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 activeTab="1"/>
  </x:bookViews>
  <x:sheets>
    <x:sheet name="1-gram" sheetId="1" r:id="rId4"/>
    <x:sheet name="A1" sheetId="2" r:id="rId5"/>
    <x:sheet name="A2" sheetId="3" r:id="rId6"/>
    <x:sheet name="B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<x:sst xmlns:r="http://schemas.openxmlformats.org/officeDocument/2006/relationships" xmlns:c="http://schemas.openxmlformats.org/drawingml/2006/chart" xmlns:x="http://schemas.openxmlformats.org/spreadsheetml/2006/main" count="4570" uniqueCount="4096">
  <x:si>
    <x:t>berpindah</x:t>
  </x:si>
  <x:si>
    <x:t>matang</x:t>
  </x:si>
  <x:si>
    <x:t>jernih</x:t>
  </x:si>
  <x:si>
    <x:t>mandi</x:t>
  </x:si>
  <x:si>
    <x:t>melipat</x:t>
  </x:si>
  <x:si>
    <x:t>독서하다</x:t>
  </x:si>
  <x:si>
    <x:t>amplop</x:t>
  </x:si>
  <x:si>
    <x:t>pintu masuk</x:t>
  </x:si>
  <x:si>
    <x:t>apotek</x:t>
  </x:si>
  <x:si>
    <x:t>아이스크림</x:t>
  </x:si>
  <x:si>
    <x:t>방송하다</x:t>
  </x:si>
  <x:si>
    <x:t>bisnis</x:t>
  </x:si>
  <x:si>
    <x:t>telepon</x:t>
  </x:si>
  <x:si>
    <x:t>kasur</x:t>
  </x:si>
  <x:si>
    <x:t>sabtu</x:t>
  </x:si>
  <x:si>
    <x:t>duduk</x:t>
  </x:si>
  <x:si>
    <x:t>salju</x:t>
  </x:si>
  <x:si>
    <x:t>suhu</x:t>
  </x:si>
  <x:si>
    <x:t>공책</x:t>
  </x:si>
  <x:si>
    <x:t>계란</x:t>
  </x:si>
  <x:si>
    <x:t>모르다</x:t>
  </x:si>
  <x:si>
    <x:t>명</x:t>
  </x:si>
  <x:si>
    <x:t>치킨</x:t>
  </x:si>
  <x:si>
    <x:t>makan malam</x:t>
  </x:si>
  <x:si>
    <x:t>올바르다/똑바르다</x:t>
  </x:si>
  <x:si>
    <x:t>어느 것/어떤 것</x:t>
  </x:si>
  <x:si>
    <x:t>seseorang</x:t>
  </x:si>
  <x:si>
    <x:t>hari Natal</x:t>
  </x:si>
  <x:si>
    <x:t>menyadari</x:t>
  </x:si>
  <x:si>
    <x:t>together</x:t>
  </x:si>
  <x:si>
    <x:t>Christmas</x:t>
  </x:si>
  <x:si>
    <x:t>빨래하다/세탁하다</x:t>
  </x:si>
  <x:si>
    <x:t>keduanya</x:t>
  </x:si>
  <x:si>
    <x:t>{BICARA}</x:t>
  </x:si>
  <x:si>
    <x:t>계산하다/지불하다</x:t>
  </x:si>
  <x:si>
    <x:t>들어가다/들어오다</x:t>
  </x:si>
  <x:si>
    <x:t>menyimpan</x:t>
  </x:si>
  <x:si>
    <x:t>menghadapi</x:t>
  </x:si>
  <x:si>
    <x:t>makan siang</x:t>
  </x:si>
  <x:si>
    <x:t>tidying up</x:t>
  </x:si>
  <x:si>
    <x:t>part time</x:t>
  </x:si>
  <x:si>
    <x:t>minimarket</x:t>
  </x:si>
  <x:si>
    <x:t>menembak</x:t>
  </x:si>
  <x:si>
    <x:t>mengecek</x:t>
  </x:si>
  <x:si>
    <x:t>짜증(이 )나다</x:t>
  </x:si>
  <x:si>
    <x:t>뭐든(지)/아무거나</x:t>
  </x:si>
  <x:si>
    <x:t>{KESULITAN}</x:t>
  </x:si>
  <x:si>
    <x:t>menyusun</x:t>
  </x:si>
  <x:si>
    <x:t>mencapai</x:t>
  </x:si>
  <x:si>
    <x:t>mencampur</x:t>
  </x:si>
  <x:si>
    <x:t>warna pink</x:t>
  </x:si>
  <x:si>
    <x:t>tiap-tiap</x:t>
  </x:si>
  <x:si>
    <x:t>all, every</x:t>
  </x:si>
  <x:si>
    <x:t>sempurna</x:t>
  </x:si>
  <x:si>
    <x:t>entrance</x:t>
  </x:si>
  <x:si>
    <x:t>membicara</x:t>
  </x:si>
  <x:si>
    <x:t>air mata</x:t>
  </x:si>
  <x:si>
    <x:t>돌아가다/돌아오다</x:t>
  </x:si>
  <x:si>
    <x:t>be alive</x:t>
  </x:si>
  <x:si>
    <x:t>mengatur</x:t>
  </x:si>
  <x:si>
    <x:t>{SIAPAPUN}</x:t>
  </x:si>
  <x:si>
    <x:t>sederhana</x:t>
  </x:si>
  <x:si>
    <x:t>informasi</x:t>
  </x:si>
  <x:si>
    <x:t>siapapun</x:t>
  </x:si>
  <x:si>
    <x:t>seharusnya</x:t>
  </x:si>
  <x:si>
    <x:t>kemampuan</x:t>
  </x:si>
  <x:si>
    <x:t>olahraga</x:t>
  </x:si>
  <x:si>
    <x:t>menyuruh</x:t>
  </x:si>
  <x:si>
    <x:t>{LAKI-LAKI}</x:t>
  </x:si>
  <x:si>
    <x:t>dua-duanya</x:t>
  </x:si>
  <x:si>
    <x:t>{SISWA} yang belajar di luar negeri</x:t>
  </x:si>
  <x:si>
    <x:t>hampir</x:t>
  </x:si>
  <x:si>
    <x:t>berkelahi</x:t>
  </x:si>
  <x:si>
    <x:t>kesedihan</x:t>
  </x:si>
  <x:si>
    <x:t>mendaftar</x:t>
  </x:si>
  <x:si>
    <x:t>kegugupan</x:t>
  </x:si>
  <x:si>
    <x:t>pemandangan</x:t>
  </x:si>
  <x:si>
    <x:t>meningkat</x:t>
  </x:si>
  <x:si>
    <x:t>uncoutable</x:t>
  </x:si>
  <x:si>
    <x:t>memikirkan</x:t>
  </x:si>
  <x:si>
    <x:t>melewati</x:t>
  </x:si>
  <x:si>
    <x:t>menyalakan</x:t>
  </x:si>
  <x:si>
    <x:t>melarang</x:t>
  </x:si>
  <x:si>
    <x:t>mengirimkan</x:t>
  </x:si>
  <x:si>
    <x:t>mengirimi</x:t>
  </x:si>
  <x:si>
    <x:t>mengunyah</x:t>
  </x:si>
  <x:si>
    <x:t>memindahkan</x:t>
  </x:si>
  <x:si>
    <x:t>tepi pantai</x:t>
  </x:si>
  <x:si>
    <x:t>{LAUNDRY}</x:t>
  </x:si>
  <x:si>
    <x:t>buku harian</x:t>
  </x:si>
  <x:si>
    <x:t>bulan madu</x:t>
  </x:si>
  <x:si>
    <x:t>stroberi</x:t>
  </x:si>
  <x:si>
    <x:t>pekerjaan</x:t>
  </x:si>
  <x:si>
    <x:t>pintu depan</x:t>
  </x:si>
  <x:si>
    <x:t>mendikte</x:t>
  </x:si>
  <x:si>
    <x:t>for people</x:t>
  </x:si>
  <x:si>
    <x:t>kaca mata</x:t>
  </x:si>
  <x:si>
    <x:t>kegagalan</x:t>
  </x:si>
  <x:si>
    <x:t>memutarkan</x:t>
  </x:si>
  <x:si>
    <x:t>잠시</x:t>
  </x:si>
  <x:si>
    <x:t>음료</x:t>
  </x:si>
  <x:si>
    <x:t>생신</x:t>
  </x:si>
  <x:si>
    <x:t>이름</x:t>
  </x:si>
  <x:si>
    <x:t>십일월</x:t>
  </x:si>
  <x:si>
    <x:t>그렇다</x:t>
  </x:si>
  <x:si>
    <x:t>약</x:t>
  </x:si>
  <x:si>
    <x:t>괜찮다</x:t>
  </x:si>
  <x:si>
    <x:t>친절</x:t>
  </x:si>
  <x:si>
    <x:t>만나다</x:t>
  </x:si>
  <x:si>
    <x:t>음료수</x:t>
  </x:si>
  <x:si>
    <x:t>오늘</x:t>
  </x:si>
  <x:si>
    <x:t>toko</x:t>
  </x:si>
  <x:si>
    <x:t>kelas</x:t>
  </x:si>
  <x:si>
    <x:t>masalah</x:t>
  </x:si>
  <x:si>
    <x:t>selama</x:t>
  </x:si>
  <x:si>
    <x:t>telinga</x:t>
  </x:si>
  <x:si>
    <x:t>game</x:t>
  </x:si>
  <x:si>
    <x:t>sakit</x:t>
  </x:si>
  <x:si>
    <x:t>minggu</x:t>
  </x:si>
  <x:si>
    <x:t>menjadi</x:t>
  </x:si>
  <x:si>
    <x:t>ago</x:t>
  </x:si>
  <x:si>
    <x:t>물</x:t>
  </x:si>
  <x:si>
    <x:t>귀엽다</x:t>
  </x:si>
  <x:si>
    <x:t>날</x:t>
  </x:si>
  <x:si>
    <x:t>가다</x:t>
  </x:si>
  <x:si>
    <x:t>apa</x:t>
  </x:si>
  <x:si>
    <x:t>월요일</x:t>
  </x:si>
  <x:si>
    <x:t>bu</x:t>
  </x:si>
  <x:si>
    <x:t>발</x:t>
  </x:si>
  <x:si>
    <x:t>머리</x:t>
  </x:si>
  <x:si>
    <x:t>다음날</x:t>
  </x:si>
  <x:si>
    <x:t>시작</x:t>
  </x:si>
  <x:si>
    <x:t>마트</x:t>
  </x:si>
  <x:si>
    <x:t>air</x:t>
  </x:si>
  <x:si>
    <x:t>화장실</x:t>
  </x:si>
  <x:si>
    <x:t>앞</x:t>
  </x:si>
  <x:si>
    <x:t>see</x:t>
  </x:si>
  <x:si>
    <x:t>길</x:t>
  </x:si>
  <x:si>
    <x:t>눈</x:t>
  </x:si>
  <x:si>
    <x:t>바지</x:t>
  </x:si>
  <x:si>
    <x:t>산</x:t>
  </x:si>
  <x:si>
    <x:t>호텔</x:t>
  </x:si>
  <x:si>
    <x:t>동생</x:t>
  </x:si>
  <x:si>
    <x:t>말씀</x:t>
  </x:si>
  <x:si>
    <x:t>언제</x:t>
  </x:si>
  <x:si>
    <x:t>아프다</x:t>
  </x:si>
  <x:si>
    <x:t>사전</x:t>
  </x:si>
  <x:si>
    <x:t>피곤</x:t>
  </x:si>
  <x:si>
    <x:t>나무</x:t>
  </x:si>
  <x:si>
    <x:t>빨리</x:t>
  </x:si>
  <x:si>
    <x:t>저</x:t>
  </x:si>
  <x:si>
    <x:t>귤</x:t>
  </x:si>
  <x:si>
    <x:t>놀다</x:t>
  </x:si>
  <x:si>
    <x:t>밥</x:t>
  </x:si>
  <x:si>
    <x:t>berbeda</x:t>
  </x:si>
  <x:si>
    <x:t>bersama</x:t>
  </x:si>
  <x:si>
    <x:t>kedua</x:t>
  </x:si>
  <x:si>
    <x:t>선생(님)</x:t>
  </x:si>
  <x:si>
    <x:t>죄송하다</x:t>
  </x:si>
  <x:si>
    <x:t>mencoba</x:t>
  </x:si>
  <x:si>
    <x:t>배우다/익히다</x:t>
  </x:si>
  <x:si>
    <x:t>enam</x:t>
  </x:si>
  <x:si>
    <x:t>spend</x:t>
  </x:si>
  <x:si>
    <x:t>단단하다</x:t>
  </x:si>
  <x:si>
    <x:t>싫어하다</x:t>
  </x:si>
  <x:si>
    <x:t>hour</x:t>
  </x:si>
  <x:si>
    <x:t>ketika</x:t>
  </x:si>
  <x:si>
    <x:t>tiga</x:t>
  </x:si>
  <x:si>
    <x:t>coba</x:t>
  </x:si>
  <x:si>
    <x:t>오랫동안</x:t>
  </x:si>
  <x:si>
    <x:t>딱딱하다</x:t>
  </x:si>
  <x:si>
    <x:t>해야 하다</x:t>
  </x:si>
  <x:si>
    <x:t>April</x:t>
  </x:si>
  <x:si>
    <x:t>keras</x:t>
  </x:si>
  <x:si>
    <x:t>두 번째</x:t>
  </x:si>
  <x:si>
    <x:t>시도하다</x:t>
  </x:si>
  <x:si>
    <x:t>노래를 부르다</x:t>
  </x:si>
  <x:si>
    <x:t>절대(로)</x:t>
  </x:si>
  <x:si>
    <x:t>empat</x:t>
  </x:si>
  <x:si>
    <x:t>지루하다</x:t>
  </x:si>
  <x:si>
    <x:t>masih</x:t>
  </x:si>
  <x:si>
    <x:t>미안하다</x:t>
  </x:si>
  <x:si>
    <x:t>언제나/늘</x:t>
  </x:si>
  <x:si>
    <x:t>좋아하다</x:t>
  </x:si>
  <x:si>
    <x:t>dengan</x:t>
  </x:si>
  <x:si>
    <x:t>silakan</x:t>
  </x:si>
  <x:si>
    <x:t>warna kuning</x:t>
  </x:si>
  <x:si>
    <x:t>kekhawatiran</x:t>
  </x:si>
  <x:si>
    <x:t>너무/아주/참/무척/엄청</x:t>
  </x:si>
  <x:si>
    <x:t>meminta maaf</x:t>
  </x:si>
  <x:si>
    <x:t>gaji bulanan</x:t>
  </x:si>
  <x:si>
    <x:t>menyeberangi</x:t>
  </x:si>
  <x:si>
    <x:t>terburu-buru</x:t>
  </x:si>
  <x:si>
    <x:t>permen karet</x:t>
  </x:si>
  <x:si>
    <x:t>bis antar kota</x:t>
  </x:si>
  <x:si>
    <x:t>{TIDAK} hadir</x:t>
  </x:si>
  <x:si>
    <x:t>membandingkan</x:t>
  </x:si>
  <x:si>
    <x:t>rumah sebelah</x:t>
  </x:si>
  <x:si>
    <x:t>masuk {SEKOLAH}</x:t>
  </x:si>
  <x:si>
    <x:t>perpustakaan</x:t>
  </x:si>
  <x:si>
    <x:t>warna jingga</x:t>
  </x:si>
  <x:si>
    <x:t>bandar udara</x:t>
  </x:si>
  <x:si>
    <x:t>gedung olahraga</x:t>
  </x:si>
  <x:si>
    <x:t>요즘(에)/요즈음(에)</x:t>
  </x:si>
  <x:si>
    <x:t>without danger</x:t>
  </x:si>
  <x:si>
    <x:t>memberitahukan</x:t>
  </x:si>
  <x:si>
    <x:t>{JADI} dingin</x:t>
  </x:si>
  <x:si>
    <x:t>ketidakhadiran</x:t>
  </x:si>
  <x:si>
    <x:t>beberapa hari</x:t>
  </x:si>
  <x:si>
    <x:t>mempersiapkan</x:t>
  </x:si>
  <x:si>
    <x:t>sepatu olahraga</x:t>
  </x:si>
  <x:si>
    <x:t>makanan ringan</x:t>
  </x:si>
  <x:si>
    <x:t>sehari</x:t>
  </x:si>
  <x:si>
    <x:t>깨끗하다</x:t>
  </x:si>
  <x:si>
    <x:t>mobil</x:t>
  </x:si>
  <x:si>
    <x:t>재미있다</x:t>
  </x:si>
  <x:si>
    <x:t>kecil</x:t>
  </x:si>
  <x:si>
    <x:t>besok</x:t>
  </x:si>
  <x:si>
    <x:t>maaf</x:t>
  </x:si>
  <x:si>
    <x:t>tanya</x:t>
  </x:si>
  <x:si>
    <x:t>kuat</x:t>
  </x:si>
  <x:si>
    <x:t>할아버지</x:t>
  </x:si>
  <x:si>
    <x:t>manis</x:t>
  </x:si>
  <x:si>
    <x:t>school</x:t>
  </x:si>
  <x:si>
    <x:t>bunga</x:t>
  </x:si>
  <x:si>
    <x:t>재미없다</x:t>
  </x:si>
  <x:si>
    <x:t>ketemu</x:t>
  </x:si>
  <x:si>
    <x:t>membeli</x:t>
  </x:si>
  <x:si>
    <x:t>meja</x:t>
  </x:si>
  <x:si>
    <x:t>film</x:t>
  </x:si>
  <x:si>
    <x:t>jadi</x:t>
  </x:si>
  <x:si>
    <x:t>memakai</x:t>
  </x:si>
  <x:si>
    <x:t>minuman</x:t>
  </x:si>
  <x:si>
    <x:t>sungai</x:t>
  </x:si>
  <x:si>
    <x:t>kuping</x:t>
  </x:si>
  <x:si>
    <x:t>pendek</x:t>
  </x:si>
  <x:si>
    <x:t>giat</x:t>
  </x:si>
  <x:si>
    <x:t>nanti</x:t>
  </x:si>
  <x:si>
    <x:t>subject</x:t>
  </x:si>
  <x:si>
    <x:t>thank</x:t>
  </x:si>
  <x:si>
    <x:t>meminum</x:t>
  </x:si>
  <x:si>
    <x:t>uang</x:t>
  </x:si>
  <x:si>
    <x:t>taksi</x:t>
  </x:si>
  <x:si>
    <x:t>tengah</x:t>
  </x:si>
  <x:si>
    <x:t>merasa</x:t>
  </x:si>
  <x:si>
    <x:t>depan</x:t>
  </x:si>
  <x:si>
    <x:t>siswa</x:t>
  </x:si>
  <x:si>
    <x:t>nasi</x:t>
  </x:si>
  <x:si>
    <x:t>mamah</x:t>
  </x:si>
  <x:si>
    <x:t>akhir</x:t>
  </x:si>
  <x:si>
    <x:t>guru</x:t>
  </x:si>
  <x:si>
    <x:t>tahu</x:t>
  </x:si>
  <x:si>
    <x:t>panjang</x:t>
  </x:si>
  <x:si>
    <x:t>rupa</x:t>
  </x:si>
  <x:si>
    <x:t>hotel</x:t>
  </x:si>
  <x:si>
    <x:t>tempat</x:t>
  </x:si>
  <x:si>
    <x:t>lagu</x:t>
  </x:si>
  <x:si>
    <x:t>Source</x:t>
  </x:si>
  <x:si>
    <x:t>membaca</x:t>
  </x:si>
  <x:si>
    <x:t>lemah</x:t>
  </x:si>
  <x:si>
    <x:t>hidung</x:t>
  </x:si>
  <x:si>
    <x:t>umur</x:t>
  </x:si>
  <x:si>
    <x:t>harga</x:t>
  </x:si>
  <x:si>
    <x:t>tahun</x:t>
  </x:si>
  <x:si>
    <x:t>stasiun</x:t>
  </x:si>
  <x:si>
    <x:t>berikut</x:t>
  </x:si>
  <x:si>
    <x:t>situ</x:t>
  </x:si>
  <x:si>
    <x:t>period</x:t>
  </x:si>
  <x:si>
    <x:t>ayah</x:t>
  </x:si>
  <x:si>
    <x:t>{KAKAK}</x:t>
  </x:si>
  <x:si>
    <x:t>papah</x:t>
  </x:si>
  <x:si>
    <x:t>turun</x:t>
  </x:si>
  <x:si>
    <x:t>pakai</x:t>
  </x:si>
  <x:si>
    <x:t>노래하다</x:t>
  </x:si>
  <x:si>
    <x:t>faculty</x:t>
  </x:si>
  <x:si>
    <x:t>early</x:t>
  </x:si>
  <x:si>
    <x:t>ramah</x:t>
  </x:si>
  <x:si>
    <x:t>babi</x:t>
  </x:si>
  <x:si>
    <x:t>kotor</x:t>
  </x:si>
  <x:si>
    <x:t>kali</x:t>
  </x:si>
  <x:si>
    <x:t>ikan</x:t>
  </x:si>
  <x:si>
    <x:t>sesudah</x:t>
  </x:si>
  <x:si>
    <x:t>anak</x:t>
  </x:si>
  <x:si>
    <x:t>baca</x:t>
  </x:si>
  <x:si>
    <x:t>siang</x:t>
  </x:si>
  <x:si>
    <x:t>baju</x:t>
  </x:si>
  <x:si>
    <x:t>enak</x:t>
  </x:si>
  <x:si>
    <x:t>dalam</x:t>
  </x:si>
  <x:si>
    <x:t>buah</x:t>
  </x:si>
  <x:si>
    <x:t>later</x:t>
  </x:si>
  <x:si>
    <x:t>bawah</x:t>
  </x:si>
  <x:si>
    <x:t>besar</x:t>
  </x:si>
  <x:si>
    <x:t>cucu perempuan</x:t>
  </x:si>
  <x:si>
    <x:t>adik laki-laki</x:t>
  </x:si>
  <x:si>
    <x:t>tiga atau empat</x:t>
  </x:si>
  <x:si>
    <x:t>mengembalikan</x:t>
  </x:si>
  <x:si>
    <x:t>kadang-kadang</x:t>
  </x:si>
  <x:si>
    <x:t>jenis kelamin</x:t>
  </x:si>
  <x:si>
    <x:t>nota pembayaran</x:t>
  </x:si>
  <x:si>
    <x:t>vending machine</x:t>
  </x:si>
  <x:si>
    <x:t>membanggakan</x:t>
  </x:si>
  <x:si>
    <x:t>menyikat gigi</x:t>
  </x:si>
  <x:si>
    <x:t>surat undangan</x:t>
  </x:si>
  <x:si>
    <x:t>consideration</x:t>
  </x:si>
  <x:si>
    <x:t>internasional</x:t>
  </x:si>
  <x:si>
    <x:t>pertandingan</x:t>
  </x:si>
  <x:si>
    <x:t>literal meaning</x:t>
  </x:si>
  <x:si>
    <x:t>sungguh-sungguh</x:t>
  </x:si>
  <x:si>
    <x:t>telapak tangan</x:t>
  </x:si>
  <x:si>
    <x:t>menginginkan</x:t>
  </x:si>
  <x:si>
    <x:t>hanya {SAJA}</x:t>
  </x:si>
  <x:si>
    <x:t>minuman keras</x:t>
  </x:si>
  <x:si>
    <x:t>terus-menerus</x:t>
  </x:si>
  <x:si>
    <x:t>menyampaikan</x:t>
  </x:si>
  <x:si>
    <x:t xml:space="preserve">keberhasilan </x:t>
  </x:si>
  <x:si>
    <x:t>setiap minggu</x:t>
  </x:si>
  <x:si>
    <x:t>membangunkan</x:t>
  </x:si>
  <x:si>
    <x:t>diri sendiri</x:t>
  </x:si>
  <x:si>
    <x:t>kampung halaman</x:t>
  </x:si>
  <x:si>
    <x:t>di bawah nol</x:t>
  </x:si>
  <x:si>
    <x:t>meninggalkan</x:t>
  </x:si>
  <x:si>
    <x:t>sarung tangan</x:t>
  </x:si>
  <x:si>
    <x:t>kantor polisi</x:t>
  </x:si>
  <x:si>
    <x:t>liburan panjang</x:t>
  </x:si>
  <x:si>
    <x:t>come to find</x:t>
  </x:si>
  <x:si>
    <x:t>tempat pensil</x:t>
  </x:si>
  <x:si>
    <x:t>perkenalan diri</x:t>
  </x:si>
  <x:si>
    <x:t>pada dasarnya</x:t>
  </x:si>
  <x:si>
    <x:t>{CUCI} {MUKA}</x:t>
  </x:si>
  <x:si>
    <x:t>simple-minded</x:t>
  </x:si>
  <x:si>
    <x:t>pegawai negeri</x:t>
  </x:si>
  <x:si>
    <x:t>kolam renang</x:t>
  </x:si>
  <x:si>
    <x:t>tanda terima</x:t>
  </x:si>
  <x:si>
    <x:t>penyakit dalam</x:t>
  </x:si>
  <x:si>
    <x:t>with affection</x:t>
  </x:si>
  <x:si>
    <x:t>mengharapkan</x:t>
  </x:si>
  <x:si>
    <x:t>pull with tool</x:t>
  </x:si>
  <x:si>
    <x:t>{JADI} gemuk</x:t>
  </x:si>
  <x:si>
    <x:t>Amerika Serikat</x:t>
  </x:si>
  <x:si>
    <x:t>tangan kanan</x:t>
  </x:si>
  <x:si>
    <x:t>menggosok gigi</x:t>
  </x:si>
  <x:si>
    <x:t>also, as well</x:t>
  </x:si>
  <x:si>
    <x:t>{TIDAK} {ADA}</x:t>
  </x:si>
  <x:si>
    <x:t>merencanakan</x:t>
  </x:si>
  <x:si>
    <x:t>pria dan wanita</x:t>
  </x:si>
  <x:si>
    <x:t>keluar masuk</x:t>
  </x:si>
  <x:si>
    <x:t>baru-baru ini</x:t>
  </x:si>
  <x:si>
    <x:t>makanan barat</x:t>
  </x:si>
  <x:si>
    <x:t>mengumpulkan</x:t>
  </x:si>
  <x:si>
    <x:t>warga negara</x:t>
  </x:si>
  <x:si>
    <x:t>pertama-tama</x:t>
  </x:si>
  <x:si>
    <x:t>menghentikan</x:t>
  </x:si>
  <x:si>
    <x:t>masing-masing</x:t>
  </x:si>
  <x:si>
    <x:t>transportation</x:t>
  </x:si>
  <x:si>
    <x:t>{TIDAK} nyaman</x:t>
  </x:si>
  <x:si>
    <x:t>mempelai pria</x:t>
  </x:si>
  <x:si>
    <x:t>membersihkan</x:t>
  </x:si>
  <x:si>
    <x:t>unggah/upload</x:t>
  </x:si>
  <x:si>
    <x:t>{SUDAH} lama</x:t>
  </x:si>
  <x:si>
    <x:t>mengeluarkan</x:t>
  </x:si>
  <x:si>
    <x:t>sepuluh hari</x:t>
  </x:si>
  <x:si>
    <x:t>date, go out</x:t>
  </x:si>
  <x:si>
    <x:t>ketidaknyamanan</x:t>
  </x:si>
  <x:si>
    <x:t>perbandingan</x:t>
  </x:si>
  <x:si>
    <x:t>bahasa asing</x:t>
  </x:si>
  <x:si>
    <x:t>cut by scissor</x:t>
  </x:si>
  <x:si>
    <x:t>pada akhirnya</x:t>
  </x:si>
  <x:si>
    <x:t>kartu identitas</x:t>
  </x:si>
  <x:si>
    <x:t>인기(가 )있다/유행하다</x:t>
  </x:si>
  <x:si>
    <x:t>pertama kali</x:t>
  </x:si>
  <x:si>
    <x:t>psychological</x:t>
  </x:si>
  <x:si>
    <x:t>akhir-akhir ini</x:t>
  </x:si>
  <x:si>
    <x:t>for each person</x:t>
  </x:si>
  <x:si>
    <x:t>buku catatan</x:t>
  </x:si>
  <x:si>
    <x:t>memperkenalkan</x:t>
  </x:si>
  <x:si>
    <x:t>{BERI} salam</x:t>
  </x:si>
  <x:si>
    <x:t>tempat wisata</x:t>
  </x:si>
  <x:si>
    <x:t>sebagian besar</x:t>
  </x:si>
  <x:si>
    <x:t>telapak kaki</x:t>
  </x:si>
  <x:si>
    <x:t>list of foods</x:t>
  </x:si>
  <x:si>
    <x:t>berapa banyak</x:t>
  </x:si>
  <x:si>
    <x:t>sakit kepala</x:t>
  </x:si>
  <x:si>
    <x:t>specitif target</x:t>
  </x:si>
  <x:si>
    <x:t>libur nasional</x:t>
  </x:si>
  <x:si>
    <x:t>sedikit-sedikit</x:t>
  </x:si>
  <x:si>
    <x:t>mengemukakan</x:t>
  </x:si>
  <x:si>
    <x:t>bagian bawah</x:t>
  </x:si>
  <x:si>
    <x:t>pertimbangan</x:t>
  </x:si>
  <x:si>
    <x:t>berjalan-jalan</x:t>
  </x:si>
  <x:si>
    <x:t>bagian dalam</x:t>
  </x:si>
  <x:si>
    <x:t>gantungan baju</x:t>
  </x:si>
  <x:si>
    <x:t>keberangkatan</x:t>
  </x:si>
  <x:si>
    <x:t>tulisan tangan</x:t>
  </x:si>
  <x:si>
    <x:t>general manager</x:t>
  </x:si>
  <x:si>
    <x:t>manggabungkan</x:t>
  </x:si>
  <x:si>
    <x:t>tempat tidur</x:t>
  </x:si>
  <x:si>
    <x:t>celana pendek</x:t>
  </x:si>
  <x:si>
    <x:t>{BISA} dengar</x:t>
  </x:si>
  <x:si>
    <x:t>dalam negeri</x:t>
  </x:si>
  <x:si>
    <x:t>pull with hand</x:t>
  </x:si>
  <x:si>
    <x:t>masakan Korea</x:t>
  </x:si>
  <x:si>
    <x:t>mengiklankan</x:t>
  </x:si>
  <x:si>
    <x:t>berhati-hati</x:t>
  </x:si>
  <x:si>
    <x:t>beristirahat</x:t>
  </x:si>
  <x:si>
    <x:t>pergi {CARI}</x:t>
  </x:si>
  <x:si>
    <x:t>bercita-cita</x:t>
  </x:si>
  <x:si>
    <x:t>setiap tahun</x:t>
  </x:si>
  <x:si>
    <x:t>kapan {SAJA}</x:t>
  </x:si>
  <x:si>
    <x:t>out of danger</x:t>
  </x:si>
  <x:si>
    <x:t>setiap bulan</x:t>
  </x:si>
  <x:si>
    <x:t>수/번호</x:t>
  </x:si>
  <x:si>
    <x:t>juga</x:t>
  </x:si>
  <x:si>
    <x:t>pagi</x:t>
  </x:si>
  <x:si>
    <x:t>gunung</x:t>
  </x:si>
  <x:si>
    <x:t>kurang</x:t>
  </x:si>
  <x:si>
    <x:t>kamus</x:t>
  </x:si>
  <x:si>
    <x:t>bunda</x:t>
  </x:si>
  <x:si>
    <x:t>polisi</x:t>
  </x:si>
  <x:si>
    <x:t>angin</x:t>
  </x:si>
  <x:si>
    <x:t>nama</x:t>
  </x:si>
  <x:si>
    <x:t>공부하다</x:t>
  </x:si>
  <x:si>
    <x:t>badan</x:t>
  </x:si>
  <x:si>
    <x:t>karena</x:t>
  </x:si>
  <x:si>
    <x:t>그림</x:t>
  </x:si>
  <x:si>
    <x:t>구월</x:t>
  </x:si>
  <x:si>
    <x:t>과일</x:t>
  </x:si>
  <x:si>
    <x:t>유월</x:t>
  </x:si>
  <x:si>
    <x:t>걷다</x:t>
  </x:si>
  <x:si>
    <x:t>의자</x:t>
  </x:si>
  <x:si>
    <x:t>주스</x:t>
  </x:si>
  <x:si>
    <x:t>하루</x:t>
  </x:si>
  <x:si>
    <x:t>차</x:t>
  </x:si>
  <x:si>
    <x:t>거기</x:t>
  </x:si>
  <x:si>
    <x:t>es</x:t>
  </x:si>
  <x:si>
    <x:t>할머니</x:t>
  </x:si>
  <x:si>
    <x:t>어려움</x:t>
  </x:si>
  <x:si>
    <x:t>느끼다</x:t>
  </x:si>
  <x:si>
    <x:t>저번</x:t>
  </x:si>
  <x:si>
    <x:t>bon</x:t>
  </x:si>
  <x:si>
    <x:t>저녁</x:t>
  </x:si>
  <x:si>
    <x:t>길이</x:t>
  </x:si>
  <x:si>
    <x:t>맛없다</x:t>
  </x:si>
  <x:si>
    <x:t>tas</x:t>
  </x:si>
  <x:si>
    <x:t>금방</x:t>
  </x:si>
  <x:si>
    <x:t>지난주</x:t>
  </x:si>
  <x:si>
    <x:t>저거</x:t>
  </x:si>
  <x:si>
    <x:t>노란색</x:t>
  </x:si>
  <x:si>
    <x:t>되다</x:t>
  </x:si>
  <x:si>
    <x:t>when calling</x:t>
  </x:si>
  <x:si>
    <x:t>menghabiskan</x:t>
  </x:si>
  <x:si>
    <x:t>berterima kasih</x:t>
  </x:si>
  <x:si>
    <x:t>잠(을 )자다/주무시다</x:t>
  </x:si>
  <x:si>
    <x:t>hari pertama</x:t>
  </x:si>
  <x:si>
    <x:t>after 6 p.m.</x:t>
  </x:si>
  <x:si>
    <x:t>bahasa Inggris</x:t>
  </x:si>
  <x:si>
    <x:t>oleh karena itu</x:t>
  </x:si>
  <x:si>
    <x:t>{TIDAK} apa-apa</x:t>
  </x:si>
  <x:si>
    <x:t>with passion</x:t>
  </x:si>
  <x:si>
    <x:t>general term</x:t>
  </x:si>
  <x:si>
    <x:t>{TIDAK} {BISA}</x:t>
  </x:si>
  <x:si>
    <x:t>{TIDAK} pernah</x:t>
  </x:si>
  <x:si>
    <x:t>before 6 p.m.</x:t>
  </x:si>
  <x:si>
    <x:t>{TIDAK} tahu</x:t>
  </x:si>
  <x:si>
    <x:t>{TIDAK} {SUKA}</x:t>
  </x:si>
  <x:si>
    <x:t>menjual</x:t>
  </x:si>
  <x:si>
    <x:t>내려오다</x:t>
  </x:si>
  <x:si>
    <x:t>pelan</x:t>
  </x:si>
  <x:si>
    <x:t>프로그램</x:t>
  </x:si>
  <x:si>
    <x:t>이해하다</x:t>
  </x:si>
  <x:si>
    <x:t>gedung</x:t>
  </x:si>
  <x:si>
    <x:t>awal</x:t>
  </x:si>
  <x:si>
    <x:t>rasa</x:t>
  </x:si>
  <x:si>
    <x:t>menulis</x:t>
  </x:si>
  <x:si>
    <x:t>연세/춘추</x:t>
  </x:si>
  <x:si>
    <x:t>not yet</x:t>
  </x:si>
  <x:si>
    <x:t>도와주다</x:t>
  </x:si>
  <x:si>
    <x:t>텔레비전</x:t>
  </x:si>
  <x:si>
    <x:t>검은색/까만색</x:t>
  </x:si>
  <x:si>
    <x:t>hate</x:t>
  </x:si>
  <x:si>
    <x:t>bersih</x:t>
  </x:si>
  <x:si>
    <x:t>이러하다</x:t>
  </x:si>
  <x:si>
    <x:t>하고 싶다</x:t>
  </x:si>
  <x:si>
    <x:t>할 수 있다</x:t>
  </x:si>
  <x:si>
    <x:t>saat</x:t>
  </x:si>
  <x:si>
    <x:t>baru</x:t>
  </x:si>
  <x:si>
    <x:t>harus</x:t>
  </x:si>
  <x:si>
    <x:t>아주머니</x:t>
  </x:si>
  <x:si>
    <x:t>chicken</x:t>
  </x:si>
  <x:si>
    <x:t>필요하다</x:t>
  </x:si>
  <x:si>
    <x:t>마지막/마무리</x:t>
  </x:si>
  <x:si>
    <x:t>무슨/뭔/어느</x:t>
  </x:si>
  <x:si>
    <x:t>baik</x:t>
  </x:si>
  <x:si>
    <x:t>그러하다</x:t>
  </x:si>
  <x:si>
    <x:t>새로(이)</x:t>
  </x:si>
  <x:si>
    <x:t>감사하다</x:t>
  </x:si>
  <x:si>
    <x:t>불안하다</x:t>
  </x:si>
  <x:si>
    <x:t>old man</x:t>
  </x:si>
  <x:si>
    <x:t>kesatu</x:t>
  </x:si>
  <x:si>
    <x:t>오래되다</x:t>
  </x:si>
  <x:si>
    <x:t>good</x:t>
  </x:si>
  <x:si>
    <x:t>toilet</x:t>
  </x:si>
  <x:si>
    <x:t>detik</x:t>
  </x:si>
  <x:si>
    <x:t>bantu</x:t>
  </x:si>
  <x:si>
    <x:t>그럼/그러므로</x:t>
  </x:si>
  <x:si>
    <x:t>랑/와/과/고</x:t>
  </x:si>
  <x:si>
    <x:t>cara</x:t>
  </x:si>
  <x:si>
    <x:t>그러니까</x:t>
  </x:si>
  <x:si>
    <x:t>정말/완전</x:t>
  </x:si>
  <x:si>
    <x:t>mbak</x:t>
  </x:si>
  <x:si>
    <x:t>말씀하다</x:t>
  </x:si>
  <x:si>
    <x:t>뵙다/만나뵙다</x:t>
  </x:si>
  <x:si>
    <x:t>mohon</x:t>
  </x:si>
  <x:si>
    <x:t>lain</x:t>
  </x:si>
  <x:si>
    <x:t>bahagia</x:t>
  </x:si>
  <x:si>
    <x:t>행복하다</x:t>
  </x:si>
  <x:si>
    <x:t>유학하다</x:t>
  </x:si>
  <x:si>
    <x:t>{LARI}</x:t>
  </x:si>
  <x:si>
    <x:t>실수/실례</x:t>
  </x:si>
  <x:si>
    <x:t>never</x:t>
  </x:si>
  <x:si>
    <x:t>what</x:t>
  </x:si>
  <x:si>
    <x:t>해도 되다</x:t>
  </x:si>
  <x:si>
    <x:t>for something</x:t>
  </x:si>
  <x:si>
    <x:t>mudah</x:t>
  </x:si>
  <x:si>
    <x:t>kepala</x:t>
  </x:si>
  <x:si>
    <x:t>adik</x:t>
  </x:si>
  <x:si>
    <x:t>jumat</x:t>
  </x:si>
  <x:si>
    <x:t>wanita</x:t>
  </x:si>
  <x:si>
    <x:t>sini</x:t>
  </x:si>
  <x:si>
    <x:t>mata</x:t>
  </x:si>
  <x:si>
    <x:t>bahasa</x:t>
  </x:si>
  <x:si>
    <x:t>panas</x:t>
  </x:si>
  <x:si>
    <x:t>jauh</x:t>
  </x:si>
  <x:si>
    <x:t>ruang</x:t>
  </x:si>
  <x:si>
    <x:t>object</x:t>
  </x:si>
  <x:si>
    <x:t>banyak</x:t>
  </x:si>
  <x:si>
    <x:t>rendah</x:t>
  </x:si>
  <x:si>
    <x:t>mulai</x:t>
  </x:si>
  <x:si>
    <x:t>ayam</x:t>
  </x:si>
  <x:si>
    <x:t>menit</x:t>
  </x:si>
  <x:si>
    <x:t>before</x:t>
  </x:si>
  <x:si>
    <x:t>roti</x:t>
  </x:si>
  <x:si>
    <x:t>awan</x:t>
  </x:si>
  <x:si>
    <x:t>atau</x:t>
  </x:si>
  <x:si>
    <x:t>tubuh</x:t>
  </x:si>
  <x:si>
    <x:t>telur</x:t>
  </x:si>
  <x:si>
    <x:t>watch</x:t>
  </x:si>
  <x:si>
    <x:t>슈퍼마켓</x:t>
  </x:si>
  <x:si>
    <x:t>gampang</x:t>
  </x:si>
  <x:si>
    <x:t>Januari</x:t>
  </x:si>
  <x:si>
    <x:t>pria</x:t>
  </x:si>
  <x:si>
    <x:t>하는 중이다</x:t>
  </x:si>
  <x:si>
    <x:t>cowok</x:t>
  </x:si>
  <x:si>
    <x:t>setelah</x:t>
  </x:si>
  <x:si>
    <x:t>lama</x:t>
  </x:si>
  <x:si>
    <x:t>tenis</x:t>
  </x:si>
  <x:si>
    <x:t>belum</x:t>
  </x:si>
  <x:si>
    <x:t>lukisan</x:t>
  </x:si>
  <x:si>
    <x:t>canvas</x:t>
  </x:si>
  <x:si>
    <x:t>burung</x:t>
  </x:si>
  <x:si>
    <x:t>kamis</x:t>
  </x:si>
  <x:si>
    <x:t>beli</x:t>
  </x:si>
  <x:si>
    <x:t>하고 있다</x:t>
  </x:si>
  <x:si>
    <x:t>sulit</x:t>
  </x:si>
  <x:si>
    <x:t>kereta</x:t>
  </x:si>
  <x:si>
    <x:t>atas</x:t>
  </x:si>
  <x:si>
    <x:t>rumah</x:t>
  </x:si>
  <x:si>
    <x:t>haus</x:t>
  </x:si>
  <x:si>
    <x:t>musik</x:t>
  </x:si>
  <x:si>
    <x:t>Agustus</x:t>
  </x:si>
  <x:si>
    <x:t>central</x:t>
  </x:si>
  <x:si>
    <x:t>rambut</x:t>
  </x:si>
  <x:si>
    <x:t>tutup</x:t>
  </x:si>
  <x:si>
    <x:t>minum</x:t>
  </x:si>
  <x:si>
    <x:t>hujan</x:t>
  </x:si>
  <x:si>
    <x:t>pesan</x:t>
  </x:si>
  <x:si>
    <x:t>naik</x:t>
  </x:si>
  <x:si>
    <x:t>maret</x:t>
  </x:si>
  <x:si>
    <x:t>program</x:t>
  </x:si>
  <x:si>
    <x:t>time</x:t>
  </x:si>
  <x:si>
    <x:t>lelah</x:t>
  </x:si>
  <x:si>
    <x:t>sampai</x:t>
  </x:si>
  <x:si>
    <x:t>위치하다</x:t>
  </x:si>
  <x:si>
    <x:t>sepuluh</x:t>
  </x:si>
  <x:si>
    <x:t>main</x:t>
  </x:si>
  <x:si>
    <x:t>배움/익힘</x:t>
  </x:si>
  <x:si>
    <x:t>lima</x:t>
  </x:si>
  <x:si>
    <x:t>problem</x:t>
  </x:si>
  <x:si>
    <x:t>butuh</x:t>
  </x:si>
  <x:si>
    <x:t>kakak</x:t>
  </x:si>
  <x:si>
    <x:t>kuning</x:t>
  </x:si>
  <x:si>
    <x:t>which</x:t>
  </x:si>
  <x:si>
    <x:t>perlu</x:t>
  </x:si>
  <x:si>
    <x:t>other</x:t>
  </x:si>
  <x:si>
    <x:t>pertama</x:t>
  </x:si>
  <x:si>
    <x:t>benda</x:t>
  </x:si>
  <x:si>
    <x:t>사과하다</x:t>
  </x:si>
  <x:si>
    <x:t>sore</x:t>
  </x:si>
  <x:si>
    <x:t>저러하다</x:t>
  </x:si>
  <x:si>
    <x:t>untuk waktu yang lama</x:t>
  </x:si>
  <x:si>
    <x:t>from 3 p.m. to 6 p.m.</x:t>
  </x:si>
  <x:si>
    <x:t>from 6 p.m. to 12 a.m.</x:t>
  </x:si>
  <x:si>
    <x:t>자다</x:t>
  </x:si>
  <x:si>
    <x:t>듦</x:t>
  </x:si>
  <x:si>
    <x:t>공</x:t>
  </x:si>
  <x:si>
    <x:t>도시</x:t>
  </x:si>
  <x:si>
    <x:t>두부</x:t>
  </x:si>
  <x:si>
    <x:t>뭐</x:t>
  </x:si>
  <x:si>
    <x:t>kak</x:t>
  </x:si>
  <x:si>
    <x:t>식품</x:t>
  </x:si>
  <x:si>
    <x:t>걱정</x:t>
  </x:si>
  <x:si>
    <x:t>잠</x:t>
  </x:si>
  <x:si>
    <x:t>가장</x:t>
  </x:si>
  <x:si>
    <x:t>첫째</x:t>
  </x:si>
  <x:si>
    <x:t>자동차</x:t>
  </x:si>
  <x:si>
    <x:t>누구</x:t>
  </x:si>
  <x:si>
    <x:t>대학생</x:t>
  </x:si>
  <x:si>
    <x:t>가운데</x:t>
  </x:si>
  <x:si>
    <x:t>어떤</x:t>
  </x:si>
  <x:si>
    <x:t>라디오</x:t>
  </x:si>
  <x:si>
    <x:t>bohong</x:t>
  </x:si>
  <x:si>
    <x:t>MANDI</x:t>
  </x:si>
  <x:si>
    <x:t>배드민턴</x:t>
  </x:si>
  <x:si>
    <x:t>terjadi</x:t>
  </x:si>
  <x:si>
    <x:t>kado</x:t>
  </x:si>
  <x:si>
    <x:t>pensil</x:t>
  </x:si>
  <x:si>
    <x:t>raja</x:t>
  </x:si>
  <x:si>
    <x:t>gunting</x:t>
  </x:si>
  <x:si>
    <x:t>menetap</x:t>
  </x:si>
  <x:si>
    <x:t>kangen</x:t>
  </x:si>
  <x:si>
    <x:t>simpel</x:t>
  </x:si>
  <x:si>
    <x:t>pabrik</x:t>
  </x:si>
  <x:si>
    <x:t>고속버스</x:t>
  </x:si>
  <x:si>
    <x:t>sudah</x:t>
  </x:si>
  <x:si>
    <x:t>POTONG</x:t>
  </x:si>
  <x:si>
    <x:t>licin</x:t>
  </x:si>
  <x:si>
    <x:t>langkah</x:t>
  </x:si>
  <x:si>
    <x:t>mendapatkan</x:t>
  </x:si>
  <x:si>
    <x:t>menggosok</x:t>
  </x:si>
  <x:si>
    <x:t>punggung</x:t>
  </x:si>
  <x:si>
    <x:t>buru-buru</x:t>
  </x:si>
  <x:si>
    <x:t>akhirnya</x:t>
  </x:si>
  <x:si>
    <x:t>papan tulis</x:t>
  </x:si>
  <x:si>
    <x:t>langsung</x:t>
  </x:si>
  <x:si>
    <x:t>menghadiri</x:t>
  </x:si>
  <x:si>
    <x:t>pemindahan</x:t>
  </x:si>
  <x:si>
    <x:t>terbangun</x:t>
  </x:si>
  <x:si>
    <x:t>setengah</x:t>
  </x:si>
  <x:si>
    <x:t>kantor pos</x:t>
  </x:si>
  <x:si>
    <x:t>tiga hari</x:t>
  </x:si>
  <x:si>
    <x:t>berbohong</x:t>
  </x:si>
  <x:si>
    <x:t>terpleset</x:t>
  </x:si>
  <x:si>
    <x:t>berolahraga</x:t>
  </x:si>
  <x:si>
    <x:t>mengambang</x:t>
  </x:si>
  <x:si>
    <x:t>wisatawan</x:t>
  </x:si>
  <x:si>
    <x:t>menempatkan</x:t>
  </x:si>
  <x:si>
    <x:t>melempar</x:t>
  </x:si>
  <x:si>
    <x:t>bersamaan</x:t>
  </x:si>
  <x:si>
    <x:t>melampaui</x:t>
  </x:si>
  <x:si>
    <x:t>naik gunung</x:t>
  </x:si>
  <x:si>
    <x:t>undangan</x:t>
  </x:si>
  <x:si>
    <x:t>lalu lintas</x:t>
  </x:si>
  <x:si>
    <x:t>kebangsaan</x:t>
  </x:si>
  <x:si>
    <x:t>jalan raya</x:t>
  </x:si>
  <x:si>
    <x:t>selama itu</x:t>
  </x:si>
  <x:si>
    <x:t>nge-date</x:t>
  </x:si>
  <x:si>
    <x:t>menghafal</x:t>
  </x:si>
  <x:si>
    <x:t>{SEDERHANA}</x:t>
  </x:si>
  <x:si>
    <x:t>lebih baik</x:t>
  </x:si>
  <x:si>
    <x:t>suhu udara</x:t>
  </x:si>
  <x:si>
    <x:t>kecelakaan</x:t>
  </x:si>
  <x:si>
    <x:t>수고하다/고생하다</x:t>
  </x:si>
  <x:si>
    <x:t>ketegangan</x:t>
  </x:si>
  <x:si>
    <x:t>pengantaran</x:t>
  </x:si>
  <x:si>
    <x:t>menyumbat</x:t>
  </x:si>
  <x:si>
    <x:t>terbakar</x:t>
  </x:si>
  <x:si>
    <x:t>akhir tahun</x:t>
  </x:si>
  <x:si>
    <x:t>istirahat</x:t>
  </x:si>
  <x:si>
    <x:t>menyentuh</x:t>
  </x:si>
  <x:si>
    <x:t>sea, ocean</x:t>
  </x:si>
  <x:si>
    <x:t>mengisap</x:t>
  </x:si>
  <x:si>
    <x:t>kesepian</x:t>
  </x:si>
  <x:si>
    <x:t>memasukkan</x:t>
  </x:si>
  <x:si>
    <x:t>berbagai</x:t>
  </x:si>
  <x:si>
    <x:t>kebebasan</x:t>
  </x:si>
  <x:si>
    <x:t>kwitansi</x:t>
  </x:si>
  <x:si>
    <x:t>musim hujan</x:t>
  </x:si>
  <x:si>
    <x:t>menabung</x:t>
  </x:si>
  <x:si>
    <x:t>presiden</x:t>
  </x:si>
  <x:si>
    <x:t>kue beras</x:t>
  </x:si>
  <x:si>
    <x:t>mendorong</x:t>
  </x:si>
  <x:si>
    <x:t>penampilan</x:t>
  </x:si>
  <x:si>
    <x:t>membayar</x:t>
  </x:si>
  <x:si>
    <x:t>hati-hati</x:t>
  </x:si>
  <x:si>
    <x:t>keseruan</x:t>
  </x:si>
  <x:si>
    <x:t>mematahkan</x:t>
  </x:si>
  <x:si>
    <x:t>kehilangan</x:t>
  </x:si>
  <x:si>
    <x:t>melupakan</x:t>
  </x:si>
  <x:si>
    <x:t>zaman dulu</x:t>
  </x:si>
  <x:si>
    <x:t>menetapkan</x:t>
  </x:si>
  <x:si>
    <x:t>penyusunan</x:t>
  </x:si>
  <x:si>
    <x:t>kartu pos</x:t>
  </x:si>
  <x:si>
    <x:t>소리(를 )지르다</x:t>
  </x:si>
  <x:si>
    <x:t>bawah tanah</x:t>
  </x:si>
  <x:si>
    <x:t>organizing</x:t>
  </x:si>
  <x:si>
    <x:t>melintas</x:t>
  </x:si>
  <x:si>
    <x:t>penasaran</x:t>
  </x:si>
  <x:si>
    <x:t>arranging</x:t>
  </x:si>
  <x:si>
    <x:t>perhatian</x:t>
  </x:si>
  <x:si>
    <x:t>tabungan</x:t>
  </x:si>
  <x:si>
    <x:t>berteriak</x:t>
  </x:si>
  <x:si>
    <x:t>mengurangi</x:t>
  </x:si>
  <x:si>
    <x:t>cool down</x:t>
  </x:si>
  <x:si>
    <x:t>menaikkan</x:t>
  </x:si>
  <x:si>
    <x:t>seluruhnya</x:t>
  </x:si>
  <x:si>
    <x:t>terbiasa</x:t>
  </x:si>
  <x:si>
    <x:t>juru masak</x:t>
  </x:si>
  <x:si>
    <x:t>kekalahan</x:t>
  </x:si>
  <x:si>
    <x:t>sama sekali</x:t>
  </x:si>
  <x:si>
    <x:t>친절하다</x:t>
  </x:si>
  <x:si>
    <x:t>왜냐하면</x:t>
  </x:si>
  <x:si>
    <x:t>market</x:t>
  </x:si>
  <x:si>
    <x:t>luas</x:t>
  </x:si>
  <x:si>
    <x:t>musim</x:t>
  </x:si>
  <x:si>
    <x:t>seru</x:t>
  </x:si>
  <x:si>
    <x:t>celana</x:t>
  </x:si>
  <x:si>
    <x:t>진짜</x:t>
  </x:si>
  <x:si>
    <x:t>달걀</x:t>
  </x:si>
  <x:si>
    <x:t>오래</x:t>
  </x:si>
  <x:si>
    <x:t>노래</x:t>
  </x:si>
  <x:si>
    <x:t>다음</x:t>
  </x:si>
  <x:si>
    <x:t>이거</x:t>
  </x:si>
  <x:si>
    <x:t>비</x:t>
  </x:si>
  <x:si>
    <x:t>잠깐</x:t>
  </x:si>
  <x:si>
    <x:t>딸</x:t>
  </x:si>
  <x:si>
    <x:t>무겁다</x:t>
  </x:si>
  <x:si>
    <x:t>우유</x:t>
  </x:si>
  <x:si>
    <x:t>오르다</x:t>
  </x:si>
  <x:si>
    <x:t>아기</x:t>
  </x:si>
  <x:si>
    <x:t>기차</x:t>
  </x:si>
  <x:si>
    <x:t>이곳</x:t>
  </x:si>
  <x:si>
    <x:t>가을</x:t>
  </x:si>
  <x:si>
    <x:t>남자</x:t>
  </x:si>
  <x:si>
    <x:t>pak</x:t>
  </x:si>
  <x:si>
    <x:t>글</x:t>
  </x:si>
  <x:si>
    <x:t>개월</x:t>
  </x:si>
  <x:si>
    <x:t>그리다</x:t>
  </x:si>
  <x:si>
    <x:t>왜냐면</x:t>
  </x:si>
  <x:si>
    <x:t>baik baik {SAJA}</x:t>
  </x:si>
  <x:si>
    <x:t>anyway, by the way</x:t>
  </x:si>
  <x:si>
    <x:t>young man or woman</x:t>
  </x:si>
  <x:si>
    <x:t>bersenang-senang</x:t>
  </x:si>
  <x:si>
    <x:t>as much as possible</x:t>
  </x:si>
  <x:si>
    <x:t>cannot stand alone</x:t>
  </x:si>
  <x:si>
    <x:t>sebanyak mungkin</x:t>
  </x:si>
  <x:si>
    <x:t>sickness in body</x:t>
  </x:si>
  <x:si>
    <x:t>next (in a context of time)</x:t>
  </x:si>
  <x:si>
    <x:t>mengukus</x:t>
  </x:si>
  <x:si>
    <x:t>{PRESIDEN}</x:t>
  </x:si>
  <x:si>
    <x:t>kematian</x:t>
  </x:si>
  <x:si>
    <x:t>bermaksud</x:t>
  </x:si>
  <x:si>
    <x:t>tidak lagi</x:t>
  </x:si>
  <x:si>
    <x:t>celana jins</x:t>
  </x:si>
  <x:si>
    <x:t>땀(을 )흘리다</x:t>
  </x:si>
  <x:si>
    <x:t>tertinggi</x:t>
  </x:si>
  <x:si>
    <x:t>cita-cita</x:t>
  </x:si>
  <x:si>
    <x:t>can hear</x:t>
  </x:si>
  <x:si>
    <x:t>jumlahnya</x:t>
  </x:si>
  <x:si>
    <x:t>rak buku</x:t>
  </x:si>
  <x:si>
    <x:t>수다(를 )떨다</x:t>
  </x:si>
  <x:si>
    <x:t>대답하다/응답하다</x:t>
  </x:si>
  <x:si>
    <x:t>totalnya</x:t>
  </x:si>
  <x:si>
    <x:t>mengemudi</x:t>
  </x:si>
  <x:si>
    <x:t>신경(을 )쓰다</x:t>
  </x:si>
  <x:si>
    <x:t>memecahkan</x:t>
  </x:si>
  <x:si>
    <x:t>setidaknya</x:t>
  </x:si>
  <x:si>
    <x:t>건너가다/건너오다</x:t>
  </x:si>
  <x:si>
    <x:t>terpisah</x:t>
  </x:si>
  <x:si>
    <x:t>menggigit</x:t>
  </x:si>
  <x:si>
    <x:t>memaafkan</x:t>
  </x:si>
  <x:si>
    <x:t>menitipkan</x:t>
  </x:si>
  <x:si>
    <x:t>{SISWA} SMP</x:t>
  </x:si>
  <x:si>
    <x:t>fix or set</x:t>
  </x:si>
  <x:si>
    <x:t>menghapus</x:t>
  </x:si>
  <x:si>
    <x:t>mengabari</x:t>
  </x:si>
  <x:si>
    <x:t>menyegarkan</x:t>
  </x:si>
  <x:si>
    <x:t>keponakan</x:t>
  </x:si>
  <x:si>
    <x:t>akhir pekan</x:t>
  </x:si>
  <x:si>
    <x:t>menikmati</x:t>
  </x:si>
  <x:si>
    <x:t>terdengar</x:t>
  </x:si>
  <x:si>
    <x:t>memarkir</x:t>
  </x:si>
  <x:si>
    <x:t>pasangan</x:t>
  </x:si>
  <x:si>
    <x:t>terhebat</x:t>
  </x:si>
  <x:si>
    <x:t>pergi kerja</x:t>
  </x:si>
  <x:si>
    <x:t>memungut</x:t>
  </x:si>
  <x:si>
    <x:t>tahan lama</x:t>
  </x:si>
  <x:si>
    <x:t>memberitahu</x:t>
  </x:si>
  <x:si>
    <x:t>mengantuk</x:t>
  </x:si>
  <x:si>
    <x:t>bertahan</x:t>
  </x:si>
  <x:si>
    <x:t>kayaknya</x:t>
  </x:si>
  <x:si>
    <x:t>mengurang</x:t>
  </x:si>
  <x:si>
    <x:t>kekesalan</x:t>
  </x:si>
  <x:si>
    <x:t>자기(를 )소개하다</x:t>
  </x:si>
  <x:si>
    <x:t>membangun</x:t>
  </x:si>
  <x:si>
    <x:t>suntikan</x:t>
  </x:si>
  <x:si>
    <x:t>telfonan</x:t>
  </x:si>
  <x:si>
    <x:t>mempunyai</x:t>
  </x:si>
  <x:si>
    <x:t>bermimpi</x:t>
  </x:si>
  <x:si>
    <x:t>미소(를 )띠다</x:t>
  </x:si>
  <x:si>
    <x:t>tertidur</x:t>
  </x:si>
  <x:si>
    <x:t>go to find</x:t>
  </x:si>
  <x:si>
    <x:t>kemenangan</x:t>
  </x:si>
  <x:si>
    <x:t>payudara</x:t>
  </x:si>
  <x:si>
    <x:t>{SISWA} SD</x:t>
  </x:si>
  <x:si>
    <x:t>{PEREMPUAN}</x:t>
  </x:si>
  <x:si>
    <x:t>mengabarkan</x:t>
  </x:si>
  <x:si>
    <x:t>mengetahui</x:t>
  </x:si>
  <x:si>
    <x:t>sepertinya</x:t>
  </x:si>
  <x:si>
    <x:t>menendang</x:t>
  </x:si>
  <x:si>
    <x:t>imigrasi</x:t>
  </x:si>
  <x:si>
    <x:t>perkenalan</x:t>
  </x:si>
  <x:si>
    <x:t>박수(를 )치다</x:t>
  </x:si>
  <x:si>
    <x:t>memberi</x:t>
  </x:si>
  <x:si>
    <x:t>kapan</x:t>
  </x:si>
  <x:si>
    <x:t>perut</x:t>
  </x:si>
  <x:si>
    <x:t>pasar</x:t>
  </x:si>
  <x:si>
    <x:t>kata</x:t>
  </x:si>
  <x:si>
    <x:t>않다/안</x:t>
  </x:si>
  <x:si>
    <x:t>malam</x:t>
  </x:si>
  <x:si>
    <x:t>selasa</x:t>
  </x:si>
  <x:si>
    <x:t>Juli</x:t>
  </x:si>
  <x:si>
    <x:t>sedikit</x:t>
  </x:si>
  <x:si>
    <x:t>mana</x:t>
  </x:si>
  <x:si>
    <x:t>단지/그저</x:t>
  </x:si>
  <x:si>
    <x:t>guna</x:t>
  </x:si>
  <x:si>
    <x:t>beri</x:t>
  </x:si>
  <x:si>
    <x:t>kalo</x:t>
  </x:si>
  <x:si>
    <x:t>cinta</x:t>
  </x:si>
  <x:si>
    <x:t>pintu</x:t>
  </x:si>
  <x:si>
    <x:t>kakek</x:t>
  </x:si>
  <x:si>
    <x:t>memulai</x:t>
  </x:si>
  <x:si>
    <x:t>obat</x:t>
  </x:si>
  <x:si>
    <x:t>muda</x:t>
  </x:si>
  <x:si>
    <x:t>kiri</x:t>
  </x:si>
  <x:si>
    <x:t>raya</x:t>
  </x:si>
  <x:si>
    <x:t>ringan</x:t>
  </x:si>
  <x:si>
    <x:t>video</x:t>
  </x:si>
  <x:si>
    <x:t>hari</x:t>
  </x:si>
  <x:si>
    <x:t>첫 번째</x:t>
  </x:si>
  <x:si>
    <x:t>아름답다</x:t>
  </x:si>
  <x:si>
    <x:t>쌀쌀하다</x:t>
  </x:si>
  <x:si>
    <x:t>조금/좀</x:t>
  </x:si>
  <x:si>
    <x:t>meal</x:t>
  </x:si>
  <x:si>
    <x:t>심심하다</x:t>
  </x:si>
  <x:si>
    <x:t>열차/전철</x:t>
  </x:si>
  <x:si>
    <x:t>건강하다</x:t>
  </x:si>
  <x:si>
    <x:t>Target</x:t>
  </x:si>
  <x:si>
    <x:t>cola</x:t>
  </x:si>
  <x:si>
    <x:t>sekolah</x:t>
  </x:si>
  <x:si>
    <x:t>tangan</x:t>
  </x:si>
  <x:si>
    <x:t>샌드위치</x:t>
  </x:si>
  <x:si>
    <x:t>kaki</x:t>
  </x:si>
  <x:si>
    <x:t>nomor</x:t>
  </x:si>
  <x:si>
    <x:t>selesai</x:t>
  </x:si>
  <x:si>
    <x:t>senin</x:t>
  </x:si>
  <x:si>
    <x:t>melukis</x:t>
  </x:si>
  <x:si>
    <x:t>kota</x:t>
  </x:si>
  <x:si>
    <x:t>teks</x:t>
  </x:si>
  <x:si>
    <x:t>benci</x:t>
  </x:si>
  <x:si>
    <x:t>도착하다</x:t>
  </x:si>
  <x:si>
    <x:t>lambat</x:t>
  </x:si>
  <x:si>
    <x:t>center</x:t>
  </x:si>
  <x:si>
    <x:t>bekerja</x:t>
  </x:si>
  <x:si>
    <x:t>gambar</x:t>
  </x:si>
  <x:si>
    <x:t>still</x:t>
  </x:si>
  <x:si>
    <x:t>lucu</x:t>
  </x:si>
  <x:si>
    <x:t>dengar</x:t>
  </x:si>
  <x:si>
    <x:t>jeruk</x:t>
  </x:si>
  <x:si>
    <x:t>akan</x:t>
  </x:si>
  <x:si>
    <x:t>sapi</x:t>
  </x:si>
  <x:si>
    <x:t>hitam</x:t>
  </x:si>
  <x:si>
    <x:t>돼지고기</x:t>
  </x:si>
  <x:si>
    <x:t>sekali</x:t>
  </x:si>
  <x:si>
    <x:t>kerja</x:t>
  </x:si>
  <x:si>
    <x:t>pohon</x:t>
  </x:si>
  <x:si>
    <x:t>next</x:t>
  </x:si>
  <x:si>
    <x:t>kursi</x:t>
  </x:si>
  <x:si>
    <x:t>buruk</x:t>
  </x:si>
  <x:si>
    <x:t>bank</x:t>
  </x:si>
  <x:si>
    <x:t>gatau</x:t>
  </x:si>
  <x:si>
    <x:t>makanan</x:t>
  </x:si>
  <x:si>
    <x:t>pelajar</x:t>
  </x:si>
  <x:si>
    <x:t>listen</x:t>
  </x:si>
  <x:si>
    <x:t>juni</x:t>
  </x:si>
  <x:si>
    <x:t>mahal</x:t>
  </x:si>
  <x:si>
    <x:t>start</x:t>
  </x:si>
  <x:si>
    <x:t>jual</x:t>
  </x:si>
  <x:si>
    <x:t>radio</x:t>
  </x:si>
  <x:si>
    <x:t>tinggi</x:t>
  </x:si>
  <x:si>
    <x:t>bertemu</x:t>
  </x:si>
  <x:si>
    <x:t>rice</x:t>
  </x:si>
  <x:si>
    <x:t>terus</x:t>
  </x:si>
  <x:si>
    <x:t>membuka</x:t>
  </x:si>
  <x:si>
    <x:t>susah</x:t>
  </x:si>
  <x:si>
    <x:t>attribute</x:t>
  </x:si>
  <x:si>
    <x:t>belonging</x:t>
  </x:si>
  <x:si>
    <x:t>warna coklat</x:t>
  </x:si>
  <x:si>
    <x:t>{MINTA} maaf</x:t>
  </x:si>
  <x:si>
    <x:t>anak perempuan</x:t>
  </x:si>
  <x:si>
    <x:t>tempat kerja</x:t>
  </x:si>
  <x:si>
    <x:t>menyelesaikan</x:t>
  </x:si>
  <x:si>
    <x:t>tentu {SAJA}</x:t>
  </x:si>
  <x:si>
    <x:t>kalau begitu</x:t>
  </x:si>
  <x:si>
    <x:t>musim dingin</x:t>
  </x:si>
  <x:si>
    <x:t>{TIDAK} {INGIN}</x:t>
  </x:si>
  <x:si>
    <x:t>terima kasih</x:t>
  </x:si>
  <x:si>
    <x:t xml:space="preserve">kamar mandi </x:t>
  </x:si>
  <x:si>
    <x:t>hari berikutnya</x:t>
  </x:si>
  <x:si>
    <x:t>anak laki-laki</x:t>
  </x:si>
  <x:si>
    <x:t>갖다, 보유하다, 소유하다</x:t>
  </x:si>
  <x:si>
    <x:t>{TIDAK} boleh</x:t>
  </x:si>
  <x:si>
    <x:t>ngomong-ngomong</x:t>
  </x:si>
  <x:si>
    <x:t>드시다/잡수시다/식사하다</x:t>
  </x:si>
  <x:si>
    <x:t>caused by virus</x:t>
  </x:si>
  <x:si>
    <x:t>without care</x:t>
  </x:si>
  <x:si>
    <x:t>good-hearted</x:t>
  </x:si>
  <x:si>
    <x:t>{TIDAK} enak</x:t>
  </x:si>
  <x:si>
    <x:t>can stand alone</x:t>
  </x:si>
  <x:si>
    <x:t>without break</x:t>
  </x:si>
  <x:si>
    <x:t>fast, quickly</x:t>
  </x:si>
  <x:si>
    <x:t>DenotationId</x:t>
  </x:si>
  <x:si>
    <x:t>신다/끼다/메다/매다/차다</x:t>
  </x:si>
  <x:si>
    <x:t>mendengarkan</x:t>
  </x:si>
  <x:si>
    <x:t>{TIDAK} seru</x:t>
  </x:si>
  <x:si>
    <x:t>바쁘다</x:t>
  </x:si>
  <x:si>
    <x:t>오른쪽</x:t>
  </x:si>
  <x:si>
    <x:t>예쁘다</x:t>
  </x:si>
  <x:si>
    <x:t>많이</x:t>
  </x:si>
  <x:si>
    <x:t>돈</x:t>
  </x:si>
  <x:si>
    <x:t>이전</x:t>
  </x:si>
  <x:si>
    <x:t>방</x:t>
  </x:si>
  <x:si>
    <x:t>flu</x:t>
  </x:si>
  <x:si>
    <x:t>토요일</x:t>
  </x:si>
  <x:si>
    <x:t>계절</x:t>
  </x:si>
  <x:si>
    <x:t>손님</x:t>
  </x:si>
  <x:si>
    <x:t>가깝다</x:t>
  </x:si>
  <x:si>
    <x:t>사람</x:t>
  </x:si>
  <x:si>
    <x:t>년</x:t>
  </x:si>
  <x:si>
    <x:t>어렵다</x:t>
  </x:si>
  <x:si>
    <x:t>천천히</x:t>
  </x:si>
  <x:si>
    <x:t>비싸다</x:t>
  </x:si>
  <x:si>
    <x:t>무섭다</x:t>
  </x:si>
  <x:si>
    <x:t>구름</x:t>
  </x:si>
  <x:si>
    <x:t>옷</x:t>
  </x:si>
  <x:si>
    <x:t>슬프다</x:t>
  </x:si>
  <x:si>
    <x:t>가격</x:t>
  </x:si>
  <x:si>
    <x:t>닫다</x:t>
  </x:si>
  <x:si>
    <x:t>오다</x:t>
  </x:si>
  <x:si>
    <x:t>책상</x:t>
  </x:si>
  <x:si>
    <x:t>나쁘다</x:t>
  </x:si>
  <x:si>
    <x:t>시월</x:t>
  </x:si>
  <x:si>
    <x:t>학생</x:t>
  </x:si>
  <x:si>
    <x:t>삼월</x:t>
  </x:si>
  <x:si>
    <x:t>배</x:t>
  </x:si>
  <x:si>
    <x:t>end</x:t>
  </x:si>
  <x:si>
    <x:t>언어</x:t>
  </x:si>
  <x:si>
    <x:t>장소</x:t>
  </x:si>
  <x:si>
    <x:t>일주일</x:t>
  </x:si>
  <x:si>
    <x:t>갈색</x:t>
  </x:si>
  <x:si>
    <x:t>오전</x:t>
  </x:si>
  <x:si>
    <x:t>고기</x:t>
  </x:si>
  <x:si>
    <x:t>팔월</x:t>
  </x:si>
  <x:si>
    <x:t>일월</x:t>
  </x:si>
  <x:si>
    <x:t>열심히</x:t>
  </x:si>
  <x:si>
    <x:t>물론</x:t>
  </x:si>
  <x:si>
    <x:t>티비</x:t>
  </x:si>
  <x:si>
    <x:t>감기</x:t>
  </x:si>
  <x:si>
    <x:t>칠월</x:t>
  </x:si>
  <x:si>
    <x:t>있다</x:t>
  </x:si>
  <x:si>
    <x:t>십이월</x:t>
  </x:si>
  <x:si>
    <x:t>봄</x:t>
  </x:si>
  <x:si>
    <x:t>불안</x:t>
  </x:si>
  <x:si>
    <x:t>버스</x:t>
  </x:si>
  <x:si>
    <x:t>밤</x:t>
  </x:si>
  <x:si>
    <x:t>mie</x:t>
  </x:si>
  <x:si>
    <x:t>요일</x:t>
  </x:si>
  <x:si>
    <x:t>고마움</x:t>
  </x:si>
  <x:si>
    <x:t>무엇</x:t>
  </x:si>
  <x:si>
    <x:t>팔다</x:t>
  </x:si>
  <x:si>
    <x:t>빵</x:t>
  </x:si>
  <x:si>
    <x:t>그리고</x:t>
  </x:si>
  <x:si>
    <x:t>이것</x:t>
  </x:si>
  <x:si>
    <x:t>약하다</x:t>
  </x:si>
  <x:si>
    <x:t>겨울</x:t>
  </x:si>
  <x:si>
    <x:t>잘</x:t>
  </x:si>
  <x:si>
    <x:t>오후</x:t>
  </x:si>
  <x:si>
    <x:t>반갑다</x:t>
  </x:si>
  <x:si>
    <x:t>점심</x:t>
  </x:si>
  <x:si>
    <x:t>어디</x:t>
  </x:si>
  <x:si>
    <x:t>까맣다</x:t>
  </x:si>
  <x:si>
    <x:t>내일</x:t>
  </x:si>
  <x:si>
    <x:t>하다</x:t>
  </x:si>
  <x:si>
    <x:t>달</x:t>
  </x:si>
  <x:si>
    <x:t>제일</x:t>
  </x:si>
  <x:si>
    <x:t>감사</x:t>
  </x:si>
  <x:si>
    <x:t>읽다</x:t>
  </x:si>
  <x:si>
    <x:t>코</x:t>
  </x:si>
  <x:si>
    <x:t>닭고기</x:t>
  </x:si>
  <x:si>
    <x:t>오월</x:t>
  </x:si>
  <x:si>
    <x:t>아저씨</x:t>
  </x:si>
  <x:si>
    <x:t>꽃</x:t>
  </x:si>
  <x:si>
    <x:t>화요일</x:t>
  </x:si>
  <x:si>
    <x:t>사진</x:t>
  </x:si>
  <x:si>
    <x:t>시계</x:t>
  </x:si>
  <x:si>
    <x:t>교실</x:t>
  </x:si>
  <x:si>
    <x:t>초</x:t>
  </x:si>
  <x:si>
    <x:t>영어</x:t>
  </x:si>
  <x:si>
    <x:t>돕다</x:t>
  </x:si>
  <x:si>
    <x:t>병원</x:t>
  </x:si>
  <x:si>
    <x:t>위</x:t>
  </x:si>
  <x:si>
    <x:t>다르다</x:t>
  </x:si>
  <x:si>
    <x:t>가게</x:t>
  </x:si>
  <x:si>
    <x:t>바람</x:t>
  </x:si>
  <x:si>
    <x:t>공부</x:t>
  </x:si>
  <x:si>
    <x:t>좋다</x:t>
  </x:si>
  <x:si>
    <x:t>사</x:t>
  </x:si>
  <x:si>
    <x:t>질문</x:t>
  </x:si>
  <x:si>
    <x:t>싸다</x:t>
  </x:si>
  <x:si>
    <x:t>육</x:t>
  </x:si>
  <x:si>
    <x:t>젊다</x:t>
  </x:si>
  <x:si>
    <x:t>해</x:t>
  </x:si>
  <x:si>
    <x:t>같다</x:t>
  </x:si>
  <x:si>
    <x:t>지난</x:t>
  </x:si>
  <x:si>
    <x:t>부모</x:t>
  </x:si>
  <x:si>
    <x:t>어리다</x:t>
  </x:si>
  <x:si>
    <x:t>지난번</x:t>
  </x:si>
  <x:si>
    <x:t>색</x:t>
  </x:si>
  <x:si>
    <x:t>이월</x:t>
  </x:si>
  <x:si>
    <x:t>TV</x:t>
  </x:si>
  <x:si>
    <x:t>메시지</x:t>
  </x:si>
  <x:si>
    <x:t>사월</x:t>
  </x:si>
  <x:si>
    <x:t>수요일</x:t>
  </x:si>
  <x:si>
    <x:t>mei</x:t>
  </x:si>
  <x:si>
    <x:t>작년</x:t>
  </x:si>
  <x:si>
    <x:t>오로지</x:t>
  </x:si>
  <x:si>
    <x:t>손</x:t>
  </x:si>
  <x:si>
    <x:t>생선</x:t>
  </x:si>
  <x:si>
    <x:t>씨</x:t>
  </x:si>
  <x:si>
    <x:t>왼쪽</x:t>
  </x:si>
  <x:si>
    <x:t>검정</x:t>
  </x:si>
  <x:si>
    <x:t>이용</x:t>
  </x:si>
  <x:si>
    <x:t>지난해</x:t>
  </x:si>
  <x:si>
    <x:t>십</x:t>
  </x:si>
  <x:si>
    <x:t>고맙다</x:t>
  </x:si>
  <x:si>
    <x:t>친구</x:t>
  </x:si>
  <x:si>
    <x:t>가지다</x:t>
  </x:si>
  <x:si>
    <x:t>왜</x:t>
  </x:si>
  <x:si>
    <x:t>넓다</x:t>
  </x:si>
  <x:si>
    <x:t>첫날</x:t>
  </x:si>
  <x:si>
    <x:t>영화</x:t>
  </x:si>
  <x:si>
    <x:t>첫</x:t>
  </x:si>
  <x:si>
    <x:t>쌔다</x:t>
  </x:si>
  <x:si>
    <x:t>택시</x:t>
  </x:si>
  <x:si>
    <x:t>귀</x:t>
  </x:si>
  <x:si>
    <x:t>놀이</x:t>
  </x:si>
  <x:si>
    <x:t>음식</x:t>
  </x:si>
  <x:si>
    <x:t>남성</x:t>
  </x:si>
  <x:si>
    <x:t>항상</x:t>
  </x:si>
  <x:si>
    <x:t>건강</x:t>
  </x:si>
  <x:si>
    <x:t>값</x:t>
  </x:si>
  <x:si>
    <x:t>문</x:t>
  </x:si>
  <x:si>
    <x:t>약간</x:t>
  </x:si>
  <x:si>
    <x:t>함께</x:t>
  </x:si>
  <x:si>
    <x:t>거</x:t>
  </x:si>
  <x:si>
    <x:t>말하다</x:t>
  </x:si>
  <x:si>
    <x:t>날짜</x:t>
  </x:si>
  <x:si>
    <x:t>주다</x:t>
  </x:si>
  <x:si>
    <x:t>여기</x:t>
  </x:si>
  <x:si>
    <x:t>아들</x:t>
  </x:si>
  <x:si>
    <x:t>그것</x:t>
  </x:si>
  <x:si>
    <x:t>sup</x:t>
  </x:si>
  <x:si>
    <x:t>작다</x:t>
  </x:si>
  <x:si>
    <x:t>곧</x:t>
  </x:si>
  <x:si>
    <x:t>물건</x:t>
  </x:si>
  <x:si>
    <x:t>게임</x:t>
  </x:si>
  <x:si>
    <x:t>가볍다</x:t>
  </x:si>
  <x:si>
    <x:t>이</x:t>
  </x:si>
  <x:si>
    <x:t>맞다</x:t>
  </x:si>
  <x:si>
    <x:t>아이</x:t>
  </x:si>
  <x:si>
    <x:t>몸</x:t>
  </x:si>
  <x:si>
    <x:t>주</x:t>
  </x:si>
  <x:si>
    <x:t>소고기</x:t>
  </x:si>
  <x:si>
    <x:t>그러면</x:t>
  </x:si>
  <x:si>
    <x:t>노랗다</x:t>
  </x:si>
  <x:si>
    <x:t>앉다</x:t>
  </x:si>
  <x:si>
    <x:t>착하다</x:t>
  </x:si>
  <x:si>
    <x:t>얼음</x:t>
  </x:si>
  <x:si>
    <x:t>이다</x:t>
  </x:si>
  <x:si>
    <x:t>강</x:t>
  </x:si>
  <x:si>
    <x:t>동안</x:t>
  </x:si>
  <x:si>
    <x:t>어제</x:t>
  </x:si>
  <x:si>
    <x:t>해보다</x:t>
  </x:si>
  <x:si>
    <x:t>둘</x:t>
  </x:si>
  <x:si>
    <x:t>셋</x:t>
  </x:si>
  <x:si>
    <x:t>다리</x:t>
  </x:si>
  <x:si>
    <x:t>bus</x:t>
  </x:si>
  <x:si>
    <x:t>and</x:t>
  </x:si>
  <x:si>
    <x:t>닭</x:t>
  </x:si>
  <x:si>
    <x:t>아니다</x:t>
  </x:si>
  <x:si>
    <x:t>but</x:t>
  </x:si>
  <x:si>
    <x:t>말</x:t>
  </x:si>
  <x:si>
    <x:t>강하다</x:t>
  </x:si>
  <x:si>
    <x:t>길다</x:t>
  </x:si>
  <x:si>
    <x:t>개</x:t>
  </x:si>
  <x:si>
    <x:t>먹다</x:t>
  </x:si>
  <x:si>
    <x:t>건물</x:t>
  </x:si>
  <x:si>
    <x:t>즐겁다</x:t>
  </x:si>
  <x:si>
    <x:t>오직</x:t>
  </x:si>
  <x:si>
    <x:t>싫다</x:t>
  </x:si>
  <x:si>
    <x:t>한번</x:t>
  </x:si>
  <x:si>
    <x:t>미안</x:t>
  </x:si>
  <x:si>
    <x:t>사용</x:t>
  </x:si>
  <x:si>
    <x:t>님</x:t>
  </x:si>
  <x:si>
    <x:t>같이</x:t>
  </x:si>
  <x:si>
    <x:t>똑같다</x:t>
  </x:si>
  <x:si>
    <x:t>갑자기</x:t>
  </x:si>
  <x:si>
    <x:t>열</x:t>
  </x:si>
  <x:si>
    <x:t>죄송</x:t>
  </x:si>
  <x:si>
    <x:t>둘째</x:t>
  </x:si>
  <x:si>
    <x:t>행복</x:t>
  </x:si>
  <x:si>
    <x:t>use</x:t>
  </x:si>
  <x:si>
    <x:t>저렇다</x:t>
  </x:si>
  <x:si>
    <x:t>dua</x:t>
  </x:si>
  <x:si>
    <x:t>오늘밤</x:t>
  </x:si>
  <x:si>
    <x:t>경찰관</x:t>
  </x:si>
  <x:si>
    <x:t>잘못</x:t>
  </x:si>
  <x:si>
    <x:t>넷</x:t>
  </x:si>
  <x:si>
    <x:t>웃기다</x:t>
  </x:si>
  <x:si>
    <x:t>오</x:t>
  </x:si>
  <x:si>
    <x:t>하세요</x:t>
  </x:si>
  <x:si>
    <x:t>대학교</x:t>
  </x:si>
  <x:si>
    <x:t>터미널</x:t>
  </x:si>
  <x:si>
    <x:t>여섯</x:t>
  </x:si>
  <x:si>
    <x:t>부모님</x:t>
  </x:si>
  <x:si>
    <x:t>들다</x:t>
  </x:si>
  <x:si>
    <x:t>다섯</x:t>
  </x:si>
  <x:si>
    <x:t>sana</x:t>
  </x:si>
  <x:si>
    <x:t>nenek</x:t>
  </x:si>
  <x:si>
    <x:t>tamu</x:t>
  </x:si>
  <x:si>
    <x:t>lebih</x:t>
  </x:si>
  <x:si>
    <x:t>cantik</x:t>
  </x:si>
  <x:si>
    <x:t>sibuk</x:t>
  </x:si>
  <x:si>
    <x:t>belajar</x:t>
  </x:si>
  <x:si>
    <x:t>피곤하다</x:t>
  </x:si>
  <x:si>
    <x:t>bola</x:t>
  </x:si>
  <x:si>
    <x:t>mulut</x:t>
  </x:si>
  <x:si>
    <x:t>머리카락</x:t>
  </x:si>
  <x:si>
    <x:t>lapar</x:t>
  </x:si>
  <x:si>
    <x:t>kalau</x:t>
  </x:si>
  <x:si>
    <x:t>tunggu</x:t>
  </x:si>
  <x:si>
    <x:t>해주세요</x:t>
  </x:si>
  <x:si>
    <x:t>murah</x:t>
  </x:si>
  <x:si>
    <x:t>걱정하다</x:t>
  </x:si>
  <x:si>
    <x:t>sebelum</x:t>
  </x:si>
  <x:si>
    <x:t>tulis</x:t>
  </x:si>
  <x:si>
    <x:t>paling</x:t>
  </x:si>
  <x:si>
    <x:t>anjing</x:t>
  </x:si>
  <x:si>
    <x:t>jalanan</x:t>
  </x:si>
  <x:si>
    <x:t>menutup</x:t>
  </x:si>
  <x:si>
    <x:t>orang</x:t>
  </x:si>
  <x:si>
    <x:t>selalu</x:t>
  </x:si>
  <x:si>
    <x:t>warna</x:t>
  </x:si>
  <x:si>
    <x:t>gapapa</x:t>
  </x:si>
  <x:si>
    <x:t>kamar</x:t>
  </x:si>
  <x:si>
    <x:t>susu</x:t>
  </x:si>
  <x:si>
    <x:t>dokter</x:t>
  </x:si>
  <x:si>
    <x:t>e-mail</x:t>
  </x:si>
  <x:si>
    <x:t>sendiri</x:t>
  </x:si>
  <x:si>
    <x:t>hear</x:t>
  </x:si>
  <x:si>
    <x:t>sentral</x:t>
  </x:si>
  <x:si>
    <x:t>kopi</x:t>
  </x:si>
  <x:si>
    <x:t>hanya</x:t>
  </x:si>
  <x:si>
    <x:t>sedih</x:t>
  </x:si>
  <x:si>
    <x:t>after</x:t>
  </x:si>
  <x:si>
    <x:t>dekat</x:t>
  </x:si>
  <x:si>
    <x:t>jorok</x:t>
  </x:si>
  <x:si>
    <x:t>salah</x:t>
  </x:si>
  <x:si>
    <x:t>tentu</x:t>
  </x:si>
  <x:si>
    <x:t>kartu</x:t>
  </x:si>
  <x:si>
    <x:t>bulan</x:t>
  </x:si>
  <x:si>
    <x:t>buku</x:t>
  </x:si>
  <x:si>
    <x:t>duit</x:t>
  </x:si>
  <x:si>
    <x:t>tidur</x:t>
  </x:si>
  <x:si>
    <x:t>시작하다</x:t>
  </x:si>
  <x:si>
    <x:t>menaiki</x:t>
  </x:si>
  <x:si>
    <x:t>kemarin</x:t>
  </x:si>
  <x:si>
    <x:t>bayi</x:t>
  </x:si>
  <x:si>
    <x:t>기다리다</x:t>
  </x:si>
  <x:si>
    <x:t>bermain</x:t>
  </x:si>
  <x:si>
    <x:t>대단하다</x:t>
  </x:si>
  <x:si>
    <x:t>indah</x:t>
  </x:si>
  <x:si>
    <x:t>suara</x:t>
  </x:si>
  <x:si>
    <x:t>lagi</x:t>
  </x:si>
  <x:si>
    <x:t>sehat</x:t>
  </x:si>
  <x:si>
    <x:t>cewek</x:t>
  </x:si>
  <x:si>
    <x:t>oktober</x:t>
  </x:si>
  <x:si>
    <x:t>bosan</x:t>
  </x:si>
  <x:si>
    <x:t>내려가다</x:t>
  </x:si>
  <x:si>
    <x:t>cepat</x:t>
  </x:si>
  <x:si>
    <x:t>굉장하다</x:t>
  </x:si>
  <x:si>
    <x:t>tiba</x:t>
  </x:si>
  <x:si>
    <x:t>foto</x:t>
  </x:si>
  <x:si>
    <x:t>buka</x:t>
  </x:si>
  <x:si>
    <x:t>capek</x:t>
  </x:si>
  <x:si>
    <x:t>기뻐하다</x:t>
  </x:si>
  <x:si>
    <x:t>즐거워하다</x:t>
  </x:si>
  <x:si>
    <x:t>pisang</x:t>
  </x:si>
  <x:si>
    <x:t>apel</x:t>
  </x:si>
  <x:si>
    <x:t>사랑하다</x:t>
  </x:si>
  <x:si>
    <x:t>takut</x:t>
  </x:si>
  <x:si>
    <x:t>senang</x:t>
  </x:si>
  <x:si>
    <x:t>kasih</x:t>
  </x:si>
  <x:si>
    <x:t>berat</x:t>
  </x:si>
  <x:si>
    <x:t>sama</x:t>
  </x:si>
  <x:si>
    <x:t>jumpa</x:t>
  </x:si>
  <x:si>
    <x:t>lanjut</x:t>
  </x:si>
  <x:si>
    <x:t>tulisan</x:t>
  </x:si>
  <x:si>
    <x:t>rabu</x:t>
  </x:si>
  <x:si>
    <x:t>bapak</x:t>
  </x:si>
  <x:si>
    <x:t>hebat</x:t>
  </x:si>
  <x:si>
    <x:t>noun</x:t>
  </x:si>
  <x:si>
    <x:t>tall building which has layer</x:t>
  </x:si>
  <x:si>
    <x:t>내년</x:t>
  </x:si>
  <x:si>
    <x:t>아이스</x:t>
  </x:si>
  <x:si>
    <x:t>색깔</x:t>
  </x:si>
  <x:si>
    <x:t>삼</x:t>
  </x:si>
  <x:si>
    <x:t>다음해</x:t>
  </x:si>
  <x:si>
    <x:t>매우</x:t>
  </x:si>
  <x:si>
    <x:t>그</x:t>
  </x:si>
  <x:si>
    <x:t>아버지</x:t>
  </x:si>
  <x:si>
    <x:t>안</x:t>
  </x:si>
  <x:si>
    <x:t>그런데</x:t>
  </x:si>
  <x:si>
    <x:t>저곳</x:t>
  </x:si>
  <x:si>
    <x:t>댁</x:t>
  </x:si>
  <x:si>
    <x:t>차갑다</x:t>
  </x:si>
  <x:si>
    <x:t>어린이</x:t>
  </x:si>
  <x:si>
    <x:t>소리</x:t>
  </x:si>
  <x:si>
    <x:t>그곳</x:t>
  </x:si>
  <x:si>
    <x:t>입</x:t>
  </x:si>
  <x:si>
    <x:t>아침</x:t>
  </x:si>
  <x:si>
    <x:t>누나</x:t>
  </x:si>
  <x:si>
    <x:t>결코</x:t>
  </x:si>
  <x:si>
    <x:t>그거</x:t>
  </x:si>
  <x:si>
    <x:t>멀다</x:t>
  </x:si>
  <x:si>
    <x:t>일</x:t>
  </x:si>
  <x:si>
    <x:t>나중에</x:t>
  </x:si>
  <x:si>
    <x:t>식당</x:t>
  </x:si>
  <x:si>
    <x:t>가족</x:t>
  </x:si>
  <x:si>
    <x:t>차다</x:t>
  </x:si>
  <x:si>
    <x:t>오빠</x:t>
  </x:si>
  <x:si>
    <x:t>숫자</x:t>
  </x:si>
  <x:si>
    <x:t>지난달</x:t>
  </x:si>
  <x:si>
    <x:t>저쪽</x:t>
  </x:si>
  <x:si>
    <x:t>필요</x:t>
  </x:si>
  <x:si>
    <x:t>이메일</x:t>
  </x:si>
  <x:si>
    <x:t>적다</x:t>
  </x:si>
  <x:si>
    <x:t>가방</x:t>
  </x:si>
  <x:si>
    <x:t>마시다</x:t>
  </x:si>
  <x:si>
    <x:t>새</x:t>
  </x:si>
  <x:si>
    <x:t>오렌지</x:t>
  </x:si>
  <x:si>
    <x:t>어머니</x:t>
  </x:si>
  <x:si>
    <x:t>빠르다</x:t>
  </x:si>
  <x:si>
    <x:t>못하다</x:t>
  </x:si>
  <x:si>
    <x:t>낮</x:t>
  </x:si>
  <x:si>
    <x:t>mas</x:t>
  </x:si>
  <x:si>
    <x:t>더럽다</x:t>
  </x:si>
  <x:si>
    <x:t>입다</x:t>
  </x:si>
  <x:si>
    <x:t>지금</x:t>
  </x:si>
  <x:si>
    <x:t>사과</x:t>
  </x:si>
  <x:si>
    <x:t>원하다</x:t>
  </x:si>
  <x:si>
    <x:t>역</x:t>
  </x:si>
  <x:si>
    <x:t>컴퓨터</x:t>
  </x:si>
  <x:si>
    <x:t>일하다</x:t>
  </x:si>
  <x:si>
    <x:t>사다</x:t>
  </x:si>
  <x:si>
    <x:t>경찰</x:t>
  </x:si>
  <x:si>
    <x:t>또한</x:t>
  </x:si>
  <x:si>
    <x:t>국수</x:t>
  </x:si>
  <x:si>
    <x:t>살</x:t>
  </x:si>
  <x:si>
    <x:t>얻다</x:t>
  </x:si>
  <x:si>
    <x:t>금요일</x:t>
  </x:si>
  <x:si>
    <x:t>그래서</x:t>
  </x:si>
  <x:si>
    <x:t>느낌</x:t>
  </x:si>
  <x:si>
    <x:t>jam</x:t>
  </x:si>
  <x:si>
    <x:t>시간</x:t>
  </x:si>
  <x:si>
    <x:t>의사</x:t>
  </x:si>
  <x:si>
    <x:t>오랜</x:t>
  </x:si>
  <x:si>
    <x:t>기쁨</x:t>
  </x:si>
  <x:si>
    <x:t>커피</x:t>
  </x:si>
  <x:si>
    <x:t>쓰다</x:t>
  </x:si>
  <x:si>
    <x:t>보다</x:t>
  </x:si>
  <x:si>
    <x:t>낮다</x:t>
  </x:si>
  <x:si>
    <x:t>ibu</x:t>
  </x:si>
  <x:si>
    <x:t>사랑</x:t>
  </x:si>
  <x:si>
    <x:t>단어</x:t>
  </x:si>
  <x:si>
    <x:t>듣다</x:t>
  </x:si>
  <x:si>
    <x:t>반</x:t>
  </x:si>
  <x:si>
    <x:t>세</x:t>
  </x:si>
  <x:si>
    <x:t>대학</x:t>
  </x:si>
  <x:si>
    <x:t>검정색</x:t>
  </x:si>
  <x:si>
    <x:t>계속</x:t>
  </x:si>
  <x:si>
    <x:t>도착</x:t>
  </x:si>
  <x:si>
    <x:t>교사</x:t>
  </x:si>
  <x:si>
    <x:t>맛있다</x:t>
  </x:si>
  <x:si>
    <x:t>느리다</x:t>
  </x:si>
  <x:si>
    <x:t>만들다</x:t>
  </x:si>
  <x:si>
    <x:t>목요일</x:t>
  </x:si>
  <x:si>
    <x:t>음악</x:t>
  </x:si>
  <x:si>
    <x:t>수업</x:t>
  </x:si>
  <x:si>
    <x:t>높다</x:t>
  </x:si>
  <x:si>
    <x:t>학교</x:t>
  </x:si>
  <x:si>
    <x:t>문제</x:t>
  </x:si>
  <x:si>
    <x:t>이번</x:t>
  </x:si>
  <x:si>
    <x:t>매일</x:t>
  </x:si>
  <x:si>
    <x:t>집</x:t>
  </x:si>
  <x:si>
    <x:t>일요일</x:t>
  </x:si>
  <x:si>
    <x:t>소</x:t>
  </x:si>
  <x:si>
    <x:t>묻다</x:t>
  </x:si>
  <x:si>
    <x:t>teh</x:t>
  </x:si>
  <x:si>
    <x:t>드리다</x:t>
  </x:si>
  <x:si>
    <x:t>돼지</x:t>
  </x:si>
  <x:si>
    <x:t>콜라</x:t>
  </x:si>
  <x:si>
    <x:t>근데</x:t>
  </x:si>
  <x:si>
    <x:t>이쪽</x:t>
  </x:si>
  <x:si>
    <x:t>열다</x:t>
  </x:si>
  <x:si>
    <x:t>밑</x:t>
  </x:si>
  <x:si>
    <x:t>녹색</x:t>
  </x:si>
  <x:si>
    <x:t>시장</x:t>
  </x:si>
  <x:si>
    <x:t>생일</x:t>
  </x:si>
  <x:si>
    <x:t>카페</x:t>
  </x:si>
  <x:si>
    <x:t>즐거움</x:t>
  </x:si>
  <x:si>
    <x:t>옳다</x:t>
  </x:si>
  <x:si>
    <x:t>노트</x:t>
  </x:si>
  <x:si>
    <x:t>기쁘다</x:t>
  </x:si>
  <x:si>
    <x:t>형</x:t>
  </x:si>
  <x:si>
    <x:t>못</x:t>
  </x:si>
  <x:si>
    <x:t>또는</x:t>
  </x:si>
  <x:si>
    <x:t>속</x:t>
  </x:si>
  <x:si>
    <x:t>글쎄</x:t>
  </x:si>
  <x:si>
    <x:t>덥다</x:t>
  </x:si>
  <x:si>
    <x:t>jus</x:t>
  </x:si>
  <x:si>
    <x:t>뒤</x:t>
  </x:si>
  <x:si>
    <x:t>끝</x:t>
  </x:si>
  <x:si>
    <x:t>혼자서</x:t>
  </x:si>
  <x:si>
    <x:t>그쪽</x:t>
  </x:si>
  <x:si>
    <x:t>universitas</x:t>
  </x:si>
  <x:si>
    <x:t>kali ini</x:t>
  </x:si>
  <x:si>
    <x:t>keperluan</x:t>
  </x:si>
  <x:si>
    <x:t>mempelajari</x:t>
  </x:si>
  <x:si>
    <x:t>seminggu</x:t>
  </x:si>
  <x:si>
    <x:t>rumah makan</x:t>
  </x:si>
  <x:si>
    <x:t>different</x:t>
  </x:si>
  <x:si>
    <x:t>completion</x:t>
  </x:si>
  <x:si>
    <x:t>mengerti</x:t>
  </x:si>
  <x:si>
    <x:t>countable</x:t>
  </x:si>
  <x:si>
    <x:t>terminal</x:t>
  </x:si>
  <x:si>
    <x:t>sandwich</x:t>
  </x:si>
  <x:si>
    <x:t>mahasiswa</x:t>
  </x:si>
  <x:si>
    <x:t>seperti itu</x:t>
  </x:si>
  <x:si>
    <x:t>and then</x:t>
  </x:si>
  <x:si>
    <x:t>menunggu</x:t>
  </x:si>
  <x:si>
    <x:t>belakang</x:t>
  </x:si>
  <x:si>
    <x:t>배(가 )고프다</x:t>
  </x:si>
  <x:si>
    <x:t>rumah sakit</x:t>
  </x:si>
  <x:si>
    <x:t>laki-laki</x:t>
  </x:si>
  <x:si>
    <x:t>restaurant</x:t>
  </x:si>
  <x:si>
    <x:t>pertanyaan</x:t>
  </x:si>
  <x:si>
    <x:t>masuk angin</x:t>
  </x:si>
  <x:si>
    <x:t>bersyukur</x:t>
  </x:si>
  <x:si>
    <x:t>university</x:t>
  </x:si>
  <x:si>
    <x:t>februari</x:t>
  </x:si>
  <x:si>
    <x:t>bangunan</x:t>
  </x:si>
  <x:si>
    <x:t>beginning</x:t>
  </x:si>
  <x:si>
    <x:t>nongkrong</x:t>
  </x:si>
  <x:si>
    <x:t>have done</x:t>
  </x:si>
  <x:si>
    <x:t>kesenangan</x:t>
  </x:si>
  <x:si>
    <x:t>bulan lalu</x:t>
  </x:si>
  <x:si>
    <x:t>나이</x:t>
  </x:si>
  <x:si>
    <x:t>비디오</x:t>
  </x:si>
  <x:si>
    <x:t>알다</x:t>
  </x:si>
  <x:si>
    <x:t>쉽다</x:t>
  </x:si>
  <x:si>
    <x:t>더</x:t>
  </x:si>
  <x:si>
    <x:t>올해</x:t>
  </x:si>
  <x:si>
    <x:t>분</x:t>
  </x:si>
  <x:si>
    <x:t>달다</x:t>
  </x:si>
  <x:si>
    <x:t>테니스</x:t>
  </x:si>
  <x:si>
    <x:t>저것</x:t>
  </x:si>
  <x:si>
    <x:t>저기</x:t>
  </x:si>
  <x:si>
    <x:t>그날</x:t>
  </x:si>
  <x:si>
    <x:t>바나나</x:t>
  </x:si>
  <x:si>
    <x:t>카드</x:t>
  </x:si>
  <x:si>
    <x:t>새롭다</x:t>
  </x:si>
  <x:si>
    <x:t>국</x:t>
  </x:si>
  <x:si>
    <x:t>많다</x:t>
  </x:si>
  <x:si>
    <x:t>끝나다</x:t>
  </x:si>
  <x:si>
    <x:t>책</x:t>
  </x:si>
  <x:si>
    <x:t>처럼</x:t>
  </x:si>
  <x:si>
    <x:t>맛</x:t>
  </x:si>
  <x:si>
    <x:t>대화</x:t>
  </x:si>
  <x:si>
    <x:t>크다</x:t>
  </x:si>
  <x:si>
    <x:t>이렇다</x:t>
  </x:si>
  <x:si>
    <x:t>여자</x:t>
  </x:si>
  <x:si>
    <x:t>시</x:t>
  </x:si>
  <x:si>
    <x:t>그냥</x:t>
  </x:si>
  <x:si>
    <x:t>이따가</x:t>
  </x:si>
  <x:si>
    <x:t>뜨겁다</x:t>
  </x:si>
  <x:si>
    <x:t>거리</x:t>
  </x:si>
  <x:si>
    <x:t>아직</x:t>
  </x:si>
  <x:si>
    <x:t>전</x:t>
  </x:si>
  <x:si>
    <x:t>후</x:t>
  </x:si>
  <x:si>
    <x:t>이후</x:t>
  </x:si>
  <x:si>
    <x:t>받다</x:t>
  </x:si>
  <x:si>
    <x:t>이제</x:t>
  </x:si>
  <x:si>
    <x:t>은행</x:t>
  </x:si>
  <x:si>
    <x:t>여성</x:t>
  </x:si>
  <x:si>
    <x:t>하나</x:t>
  </x:si>
  <x:si>
    <x:t>곳</x:t>
  </x:si>
  <x:si>
    <x:t>도</x:t>
  </x:si>
  <x:si>
    <x:t>메일</x:t>
  </x:si>
  <x:si>
    <x:t>문자</x:t>
  </x:si>
  <x:si>
    <x:t>아줌마</x:t>
  </x:si>
  <x:si>
    <x:t>번</x:t>
  </x:si>
  <x:si>
    <x:t>짧다</x:t>
  </x:si>
  <x:si>
    <x:t>그러나</x:t>
  </x:si>
  <x:si>
    <x:t>더욱</x:t>
  </x:si>
  <x:si>
    <x:t>어떻게</x:t>
  </x:si>
  <x:si>
    <x:t>끝내다</x:t>
  </x:si>
  <x:si>
    <x:t>때</x:t>
  </x:si>
  <x:si>
    <x:t>아래</x:t>
  </x:si>
  <x:si>
    <x:t>다시</x:t>
  </x:si>
  <x:si>
    <x:t>물고기</x:t>
  </x:si>
  <x:si>
    <x:t>춥다</x:t>
  </x:si>
  <x:si>
    <x:t>없다</x:t>
  </x:si>
  <x:si>
    <x:t>혼자</x:t>
  </x:si>
  <x:si>
    <x:t>언니</x:t>
  </x:si>
  <x:si>
    <x:t>것</x:t>
  </x:si>
  <x:si>
    <x:t>또</x:t>
  </x:si>
  <x:si>
    <x:t>아이/어린아이/애</x:t>
  </x:si>
  <x:si>
    <x:t>kedatangan</x:t>
  </x:si>
  <x:si>
    <x:t>Connotation</x:t>
  </x:si>
  <x:si>
    <x:t>그렇지만/하지만</x:t>
  </x:si>
  <x:si>
    <x:t>not like</x:t>
  </x:si>
  <x:si>
    <x:t>not want</x:t>
  </x:si>
  <x:si>
    <x:t>yang lalu</x:t>
  </x:si>
  <x:si>
    <x:t>tahun lalu</x:t>
  </x:si>
  <x:si>
    <x:t>목(이 )마르다</x:t>
  </x:si>
  <x:si>
    <x:t>menakutkan</x:t>
  </x:si>
  <x:si>
    <x:t>berjumpa</x:t>
  </x:si>
  <x:si>
    <x:t>아빠/아버님/부친</x:t>
  </x:si>
  <x:si>
    <x:t>paragraph</x:t>
  </x:si>
  <x:si>
    <x:t>waktu itu</x:t>
  </x:si>
  <x:si>
    <x:t>성함/성명/존함/함자</x:t>
  </x:si>
  <x:si>
    <x:t>warna hitam</x:t>
  </x:si>
  <x:si>
    <x:t>pembicaraan</x:t>
  </x:si>
  <x:si>
    <x:t>menggunakan</x:t>
  </x:si>
  <x:si>
    <x:t>어머니/어머님/모친</x:t>
  </x:si>
  <x:si>
    <x:t>memerlukan</x:t>
  </x:si>
  <x:si>
    <x:t>shop, store</x:t>
  </x:si>
  <x:si>
    <x:t>SubSource</x:t>
  </x:si>
  <x:si>
    <x:t>사용하다/이용하다</x:t>
  </x:si>
  <x:si>
    <x:t>warna hijau</x:t>
  </x:si>
  <x:si>
    <x:t>mengakhiri</x:t>
  </x:si>
  <x:si>
    <x:t>걸어가다/걸어오다</x:t>
  </x:si>
  <x:si>
    <x:t>엄마/어머님/모친</x:t>
  </x:si>
  <x:si>
    <x:t>kelelahan</x:t>
  </x:si>
  <x:si>
    <x:t>fakultas</x:t>
  </x:si>
  <x:si>
    <x:t>following</x:t>
  </x:si>
  <x:si>
    <x:t>berjalan</x:t>
  </x:si>
  <x:si>
    <x:t>perasaan</x:t>
  </x:si>
  <x:si>
    <x:t>orang tua</x:t>
  </x:si>
  <x:si>
    <x:t>{SANGAT}</x:t>
  </x:si>
  <x:si>
    <x:t>daging ayam</x:t>
  </x:si>
  <x:si>
    <x:t>khawatir</x:t>
  </x:si>
  <x:si>
    <x:t>mendengar</x:t>
  </x:si>
  <x:si>
    <x:t>minta maaf</x:t>
  </x:si>
  <x:si>
    <x:t>fast, quick</x:t>
  </x:si>
  <x:si>
    <x:t>komputer</x:t>
  </x:si>
  <x:si>
    <x:t>keluarga</x:t>
  </x:si>
  <x:si>
    <x:t>kereta api</x:t>
  </x:si>
  <x:si>
    <x:t>kesehatan</x:t>
  </x:si>
  <x:si>
    <x:t>apa {SAJA}</x:t>
  </x:si>
  <x:si>
    <x:t>sebentar</x:t>
  </x:si>
  <x:si>
    <x:t>buku tulis</x:t>
  </x:si>
  <x:si>
    <x:t>kebutuhan</x:t>
  </x:si>
  <x:si>
    <x:t>perempuan</x:t>
  </x:si>
  <x:si>
    <x:t>musim semi</x:t>
  </x:si>
  <x:si>
    <x:t>tiba-tiba</x:t>
  </x:si>
  <x:si>
    <x:t>Formality</x:t>
  </x:si>
  <x:si>
    <x:t>ruang kelas</x:t>
  </x:si>
  <x:si>
    <x:t>restoran</x:t>
  </x:si>
  <x:si>
    <x:t>tahun ini</x:t>
  </x:si>
  <x:si>
    <x:t>membenci</x:t>
  </x:si>
  <x:si>
    <x:t>hari itu</x:t>
  </x:si>
  <x:si>
    <x:t>question</x:t>
  </x:si>
  <x:si>
    <x:t>menyanyi</x:t>
  </x:si>
  <x:si>
    <x:t>membutuhkan</x:t>
  </x:si>
  <x:si>
    <x:t>thankful</x:t>
  </x:si>
  <x:si>
    <x:t>musim gugur</x:t>
  </x:si>
  <x:si>
    <x:t>grateful</x:t>
  </x:si>
  <x:si>
    <x:t>memberikan</x:t>
  </x:si>
  <x:si>
    <x:t>kecapekan</x:t>
  </x:si>
  <x:si>
    <x:t>supermarket</x:t>
  </x:si>
  <x:si>
    <x:t>ulang tahun</x:t>
  </x:si>
  <x:si>
    <x:t>lebih cepat</x:t>
  </x:si>
  <x:si>
    <x:t>membantu</x:t>
  </x:si>
  <x:si>
    <x:t>setiap hari</x:t>
  </x:si>
  <x:si>
    <x:t>televisi</x:t>
  </x:si>
  <x:si>
    <x:t>november</x:t>
  </x:si>
  <x:si>
    <x:t>workplace</x:t>
  </x:si>
  <x:si>
    <x:t>omong-omong</x:t>
  </x:si>
  <x:si>
    <x:t>bertanya</x:t>
  </x:si>
  <x:si>
    <x:t>kesulitan</x:t>
  </x:si>
  <x:si>
    <x:t>daging babi</x:t>
  </x:si>
  <x:si>
    <x:t>desember</x:t>
  </x:si>
  <x:si>
    <x:t>menggambar</x:t>
  </x:si>
  <x:si>
    <x:t>berakhir</x:t>
  </x:si>
  <x:si>
    <x:t>membosankan</x:t>
  </x:si>
  <x:si>
    <x:t>daging sapi</x:t>
  </x:si>
  <x:si>
    <x:t>permainan</x:t>
  </x:si>
  <x:si>
    <x:t>tahun depan</x:t>
  </x:si>
  <x:si>
    <x:t>uncountable</x:t>
  </x:si>
  <x:si>
    <x:t>old woman</x:t>
  </x:si>
  <x:si>
    <x:t>ayam goreng</x:t>
  </x:si>
  <x:si>
    <x:t>kesusahan</x:t>
  </x:si>
  <x:si>
    <x:t>with break</x:t>
  </x:si>
  <x:si>
    <x:t>마쳐지다/마무리되다</x:t>
  </x:si>
  <x:si>
    <x:t>berikutnya</x:t>
  </x:si>
  <x:si>
    <x:t>{TETAPI}</x:t>
  </x:si>
  <x:si>
    <x:t>young man</x:t>
  </x:si>
  <x:si>
    <x:t>young woman</x:t>
  </x:si>
  <x:si>
    <x:t>entahlah</x:t>
  </x:si>
  <x:si>
    <x:t>kata-kata</x:t>
  </x:si>
  <x:si>
    <x:t>speak, talk</x:t>
  </x:si>
  <x:si>
    <x:t>seperti ini</x:t>
  </x:si>
  <x:si>
    <x:t>올라가다/올라오다</x:t>
  </x:si>
  <x:si>
    <x:t>minggu lalu</x:t>
  </x:si>
  <x:si>
    <x:t>must not</x:t>
  </x:si>
  <x:si>
    <x:t>kebahagiaan</x:t>
  </x:si>
  <x:si>
    <x:t>bersenang</x:t>
  </x:si>
  <x:si>
    <x:t>melelahkan</x:t>
  </x:si>
  <x:si>
    <x:t>중간/중심/중앙</x:t>
  </x:si>
  <x:si>
    <x:t>September</x:t>
  </x:si>
  <x:si>
    <x:t>malam ini</x:t>
  </x:si>
  <x:si>
    <x:t>마치다/마무리하다</x:t>
  </x:si>
  <x:si>
    <x:t>여쭙다/질문하다</x:t>
  </x:si>
  <x:si>
    <x:t>keramahan</x:t>
  </x:si>
  <x:si>
    <x:t>say, tell</x:t>
  </x:si>
  <x:si>
    <x:t>abstract</x:t>
  </x:si>
  <x:si>
    <x:t>음식점/레스토랑</x:t>
  </x:si>
  <x:si>
    <x:t>physical</x:t>
  </x:si>
  <x:si>
    <x:t>baik hati</x:t>
  </x:si>
  <x:si>
    <x:t>adjective</x:t>
  </x:si>
  <x:si>
    <x:t>for weather</x:t>
  </x:si>
  <x:si>
    <x:t>for someone</x:t>
  </x:si>
  <x:si>
    <x:t>meneruskan</x:t>
  </x:si>
  <x:si>
    <x:t>binatang</x:t>
  </x:si>
  <x:si>
    <x:t>for nouns</x:t>
  </x:si>
  <x:si>
    <x:t>mematikan</x:t>
  </x:si>
  <x:si>
    <x:t>keringat</x:t>
  </x:si>
  <x:si>
    <x:t>kesempatan</x:t>
  </x:si>
  <x:si>
    <x:t>hari minggu</x:t>
  </x:si>
  <x:si>
    <x:t>envelope</x:t>
  </x:si>
  <x:si>
    <x:t>consider</x:t>
  </x:si>
  <x:si>
    <x:t>berjanji</x:t>
  </x:si>
  <x:si>
    <x:t>pendaftaran</x:t>
  </x:si>
  <x:si>
    <x:t>Malaysia</x:t>
  </x:si>
  <x:si>
    <x:t>mendingin</x:t>
  </x:si>
  <x:si>
    <x:t>mengantar</x:t>
  </x:si>
  <x:si>
    <x:t>larangan</x:t>
  </x:si>
  <x:si>
    <x:t>Mongolia</x:t>
  </x:si>
  <x:si>
    <x:t>tersumbat</x:t>
  </x:si>
  <x:si>
    <x:t>kira-kira</x:t>
  </x:si>
  <x:si>
    <x:t>semuanya</x:t>
  </x:si>
  <x:si>
    <x:t>lebih awal</x:t>
  </x:si>
  <x:si>
    <x:t>penjelasan</x:t>
  </x:si>
  <x:si>
    <x:t>mengusulkan</x:t>
  </x:si>
  <x:si>
    <x:t>memanggil</x:t>
  </x:si>
  <x:si>
    <x:t>senggang</x:t>
  </x:si>
  <x:si>
    <x:t>menghitung</x:t>
  </x:si>
  <x:si>
    <x:t>berbelanja</x:t>
  </x:si>
  <x:si>
    <x:t>peraturan</x:t>
  </x:si>
  <x:si>
    <x:t>terkenal</x:t>
  </x:si>
  <x:si>
    <x:t>sawi putih</x:t>
  </x:si>
  <x:si>
    <x:t>jalan-jalan</x:t>
  </x:si>
  <x:si>
    <x:t>merayakan</x:t>
  </x:si>
  <x:si>
    <x:t>kedutaan</x:t>
  </x:si>
  <x:si>
    <x:t>for women</x:t>
  </x:si>
  <x:si>
    <x:t>berenang</x:t>
  </x:si>
  <x:si>
    <x:t>terlambat</x:t>
  </x:si>
  <x:si>
    <x:t>berusaha</x:t>
  </x:si>
  <x:si>
    <x:t>suami istri</x:t>
  </x:si>
  <x:si>
    <x:t>semangka</x:t>
  </x:si>
  <x:si>
    <x:t>lingkungan</x:t>
  </x:si>
  <x:si>
    <x:t>memandukan</x:t>
  </x:si>
  <x:si>
    <x:t>mengingat</x:t>
  </x:si>
  <x:si>
    <x:t>mengundang</x:t>
  </x:si>
  <x:si>
    <x:t>istimewa</x:t>
  </x:si>
  <x:si>
    <x:t>daripada</x:t>
  </x:si>
  <x:si>
    <x:t>{POTONG}</x:t>
  </x:si>
  <x:si>
    <x:t>karyawan</x:t>
  </x:si>
  <x:si>
    <x:t>look for</x:t>
  </x:si>
  <x:si>
    <x:t>lampu merah</x:t>
  </x:si>
  <x:si>
    <x:t>empat musim</x:t>
  </x:si>
  <x:si>
    <x:t>membuang</x:t>
  </x:si>
  <x:si>
    <x:t>penyanyi</x:t>
  </x:si>
  <x:si>
    <x:t>Internet</x:t>
  </x:si>
  <x:si>
    <x:t>{PINDAH}</x:t>
  </x:si>
  <x:si>
    <x:t>saat ini</x:t>
  </x:si>
  <x:si>
    <x:t>mengirim</x:t>
  </x:si>
  <x:si>
    <x:t>menukarkan</x:t>
  </x:si>
  <x:si>
    <x:t>orang kaya</x:t>
  </x:si>
  <x:si>
    <x:t>tahun baru</x:t>
  </x:si>
  <x:si>
    <x:t>as expected</x:t>
  </x:si>
  <x:si>
    <x:t>big ship</x:t>
  </x:si>
  <x:si>
    <x:t>meminjam</x:t>
  </x:si>
  <x:si>
    <x:t>menemani</x:t>
  </x:si>
  <x:si>
    <x:t>tiket masuk</x:t>
  </x:si>
  <x:si>
    <x:t>pengemudi</x:t>
  </x:si>
  <x:si>
    <x:t>terhenti</x:t>
  </x:si>
  <x:si>
    <x:t>vas bunga</x:t>
  </x:si>
  <x:si>
    <x:t>olimpiade</x:t>
  </x:si>
  <x:si>
    <x:t>kehidupan</x:t>
  </x:si>
  <x:si>
    <x:t>loket tiket</x:t>
  </x:si>
  <x:si>
    <x:t>sepak bola</x:t>
  </x:si>
  <x:si>
    <x:t>실수하다/실례하다</x:t>
  </x:si>
  <x:si>
    <x:t>wrapping up</x:t>
  </x:si>
  <x:si>
    <x:t>terlihat</x:t>
  </x:si>
  <x:si>
    <x:t>meletakkan</x:t>
  </x:si>
  <x:si>
    <x:t>warna merah</x:t>
  </x:si>
  <x:si>
    <x:t>kecepatan</x:t>
  </x:si>
  <x:si>
    <x:t>SIAPAPUN</x:t>
  </x:si>
  <x:si>
    <x:t>menyerahkan</x:t>
  </x:si>
  <x:si>
    <x:t>terutama</x:t>
  </x:si>
  <x:si>
    <x:t>지나가다/지나오다</x:t>
  </x:si>
  <x:si>
    <x:t>memelihara</x:t>
  </x:si>
  <x:si>
    <x:t>buku bacaan</x:t>
  </x:si>
  <x:si>
    <x:t>tergelincir</x:t>
  </x:si>
  <x:si>
    <x:t>memenuhi</x:t>
  </x:si>
  <x:si>
    <x:t>mengoleskan</x:t>
  </x:si>
  <x:si>
    <x:t>merindukan</x:t>
  </x:si>
  <x:si>
    <x:t>menumpuk</x:t>
  </x:si>
  <x:si>
    <x:t>wartawan</x:t>
  </x:si>
  <x:si>
    <x:t>penyakit</x:t>
  </x:si>
  <x:si>
    <x:t>pembayaran</x:t>
  </x:si>
  <x:si>
    <x:t>kayak gitu</x:t>
  </x:si>
  <x:si>
    <x:t>beberapa</x:t>
  </x:si>
  <x:si>
    <x:t>melakukan</x:t>
  </x:si>
  <x:si>
    <x:t>jari kaki</x:t>
  </x:si>
  <x:si>
    <x:t>mengoperasi</x:t>
  </x:si>
  <x:si>
    <x:t>accompany</x:t>
  </x:si>
  <x:si>
    <x:t>mengulangi</x:t>
  </x:si>
  <x:si>
    <x:t>existence</x:t>
  </x:si>
  <x:si>
    <x:t>jembatan</x:t>
  </x:si>
  <x:si>
    <x:t>sakit perut</x:t>
  </x:si>
  <x:si>
    <x:t>memutuskan</x:t>
  </x:si>
  <x:si>
    <x:t>baju renang</x:t>
  </x:si>
  <x:si>
    <x:t>tempat sampah</x:t>
  </x:si>
  <x:si>
    <x:t>active nerve</x:t>
  </x:si>
  <x:si>
    <x:t>relationship</x:t>
  </x:si>
  <x:si>
    <x:t>sanak saudara</x:t>
  </x:si>
  <x:si>
    <x:t>집에 돌아가다/집에 돌아오다</x:t>
  </x:si>
  <x:si>
    <x:t>bertepuk tangan</x:t>
  </x:si>
  <x:si>
    <x:t>해안/해변/해안가/해변가</x:t>
  </x:si>
  <x:si>
    <x:t>menghubungkan</x:t>
  </x:si>
  <x:si>
    <x:t>siapa {SAJA}</x:t>
  </x:si>
  <x:si>
    <x:t>{CUCI} piring</x:t>
  </x:si>
  <x:si>
    <x:t>kebiasaan buruk</x:t>
  </x:si>
  <x:si>
    <x:t>menghasilkan</x:t>
  </x:si>
  <x:si>
    <x:t>melihat-lihat</x:t>
  </x:si>
  <x:si>
    <x:t>negeri asing</x:t>
  </x:si>
  <x:si>
    <x:t xml:space="preserve"> datang {CARI}</x:t>
  </x:si>
  <x:si>
    <x:t>dua atau tiga</x:t>
  </x:si>
  <x:si>
    <x:t>adik perempuan</x:t>
  </x:si>
  <x:si>
    <x:t>manajer umum</x:t>
  </x:si>
  <x:si>
    <x:t>dipekerjakan</x:t>
  </x:si>
  <x:si>
    <x:t>kewarganegaraan</x:t>
  </x:si>
  <x:si>
    <x:t>mengantarkan</x:t>
  </x:si>
  <x:si>
    <x:t>dan lain-lain</x:t>
  </x:si>
  <x:si>
    <x:t>pemberitahuan</x:t>
  </x:si>
  <x:si>
    <x:t>nomor telepon</x:t>
  </x:si>
  <x:si>
    <x:t>bulu tangkis</x:t>
  </x:si>
  <x:si>
    <x:t>pintu keluar</x:t>
  </x:si>
  <x:si>
    <x:t>kebun binatang</x:t>
  </x:si>
  <x:si>
    <x:t>{TIDAK} {PUNYA}</x:t>
  </x:si>
  <x:si>
    <x:t>pakaian dalam</x:t>
  </x:si>
  <x:si>
    <x:t>inactive nerve</x:t>
  </x:si>
  <x:si>
    <x:t>mendinginkan</x:t>
  </x:si>
  <x:si>
    <x:t>transportasi</x:t>
  </x:si>
  <x:si>
    <x:t>seperti kuduga</x:t>
  </x:si>
  <x:si>
    <x:t>penghubungan</x:t>
  </x:si>
  <x:si>
    <x:t>menyembuhkan</x:t>
  </x:si>
  <x:si>
    <x:t>intransitive</x:t>
  </x:si>
  <x:si>
    <x:t>pekerjaan rumah</x:t>
  </x:si>
  <x:si>
    <x:t>mempelai wanita</x:t>
  </x:si>
  <x:si>
    <x:t>shaing a story</x:t>
  </x:si>
  <x:si>
    <x:t>specific domain</x:t>
  </x:si>
  <x:si>
    <x:t>memperhatikan</x:t>
  </x:si>
  <x:si>
    <x:t>sekolah dasar</x:t>
  </x:si>
  <x:si>
    <x:t xml:space="preserve">mengalahkan </x:t>
  </x:si>
  <x:si>
    <x:t>{TIDAK} terlalu</x:t>
  </x:si>
  <x:si>
    <x:t>for encouraging</x:t>
  </x:si>
  <x:si>
    <x:t>{IKUT} ujian</x:t>
  </x:si>
  <x:si>
    <x:t>tempat parkir</x:t>
  </x:si>
  <x:si>
    <x:t>pass through</x:t>
  </x:si>
  <x:si>
    <x:t>pempekerjaan</x:t>
  </x:si>
  <x:si>
    <x:t>orang dewasa</x:t>
  </x:si>
  <x:si>
    <x:t>tepuk tangan</x:t>
  </x:si>
  <x:si>
    <x:t>mengemudikan</x:t>
  </x:si>
  <x:si>
    <x:t>keterlambatan</x:t>
  </x:si>
  <x:si>
    <x:t>pulang kerja</x:t>
  </x:si>
  <x:si>
    <x:t>sendiri-sendiri</x:t>
  </x:si>
  <x:si>
    <x:t>belakangan ini</x:t>
  </x:si>
  <x:si>
    <x:t>memperlihatkan</x:t>
  </x:si>
  <x:si>
    <x:t>kedalaman</x:t>
  </x:si>
  <x:si>
    <x:t>tidur siang</x:t>
  </x:si>
  <x:si>
    <x:t>tangisan</x:t>
  </x:si>
  <x:si>
    <x:t>Thailand</x:t>
  </x:si>
  <x:si>
    <x:t>fire, light</x:t>
  </x:si>
  <x:si>
    <x:t>조용하다</x:t>
  </x:si>
  <x:si>
    <x:t>alamat</x:t>
  </x:si>
  <x:si>
    <x:t>percaya</x:t>
  </x:si>
  <x:si>
    <x:t>dahi</x:t>
  </x:si>
  <x:si>
    <x:t>주민등록증</x:t>
  </x:si>
  <x:si>
    <x:t>bagian</x:t>
  </x:si>
  <x:si>
    <x:t>kirim</x:t>
  </x:si>
  <x:si>
    <x:t>wajar</x:t>
  </x:si>
  <x:si>
    <x:t>simple</x:t>
  </x:si>
  <x:si>
    <x:t>sweter</x:t>
  </x:si>
  <x:si>
    <x:t>food</x:t>
  </x:si>
  <x:si>
    <x:t>DULU</x:t>
  </x:si>
  <x:si>
    <x:t>다녀오다</x:t>
  </x:si>
  <x:si>
    <x:t>지각하다</x:t>
  </x:si>
  <x:si>
    <x:t>전화하다</x:t>
  </x:si>
  <x:si>
    <x:t>어울리다</x:t>
  </x:si>
  <x:si>
    <x:t>rakyat</x:t>
  </x:si>
  <x:si>
    <x:t>sendok</x:t>
  </x:si>
  <x:si>
    <x:t>pangsit</x:t>
  </x:si>
  <x:si>
    <x:t>penyiar</x:t>
  </x:si>
  <x:si>
    <x:t>barber</x:t>
  </x:si>
  <x:si>
    <x:t>merawat</x:t>
  </x:si>
  <x:si>
    <x:t>budaya</x:t>
  </x:si>
  <x:si>
    <x:t>여유롭다</x:t>
  </x:si>
  <x:si>
    <x:t>데리고가다</x:t>
  </x:si>
  <x:si>
    <x:t>batu</x:t>
  </x:si>
  <x:si>
    <x:t>sempit</x:t>
  </x:si>
  <x:si>
    <x:t>aneh</x:t>
  </x:si>
  <x:si>
    <x:t>tanam</x:t>
  </x:si>
  <x:si>
    <x:t>ideal</x:t>
  </x:si>
  <x:si>
    <x:t>siswi</x:t>
  </x:si>
  <x:si>
    <x:t>punya</x:t>
  </x:si>
  <x:si>
    <x:t>alasan</x:t>
  </x:si>
  <x:si>
    <x:t>출장을 가다</x:t>
  </x:si>
  <x:si>
    <x:t>wisata</x:t>
  </x:si>
  <x:si>
    <x:t>어떤 것</x:t>
  </x:si>
  <x:si>
    <x:t>bahan</x:t>
  </x:si>
  <x:si>
    <x:t>ingatan</x:t>
  </x:si>
  <x:si>
    <x:t>MUKA</x:t>
  </x:si>
  <x:si>
    <x:t>musisi</x:t>
  </x:si>
  <x:si>
    <x:t>sukses</x:t>
  </x:si>
  <x:si>
    <x:t>museum</x:t>
  </x:si>
  <x:si>
    <x:t>romance</x:t>
  </x:si>
  <x:si>
    <x:t>penuh</x:t>
  </x:si>
  <x:si>
    <x:t>utara</x:t>
  </x:si>
  <x:si>
    <x:t>kosong</x:t>
  </x:si>
  <x:si>
    <x:t>ngantuk</x:t>
  </x:si>
  <x:si>
    <x:t>cedera</x:t>
  </x:si>
  <x:si>
    <x:t>ingat</x:t>
  </x:si>
  <x:si>
    <x:t>pantai</x:t>
  </x:si>
  <x:si>
    <x:t>경험하다</x:t>
  </x:si>
  <x:si>
    <x:t>asrama</x:t>
  </x:si>
  <x:si>
    <x:t>pemilik</x:t>
  </x:si>
  <x:si>
    <x:t>바라보다</x:t>
  </x:si>
  <x:si>
    <x:t>재채기하다</x:t>
  </x:si>
  <x:si>
    <x:t>passive</x:t>
  </x:si>
  <x:si>
    <x:t>memo</x:t>
  </x:si>
  <x:si>
    <x:t>menekan</x:t>
  </x:si>
  <x:si>
    <x:t>porsi</x:t>
  </x:si>
  <x:si>
    <x:t>노력하다</x:t>
  </x:si>
  <x:si>
    <x:t>tanah</x:t>
  </x:si>
  <x:si>
    <x:t>elder</x:t>
  </x:si>
  <x:si>
    <x:t>sepatu</x:t>
  </x:si>
  <x:si>
    <x:t>인도네시아</x:t>
  </x:si>
  <x:si>
    <x:t>menyapa</x:t>
  </x:si>
  <x:si>
    <x:t>makna</x:t>
  </x:si>
  <x:si>
    <x:t>macet</x:t>
  </x:si>
  <x:si>
    <x:t>신혼여행</x:t>
  </x:si>
  <x:si>
    <x:t>refresh</x:t>
  </x:si>
  <x:si>
    <x:t>뜻/의미</x:t>
  </x:si>
  <x:si>
    <x:t>aktor</x:t>
  </x:si>
  <x:si>
    <x:t>받아쓰다</x:t>
  </x:si>
  <x:si>
    <x:t>fail</x:t>
  </x:si>
  <x:si>
    <x:t>dingin</x:t>
  </x:si>
  <x:si>
    <x:t>sebagai</x:t>
  </x:si>
  <x:si>
    <x:t>ular</x:t>
  </x:si>
  <x:si>
    <x:t>kayak</x:t>
  </x:si>
  <x:si>
    <x:t>diri</x:t>
  </x:si>
  <x:si>
    <x:t>seperti</x:t>
  </x:si>
  <x:si>
    <x:t>kafe</x:t>
  </x:si>
  <x:si>
    <x:t>berdiri</x:t>
  </x:si>
  <x:si>
    <x:t>yamuk</x:t>
  </x:si>
  <x:si>
    <x:t>pulpen</x:t>
  </x:si>
  <x:si>
    <x:t>이상하다</x:t>
  </x:si>
  <x:si>
    <x:t>istri</x:t>
  </x:si>
  <x:si>
    <x:t>dunia</x:t>
  </x:si>
  <x:si>
    <x:t>mungkin</x:t>
  </x:si>
  <x:si>
    <x:t>berubah</x:t>
  </x:si>
  <x:si>
    <x:t>memeluk</x:t>
  </x:si>
  <x:si>
    <x:t>kontak</x:t>
  </x:si>
  <x:si>
    <x:t>kantong</x:t>
  </x:si>
  <x:si>
    <x:t>concern</x:t>
  </x:si>
  <x:si>
    <x:t>미끄러지다</x:t>
  </x:si>
  <x:si>
    <x:t>jajanan</x:t>
  </x:si>
  <x:si>
    <x:t>대화하다</x:t>
  </x:si>
  <x:si>
    <x:t>luar</x:t>
  </x:si>
  <x:si>
    <x:t>peluk</x:t>
  </x:si>
  <x:si>
    <x:t>{SULIT}</x:t>
  </x:si>
  <x:si>
    <x:t>cerdas</x:t>
  </x:si>
  <x:si>
    <x:t>sabun</x:t>
  </x:si>
  <x:si>
    <x:t>laugh</x:t>
  </x:si>
  <x:si>
    <x:t>koki</x:t>
  </x:si>
  <x:si>
    <x:t>검사하다</x:t>
  </x:si>
  <x:si>
    <x:t>불쌍하다</x:t>
  </x:si>
  <x:si>
    <x:t>udah</x:t>
  </x:si>
  <x:si>
    <x:t>tepat</x:t>
  </x:si>
  <x:si>
    <x:t>koin</x:t>
  </x:si>
  <x:si>
    <x:t>desa</x:t>
  </x:si>
  <x:si>
    <x:t>dahulu</x:t>
  </x:si>
  <x:si>
    <x:t>rebahan</x:t>
  </x:si>
  <x:si>
    <x:t>gitar</x:t>
  </x:si>
  <x:si>
    <x:t>mati</x:t>
  </x:si>
  <x:si>
    <x:t>senyum</x:t>
  </x:si>
  <x:si>
    <x:t>rapat</x:t>
  </x:si>
  <x:si>
    <x:t>bisbol</x:t>
  </x:si>
  <x:si>
    <x:t>wipe</x:t>
  </x:si>
  <x:si>
    <x:t>luang</x:t>
  </x:si>
  <x:si>
    <x:t>lakukan</x:t>
  </x:si>
  <x:si>
    <x:t>연결하다</x:t>
  </x:si>
  <x:si>
    <x:t>botol</x:t>
  </x:si>
  <x:si>
    <x:t>melihat</x:t>
  </x:si>
  <x:si>
    <x:t>dress</x:t>
  </x:si>
  <x:si>
    <x:t>melawan</x:t>
  </x:si>
  <x:si>
    <x:t>gimana</x:t>
  </x:si>
  <x:si>
    <x:t>satu</x:t>
  </x:si>
  <x:si>
    <x:t>makanya</x:t>
  </x:si>
  <x:si>
    <x:t>일어나다</x:t>
  </x:si>
  <x:si>
    <x:t>kanan</x:t>
  </x:si>
  <x:si>
    <x:t>betul</x:t>
  </x:si>
  <x:si>
    <x:t>lihat</x:t>
  </x:si>
  <x:si>
    <x:t>makan</x:t>
  </x:si>
  <x:si>
    <x:t>kenapa</x:t>
  </x:si>
  <x:si>
    <x:t>nonton</x:t>
  </x:si>
  <x:si>
    <x:t>gaji</x:t>
  </x:si>
  <x:si>
    <x:t>mandiri</x:t>
  </x:si>
  <x:si>
    <x:t>단순하다</x:t>
  </x:si>
  <x:si>
    <x:t>salon</x:t>
  </x:si>
  <x:si>
    <x:t>janji</x:t>
  </x:si>
  <x:si>
    <x:t>memakan</x:t>
  </x:si>
  <x:si>
    <x:t>pandai</x:t>
  </x:si>
  <x:si>
    <x:t>kaya</x:t>
  </x:si>
  <x:si>
    <x:t>heart</x:t>
  </x:si>
  <x:si>
    <x:t>gratis</x:t>
  </x:si>
  <x:si>
    <x:t>halus</x:t>
  </x:si>
  <x:si>
    <x:t>bantuan</x:t>
  </x:si>
  <x:si>
    <x:t>boneka</x:t>
  </x:si>
  <x:si>
    <x:t>konser</x:t>
  </x:si>
  <x:si>
    <x:t>lipat</x:t>
  </x:si>
  <x:si>
    <x:t>bangga</x:t>
  </x:si>
  <x:si>
    <x:t>dulu</x:t>
  </x:si>
  <x:si>
    <x:t>boleh</x:t>
  </x:si>
  <x:si>
    <x:t>membuat</x:t>
  </x:si>
  <x:si>
    <x:t>mind</x:t>
  </x:si>
  <x:si>
    <x:t>tipis</x:t>
  </x:si>
  <x:si>
    <x:t>pemain</x:t>
  </x:si>
  <x:si>
    <x:t>waktu</x:t>
  </x:si>
  <x:si>
    <x:t>mainan</x:t>
  </x:si>
  <x:si>
    <x:t>PINDAH</x:t>
  </x:si>
  <x:si>
    <x:t>berkata</x:t>
  </x:si>
  <x:si>
    <x:t>teman</x:t>
  </x:si>
  <x:si>
    <x:t>menua</x:t>
  </x:si>
  <x:si>
    <x:t>lutut</x:t>
  </x:si>
  <x:si>
    <x:t>센티미터</x:t>
  </x:si>
  <x:si>
    <x:t>berkat</x:t>
  </x:si>
  <x:si>
    <x:t>gugup</x:t>
  </x:si>
  <x:si>
    <x:t>lantai</x:t>
  </x:si>
  <x:si>
    <x:t>슬퍼하다</x:t>
  </x:si>
  <x:si>
    <x:t>stable</x:t>
  </x:si>
  <x:si>
    <x:t>antar</x:t>
  </x:si>
  <x:si>
    <x:t>tampan</x:t>
  </x:si>
  <x:si>
    <x:t>방문하다</x:t>
  </x:si>
  <x:si>
    <x:t>이동하다</x:t>
  </x:si>
  <x:si>
    <x:t>제출하다</x:t>
  </x:si>
  <x:si>
    <x:t>sejuk</x:t>
  </x:si>
  <x:si>
    <x:t>초대하다</x:t>
  </x:si>
  <x:si>
    <x:t>cari</x:t>
  </x:si>
  <x:si>
    <x:t>lift</x:t>
  </x:si>
  <x:si>
    <x:t>rusak</x:t>
  </x:si>
  <x:si>
    <x:t>blus</x:t>
  </x:si>
  <x:si>
    <x:t>kemeja</x:t>
  </x:si>
  <x:si>
    <x:t>계속하다</x:t>
  </x:si>
  <x:si>
    <x:t>menatap</x:t>
  </x:si>
  <x:si>
    <x:t>목욕하다</x:t>
  </x:si>
  <x:si>
    <x:t>와이셔츠</x:t>
  </x:si>
  <x:si>
    <x:t>쓰레기통</x:t>
  </x:si>
  <x:si>
    <x:t>익숙하다</x:t>
  </x:si>
  <x:si>
    <x:t>{MANDI}</x:t>
  </x:si>
  <x:si>
    <x:t>semakin</x:t>
  </x:si>
  <x:si>
    <x:t>live</x:t>
  </x:si>
  <x:si>
    <x:t>kasihan</x:t>
  </x:si>
  <x:si>
    <x:t>galeri</x:t>
  </x:si>
  <x:si>
    <x:t>jawab</x:t>
  </x:si>
  <x:si>
    <x:t>paket</x:t>
  </x:si>
  <x:si>
    <x:t>cuka</x:t>
  </x:si>
  <x:si>
    <x:t>sampah</x:t>
  </x:si>
  <x:si>
    <x:t>pilih</x:t>
  </x:si>
  <x:si>
    <x:t>tinggal</x:t>
  </x:si>
  <x:si>
    <x:t>polos</x:t>
  </x:si>
  <x:si>
    <x:t>merah</x:t>
  </x:si>
  <x:si>
    <x:t>kamera</x:t>
  </x:si>
  <x:si>
    <x:t>옛날옛적</x:t>
  </x:si>
  <x:si>
    <x:t>nilai</x:t>
  </x:si>
  <x:si>
    <x:t>marga</x:t>
  </x:si>
  <x:si>
    <x:t>isap</x:t>
  </x:si>
  <x:si>
    <x:t>iklan</x:t>
  </x:si>
  <x:si>
    <x:t>kunjung</x:t>
  </x:si>
  <x:si>
    <x:t>sapa</x:t>
  </x:si>
  <x:si>
    <x:t>tarik</x:t>
  </x:si>
  <x:si>
    <x:t>춤(을 )추다</x:t>
  </x:si>
  <x:si>
    <x:t>defeat</x:t>
  </x:si>
  <x:si>
    <x:t>miras</x:t>
  </x:si>
  <x:si>
    <x:t>embak</x:t>
  </x:si>
  <x:si>
    <x:t>말레이시아</x:t>
  </x:si>
  <x:si>
    <x:t>점심 식사</x:t>
  </x:si>
  <x:si>
    <x:t>asam</x:t>
  </x:si>
  <x:si>
    <x:t>chapter</x:t>
  </x:si>
  <x:si>
    <x:t>보여주다</x:t>
  </x:si>
  <x:si>
    <x:t>daun</x:t>
  </x:si>
  <x:si>
    <x:t>나가다/나오다</x:t>
  </x:si>
  <x:si>
    <x:t>교통사고</x:t>
  </x:si>
  <x:si>
    <x:t>입장하다</x:t>
  </x:si>
  <x:si>
    <x:t>jarak</x:t>
  </x:si>
  <x:si>
    <x:t>dokumen</x:t>
  </x:si>
  <x:si>
    <x:t>tadi</x:t>
  </x:si>
  <x:si>
    <x:t>panci</x:t>
  </x:si>
  <x:si>
    <x:t>사고하다</x:t>
  </x:si>
  <x:si>
    <x:t>amount</x:t>
  </x:si>
  <x:si>
    <x:t>kemudi</x:t>
  </x:si>
  <x:si>
    <x:t>자랑스럽다</x:t>
  </x:si>
  <x:si>
    <x:t>keluar</x:t>
  </x:si>
  <x:si>
    <x:t>piano</x:t>
  </x:si>
  <x:si>
    <x:t>batuk</x:t>
  </x:si>
  <x:si>
    <x:t>kalung</x:t>
  </x:si>
  <x:si>
    <x:t>위험하다</x:t>
  </x:si>
  <x:si>
    <x:t>teater</x:t>
  </x:si>
  <x:si>
    <x:t>완벽하다</x:t>
  </x:si>
  <x:si>
    <x:t>jatuh</x:t>
  </x:si>
  <x:si>
    <x:t>perahu</x:t>
  </x:si>
  <x:si>
    <x:t>catch</x:t>
  </x:si>
  <x:si>
    <x:t>piknik</x:t>
  </x:si>
  <x:si>
    <x:t>bahu</x:t>
  </x:si>
  <x:si>
    <x:t>tangga</x:t>
  </x:si>
  <x:si>
    <x:t>mengapa</x:t>
  </x:si>
  <x:si>
    <x:t>세수하다</x:t>
  </x:si>
  <x:si>
    <x:t>malas</x:t>
  </x:si>
  <x:si>
    <x:t>work</x:t>
  </x:si>
  <x:si>
    <x:t>양치질하다</x:t>
  </x:si>
  <x:si>
    <x:t>rinci</x:t>
  </x:si>
  <x:si>
    <x:t>dapat</x:t>
  </x:si>
  <x:si>
    <x:t>수고/고생</x:t>
  </x:si>
  <x:si>
    <x:t>운동하다</x:t>
  </x:si>
  <x:si>
    <x:t>운전하다</x:t>
  </x:si>
  <x:si>
    <x:t>wabah</x:t>
  </x:si>
  <x:si>
    <x:t>청소하다</x:t>
  </x:si>
  <x:si>
    <x:t>Cina</x:t>
  </x:si>
  <x:si>
    <x:t>kancing</x:t>
  </x:si>
  <x:si>
    <x:t>selada</x:t>
  </x:si>
  <x:si>
    <x:t>result</x:t>
  </x:si>
  <x:si>
    <x:t>거짓말하다</x:t>
  </x:si>
  <x:si>
    <x:t>쓸쓸하다</x:t>
  </x:si>
  <x:si>
    <x:t>madam</x:t>
  </x:si>
  <x:si>
    <x:t>posisi</x:t>
  </x:si>
  <x:si>
    <x:t>pulang</x:t>
  </x:si>
  <x:si>
    <x:t>게으르다</x:t>
  </x:si>
  <x:si>
    <x:t>bergaul</x:t>
  </x:si>
  <x:si>
    <x:t>bioskop</x:t>
  </x:si>
  <x:si>
    <x:t>{NAIK}</x:t>
  </x:si>
  <x:si>
    <x:t>lampu</x:t>
  </x:si>
  <x:si>
    <x:t>obrolan</x:t>
  </x:si>
  <x:si>
    <x:t>daging</x:t>
  </x:si>
  <x:si>
    <x:t>결혼하다</x:t>
  </x:si>
  <x:si>
    <x:t>decide</x:t>
  </x:si>
  <x:si>
    <x:t>suka</x:t>
  </x:si>
  <x:si>
    <x:t>syal</x:t>
  </x:si>
  <x:si>
    <x:t>koran</x:t>
  </x:si>
  <x:si>
    <x:t>artis</x:t>
  </x:si>
  <x:si>
    <x:t>wajah</x:t>
  </x:si>
  <x:si>
    <x:t>sport</x:t>
  </x:si>
  <x:si>
    <x:t>특별하다</x:t>
  </x:si>
  <x:si>
    <x:t>light</x:t>
  </x:si>
  <x:si>
    <x:t>adverb</x:t>
  </x:si>
  <x:si>
    <x:t>menanam</x:t>
  </x:si>
  <x:si>
    <x:t>fakta</x:t>
  </x:si>
  <x:si>
    <x:t>tatap</x:t>
  </x:si>
  <x:si>
    <x:t>tepung</x:t>
  </x:si>
  <x:si>
    <x:t>benar</x:t>
  </x:si>
  <x:si>
    <x:t>인기/유행</x:t>
  </x:si>
  <x:si>
    <x:t>bilang</x:t>
  </x:si>
  <x:si>
    <x:t>siapa</x:t>
  </x:si>
  <x:si>
    <x:t>ngomong</x:t>
  </x:si>
  <x:si>
    <x:t>bicara</x:t>
  </x:si>
  <x:si>
    <x:t>buat</x:t>
  </x:si>
  <x:si>
    <x:t>유행하다</x:t>
  </x:si>
  <x:si>
    <x:t>kembali</x:t>
  </x:si>
  <x:si>
    <x:t>{DAPAT}</x:t>
  </x:si>
  <x:si>
    <x:t>mewabah</x:t>
  </x:si>
  <x:si>
    <x:t>quality</x:t>
  </x:si>
  <x:si>
    <x:t>gereja</x:t>
  </x:si>
  <x:si>
    <x:t>설정하다</x:t>
  </x:si>
  <x:si>
    <x:t>kotak</x:t>
  </x:si>
  <x:si>
    <x:t>{LELAH}</x:t>
  </x:si>
  <x:si>
    <x:t>귀여워하다</x:t>
  </x:si>
  <x:si>
    <x:t>ganteng</x:t>
  </x:si>
  <x:si>
    <x:t>lawan</x:t>
  </x:si>
  <x:si>
    <x:t>tiket</x:t>
  </x:si>
  <x:si>
    <x:t>pantat</x:t>
  </x:si>
  <x:si>
    <x:t>leher</x:t>
  </x:si>
  <x:si>
    <x:t>분명하다</x:t>
  </x:si>
  <x:si>
    <x:t>arah</x:t>
  </x:si>
  <x:si>
    <x:t>menarik</x:t>
  </x:si>
  <x:si>
    <x:t>승리하다</x:t>
  </x:si>
  <x:si>
    <x:t>inform</x:t>
  </x:si>
  <x:si>
    <x:t>dapur</x:t>
  </x:si>
  <x:si>
    <x:t>hafal</x:t>
  </x:si>
  <x:si>
    <x:t>sejak</x:t>
  </x:si>
  <x:si>
    <x:t>barat</x:t>
  </x:si>
  <x:si>
    <x:t>더 이상</x:t>
  </x:si>
  <x:si>
    <x:t>아침 식사</x:t>
  </x:si>
  <x:si>
    <x:t>실패하다</x:t>
  </x:si>
  <x:si>
    <x:t>비즈니스</x:t>
  </x:si>
  <x:si>
    <x:t>sisi</x:t>
  </x:si>
  <x:si>
    <x:t>gila</x:t>
  </x:si>
  <x:si>
    <x:t>bodoh</x:t>
  </x:si>
  <x:si>
    <x:t>tembak</x:t>
  </x:si>
  <x:si>
    <x:t>확인하다</x:t>
  </x:si>
  <x:si>
    <x:t>귀환하다</x:t>
  </x:si>
  <x:si>
    <x:t>희망하다</x:t>
  </x:si>
  <x:si>
    <x:t>한가하다</x:t>
  </x:si>
  <x:si>
    <x:t>외출하다</x:t>
  </x:si>
  <x:si>
    <x:t>기억나다</x:t>
  </x:si>
  <x:si>
    <x:t>각자/각기</x:t>
  </x:si>
  <x:si>
    <x:t>TEMUKAN</x:t>
  </x:si>
  <x:si>
    <x:t>아마(도)</x:t>
  </x:si>
  <x:si>
    <x:t>용서하다</x:t>
  </x:si>
  <x:si>
    <x:t>잘못하다</x:t>
  </x:si>
  <x:si>
    <x:t>부서지다</x:t>
  </x:si>
  <x:si>
    <x:t>sayang</x:t>
  </x:si>
  <x:si>
    <x:t>setiap</x:t>
  </x:si>
  <x:si>
    <x:t>기억하다</x:t>
  </x:si>
  <x:si>
    <x:t>재밌게 놀다</x:t>
  </x:si>
  <x:si>
    <x:t>thought</x:t>
  </x:si>
  <x:si>
    <x:t>improve</x:t>
  </x:si>
  <x:si>
    <x:t xml:space="preserve">simpan </x:t>
  </x:si>
  <x:si>
    <x:t>확신하다</x:t>
  </x:si>
  <x:si>
    <x:t>peduli</x:t>
  </x:si>
  <x:si>
    <x:t>예뻐하다</x:t>
  </x:si>
  <x:si>
    <x:t>추측하다</x:t>
  </x:si>
  <x:si>
    <x:t>사라지다</x:t>
  </x:si>
  <x:si>
    <x:t>상대하다</x:t>
  </x:si>
  <x:si>
    <x:t>minimal</x:t>
  </x:si>
  <x:si>
    <x:t>tanpa</x:t>
  </x:si>
  <x:si>
    <x:t>상세하다</x:t>
  </x:si>
  <x:si>
    <x:t>양쪽 다</x:t>
  </x:si>
  <x:si>
    <x:t>titik</x:t>
  </x:si>
  <x:si>
    <x:t>똑똑하다</x:t>
  </x:si>
  <x:si>
    <x:t>laundry</x:t>
  </x:si>
  <x:si>
    <x:t>couple</x:t>
  </x:si>
  <x:si>
    <x:t>발사하다</x:t>
  </x:si>
  <x:si>
    <x:t>크리스마스</x:t>
  </x:si>
  <x:si>
    <x:t>diet</x:t>
  </x:si>
  <x:si>
    <x:t>seluruh</x:t>
  </x:si>
  <x:si>
    <x:t>연애하다</x:t>
  </x:si>
  <x:si>
    <x:t>potong</x:t>
  </x:si>
  <x:si>
    <x:t>gaun</x:t>
  </x:si>
  <x:si>
    <x:t>저녁 식사</x:t>
  </x:si>
  <x:si>
    <x:t>이래(로)</x:t>
  </x:si>
  <x:si>
    <x:t>listrik</x:t>
  </x:si>
  <x:si>
    <x:t>hati</x:t>
  </x:si>
  <x:si>
    <x:t>kaus</x:t>
  </x:si>
  <x:si>
    <x:t>bersin</x:t>
  </x:si>
  <x:si>
    <x:t>오래간만</x:t>
  </x:si>
  <x:si>
    <x:t>출발하다</x:t>
  </x:si>
  <x:si>
    <x:t>memuat</x:t>
  </x:si>
  <x:si>
    <x:t>긴장하다</x:t>
  </x:si>
  <x:si>
    <x:t>lebah</x:t>
  </x:si>
  <x:si>
    <x:t>hambar</x:t>
  </x:si>
  <x:si>
    <x:t>mall</x:t>
  </x:si>
  <x:si>
    <x:t>latihan</x:t>
  </x:si>
  <x:si>
    <x:t>없어지다</x:t>
  </x:si>
  <x:si>
    <x:t>mawar</x:t>
  </x:si>
  <x:si>
    <x:t>sarapan</x:t>
  </x:si>
  <x:si>
    <x:t>semua</x:t>
  </x:si>
  <x:si>
    <x:t>아르바이트</x:t>
  </x:si>
  <x:si>
    <x:t>tetap</x:t>
  </x:si>
  <x:si>
    <x:t>마침내/끝내</x:t>
  </x:si>
  <x:si>
    <x:t>발생하다</x:t>
  </x:si>
  <x:si>
    <x:t>전화번호</x:t>
  </x:si>
  <x:si>
    <x:t>tertawa</x:t>
  </x:si>
  <x:si>
    <x:t>home</x:t>
  </x:si>
  <x:si>
    <x:t>meter</x:t>
  </x:si>
  <x:si>
    <x:t>renang</x:t>
  </x:si>
  <x:si>
    <x:t>lewat</x:t>
  </x:si>
  <x:si>
    <x:t>seni</x:t>
  </x:si>
  <x:si>
    <x:t>bentuk</x:t>
  </x:si>
  <x:si>
    <x:t>이사하다</x:t>
  </x:si>
  <x:si>
    <x:t>polish</x:t>
  </x:si>
  <x:si>
    <x:t>tersisa</x:t>
  </x:si>
  <x:si>
    <x:t>궁금하다</x:t>
  </x:si>
  <x:si>
    <x:t>peta</x:t>
  </x:si>
  <x:si>
    <x:t>따뜻하다</x:t>
  </x:si>
  <x:si>
    <x:t>lilin</x:t>
  </x:si>
  <x:si>
    <x:t>kalah</x:t>
  </x:si>
  <x:si>
    <x:t>hasil</x:t>
  </x:si>
  <x:si>
    <x:t>mimpi</x:t>
  </x:si>
  <x:si>
    <x:t>stay</x:t>
  </x:si>
  <x:si>
    <x:t>tawa</x:t>
  </x:si>
  <x:si>
    <x:t>jendela</x:t>
  </x:si>
  <x:si>
    <x:t>timun</x:t>
  </x:si>
  <x:si>
    <x:t>PILIH</x:t>
  </x:si>
  <x:si>
    <x:t>{DULU}</x:t>
  </x:si>
  <x:si>
    <x:t>titel</x:t>
  </x:si>
  <x:si>
    <x:t>bagus</x:t>
  </x:si>
  <x:si>
    <x:t>merokok</x:t>
  </x:si>
  <x:si>
    <x:t>어른스럽다</x:t>
  </x:si>
  <x:si>
    <x:t>suami</x:t>
  </x:si>
  <x:si>
    <x:t>cuma</x:t>
  </x:si>
  <x:si>
    <x:t>terlalu</x:t>
  </x:si>
  <x:si>
    <x:t>간단하다</x:t>
  </x:si>
  <x:si>
    <x:t>penting</x:t>
  </x:si>
  <x:si>
    <x:t>remaja</x:t>
  </x:si>
  <x:si>
    <x:t>judul</x:t>
  </x:si>
  <x:si>
    <x:t>tren</x:t>
  </x:si>
  <x:si>
    <x:t>sangat</x:t>
  </x:si>
  <x:si>
    <x:t>banget</x:t>
  </x:si>
  <x:si>
    <x:t>돌려주다</x:t>
  </x:si>
  <x:si>
    <x:t>pengen</x:t>
  </x:si>
  <x:si>
    <x:t>sejarah</x:t>
  </x:si>
  <x:si>
    <x:t>출퇴근하다</x:t>
  </x:si>
  <x:si>
    <x:t>tapi</x:t>
  </x:si>
  <x:si>
    <x:t>환승하다</x:t>
  </x:si>
  <x:si>
    <x:t>충분하다</x:t>
  </x:si>
  <x:si>
    <x:t>datang</x:t>
  </x:si>
  <x:si>
    <x:t>odol</x:t>
  </x:si>
  <x:si>
    <x:t>basah</x:t>
  </x:si>
  <x:si>
    <x:t>hadir</x:t>
  </x:si>
  <x:si>
    <x:t>정리하다</x:t>
  </x:si>
  <x:si>
    <x:t>saja</x:t>
  </x:si>
  <x:si>
    <x:t>초등학교</x:t>
  </x:si>
  <x:si>
    <x:t>kesal</x:t>
  </x:si>
  <x:si>
    <x:t>{TUTUP}</x:t>
  </x:si>
  <x:si>
    <x:t>주의하다</x:t>
  </x:si>
  <x:si>
    <x:t>쳐다보다</x:t>
  </x:si>
  <x:si>
    <x:t>kunyah</x:t>
  </x:si>
  <x:si>
    <x:t>pemuda</x:t>
  </x:si>
  <x:si>
    <x:t>dinas</x:t>
  </x:si>
  <x:si>
    <x:t>skor</x:t>
  </x:si>
  <x:si>
    <x:t>데려가다</x:t>
  </x:si>
  <x:si>
    <x:t>populer</x:t>
  </x:si>
  <x:si>
    <x:t>가져오다</x:t>
  </x:si>
  <x:si>
    <x:t>찾아가다</x:t>
  </x:si>
  <x:si>
    <x:t>namun</x:t>
  </x:si>
  <x:si>
    <x:t>wrap up</x:t>
  </x:si>
  <x:si>
    <x:t>중요하다</x:t>
  </x:si>
  <x:si>
    <x:t>거절하다</x:t>
  </x:si>
  <x:si>
    <x:t>giliran</x:t>
  </x:si>
  <x:si>
    <x:t>ingin</x:t>
  </x:si>
  <x:si>
    <x:t>sedang</x:t>
  </x:si>
  <x:si>
    <x:t>찾아오다</x:t>
  </x:si>
  <x:si>
    <x:t>오래가다</x:t>
  </x:si>
  <x:si>
    <x:t>혼합하다</x:t>
  </x:si>
  <x:si>
    <x:t>tetapi</x:t>
  </x:si>
  <x:si>
    <x:t>가르치다</x:t>
  </x:si>
  <x:si>
    <x:t>결근하다</x:t>
  </x:si>
  <x:si>
    <x:t>memuji</x:t>
  </x:si>
  <x:si>
    <x:t>petugas</x:t>
  </x:si>
  <x:si>
    <x:t>출근하다</x:t>
  </x:si>
  <x:si>
    <x:t>terbaru</x:t>
  </x:si>
  <x:si>
    <x:t>움직이다</x:t>
  </x:si>
  <x:si>
    <x:t>lusa</x:t>
  </x:si>
  <x:si>
    <x:t>TANTE</x:t>
  </x:si>
  <x:si>
    <x:t>출석하다</x:t>
  </x:si>
  <x:si>
    <x:t>결심하다</x:t>
  </x:si>
  <x:si>
    <x:t>visit</x:t>
  </x:si>
  <x:si>
    <x:t>garis</x:t>
  </x:si>
  <x:si>
    <x:t>arrange</x:t>
  </x:si>
  <x:si>
    <x:t>취소하다</x:t>
  </x:si>
  <x:si>
    <x:t>staf</x:t>
  </x:si>
  <x:si>
    <x:t>panggil</x:t>
  </x:si>
  <x:si>
    <x:t>menahan</x:t>
  </x:si>
  <x:si>
    <x:t>알려주다</x:t>
  </x:si>
  <x:si>
    <x:t>입학하다</x:t>
  </x:si>
  <x:si>
    <x:t>옛/예전</x:t>
  </x:si>
  <x:si>
    <x:t>saudara</x:t>
  </x:si>
  <x:si>
    <x:t>여기저기</x:t>
  </x:si>
  <x:si>
    <x:t>망각하다</x:t>
  </x:si>
  <x:si>
    <x:t>build</x:t>
  </x:si>
  <x:si>
    <x:t>것 같다</x:t>
  </x:si>
  <x:si>
    <x:t>dari</x:t>
  </x:si>
  <x:si>
    <x:t>주위/주변</x:t>
  </x:si>
  <x:si>
    <x:t>best</x:t>
  </x:si>
  <x:si>
    <x:t>daerah</x:t>
  </x:si>
  <x:si>
    <x:t>sound</x:t>
  </x:si>
  <x:si>
    <x:t>가지고오다</x:t>
  </x:si>
  <x:si>
    <x:t>staff</x:t>
  </x:si>
  <x:si>
    <x:t>이야기하다</x:t>
  </x:si>
  <x:si>
    <x:t>계산하다</x:t>
  </x:si>
  <x:si>
    <x:t>교제하다</x:t>
  </x:si>
  <x:si>
    <x:t>벌써/다</x:t>
  </x:si>
  <x:si>
    <x:t>패배하다</x:t>
  </x:si>
  <x:si>
    <x:t>bisa</x:t>
  </x:si>
  <x:si>
    <x:t>상실하다</x:t>
  </x:si>
  <x:si>
    <x:t>시원하다</x:t>
  </x:si>
  <x:si>
    <x:t>초등학생</x:t>
  </x:si>
  <x:si>
    <x:t>정류소/정거장</x:t>
  </x:si>
  <x:si>
    <x:t>반드시/무조건</x:t>
  </x:si>
  <x:si>
    <x:t>장모(님)</x:t>
  </x:si>
  <x:si>
    <x:t>with</x:t>
  </x:si>
  <x:si>
    <x:t>bagasi</x:t>
  </x:si>
  <x:si>
    <x:t>sesuatu</x:t>
  </x:si>
  <x:si>
    <x:t>terbaik</x:t>
  </x:si>
  <x:si>
    <x:t>시험을 보다</x:t>
  </x:si>
  <x:si>
    <x:t>저금하다</x:t>
  </x:si>
  <x:si>
    <x:t>모자라다</x:t>
  </x:si>
  <x:si>
    <x:t>거부하다</x:t>
  </x:si>
  <x:si>
    <x:t>이동시키다</x:t>
  </x:si>
  <x:si>
    <x:t>LAUNDRY</x:t>
  </x:si>
  <x:si>
    <x:t>highest</x:t>
  </x:si>
  <x:si>
    <x:t>고등학생</x:t>
  </x:si>
  <x:si>
    <x:t>대답/응답</x:t>
  </x:si>
  <x:si>
    <x:t>kental</x:t>
  </x:si>
  <x:si>
    <x:t>취업하다</x:t>
  </x:si>
  <x:si>
    <x:t>사실(은)</x:t>
  </x:si>
  <x:si>
    <x:t>도달하다</x:t>
  </x:si>
  <x:si>
    <x:t>TETAP</x:t>
  </x:si>
  <x:si>
    <x:t>선출하다</x:t>
  </x:si>
  <x:si>
    <x:t>하게 하다</x:t>
  </x:si>
  <x:si>
    <x:t>자기소개</x:t>
  </x:si>
  <x:si>
    <x:t>응시하다</x:t>
  </x:si>
  <x:si>
    <x:t>가늠하다</x:t>
  </x:si>
  <x:si>
    <x:t>적당하다</x:t>
  </x:si>
  <x:si>
    <x:t>분리하다</x:t>
  </x:si>
  <x:si>
    <x:t>양치하다</x:t>
  </x:si>
  <x:si>
    <x:t>일어서다</x:t>
  </x:si>
  <x:si>
    <x:t>멈춰세우다</x:t>
  </x:si>
  <x:si>
    <x:t>결석하다</x:t>
  </x:si>
  <x:si>
    <x:t>자세하다</x:t>
  </x:si>
  <x:si>
    <x:t>idea</x:t>
  </x:si>
  <x:si>
    <x:t>언제든(지)</x:t>
  </x:si>
  <x:si>
    <x:t>멍청하다</x:t>
  </x:si>
  <x:si>
    <x:t>칭찬하다</x:t>
  </x:si>
  <x:si>
    <x:t>데리고오다</x:t>
  </x:si>
  <x:si>
    <x:t>proses</x:t>
  </x:si>
  <x:si>
    <x:t>최근(에)</x:t>
  </x:si>
  <x:si>
    <x:t>kursus</x:t>
  </x:si>
  <x:si>
    <x:t>적합하다</x:t>
  </x:si>
  <x:si>
    <x:t>jaga</x:t>
  </x:si>
  <x:si>
    <x:t>너무하다</x:t>
  </x:si>
  <x:si>
    <x:t>부족하다</x:t>
  </x:si>
  <x:si>
    <x:t>자신하다</x:t>
  </x:si>
  <x:si>
    <x:t>업로드하다</x:t>
  </x:si>
  <x:si>
    <x:t>부합하다</x:t>
  </x:si>
  <x:si>
    <x:t>beli며</x:t>
  </x:si>
  <x:si>
    <x:t>덕(에)</x:t>
  </x:si>
  <x:si>
    <x:t>melalui</x:t>
  </x:si>
  <x:si>
    <x:t>tuhan</x:t>
  </x:si>
  <x:si>
    <x:t>전달하다</x:t>
  </x:si>
  <x:si>
    <x:t>저축하다</x:t>
  </x:si>
  <x:si>
    <x:t>고안하다</x:t>
  </x:si>
  <x:si>
    <x:t>땀(이 )나다</x:t>
  </x:si>
  <x:si>
    <x:t>tebak</x:t>
  </x:si>
  <x:si>
    <x:t>데려오다</x:t>
  </x:si>
  <x:si>
    <x:t>결정하다</x:t>
  </x:si>
  <x:si>
    <x:t>준비되다</x:t>
  </x:si>
  <x:si>
    <x:t>pecah</x:t>
  </x:si>
  <x:si>
    <x:t>어떤 사람</x:t>
  </x:si>
  <x:si>
    <x:t>hilang</x:t>
  </x:si>
  <x:si>
    <x:t>귀가하다</x:t>
  </x:si>
  <x:si>
    <x:t>꿈(을 )꾸다</x:t>
  </x:si>
  <x:si>
    <x:t>저장하다</x:t>
  </x:si>
  <x:si>
    <x:t>menebak</x:t>
  </x:si>
  <x:si>
    <x:t>bunuh</x:t>
  </x:si>
  <x:si>
    <x:t>berarti</x:t>
  </x:si>
  <x:si>
    <x:t>쯤/정도/대략</x:t>
  </x:si>
  <x:si>
    <x:t>{PAK}</x:t>
  </x:si>
  <x:si>
    <x:t>의미하다</x:t>
  </x:si>
  <x:si>
    <x:t>하게 해주다</x:t>
  </x:si>
  <x:si>
    <x:t>휴대폰/핸드폰</x:t>
  </x:si>
  <x:si>
    <x:t>dada</x:t>
  </x:si>
  <x:si>
    <x:t>choose</x:t>
  </x:si>
  <x:si>
    <x:t>apapun</x:t>
  </x:si>
  <x:si>
    <x:t>요리사/셰프</x:t>
  </x:si>
  <x:si>
    <x:t>samping</x:t>
  </x:si>
  <x:si>
    <x:t>선택하다</x:t>
  </x:si>
  <x:si>
    <x:t>enggak</x:t>
  </x:si>
  <x:si>
    <x:t>jadwal</x:t>
  </x:si>
  <x:si>
    <x:t>tante</x:t>
  </x:si>
  <x:si>
    <x:t>lulus</x:t>
  </x:si>
  <x:si>
    <x:t>lari</x:t>
  </x:si>
  <x:si>
    <x:t>pacar</x:t>
  </x:si>
  <x:si>
    <x:t>bangun</x:t>
  </x:si>
  <x:si>
    <x:t>tendang</x:t>
  </x:si>
  <x:si>
    <x:t>gelap</x:t>
  </x:si>
  <x:si>
    <x:t>수영하다</x:t>
  </x:si>
  <x:si>
    <x:t>spageti</x:t>
  </x:si>
  <x:si>
    <x:t>huruf</x:t>
  </x:si>
  <x:si>
    <x:t>mangkok</x:t>
  </x:si>
  <x:si>
    <x:t>player</x:t>
  </x:si>
  <x:si>
    <x:t>guide</x:t>
  </x:si>
  <x:si>
    <x:t>beliau</x:t>
  </x:si>
  <x:si>
    <x:t>parkir</x:t>
  </x:si>
  <x:si>
    <x:t>rajin</x:t>
  </x:si>
  <x:si>
    <x:t>cuci</x:t>
  </x:si>
  <x:si>
    <x:t>다이어트</x:t>
  </x:si>
  <x:si>
    <x:t>pilihan</x:t>
  </x:si>
  <x:si>
    <x:t>엘리베이터</x:t>
  </x:si>
  <x:si>
    <x:t>sekitar</x:t>
  </x:si>
  <x:si>
    <x:t>buket</x:t>
  </x:si>
  <x:si>
    <x:t>SUDAH</x:t>
  </x:si>
  <x:si>
    <x:t>akurat</x:t>
  </x:si>
  <x:si>
    <x:t>pindah</x:t>
  </x:si>
  <x:si>
    <x:t>reap</x:t>
  </x:si>
  <x:si>
    <x:t>부탁하다</x:t>
  </x:si>
  <x:si>
    <x:t>{CUCI}</x:t>
  </x:si>
  <x:si>
    <x:t>pesisir</x:t>
  </x:si>
  <x:si>
    <x:t>kebun</x:t>
  </x:si>
  <x:si>
    <x:t>lokasi</x:t>
  </x:si>
  <x:si>
    <x:t>transit</x:t>
  </x:si>
  <x:si>
    <x:t>membagi</x:t>
  </x:si>
  <x:si>
    <x:t>saling</x:t>
  </x:si>
  <x:si>
    <x:t>bokong</x:t>
  </x:si>
  <x:si>
    <x:t>attend</x:t>
  </x:si>
  <x:si>
    <x:t>kertas</x:t>
  </x:si>
  <x:si>
    <x:t>담배를 피다</x:t>
  </x:si>
  <x:si>
    <x:t>조심하다</x:t>
  </x:si>
  <x:si>
    <x:t>주차하다</x:t>
  </x:si>
  <x:si>
    <x:t>desain</x:t>
  </x:si>
  <x:si>
    <x:t>mengiri</x:t>
  </x:si>
  <x:si>
    <x:t>pulau</x:t>
  </x:si>
  <x:si>
    <x:t>review</x:t>
  </x:si>
  <x:si>
    <x:t>덕분(에)</x:t>
  </x:si>
  <x:si>
    <x:t>광고하다</x:t>
  </x:si>
  <x:si>
    <x:t>enter</x:t>
  </x:si>
  <x:si>
    <x:t>tentara</x:t>
  </x:si>
  <x:si>
    <x:t>lalu</x:t>
  </x:si>
  <x:si>
    <x:t>terluka</x:t>
  </x:si>
  <x:si>
    <x:t>바깥/겉</x:t>
  </x:si>
  <x:si>
    <x:t>appear</x:t>
  </x:si>
  <x:si>
    <x:t>bahaya</x:t>
  </x:si>
  <x:si>
    <x:t>dibuka</x:t>
  </x:si>
  <x:si>
    <x:t>tujuan</x:t>
  </x:si>
  <x:si>
    <x:t>arti</x:t>
  </x:si>
  <x:si>
    <x:t>찾아보다</x:t>
  </x:si>
  <x:si>
    <x:t>반/절반</x:t>
  </x:si>
  <x:si>
    <x:t>sasaran</x:t>
  </x:si>
  <x:si>
    <x:t>anomali</x:t>
  </x:si>
  <x:si>
    <x:t>wasp</x:t>
  </x:si>
  <x:si>
    <x:t>atlet</x:t>
  </x:si>
  <x:si>
    <x:t>kabut</x:t>
  </x:si>
  <x:si>
    <x:t>usaha</x:t>
  </x:si>
  <x:si>
    <x:t>떨어지다</x:t>
  </x:si>
  <x:si>
    <x:t>불편하다</x:t>
  </x:si>
  <x:si>
    <x:t>segar</x:t>
  </x:si>
  <x:si>
    <x:t>struk</x:t>
  </x:si>
  <x:si>
    <x:t>rahasia</x:t>
  </x:si>
  <x:si>
    <x:t>negara</x:t>
  </x:si>
  <x:si>
    <x:t>wash</x:t>
  </x:si>
  <x:si>
    <x:t>안전하다</x:t>
  </x:si>
  <x:si>
    <x:t>예습하다</x:t>
  </x:si>
  <x:si>
    <x:t>CARI</x:t>
  </x:si>
  <x:si>
    <x:t>salam</x:t>
  </x:si>
  <x:si>
    <x:t>bibir</x:t>
  </x:si>
  <x:si>
    <x:t>kaca</x:t>
  </x:si>
  <x:si>
    <x:t>소개하다</x:t>
  </x:si>
  <x:si>
    <x:t>menari</x:t>
  </x:si>
  <x:si>
    <x:t>owner</x:t>
  </x:si>
  <x:si>
    <x:t>adalah</x:t>
  </x:si>
  <x:si>
    <x:t>binatu</x:t>
  </x:si>
  <x:si>
    <x:t>apotik</x:t>
  </x:si>
  <x:si>
    <x:t>kencan</x:t>
  </x:si>
  <x:si>
    <x:t>고장나다</x:t>
  </x:si>
  <x:si>
    <x:t>membawa</x:t>
  </x:si>
  <x:si>
    <x:t>요리하다</x:t>
  </x:si>
  <x:si>
    <x:t>obrol</x:t>
  </x:si>
  <x:si>
    <x:t>kekasih</x:t>
  </x:si>
  <x:si>
    <x:t>smile</x:t>
  </x:si>
  <x:si>
    <x:t>diam</x:t>
  </x:si>
  <x:si>
    <x:t>payung</x:t>
  </x:si>
  <x:si>
    <x:t>tidy up</x:t>
  </x:si>
  <x:si>
    <x:t>nangis</x:t>
  </x:si>
  <x:si>
    <x:t>hold</x:t>
  </x:si>
  <x:si>
    <x:t>kena</x:t>
  </x:si>
  <x:si>
    <x:t>ujian</x:t>
  </x:si>
  <x:si>
    <x:t>tali</x:t>
  </x:si>
  <x:si>
    <x:t>부드럽다</x:t>
  </x:si>
  <x:si>
    <x:t>masuk</x:t>
  </x:si>
  <x:si>
    <x:t>pink</x:t>
  </x:si>
  <x:si>
    <x:t>Jepang</x:t>
  </x:si>
  <x:si>
    <x:t>lobak</x:t>
  </x:si>
  <x:si>
    <x:t>lemak</x:t>
  </x:si>
  <x:si>
    <x:t>majalah</x:t>
  </x:si>
  <x:si>
    <x:t>bukan</x:t>
  </x:si>
  <x:si>
    <x:t>turis</x:t>
  </x:si>
  <x:si>
    <x:t>adult</x:t>
  </x:si>
  <x:si>
    <x:t>mapel</x:t>
  </x:si>
  <x:si>
    <x:t>beneran</x:t>
  </x:si>
  <x:si>
    <x:t>kumpul</x:t>
  </x:si>
  <x:si>
    <x:t>kantor</x:t>
  </x:si>
  <x:si>
    <x:t>약속하다</x:t>
  </x:si>
  <x:si>
    <x:t>suasana</x:t>
  </x:si>
  <x:si>
    <x:t>졸업하다</x:t>
  </x:si>
  <x:si>
    <x:t>menang</x:t>
  </x:si>
  <x:si>
    <x:t>쇼핑하다</x:t>
  </x:si>
  <x:si>
    <x:t>kunci</x:t>
  </x:si>
  <x:si>
    <x:t>Prancis</x:t>
  </x:si>
  <x:si>
    <x:t>mancing</x:t>
  </x:si>
  <x:si>
    <x:t>신선하다</x:t>
  </x:si>
  <x:si>
    <x:t>process</x:t>
  </x:si>
  <x:si>
    <x:t>senior</x:t>
  </x:si>
  <x:si>
    <x:t>kering</x:t>
  </x:si>
  <x:si>
    <x:t>servis</x:t>
  </x:si>
  <x:si>
    <x:t>rokok</x:t>
  </x:si>
  <x:si>
    <x:t>금지하다</x:t>
  </x:si>
  <x:si>
    <x:t>melatih</x:t>
  </x:si>
  <x:si>
    <x:t>얼마/얼마나</x:t>
  </x:si>
  <x:si>
    <x:t>album</x:t>
  </x:si>
  <x:si>
    <x:t>seksual</x:t>
  </x:si>
  <x:si>
    <x:t>hitung</x:t>
  </x:si>
  <x:si>
    <x:t>suruh</x:t>
  </x:si>
  <x:si>
    <x:t>jarang</x:t>
  </x:si>
  <x:si>
    <x:t>퇴근하다</x:t>
  </x:si>
  <x:si>
    <x:t>soda</x:t>
  </x:si>
  <x:si>
    <x:t>muncul</x:t>
  </x:si>
  <x:si>
    <x:t>adem</x:t>
  </x:si>
  <x:si>
    <x:t>배달하다</x:t>
  </x:si>
  <x:si>
    <x:t>tegang</x:t>
  </x:si>
  <x:si>
    <x:t>sesak</x:t>
  </x:si>
  <x:si>
    <x:t>뚱뚱하다</x:t>
  </x:si>
  <x:si>
    <x:t>예약/예매</x:t>
  </x:si>
  <x:si>
    <x:t>antara</x:t>
  </x:si>
  <x:si>
    <x:t>cocok</x:t>
  </x:si>
  <x:si>
    <x:t>kaos</x:t>
  </x:si>
  <x:si>
    <x:t>siap</x:t>
  </x:si>
  <x:si>
    <x:t>설명하다</x:t>
  </x:si>
  <x:si>
    <x:t>반대하다</x:t>
  </x:si>
  <x:si>
    <x:t>komik</x:t>
  </x:si>
  <x:si>
    <x:t>sembuh</x:t>
  </x:si>
  <x:si>
    <x:t>menitip</x:t>
  </x:si>
  <x:si>
    <x:t>cermin</x:t>
  </x:si>
  <x:si>
    <x:t>menolak</x:t>
  </x:si>
  <x:si>
    <x:t>memasak</x:t>
  </x:si>
  <x:si>
    <x:t>인사하다</x:t>
  </x:si>
  <x:si>
    <x:t>eskrim</x:t>
  </x:si>
  <x:si>
    <x:t>siaran</x:t>
  </x:si>
  <x:si>
    <x:t>jurusan</x:t>
  </x:si>
  <x:si>
    <x:r>
      <x:t>g</x:t>
    </x:r>
    <x:r>
      <x:rPr>
        <x:rFont val="맑은 고딕"/>
        <x:sz val="11"/>
        <x:color rgb="ff000000"/>
      </x:rPr>
      <x:t>igit</x:t>
    </x:r>
  </x:si>
  <x:si>
    <x:r>
      <x:t>무엇이든(지</x:t>
    </x:r>
    <x:r>
      <x:rPr>
        <x:rFont val="맑은 고딕"/>
        <x:sz val="11"/>
        <x:color rgb="ff000000"/>
      </x:rPr>
      <x:t>)</x:t>
    </x:r>
  </x:si>
  <x:si>
    <x:r>
      <x:t>최소(한</x:t>
    </x:r>
    <x:r>
      <x:rPr>
        <x:rFont val="맑은 고딕"/>
        <x:sz val="11"/>
        <x:color rgb="ff000000"/>
      </x:rPr>
      <x:t>)</x:t>
    </x:r>
  </x:si>
  <x:si>
    <x:t>pegawai negeri sipil</x:t>
  </x:si>
  <x:si>
    <x:t>meaning with intention</x:t>
  </x:si>
  <x:si>
    <x:t>program pascasarjana</x:t>
  </x:si>
  <x:si>
    <x:t>pasangan suami istri</x:t>
  </x:si>
  <x:si>
    <x:t>penerimaan {SEKOLAH}</x:t>
  </x:si>
  <x:si>
    <x:t>bekerja dengan bagus</x:t>
  </x:si>
  <x:si>
    <x:t>bone or muscle break</x:t>
  </x:si>
  <x:si>
    <x:t>berjalan dengan baik</x:t>
  </x:si>
  <x:si>
    <x:t>kartu tanda penduduk</x:t>
  </x:si>
  <x:si>
    <x:t>menambah berat badan</x:t>
  </x:si>
  <x:si>
    <x:t>kecelakaan lalu lintas</x:t>
  </x:si>
  <x:si>
    <x:t>diterima di {SEKOLAH}</x:t>
  </x:si>
  <x:si>
    <x:t>menebak dengan benar</x:t>
  </x:si>
  <x:si>
    <x:t>belajar di luar negeri</x:t>
  </x:si>
  <x:si>
    <x:t>let know - something</x:t>
  </x:si>
  <x:si>
    <x:t>direct call for senior</x:t>
  </x:si>
  <x:si>
    <x:t>dokter penyakit dalam</x:t>
  </x:si>
  <x:si>
    <x:t>누구나/누구든(지)/어느 사람/어떤 사람</x:t>
  </x:si>
  <x:si>
    <x:t>berjalan dengan buruk</x:t>
  </x:si>
  <x:si>
    <x:t>pass by - intransitive</x:t>
  </x:si>
  <x:si>
    <x:t>seperti yang diharapkan</x:t>
  </x:si>
  <x:si>
    <x:t>pass by - transitive</x:t>
  </x:si>
  <x:si>
    <x:t>tempat penjualan tiket</x:t>
  </x:si>
  <x:si>
    <x:t>jembatan penyeberangan</x:t>
  </x:si>
  <x:si>
    <x:t>weather or atmosphere</x:t>
  </x:si>
  <x:si>
    <x:t>pekerjaan rumah tangga</x:t>
  </x:si>
  <x:si>
    <x:t>pada waktu bersamaan</x:t>
  </x:si>
  <x:si>
    <x:t>{BELAJAR} sebelumnya</x:t>
  </x:si>
  <x:si>
    <x:t>for expressing hardship</x:t>
  </x:si>
  <x:si>
    <x:t>for verb, adjective and adverb</x:t>
  </x:si>
  <x:si>
    <x:t>berbicara</x:t>
  </x:si>
  <x:si>
    <x:t>sekarang</x:t>
  </x:si>
  <x:si>
    <x:t>menonton</x:t>
  </x:si>
  <x:si>
    <x:t>menyukai</x:t>
  </x:si>
  <x:si>
    <x:t>hari ini</x:t>
  </x:si>
  <x:si>
    <x:t>bagaimana</x:t>
  </x:si>
  <x:si>
    <x:t>mencintai</x:t>
  </x:si>
  <x:si>
    <x:t>지우다</x:t>
  </x:si>
  <x:si>
    <x:t>전공</x:t>
  </x:si>
  <x:si>
    <x:t>습관</x:t>
  </x:si>
  <x:si>
    <x:t>침대</x:t>
  </x:si>
  <x:si>
    <x:t>출장</x:t>
  </x:si>
  <x:si>
    <x:t>돌</x:t>
  </x:si>
  <x:si>
    <x:t>미리</x:t>
  </x:si>
  <x:si>
    <x:t>나누다</x:t>
  </x:si>
  <x:si>
    <x:t>축하</x:t>
  </x:si>
  <x:si>
    <x:t>포도</x:t>
  </x:si>
  <x:si>
    <x:t>벌다</x:t>
  </x:si>
  <x:si>
    <x:t>금지</x:t>
  </x:si>
  <x:si>
    <x:t>패배</x:t>
  </x:si>
  <x:si>
    <x:t>run</x:t>
  </x:si>
  <x:si>
    <x:t>태국</x:t>
  </x:si>
  <x:si>
    <x:t>줍다</x:t>
  </x:si>
  <x:si>
    <x:t>유치원</x:t>
  </x:si>
  <x:si>
    <x:t>조심</x:t>
  </x:si>
  <x:si>
    <x:t>안개</x:t>
  </x:si>
  <x:si>
    <x:t>취소</x:t>
  </x:si>
  <x:si>
    <x:t>출근</x:t>
  </x:si>
  <x:si>
    <x:t>며칠</x:t>
  </x:si>
  <x:si>
    <x:t>나눔</x:t>
  </x:si>
  <x:si>
    <x:t>끊다</x:t>
  </x:si>
  <x:si>
    <x:t>고개</x:t>
  </x:si>
  <x:si>
    <x:t>스스로</x:t>
  </x:si>
  <x:si>
    <x:t>등산</x:t>
  </x:si>
  <x:si>
    <x:t>악기</x:t>
  </x:si>
  <x:si>
    <x:t>줄이다</x:t>
  </x:si>
  <x:si>
    <x:t>술집</x:t>
  </x:si>
  <x:si>
    <x:t>선</x:t>
  </x:si>
  <x:si>
    <x:t>얼리다</x:t>
  </x:si>
  <x:si>
    <x:t>눕다</x:t>
  </x:si>
  <x:si>
    <x:t>땀</x:t>
  </x:si>
  <x:si>
    <x:t>영수증</x:t>
  </x:si>
  <x:si>
    <x:t>돌다</x:t>
  </x:si>
  <x:si>
    <x:t>교과서</x:t>
  </x:si>
  <x:si>
    <x:t>얼른</x:t>
  </x:si>
  <x:si>
    <x:t>술</x:t>
  </x:si>
  <x:si>
    <x:t>부분</x:t>
  </x:si>
  <x:si>
    <x:t>보라색</x:t>
  </x:si>
  <x:si>
    <x:t>목걸이</x:t>
  </x:si>
  <x:si>
    <x:t>SMP</x:t>
  </x:si>
  <x:si>
    <x:t>종이</x:t>
  </x:si>
  <x:si>
    <x:t>꺼내다</x:t>
  </x:si>
  <x:si>
    <x:t>회의</x:t>
  </x:si>
  <x:si>
    <x:t>속옷</x:t>
  </x:si>
  <x:si>
    <x:t>직장</x:t>
  </x:si>
  <x:si>
    <x:t>고장</x:t>
  </x:si>
  <x:si>
    <x:t>연말</x:t>
  </x:si>
  <x:si>
    <x:t>주머니</x:t>
  </x:si>
  <x:si>
    <x:t>찌다</x:t>
  </x:si>
  <x:si>
    <x:t>남쪽</x:t>
  </x:si>
  <x:si>
    <x:t>기억</x:t>
  </x:si>
  <x:si>
    <x:t>가위</x:t>
  </x:si>
  <x:si>
    <x:t>옆집</x:t>
  </x:si>
  <x:si>
    <x:t>출퇴근</x:t>
  </x:si>
  <x:si>
    <x:t>높이</x:t>
  </x:si>
  <x:si>
    <x:t>맑다</x:t>
  </x:si>
  <x:si>
    <x:t>디자인</x:t>
  </x:si>
  <x:si>
    <x:t>om</x:t>
  </x:si>
  <x:si>
    <x:t>그저께</x:t>
  </x:si>
  <x:si>
    <x:t>붉다</x:t>
  </x:si>
  <x:si>
    <x:t>왕</x:t>
  </x:si>
  <x:si>
    <x:t>웃음</x:t>
  </x:si>
  <x:si>
    <x:t>소식</x:t>
  </x:si>
  <x:si>
    <x:t>친하다</x:t>
  </x:si>
  <x:si>
    <x:t>약국</x:t>
  </x:si>
  <x:si>
    <x:t>옷걸이</x:t>
  </x:si>
  <x:si>
    <x:t>연습</x:t>
  </x:si>
  <x:si>
    <x:t>여행사</x:t>
  </x:si>
  <x:si>
    <x:t>식빵</x:t>
  </x:si>
  <x:si>
    <x:t>배탈</x:t>
  </x:si>
  <x:si>
    <x:t>거짓말</x:t>
  </x:si>
  <x:si>
    <x:t>모습</x:t>
  </x:si>
  <x:si>
    <x:t>운동복</x:t>
  </x:si>
  <x:si>
    <x:t>냉장고</x:t>
  </x:si>
  <x:si>
    <x:t>돌리다</x:t>
  </x:si>
  <x:si>
    <x:t>약사</x:t>
  </x:si>
  <x:si>
    <x:t>만두</x:t>
  </x:si>
  <x:si>
    <x:t>cut</x:t>
  </x:si>
  <x:si>
    <x:t>열흘</x:t>
  </x:si>
  <x:si>
    <x:t>과하다</x:t>
  </x:si>
  <x:si>
    <x:t>시민</x:t>
  </x:si>
  <x:si>
    <x:t>신청</x:t>
  </x:si>
  <x:si>
    <x:t>iri</x:t>
  </x:si>
  <x:si>
    <x:t>갈비</x:t>
  </x:si>
  <x:si>
    <x:t>오이</x:t>
  </x:si>
  <x:si>
    <x:t>에어컨</x:t>
  </x:si>
  <x:si>
    <x:t>결혼식</x:t>
  </x:si>
  <x:si>
    <x:t>최고</x:t>
  </x:si>
  <x:si>
    <x:t>외국인</x:t>
  </x:si>
  <x:si>
    <x:t>여러</x:t>
  </x:si>
  <x:si>
    <x:t>설거지</x:t>
  </x:si>
  <x:si>
    <x:t>부족</x:t>
  </x:si>
  <x:si>
    <x:t>운동</x:t>
  </x:si>
  <x:si>
    <x:t>jas</x:t>
  </x:si>
  <x:si>
    <x:t>남편</x:t>
  </x:si>
  <x:si>
    <x:t>서점</x:t>
  </x:si>
  <x:si>
    <x:t>api</x:t>
  </x:si>
  <x:si>
    <x:t>안내</x:t>
  </x:si>
  <x:si>
    <x:t>주차장</x:t>
  </x:si>
  <x:si>
    <x:t>안전</x:t>
  </x:si>
  <x:si>
    <x:t>여행</x:t>
  </x:si>
  <x:si>
    <x:t>지하철</x:t>
  </x:si>
  <x:si>
    <x:t>날씨</x:t>
  </x:si>
  <x:si>
    <x:t>주일</x:t>
  </x:si>
  <x:si>
    <x:t>떠나다</x:t>
  </x:si>
  <x:si>
    <x:t>삼촌</x:t>
  </x:si>
  <x:si>
    <x:t>입술</x:t>
  </x:si>
  <x:si>
    <x:t>불다</x:t>
  </x:si>
  <x:si>
    <x:t>반바지</x:t>
  </x:si>
  <x:si>
    <x:t>익히다</x:t>
  </x:si>
  <x:si>
    <x:t>자리</x:t>
  </x:si>
  <x:si>
    <x:t>고민</x:t>
  </x:si>
  <x:si>
    <x:t>우표</x:t>
  </x:si>
  <x:si>
    <x:t>성적</x:t>
  </x:si>
  <x:si>
    <x:t>목욕</x:t>
  </x:si>
  <x:si>
    <x:t>달리기</x:t>
  </x:si>
  <x:si>
    <x:t>사장</x:t>
  </x:si>
  <x:si>
    <x:t>녹차</x:t>
  </x:si>
  <x:si>
    <x:t>꽃병</x:t>
  </x:si>
  <x:si>
    <x:t>isi</x:t>
  </x:si>
  <x:si>
    <x:t>bar</x:t>
  </x:si>
  <x:si>
    <x:t>메뉴</x:t>
  </x:si>
  <x:si>
    <x:t>매표소</x:t>
  </x:si>
  <x:si>
    <x:t>걸음</x:t>
  </x:si>
  <x:si>
    <x:t>선물</x:t>
  </x:si>
  <x:si>
    <x:t>aja</x:t>
  </x:si>
  <x:si>
    <x:t>시청</x:t>
  </x:si>
  <x:si>
    <x:t>깨다</x:t>
  </x:si>
  <x:si>
    <x:t>손수건</x:t>
  </x:si>
  <x:si>
    <x:t>제목</x:t>
  </x:si>
  <x:si>
    <x:t>방문</x:t>
  </x:si>
  <x:si>
    <x:t>경험</x:t>
  </x:si>
  <x:si>
    <x:t>mau</x:t>
  </x:si>
  <x:si>
    <x:t>쌀</x:t>
  </x:si>
  <x:si>
    <x:t>get</x:t>
  </x:si>
  <x:si>
    <x:t>빌리다</x:t>
  </x:si>
  <x:si>
    <x:t>유학</x:t>
  </x:si>
  <x:si>
    <x:t>ini</x:t>
  </x:si>
  <x:si>
    <x:t>연락처</x:t>
  </x:si>
  <x:si>
    <x:t>소금</x:t>
  </x:si>
  <x:si>
    <x:t>빨간색</x:t>
  </x:si>
  <x:si>
    <x:t>식초</x:t>
  </x:si>
  <x:si>
    <x:t>글씨</x:t>
  </x:si>
  <x:si>
    <x:t>광고</x:t>
  </x:si>
  <x:si>
    <x:t>낚시</x:t>
  </x:si>
  <x:si>
    <x:t>상추</x:t>
  </x:si>
  <x:si>
    <x:t>모든</x:t>
  </x:si>
  <x:si>
    <x:t>이때</x:t>
  </x:si>
  <x:si>
    <x:t>itu</x:t>
  </x:si>
  <x:si>
    <x:t>뛰다</x:t>
  </x:si>
  <x:si>
    <x:t>소파</x:t>
  </x:si>
  <x:si>
    <x:t>여행지</x:t>
  </x:si>
  <x:si>
    <x:t>삼겹살</x:t>
  </x:si>
  <x:si>
    <x:t>붙이다</x:t>
  </x:si>
  <x:si>
    <x:t>기회</x:t>
  </x:si>
  <x:si>
    <x:t>그대로</x:t>
  </x:si>
  <x:si>
    <x:t>기간</x:t>
  </x:si>
  <x:si>
    <x:t>바르다</x:t>
  </x:si>
  <x:si>
    <x:t>원피스</x:t>
  </x:si>
  <x:si>
    <x:t>꿈</x:t>
  </x:si>
  <x:si>
    <x:t>be</x:t>
  </x:si>
  <x:si>
    <x:t>초대</x:t>
  </x:si>
  <x:si>
    <x:t>box</x:t>
  </x:si>
  <x:si>
    <x:t>성격</x:t>
  </x:si>
  <x:si>
    <x:t>이마</x:t>
  </x:si>
  <x:si>
    <x:t>hal</x:t>
  </x:si>
  <x:si>
    <x:t>감다</x:t>
  </x:si>
  <x:si>
    <x:t>보이다</x:t>
  </x:si>
  <x:si>
    <x:t>신분증</x:t>
  </x:si>
  <x:si>
    <x:t>방송국</x:t>
  </x:si>
  <x:si>
    <x:t>장난감</x:t>
  </x:si>
  <x:si>
    <x:t>독일</x:t>
  </x:si>
  <x:si>
    <x:t>pir</x:t>
  </x:si>
  <x:si>
    <x:t>수영장</x:t>
  </x:si>
  <x:si>
    <x:t>능력</x:t>
  </x:si>
  <x:si>
    <x:t>켜다</x:t>
  </x:si>
  <x:si>
    <x:t>불편</x:t>
  </x:si>
  <x:si>
    <x:t>빨다</x:t>
  </x:si>
  <x:si>
    <x:t>바닥</x:t>
  </x:si>
  <x:si>
    <x:t>끓이다</x:t>
  </x:si>
  <x:si>
    <x:t>양초</x:t>
  </x:si>
  <x:si>
    <x:t>순서</x:t>
  </x:si>
  <x:si>
    <x:t>방향</x:t>
  </x:si>
  <x:si>
    <x:t>열쇠</x:t>
  </x:si>
  <x:si>
    <x:t>시키다</x:t>
  </x:si>
  <x:si>
    <x:t>간호사</x:t>
  </x:si>
  <x:si>
    <x:t>시골</x:t>
  </x:si>
  <x:si>
    <x:t>내용</x:t>
  </x:si>
  <x:si>
    <x:t>가요</x:t>
  </x:si>
  <x:si>
    <x:t>손녀</x:t>
  </x:si>
  <x:si>
    <x:t>심다</x:t>
  </x:si>
  <x:si>
    <x:t>검사</x:t>
  </x:si>
  <x:si>
    <x:t>약속</x:t>
  </x:si>
  <x:si>
    <x:t>공원</x:t>
  </x:si>
  <x:si>
    <x:t>휴가</x:t>
  </x:si>
  <x:si>
    <x:t>치마</x:t>
  </x:si>
  <x:si>
    <x:t>어둡다</x:t>
  </x:si>
  <x:si>
    <x:t>별로</x:t>
  </x:si>
  <x:si>
    <x:t>넘다</x:t>
  </x:si>
  <x:si>
    <x:t>결과</x:t>
  </x:si>
  <x:si>
    <x:t>SMA</x:t>
  </x:si>
  <x:si>
    <x:t>kue</x:t>
  </x:si>
  <x:si>
    <x:t>처음</x:t>
  </x:si>
  <x:si>
    <x:t>반대</x:t>
  </x:si>
  <x:si>
    <x:t>앨범</x:t>
  </x:si>
  <x:si>
    <x:t>열리다</x:t>
  </x:si>
  <x:si>
    <x:t>신호등</x:t>
  </x:si>
  <x:si>
    <x:t>전화기</x:t>
  </x:si>
  <x:si>
    <x:t>표</x:t>
  </x:si>
  <x:si>
    <x:t>모시다</x:t>
  </x:si>
  <x:si>
    <x:t>책장</x:t>
  </x:si>
  <x:si>
    <x:t>동물원</x:t>
  </x:si>
  <x:si>
    <x:t>집들이</x:t>
  </x:si>
  <x:si>
    <x:t>최근</x:t>
  </x:si>
  <x:si>
    <x:t>만지다</x:t>
  </x:si>
  <x:si>
    <x:t>위치</x:t>
  </x:si>
  <x:si>
    <x:t>진하다</x:t>
  </x:si>
  <x:si>
    <x:t>좁다</x:t>
  </x:si>
  <x:si>
    <x:t>버릇</x:t>
  </x:si>
  <x:si>
    <x:t>AC</x:t>
  </x:si>
  <x:si>
    <x:t>던지다</x:t>
  </x:si>
  <x:si>
    <x:t>SD</x:t>
  </x:si>
  <x:si>
    <x:t>출발</x:t>
  </x:si>
  <x:si>
    <x:t>계산</x:t>
  </x:si>
  <x:si>
    <x:t>오른손</x:t>
  </x:si>
  <x:si>
    <x:t>정문</x:t>
  </x:si>
  <x:si>
    <x:t>눈물</x:t>
  </x:si>
  <x:si>
    <x:t>청바지</x:t>
  </x:si>
  <x:si>
    <x:t>지키다</x:t>
  </x:si>
  <x:si>
    <x:t>세수</x:t>
  </x:si>
  <x:si>
    <x:t>자전거</x:t>
  </x:si>
  <x:si>
    <x:t>iga</x:t>
  </x:si>
  <x:si>
    <x:t>사이즈</x:t>
  </x:si>
  <x:si>
    <x:t>설탕</x:t>
  </x:si>
  <x:si>
    <x:t>넣다</x:t>
  </x:si>
  <x:si>
    <x:t>사이</x:t>
  </x:si>
  <x:si>
    <x:t>소설</x:t>
  </x:si>
  <x:si>
    <x:t>빌딩</x:t>
  </x:si>
  <x:si>
    <x:t>샤워</x:t>
  </x:si>
  <x:si>
    <x:t>지나다</x:t>
  </x:si>
  <x:si>
    <x:t>청소년</x:t>
  </x:si>
  <x:si>
    <x:t>밀다</x:t>
  </x:si>
  <x:si>
    <x:t>남학생</x:t>
  </x:si>
  <x:si>
    <x:t>각각</x:t>
  </x:si>
  <x:si>
    <x:t>밝다</x:t>
  </x:si>
  <x:si>
    <x:t>봉투</x:t>
  </x:si>
  <x:si>
    <x:t>온도</x:t>
  </x:si>
  <x:si>
    <x:t>창문</x:t>
  </x:si>
  <x:si>
    <x:t>그때</x:t>
  </x:si>
  <x:si>
    <x:t>출입국</x:t>
  </x:si>
  <x:si>
    <x:t>쌓이다</x:t>
  </x:si>
  <x:si>
    <x:t>속도</x:t>
  </x:si>
  <x:si>
    <x:t>지도</x:t>
  </x:si>
  <x:si>
    <x:t>규칙</x:t>
  </x:si>
  <x:si>
    <x:t>독서</x:t>
  </x:si>
  <x:si>
    <x:t>얼다</x:t>
  </x:si>
  <x:si>
    <x:t>생각</x:t>
  </x:si>
  <x:si>
    <x:t>과거</x:t>
  </x:si>
  <x:si>
    <x:t>상처</x:t>
  </x:si>
  <x:si>
    <x:t>동시</x:t>
  </x:si>
  <x:si>
    <x:t>노력</x:t>
  </x:si>
  <x:si>
    <x:t>장마</x:t>
  </x:si>
  <x:si>
    <x:t>주말</x:t>
  </x:si>
  <x:si>
    <x:t>닦다</x:t>
  </x:si>
  <x:si>
    <x:t>땅</x:t>
  </x:si>
  <x:si>
    <x:t>농구</x:t>
  </x:si>
  <x:si>
    <x:t>담배</x:t>
  </x:si>
  <x:si>
    <x:t>막히다</x:t>
  </x:si>
  <x:si>
    <x:t>어른</x:t>
  </x:si>
  <x:si>
    <x:t>변호사</x:t>
  </x:si>
  <x:si>
    <x:t>사흘</x:t>
  </x:si>
  <x:si>
    <x:t>성공</x:t>
  </x:si>
  <x:si>
    <x:t>티셔츠</x:t>
  </x:si>
  <x:si>
    <x:t>인사</x:t>
  </x:si>
  <x:si>
    <x:t>병</x:t>
  </x:si>
  <x:si>
    <x:t>모자</x:t>
  </x:si>
  <x:si>
    <x:t>비다</x:t>
  </x:si>
  <x:si>
    <x:t>초대장</x:t>
  </x:si>
  <x:si>
    <x:t>체육관</x:t>
  </x:si>
  <x:si>
    <x:t>신발</x:t>
  </x:si>
  <x:si>
    <x:t>상</x:t>
  </x:si>
  <x:si>
    <x:t>일찍</x:t>
  </x:si>
  <x:si>
    <x:t>아내</x:t>
  </x:si>
  <x:si>
    <x:t>주황색</x:t>
  </x:si>
  <x:si>
    <x:t>job</x:t>
  </x:si>
  <x:si>
    <x:t>복습</x:t>
  </x:si>
  <x:si>
    <x:t>발가락</x:t>
  </x:si>
  <x:si>
    <x:t>할까</x:t>
  </x:si>
  <x:si>
    <x:t>교회</x:t>
  </x:si>
  <x:si>
    <x:t>미터</x:t>
  </x:si>
  <x:si>
    <x:t>웃다</x:t>
  </x:si>
  <x:si>
    <x:t>닮다</x:t>
  </x:si>
  <x:si>
    <x:t>모이다</x:t>
  </x:si>
  <x:si>
    <x:t>선풍기</x:t>
  </x:si>
  <x:si>
    <x:t>초록색</x:t>
  </x:si>
  <x:si>
    <x:t>동네</x:t>
  </x:si>
  <x:si>
    <x:t>주소</x:t>
  </x:si>
  <x:si>
    <x:t>gym</x:t>
  </x:si>
  <x:si>
    <x:t>정원</x:t>
  </x:si>
  <x:si>
    <x:t>우체국</x:t>
  </x:si>
  <x:si>
    <x:t>차례</x:t>
  </x:si>
  <x:si>
    <x:t>입학</x:t>
  </x:si>
  <x:si>
    <x:t>시다</x:t>
  </x:si>
  <x:si>
    <x:t>PR</x:t>
  </x:si>
  <x:si>
    <x:t>양식</x:t>
  </x:si>
  <x:si>
    <x:t>직접</x:t>
  </x:si>
  <x:si>
    <x:t>뜻하다</x:t>
  </x:si>
  <x:si>
    <x:t>가늘다</x:t>
  </x:si>
  <x:si>
    <x:t>KTP</x:t>
  </x:si>
  <x:si>
    <x:t>주부</x:t>
  </x:si>
  <x:si>
    <x:t>얘기</x:t>
  </x:si>
  <x:si>
    <x:t>백화점</x:t>
  </x:si>
  <x:si>
    <x:t>넥타이</x:t>
  </x:si>
  <x:si>
    <x:t>울다</x:t>
  </x:si>
  <x:si>
    <x:t>이상</x:t>
  </x:si>
  <x:si>
    <x:t>칠판</x:t>
  </x:si>
  <x:si>
    <x:t>출구</x:t>
  </x:si>
  <x:si>
    <x:t>잔</x:t>
  </x:si>
  <x:si>
    <x:t>굽다</x:t>
  </x:si>
  <x:si>
    <x:t>출석</x:t>
  </x:si>
  <x:si>
    <x:t>모임</x:t>
  </x:si>
  <x:si>
    <x:t>남녀</x:t>
  </x:si>
  <x:si>
    <x:t>졸리다</x:t>
  </x:si>
  <x:si>
    <x:t>삼거리</x:t>
  </x:si>
  <x:si>
    <x:t>붙다</x:t>
  </x:si>
  <x:si>
    <x:t>bir</x:t>
  </x:si>
  <x:si>
    <x:t>다치다</x:t>
  </x:si>
  <x:si>
    <x:t>시험</x:t>
  </x:si>
  <x:si>
    <x:t>부부</x:t>
  </x:si>
  <x:si>
    <x:t>종업원</x:t>
  </x:si>
  <x:si>
    <x:t>공항</x:t>
  </x:si>
  <x:si>
    <x:t>편지</x:t>
  </x:si>
  <x:si>
    <x:t>안쪽</x:t>
  </x:si>
  <x:si>
    <x:t>들리다</x:t>
  </x:si>
  <x:si>
    <x:t>그만</x:t>
  </x:si>
  <x:si>
    <x:t>입구</x:t>
  </x:si>
  <x:si>
    <x:t>급하다</x:t>
  </x:si>
  <x:si>
    <x:t>직업</x:t>
  </x:si>
  <x:si>
    <x:t>자르다</x:t>
  </x:si>
  <x:si>
    <x:t>어젯밤</x:t>
  </x:si>
  <x:si>
    <x:t>내과</x:t>
  </x:si>
  <x:si>
    <x:t>기숙사</x:t>
  </x:si>
  <x:si>
    <x:t>익다</x:t>
  </x:si>
  <x:si>
    <x:t>맵다</x:t>
  </x:si>
  <x:si>
    <x:t>자주</x:t>
  </x:si>
  <x:si>
    <x:t>이미</x:t>
  </x:si>
  <x:si>
    <x:t>연필</x:t>
  </x:si>
  <x:si>
    <x:t>출입</x:t>
  </x:si>
  <x:si>
    <x:t>인삼</x:t>
  </x:si>
  <x:si>
    <x:t>기자</x:t>
  </x:si>
  <x:si>
    <x:t>할래</x:t>
  </x:si>
  <x:si>
    <x:t>서로</x:t>
  </x:si>
  <x:si>
    <x:t>기침</x:t>
  </x:si>
  <x:si>
    <x:t>남기다</x:t>
  </x:si>
  <x:si>
    <x:t>안내문</x:t>
  </x:si>
  <x:si>
    <x:t>버리다</x:t>
  </x:si>
  <x:si>
    <x:t>참다</x:t>
  </x:si>
  <x:si>
    <x:t>몽골</x:t>
  </x:si>
  <x:si>
    <x:t>카메라</x:t>
  </x:si>
  <x:si>
    <x:t>환승</x:t>
  </x:si>
  <x:si>
    <x:t>볶다</x:t>
  </x:si>
  <x:si>
    <x:t>붉은색</x:t>
  </x:si>
  <x:si>
    <x:t>귀걸이</x:t>
  </x:si>
  <x:si>
    <x:t>경찰서</x:t>
  </x:si>
  <x:si>
    <x:t>교환</x:t>
  </x:si>
  <x:si>
    <x:t>죽음</x:t>
  </x:si>
  <x:si>
    <x:t>건너편</x:t>
  </x:si>
  <x:si>
    <x:t>형태</x:t>
  </x:si>
  <x:si>
    <x:t>배우</x:t>
  </x:si>
  <x:si>
    <x:t>벗다</x:t>
  </x:si>
  <x:si>
    <x:t>영국</x:t>
  </x:si>
  <x:si>
    <x:t>다투다</x:t>
  </x:si>
  <x:si>
    <x:t>하나님</x:t>
  </x:si>
  <x:si>
    <x:t>가득</x:t>
  </x:si>
  <x:si>
    <x:t>무릎</x:t>
  </x:si>
  <x:si>
    <x:t>젊은이</x:t>
  </x:si>
  <x:si>
    <x:t>운동장</x:t>
  </x:si>
  <x:si>
    <x:t>늦다</x:t>
  </x:si>
  <x:si>
    <x:t>신</x:t>
  </x:si>
  <x:si>
    <x:t>둘 다</x:t>
  </x:si>
  <x:si>
    <x:t>편의점</x:t>
  </x:si>
  <x:si>
    <x:t>교통</x:t>
  </x:si>
  <x:si>
    <x:t>채소</x:t>
  </x:si>
  <x:si>
    <x:t>부수다</x:t>
  </x:si>
  <x:si>
    <x:t>컵</x:t>
  </x:si>
  <x:si>
    <x:t>끈</x:t>
  </x:si>
  <x:si>
    <x:t>데이트</x:t>
  </x:si>
  <x:si>
    <x:t>죽이다</x:t>
  </x:si>
  <x:si>
    <x:t>일단</x:t>
  </x:si>
  <x:si>
    <x:t>뽑다</x:t>
  </x:si>
  <x:si>
    <x:t>나흘</x:t>
  </x:si>
  <x:si>
    <x:t>가르침</x:t>
  </x:si>
  <x:si>
    <x:t>통해</x:t>
  </x:si>
  <x:si>
    <x:t>따로</x:t>
  </x:si>
  <x:si>
    <x:t>만일</x:t>
  </x:si>
  <x:si>
    <x:t>과정</x:t>
  </x:si>
  <x:si>
    <x:t>누군가</x:t>
  </x:si>
  <x:si>
    <x:t>비정상</x:t>
  </x:si>
  <x:si>
    <x:t>씻다</x:t>
  </x:si>
  <x:si>
    <x:t>내다</x:t>
  </x:si>
  <x:si>
    <x:t>바보</x:t>
  </x:si>
  <x:si>
    <x:t>떠들다</x:t>
  </x:si>
  <x:si>
    <x:t>남</x:t>
  </x:si>
  <x:si>
    <x:t>이기다</x:t>
  </x:si>
  <x:si>
    <x:t>소녀</x:t>
  </x:si>
  <x:si>
    <x:t>설정</x:t>
  </x:si>
  <x:si>
    <x:t>키우다</x:t>
  </x:si>
  <x:si>
    <x:t>PNS</x:t>
  </x:si>
  <x:si>
    <x:t>연인</x:t>
  </x:si>
  <x:si>
    <x:t>반찬</x:t>
  </x:si>
  <x:si>
    <x:t>연애</x:t>
  </x:si>
  <x:si>
    <x:t>지각</x:t>
  </x:si>
  <x:si>
    <x:t>교통비</x:t>
  </x:si>
  <x:si>
    <x:t>박다</x:t>
  </x:si>
  <x:si>
    <x:t>바닷가</x:t>
  </x:si>
  <x:si>
    <x:t>줄</x:t>
  </x:si>
  <x:si>
    <x:t>회사</x:t>
  </x:si>
  <x:si>
    <x:t>다</x:t>
  </x:si>
  <x:si>
    <x:t>기르다</x:t>
  </x:si>
  <x:si>
    <x:t>대하다</x:t>
  </x:si>
  <x:si>
    <x:t>아무것</x:t>
  </x:si>
  <x:si>
    <x:t>깨지다</x:t>
  </x:si>
  <x:si>
    <x:t>마음</x:t>
  </x:si>
  <x:si>
    <x:t>인형</x:t>
  </x:si>
  <x:si>
    <x:t>면</x:t>
  </x:si>
  <x:si>
    <x:t>중국</x:t>
  </x:si>
  <x:si>
    <x:t>알바</x:t>
  </x:si>
  <x:si>
    <x:t>없이</x:t>
  </x:si>
  <x:si>
    <x:t>준비</x:t>
  </x:si>
  <x:si>
    <x:t>지방</x:t>
  </x:si>
  <x:si>
    <x:t>언짢다</x:t>
  </x:si>
  <x:si>
    <x:t>막</x:t>
  </x:si>
  <x:si>
    <x:t>명절</x:t>
  </x:si>
  <x:si>
    <x:t>신문</x:t>
  </x:si>
  <x:si>
    <x:t>물다</x:t>
  </x:si>
  <x:si>
    <x:t>커플</x:t>
  </x:si>
  <x:si>
    <x:t>당기다</x:t>
  </x:si>
  <x:si>
    <x:t>점</x:t>
  </x:si>
  <x:si>
    <x:t>폰</x:t>
  </x:si>
  <x:si>
    <x:t>ide</x:t>
  </x:si>
  <x:si>
    <x:t>간장</x:t>
  </x:si>
  <x:si>
    <x:t>부럽다</x:t>
  </x:si>
  <x:si>
    <x:t>깨닫다</x:t>
  </x:si>
  <x:si>
    <x:t>결근</x:t>
  </x:si>
  <x:si>
    <x:t>적어도</x:t>
  </x:si>
  <x:si>
    <x:t>과자</x:t>
  </x:si>
  <x:si>
    <x:t>식히다</x:t>
  </x:si>
  <x:si>
    <x:t>형제</x:t>
  </x:si>
  <x:si>
    <x:t>쓰레기</x:t>
  </x:si>
  <x:si>
    <x:t>썰다</x:t>
  </x:si>
  <x:si>
    <x:t>피아노</x:t>
  </x:si>
  <x:si>
    <x:t>다하다</x:t>
  </x:si>
  <x:si>
    <x:t>세탁</x:t>
  </x:si>
  <x:si>
    <x:t>언짢음</x:t>
  </x:si>
  <x:si>
    <x:t>여보</x:t>
  </x:si>
  <x:si>
    <x:t>미치다</x:t>
  </x:si>
  <x:si>
    <x:t>결국</x:t>
  </x:si>
  <x:si>
    <x:t>심장</x:t>
  </x:si>
  <x:si>
    <x:t>짜증</x:t>
  </x:si>
  <x:si>
    <x:t>한식</x:t>
  </x:si>
  <x:si>
    <x:t>쏘다</x:t>
  </x:si>
  <x:si>
    <x:t>놓다</x:t>
  </x:si>
  <x:si>
    <x:t>센터</x:t>
  </x:si>
  <x:si>
    <x:t>bag</x:t>
  </x:si>
  <x:si>
    <x:t>누르다</x:t>
  </x:si>
  <x:si>
    <x:t>식탁</x:t>
  </x:si>
  <x:si>
    <x:t>전화</x:t>
  </x:si>
  <x:si>
    <x:t>사고</x:t>
  </x:si>
  <x:si>
    <x:t>안면</x:t>
  </x:si>
  <x:si>
    <x:t>운전</x:t>
  </x:si>
  <x:si>
    <x:t>막다</x:t>
  </x:si>
  <x:si>
    <x:t>국내</x:t>
  </x:si>
  <x:si>
    <x:t>경치</x:t>
  </x:si>
  <x:si>
    <x:t>박스</x:t>
  </x:si>
  <x:si>
    <x:t>잠들다</x:t>
  </x:si>
  <x:si>
    <x:t>내리다</x:t>
  </x:si>
  <x:si>
    <x:t>인터넷</x:t>
  </x:si>
  <x:si>
    <x:t>조카</x:t>
  </x:si>
  <x:si>
    <x:t>식다</x:t>
  </x:si>
  <x:si>
    <x:t>가수</x:t>
  </x:si>
  <x:si>
    <x:t>안경</x:t>
  </x:si>
  <x:si>
    <x:t>오랜만</x:t>
  </x:si>
  <x:si>
    <x:t>뜨다</x:t>
  </x:si>
  <x:si>
    <x:t>접다</x:t>
  </x:si>
  <x:si>
    <x:t>만화</x:t>
  </x:si>
  <x:si>
    <x:t>TK</x:t>
  </x:si>
  <x:si>
    <x:t>프랑스</x:t>
  </x:si>
  <x:si>
    <x:t>미술관</x:t>
  </x:si>
  <x:si>
    <x:t>바꾸다</x:t>
  </x:si>
  <x:si>
    <x:t>연예인</x:t>
  </x:si>
  <x:si>
    <x:t>기타</x:t>
  </x:si>
  <x:si>
    <x:t>전혀</x:t>
  </x:si>
  <x:si>
    <x:t>때리다</x:t>
  </x:si>
  <x:si>
    <x:t>밀가루</x:t>
  </x:si>
  <x:si>
    <x:t>즐기다</x:t>
  </x:si>
  <x:si>
    <x:t>부터</x:t>
  </x:si>
  <x:si>
    <x:t>젓가락</x:t>
  </x:si>
  <x:si>
    <x:t>소년</x:t>
  </x:si>
  <x:si>
    <x:t>월급</x:t>
  </x:si>
  <x:si>
    <x:t>들르다</x:t>
  </x:si>
  <x:si>
    <x:t>전부</x:t>
  </x:si>
  <x:si>
    <x:t>계획</x:t>
  </x:si>
  <x:si>
    <x:t>바로</x:t>
  </x:si>
  <x:si>
    <x:t>냄</x:t>
  </x:si>
  <x:si>
    <x:t>숟가락</x:t>
  </x:si>
  <x:si>
    <x:t>외롭다</x:t>
  </x:si>
  <x:si>
    <x:t>매달</x:t>
  </x:si>
  <x:si>
    <x:t>지하</x:t>
  </x:si>
  <x:si>
    <x:t>배추</x:t>
  </x:si>
  <x:si>
    <x:t>야채</x:t>
  </x:si>
  <x:si>
    <x:t>만약</x:t>
  </x:si>
  <x:si>
    <x:t>유리</x:t>
  </x:si>
  <x:si>
    <x:t>기름</x:t>
  </x:si>
  <x:si>
    <x:t>이틀</x:t>
  </x:si>
  <x:si>
    <x:t>딸기</x:t>
  </x:si>
  <x:si>
    <x:t>서다</x:t>
  </x:si>
  <x:si>
    <x:t>고모</x:t>
  </x:si>
  <x:si>
    <x:t>농담</x:t>
  </x:si>
  <x:si>
    <x:t>짐</x:t>
  </x:si>
  <x:si>
    <x:t>이불</x:t>
  </x:si>
  <x:si>
    <x:t>사귀다</x:t>
  </x:si>
  <x:si>
    <x:t>두껍다</x:t>
  </x:si>
  <x:si>
    <x:t>주의</x:t>
  </x:si>
  <x:si>
    <x:t>옛날</x:t>
  </x:si>
  <x:si>
    <x:t>싸우다</x:t>
  </x:si>
  <x:si>
    <x:t>나머지</x:t>
  </x:si>
  <x:si>
    <x:t>연결</x:t>
  </x:si>
  <x:si>
    <x:t>국제적</x:t>
  </x:si>
  <x:si>
    <x:t>고르다</x:t>
  </x:si>
  <x:si>
    <x:t>나다</x:t>
  </x:si>
  <x:si>
    <x:t>섞다</x:t>
  </x:si>
  <x:si>
    <x:t>졸다</x:t>
  </x:si>
  <x:si>
    <x:t>모두</x:t>
  </x:si>
  <x:si>
    <x:t>모양</x:t>
  </x:si>
  <x:si>
    <x:t>슬픔</x:t>
  </x:si>
  <x:si>
    <x:t>대부분</x:t>
  </x:si>
  <x:si>
    <x:t>여학생</x:t>
  </x:si>
  <x:si>
    <x:t>벽</x:t>
  </x:si>
  <x:si>
    <x:t>중</x:t>
  </x:si>
  <x:si>
    <x:t>모레</x:t>
  </x:si>
  <x:si>
    <x:t>일부</x:t>
  </x:si>
  <x:si>
    <x:t>올리다</x:t>
  </x:si>
  <x:si>
    <x:t>옷장</x:t>
  </x:si>
  <x:si>
    <x:t>안되다</x:t>
  </x:si>
  <x:si>
    <x:t>치과</x:t>
  </x:si>
  <x:si>
    <x:t>안다</x:t>
  </x:si>
  <x:si>
    <x:t>옮기다</x:t>
  </x:si>
  <x:si>
    <x:t>가슴</x:t>
  </x:si>
  <x:si>
    <x:t>맥주</x:t>
  </x:si>
  <x:si>
    <x:t>단풍</x:t>
  </x:si>
  <x:si>
    <x:t>역사</x:t>
  </x:si>
  <x:si>
    <x:t>급여</x:t>
  </x:si>
  <x:si>
    <x:t>예습</x:t>
  </x:si>
  <x:si>
    <x:t>공휴일</x:t>
  </x:si>
  <x:si>
    <x:t>박물관</x:t>
  </x:si>
  <x:si>
    <x:t>아무리</x:t>
  </x:si>
  <x:si>
    <x:t>위험</x:t>
  </x:si>
  <x:si>
    <x:t>그치다</x:t>
  </x:si>
  <x:si>
    <x:t>빠지다</x:t>
  </x:si>
  <x:si>
    <x:t>건너다</x:t>
  </x:si>
  <x:si>
    <x:t>엽서</x:t>
  </x:si>
  <x:si>
    <x:t>야구</x:t>
  </x:si>
  <x:si>
    <x:t>사실</x:t>
  </x:si>
  <x:si>
    <x:t>올림픽</x:t>
  </x:si>
  <x:si>
    <x:t>잘하다</x:t>
  </x:si>
  <x:si>
    <x:t>신호</x:t>
  </x:si>
  <x:si>
    <x:t>늙다</x:t>
  </x:si>
  <x:si>
    <x:t>연락</x:t>
  </x:si>
  <x:si>
    <x:t>서양</x:t>
  </x:si>
  <x:si>
    <x:t>두통</x:t>
  </x:si>
  <x:si>
    <x:t>냄비</x:t>
  </x:si>
  <x:si>
    <x:t>운동화</x:t>
  </x:si>
  <x:si>
    <x:t>알맞다</x:t>
  </x:si>
  <x:si>
    <x:t>답</x:t>
  </x:si>
  <x:si>
    <x:t>두세</x:t>
  </x:si>
  <x:si>
    <x:t>불</x:t>
  </x:si>
  <x:si>
    <x:t>맞추다</x:t>
  </x:si>
  <x:si>
    <x:t>서쪽</x:t>
  </x:si>
  <x:si>
    <x:t>뉴스</x:t>
  </x:si>
  <x:si>
    <x:t>자녀</x:t>
  </x:si>
  <x:si>
    <x:t>유학생</x:t>
  </x:si>
  <x:si>
    <x:t>hidup</x:t>
  </x:si>
  <x:si>
    <x:t>tuan</x:t>
  </x:si>
  <x:si>
    <x:t>jenguk</x:t>
  </x:si>
  <x:si>
    <x:t>gender</x:t>
  </x:si>
  <x:si>
    <x:t>산책하다</x:t>
  </x:si>
  <x:si>
    <x:t>tumbuh</x:t>
  </x:si>
  <x:si>
    <x:t>kontes</x:t>
  </x:si>
  <x:si>
    <x:t>memesan</x:t>
  </x:si>
  <x:si>
    <x:t>스트레스</x:t>
  </x:si>
  <x:si>
    <x:t>lauk</x:t>
  </x:si>
  <x:si>
    <x:t>kulkas</x:t>
  </x:si>
  <x:si>
    <x:t>pedas</x:t>
  </x:si>
  <x:si>
    <x:t>pelayan</x:t>
  </x:si>
  <x:si>
    <x:t>cerita</x:t>
  </x:si>
  <x:si>
    <x:t>kabar</x:t>
  </x:si>
  <x:si>
    <x:t>무언가/뭔가</x:t>
  </x:si>
  <x:si>
    <x:t>meniup</x:t>
  </x:si>
  <x:si>
    <x:t>sayuran</x:t>
  </x:si>
  <x:si>
    <x:t>titip</x:t>
  </x:si>
  <x:si>
    <x:t>Amerika</x:t>
  </x:si>
  <x:si>
    <x:t>가득하다</x:t>
  </x:si>
  <x:si>
    <x:t>menjaga</x:t>
  </x:si>
  <x:si>
    <x:t>Rusia</x:t>
  </x:si>
  <x:si>
    <x:t>고등학교</x:t>
  </x:si>
  <x:si>
    <x:t>malu</x:t>
  </x:si>
  <x:si>
    <x:t>블라우스</x:t>
  </x:si>
  <x:si>
    <x:t>selatan</x:t>
  </x:si>
  <x:si>
    <x:t>LARI</x:t>
  </x:si>
  <x:si>
    <x:t>tumpuk</x:t>
  </x:si>
  <x:si>
    <x:t>place</x:t>
  </x:si>
  <x:si>
    <x:t>노인/늙은이</x:t>
  </x:si>
  <x:si>
    <x:t>kupas</x:t>
  </x:si>
  <x:si>
    <x:t>pungut</x:t>
  </x:si>
  <x:si>
    <x:t>수술하다</x:t>
  </x:si>
  <x:si>
    <x:t>sofa</x:t>
  </x:si>
  <x:si>
    <x:t>lompat</x:t>
  </x:si>
  <x:si>
    <x:t>정확하다</x:t>
  </x:si>
  <x:si>
    <x:t>athlete</x:t>
  </x:si>
  <x:si>
    <x:t>rindu</x:t>
  </x:si>
  <x:si>
    <x:t>농담하다</x:t>
  </x:si>
  <x:si>
    <x:t>beku</x:t>
  </x:si>
  <x:si>
    <x:t>kuda</x:t>
  </x:si>
  <x:si>
    <x:t>cangkir</x:t>
  </x:si>
  <x:si>
    <x:t>watak</x:t>
  </x:si>
  <x:si>
    <x:t>축하하다</x:t>
  </x:si>
  <x:si>
    <x:t>sepeda</x:t>
  </x:si>
  <x:si>
    <x:t>wife</x:t>
  </x:si>
  <x:si>
    <x:t>pasti</x:t>
  </x:si>
  <x:si>
    <x:t>liburan</x:t>
  </x:si>
  <x:si>
    <x:t>lengan</x:t>
  </x:si>
  <x:si>
    <x:t>nitip</x:t>
  </x:si>
  <x:si>
    <x:t>알아보다</x:t>
  </x:si>
  <x:si>
    <x:t>canda</x:t>
  </x:si>
  <x:si>
    <x:t>pahit</x:t>
  </x:si>
  <x:si>
    <x:t>아나운서</x:t>
  </x:si>
  <x:si>
    <x:t>drama</x:t>
  </x:si>
  <x:si>
    <x:t>연습하다</x:t>
  </x:si>
  <x:si>
    <x:t>bayar</x:t>
  </x:si>
  <x:si>
    <x:t>pundak</x:t>
  </x:si>
  <x:si>
    <x:t>tangkap</x:t>
  </x:si>
  <x:si>
    <x:t>kurus</x:t>
  </x:si>
  <x:si>
    <x:t>pesta</x:t>
  </x:si>
  <x:si>
    <x:t>membaik</x:t>
  </x:si>
  <x:si>
    <x:t>jelas</x:t>
  </x:si>
  <x:si>
    <x:t>유명하다</x:t>
  </x:si>
  <x:si>
    <x:t>샤워하다</x:t>
  </x:si>
  <x:si>
    <x:t>halaman</x:t>
  </x:si>
  <x:si>
    <x:t>beras</x:t>
  </x:si>
  <x:si>
    <x:t>yakin</x:t>
  </x:si>
  <x:si>
    <x:t>sifat</x:t>
  </x:si>
  <x:si>
    <x:t>Inggris</x:t>
  </x:si>
  <x:si>
    <x:t>stop</x:t>
  </x:si>
  <x:si>
    <x:t>luka</x:t>
  </x:si>
  <x:si>
    <x:t>topi</x:t>
  </x:si>
  <x:si>
    <x:t>sesuai</x:t>
  </x:si>
  <x:si>
    <x:t>jenis</x:t>
  </x:si>
  <x:si>
    <x:t>잘못되다</x:t>
  </x:si>
  <x:si>
    <x:t>kecewa</x:t>
  </x:si>
  <x:si>
    <x:t>rencana</x:t>
  </x:si>
  <x:si>
    <x:t>alkohol</x:t>
  </x:si>
  <x:si>
    <x:t>edisi</x:t>
  </x:si>
  <x:si>
    <x:t>안내하다</x:t>
  </x:si>
  <x:si>
    <x:t>bibi</x:t>
  </x:si>
  <x:si>
    <x:t>duluan</x:t>
  </x:si>
  <x:si>
    <x:t>자기 자신</x:t>
  </x:si>
  <x:si>
    <x:t>잘생기다</x:t>
  </x:si>
  <x:si>
    <x:t>warga</x:t>
  </x:si>
  <x:si>
    <x:t>기침하다</x:t>
  </x:si>
  <x:si>
    <x:t>gemuk</x:t>
  </x:si>
  <x:si>
    <x:t>연락하다</x:t>
  </x:si>
  <x:si>
    <x:t>biola</x:t>
  </x:si>
  <x:si>
    <x:t>perawat</x:t>
  </x:si>
  <x:si>
    <x:t>page</x:t>
  </x:si>
  <x:si>
    <x:t>자유롭다</x:t>
  </x:si>
  <x:si>
    <x:t>교환하다</x:t>
  </x:si>
  <x:si>
    <x:t>pesawat</x:t>
  </x:si>
  <x:si>
    <x:t>membeku</x:t>
  </x:si>
  <x:si>
    <x:t>lupa</x:t>
  </x:si>
  <x:si>
    <x:t>sinyal</x:t>
  </x:si>
  <x:si>
    <x:t>operasi</x:t>
  </x:si>
  <x:si>
    <x:t>hukuman</x:t>
  </x:si>
  <x:si>
    <x:t>sumpit</x:t>
  </x:si>
  <x:si>
    <x:t>for men</x:t>
  </x:si>
  <x:si>
    <x:t>비교하다</x:t>
  </x:si>
  <x:si>
    <x:t>gula</x:t>
  </x:si>
  <x:si>
    <x:t>살(이 )찌다</x:t>
  </x:si>
  <x:si>
    <x:t>timur</x:t>
  </x:si>
  <x:si>
    <x:t>biasa</x:t>
  </x:si>
  <x:si>
    <x:t>나타나다</x:t>
  </x:si>
  <x:si>
    <x:t>tiduran</x:t>
  </x:si>
  <x:si>
    <x:t>Korea</x:t>
  </x:si>
  <x:si>
    <x:t>beach</x:t>
  </x:si>
  <x:si>
    <x:t>maksud</x:t>
  </x:si>
  <x:si>
    <x:t>복습하다</x:t>
  </x:si>
  <x:si>
    <x:t>berada</x:t>
  </x:si>
  <x:si>
    <x:t>parah</x:t>
  </x:si>
  <x:si>
    <x:t>시끄럽다</x:t>
  </x:si>
  <x:si>
    <x:t>계획하다</x:t>
  </x:si>
  <x:si>
    <x:t>gendut</x:t>
  </x:si>
  <x:si>
    <x:t>laci</x:t>
  </x:si>
  <x:si>
    <x:t>tiup</x:t>
  </x:si>
  <x:si>
    <x:t>비슷하다</x:t>
  </x:si>
  <x:si>
    <x:t>putusan</x:t>
  </x:si>
  <x:si>
    <x:t>active</x:t>
  </x:si>
  <x:si>
    <x:t>berapa</x:t>
  </x:si>
  <x:si>
    <x:t>mencuci</x:t>
  </x:si>
  <x:si>
    <x:t>성공하다</x:t>
  </x:si>
  <x:si>
    <x:t>traffic</x:t>
  </x:si>
  <x:si>
    <x:t>menikah</x:t>
  </x:si>
  <x:si>
    <x:t>공유하다</x:t>
  </x:si>
  <x:si>
    <x:t>dasi</x:t>
  </x:si>
  <x:si>
    <x:t>jika</x:t>
  </x:si>
  <x:si>
    <x:t>bebas</x:t>
  </x:si>
  <x:si>
    <x:t>mirip</x:t>
  </x:si>
  <x:si>
    <x:t>halte</x:t>
  </x:si>
  <x:si>
    <x:t>hewan</x:t>
  </x:si>
  <x:si>
    <x:t>tebal</x:t>
  </x:si>
  <x:si>
    <x:t>cukup</x:t>
  </x:si>
  <x:si>
    <x:t>cerah</x:t>
  </x:si>
  <x:si>
    <x:t>campur</x:t>
  </x:si>
  <x:si>
    <x:t>memandi</x:t>
  </x:si>
  <x:si>
    <x:t>kira</x:t>
  </x:si>
  <x:si>
    <x:t>supir</x:t>
  </x:si>
  <x:si>
    <x:t>spesial</x:t>
  </x:si>
  <x:si>
    <x:t>terbuka</x:t>
  </x:si>
  <x:si>
    <x:t>minyak</x:t>
  </x:si>
  <x:si>
    <x:t>jawaban</x:t>
  </x:si>
  <x:si>
    <x:t>ginseng</x:t>
  </x:si>
  <x:si>
    <x:t>kentang</x:t>
  </x:si>
  <x:si>
    <x:t>{BUAT}</x:t>
  </x:si>
  <x:si>
    <x:t>segera</x:t>
  </x:si>
  <x:si>
    <x:t>berawan</x:t>
  </x:si>
  <x:si>
    <x:t>가리키다</x:t>
  </x:si>
  <x:si>
    <x:t>tampak</x:t>
  </x:si>
  <x:si>
    <x:t>berita</x:t>
  </x:si>
  <x:si>
    <x:t>kampung</x:t>
  </x:si>
  <x:si>
    <x:t>abu-abu</x:t>
  </x:si>
  <x:si>
    <x:t>chef</x:t>
  </x:si>
  <x:si>
    <x:t>못생기다</x:t>
  </x:si>
  <x:si>
    <x:t>준비하다</x:t>
  </x:si>
  <x:si>
    <x:t>tawon</x:t>
  </x:si>
  <x:si>
    <x:t>belanja</x:t>
  </x:si>
  <x:si>
    <x:t>jump</x:t>
  </x:si>
  <x:si>
    <x:t>selamat</x:t>
  </x:si>
  <x:si>
    <x:t>muka</x:t>
  </x:si>
  <x:si>
    <x:t>취직하다</x:t>
  </x:si>
  <x:si>
    <x:t>take</x:t>
  </x:si>
  <x:si>
    <x:t>생각나다</x:t>
  </x:si>
  <x:si>
    <x:t>고민하다</x:t>
  </x:si>
  <x:si>
    <x:t>produk</x:t>
  </x:si>
  <x:si>
    <x:t>갈아입다</x:t>
  </x:si>
  <x:si>
    <x:t>merebus</x:t>
  </x:si>
  <x:si>
    <x:t>masukan</x:t>
  </x:si>
  <x:si>
    <x:t>urutan</x:t>
  </x:si>
  <x:si>
    <x:t>memang</x:t>
  </x:si>
  <x:si>
    <x:t>바이올린</x:t>
  </x:si>
  <x:si>
    <x:t>memukul</x:t>
  </x:si>
  <x:si>
    <x:t>periode</x:t>
  </x:si>
  <x:si>
    <x:t>novel</x:t>
  </x:si>
  <x:si>
    <x:t>구경하다</x:t>
  </x:si>
  <x:si>
    <x:t>meminta</x:t>
  </x:si>
  <x:si>
    <x:t>letak</x:t>
  </x:si>
  <x:si>
    <x:t>berisik</x:t>
  </x:si>
  <x:si>
    <x:t>fajar</x:t>
  </x:si>
  <x:si>
    <x:t>sering</x:t>
  </x:si>
  <x:si>
    <x:t>gelas</x:t>
  </x:si>
  <x:si>
    <x:t>kaget</x:t>
  </x:si>
  <x:si>
    <x:t>cucian</x:t>
  </x:si>
  <x:si>
    <x:t>스파게티</x:t>
  </x:si>
  <x:si>
    <x:t>생각하다</x:t>
  </x:si>
  <x:si>
    <x:t>cuaca</x:t>
  </x:si>
  <x:si>
    <x:t>akrab</x:t>
  </x:si>
  <x:si>
    <x:t>{ADA}</x:t>
  </x:si>
  <x:si>
    <x:t>taman</x:t>
  </x:si>
  <x:si>
    <x:t>주문하다</x:t>
  </x:si>
  <x:si>
    <x:t>rebus</x:t>
  </x:si>
  <x:si>
    <x:t>CUCI</x:t>
  </x:si>
  <x:si>
    <x:t>bawa</x:t>
  </x:si>
  <x:si>
    <x:t>jelek</x:t>
  </x:si>
  <x:si>
    <x:t>selimut</x:t>
  </x:si>
  <x:si>
    <x:t>dewasa</x:t>
  </x:si>
  <x:si>
    <x:t>surat</x:t>
  </x:si>
  <x:si>
    <x:t>등산하다</x:t>
  </x:si>
  <x:si>
    <x:t>Level</x:t>
  </x:si>
  <x:si>
    <x:t>mampir</x:t>
  </x:si>
  <x:si>
    <x:t>subuh</x:t>
  </x:si>
  <x:si>
    <x:t>aman</x:t>
  </x:si>
  <x:si>
    <x:t>puisi</x:t>
  </x:si>
  <x:si>
    <x:t>부러워하다</x:t>
  </x:si>
  <x:si>
    <x:t>dompet</x:t>
  </x:si>
  <x:si>
    <x:t>terang</x:t>
  </x:si>
  <x:si>
    <x:t>섭섭하다</x:t>
  </x:si>
  <x:si>
    <x:t>bandara</x:t>
  </x:si>
  <x:si>
    <x:t>stres</x:t>
  </x:si>
  <x:si>
    <x:t>서두르다</x:t>
  </x:si>
  <x:si>
    <x:t>소중하다</x:t>
  </x:si>
  <x:si>
    <x:t>치유하다</x:t>
  </x:si>
  <x:si>
    <x:t>부끄럽다</x:t>
  </x:si>
  <x:si>
    <x:t>break</x:t>
  </x:si>
  <x:si>
    <x:t>bintang</x:t>
  </x:si>
  <x:si>
    <x:t>tempel</x:t>
  </x:si>
  <x:si>
    <x:t>정도(로)</x:t>
  </x:si>
  <x:si>
    <x:t>tekan</x:t>
  </x:si>
  <x:si>
    <x:t>pujian</x:t>
  </x:si>
  <x:si>
    <x:t>fire</x:t>
  </x:si>
  <x:si>
    <x:t>berlari</x:t>
  </x:si>
  <x:si>
    <x:t>pintar</x:t>
  </x:si>
  <x:si>
    <x:t>pemandu</x:t>
  </x:si>
  <x:si>
    <x:t>갈아타다</x:t>
  </x:si>
  <x:si>
    <x:t>permen</x:t>
  </x:si>
  <x:si>
    <x:t>lempar</x:t>
  </x:si>
  <x:si>
    <x:t>paman</x:t>
  </x:si>
  <x:si>
    <x:t>masakan</x:t>
  </x:si>
  <x:si>
    <x:t>신청하다</x:t>
  </x:si>
  <x:si>
    <x:t>{PUNYA}</x:t>
  </x:si>
  <x:si>
    <x:t>시어머니</x:t>
  </x:si>
  <x:si>
    <x:t>joget</x:t>
  </x:si>
  <x:si>
    <x:t>{PILIH}</x:t>
  </x:si>
  <x:si>
    <x:t>kapal</x:t>
  </x:si>
  <x:si>
    <x:t>cokelat</x:t>
  </x:si>
  <x:si>
    <x:t>prangko</x:t>
  </x:si>
  <x:si>
    <x:t>anggur</x:t>
  </x:si>
  <x:si>
    <x:t>pinjam</x:t>
  </x:si>
  <x:si>
    <x:t>dinding</x:t>
  </x:si>
  <x:si>
    <x:t>masukin</x:t>
  </x:si>
  <x:si>
    <x:t>mendung</x:t>
  </x:si>
  <x:si>
    <x:t>{CARI}</x:t>
  </x:si>
  <x:si>
    <x:t>부지런하다</x:t>
  </x:si>
  <x:si>
    <x:t>BAYAR</x:t>
  </x:si>
  <x:si>
    <x:t>{TETAP}</x:t>
  </x:si>
  <x:si>
    <x:t>hadiah</x:t>
  </x:si>
  <x:si>
    <x:t>간편하다</x:t>
  </x:si>
  <x:si>
    <x:t>gagal</x:t>
  </x:si>
  <x:si>
    <x:t>삽입하다</x:t>
  </x:si>
  <x:si>
    <x:t>줄어들다</x:t>
  </x:si>
  <x:si>
    <x:t>넘어지다</x:t>
  </x:si>
  <x:si>
    <x:t>masak</x:t>
  </x:si>
  <x:si>
    <x:t>ukuran</x:t>
  </x:si>
  <x:si>
    <x:t>cabut</x:t>
  </x:si>
  <x:si>
    <x:t>가져가다</x:t>
  </x:si>
  <x:si>
    <x:t>답답하다</x:t>
  </x:si>
  <x:si>
    <x:t>APAPUN</x:t>
  </x:si>
  <x:si>
    <x:t>memilih</x:t>
  </x:si>
  <x:si>
    <x:t>Kanada</x:t>
  </x:si>
  <x:si>
    <x:t>Jerman</x:t>
  </x:si>
  <x:si>
    <x:t>tete</x:t>
  </x:si>
  <x:si>
    <x:t>negeri</x:t>
  </x:si>
  <x:si>
    <x:t>다양하다</x:t>
  </x:si>
  <x:si>
    <x:t>indeed</x:t>
  </x:si>
  <x:si>
    <x:t>mencari</x:t>
  </x:si>
  <x:si>
    <x:t>가지고가다</x:t>
  </x:si>
  <x:si>
    <x:t>tembok</x:t>
  </x:si>
  <x:si>
    <x:t>berbau</x:t>
  </x:si>
  <x:si>
    <x:t>tidak</x:t>
  </x:si>
  <x:si>
    <x:t>목적/목표</x:t>
  </x:si>
  <x:si>
    <x:t>asli</x:t>
  </x:si>
  <x:si>
    <x:t>dorong</x:t>
  </x:si>
  <x:si>
    <x:t>minta</x:t>
  </x:si>
  <x:si>
    <x:t>paspor</x:t>
  </x:si>
  <x:si>
    <x:t>교육하다</x:t>
  </x:si>
  <x:si>
    <x:t>find</x:t>
  </x:si>
  <x:si>
    <x:t>karaoke</x:t>
  </x:si>
  <x:si>
    <x:t>hangat</x:t>
  </x:si>
  <x:si>
    <x:t>kardus</x:t>
  </x:si>
  <x:si>
    <x:t>얘기하다</x:t>
  </x:si>
  <x:si>
    <x:t>점차/점점 더</x:t>
  </x:si>
  <x:si>
    <x:t>Vietnam</x:t>
  </x:si>
  <x:si>
    <x:t>{TANTE}</x:t>
  </x:si>
  <x:si>
    <x:t>진정하다</x:t>
  </x:si>
  <x:si>
    <x:t>sisa</x:t>
  </x:si>
  <x:si>
    <x:t>jalan</x:t>
  </x:si>
  <x:si>
    <x:t>basket</x:t>
  </x:si>
  <x:si>
    <x:t>치료하다</x:t>
  </x:si>
  <x:si>
    <x:t>tari</x:t>
  </x:si>
  <x:si>
    <x:t>tolak</x:t>
  </x:si>
  <x:si>
    <x:t>그만두다</x:t>
  </x:si>
  <x:si>
    <x:t>garam</x:t>
  </x:si>
  <x:si>
    <x:t>책정하다</x:t>
  </x:si>
  <x:si>
    <x:t>자랑하다</x:t>
  </x:si>
  <x:si>
    <x:t>pukul</x:t>
  </x:si>
  <x:si>
    <x:t>sentuh</x:t>
  </x:si>
  <x:si>
    <x:t>handuk</x:t>
  </x:si>
  <x:si>
    <x:t>anting</x:t>
  </x:si>
  <x:si>
    <x:t>kastil</x:t>
  </x:si>
  <x:si>
    <x:t>pikiran</x:t>
  </x:si>
  <x:si>
    <x:t>설거지하다</x:t>
  </x:si>
  <x:si>
    <x:t>pergi</x:t>
  </x:si>
  <x:si>
    <x:t>MINTA</x:t>
  </x:si>
  <x:si>
    <x:t>날씬하다</x:t>
  </x:si>
  <x:si>
    <x:t>pikir</x:t>
  </x:si>
  <x:si>
    <x:t>temukan</x:t>
  </x:si>
  <x:si>
    <x:t>듯 하다</x:t>
  </x:si>
  <x:si>
    <x:t>laut</x:t>
  </x:si>
  <x:si>
    <x:t>mager</x:t>
  </x:si>
  <x:si>
    <x:t>menu</x:t>
  </x:si>
  <x:si>
    <x:t>terbang</x:t>
  </x:si>
  <x:si>
    <x:t>미끄럽다</x:t>
  </x:si>
  <x:si>
    <x:t>기온</x:t>
  </x:si>
  <x:si>
    <x:t>이유</x:t>
  </x:si>
  <x:si>
    <x:t>목</x:t>
  </x:si>
  <x:si>
    <x:t>거부</x:t>
  </x:si>
  <x:si>
    <x:t>남다</x:t>
  </x:si>
  <x:si>
    <x:t>껌</x:t>
  </x:si>
  <x:si>
    <x:t>운전자</x:t>
  </x:si>
  <x:si>
    <x:t>침실</x:t>
  </x:si>
  <x:si>
    <x:t>안방</x:t>
  </x:si>
  <x:si>
    <x:t>비교</x:t>
  </x:si>
  <x:si>
    <x:t>셈</x:t>
  </x:si>
  <x:si>
    <x:t>종류</x:t>
  </x:si>
  <x:si>
    <x:t>갈아탐</x:t>
  </x:si>
  <x:si>
    <x:t>짓다</x:t>
  </x:si>
  <x:si>
    <x:t>기분</x:t>
  </x:si>
  <x:si>
    <x:t>가구</x:t>
  </x:si>
  <x:si>
    <x:t>국제</x:t>
  </x:si>
  <x:si>
    <x:t>성</x:t>
  </x:si>
  <x:si>
    <x:t>부치다</x:t>
  </x:si>
  <x:si>
    <x:t>늘다</x:t>
  </x:si>
  <x:si>
    <x:t>칭찬</x:t>
  </x:si>
  <x:si>
    <x:t>rok</x:t>
  </x:si>
  <x:si>
    <x:t>한국</x:t>
  </x:si>
  <x:si>
    <x:t>치약</x:t>
  </x:si>
  <x:si>
    <x:t>이야기</x:t>
  </x:si>
  <x:si>
    <x:t>거의</x:t>
  </x:si>
  <x:si>
    <x:t>드라마</x:t>
  </x:si>
  <x:si>
    <x:t>연휴</x:t>
  </x:si>
  <x:si>
    <x:t>교육</x:t>
  </x:si>
  <x:si>
    <x:t>지우개</x:t>
  </x:si>
  <x:si>
    <x:t>고향</x:t>
  </x:si>
  <x:si>
    <x:t>청년</x:t>
  </x:si>
  <x:si>
    <x:t>세다</x:t>
  </x:si>
  <x:si>
    <x:t>유방</x:t>
  </x:si>
  <x:si>
    <x:t>영하</x:t>
  </x:si>
  <x:si>
    <x:t>매주</x:t>
  </x:si>
  <x:si>
    <x:t>go</x:t>
  </x:si>
  <x:si>
    <x:t>반대편</x:t>
  </x:si>
  <x:si>
    <x:t>아까</x:t>
  </x:si>
  <x:si>
    <x:t>ski</x:t>
  </x:si>
  <x:si>
    <x:t>이해</x:t>
  </x:si>
  <x:si>
    <x:t>꽤나</x:t>
  </x:si>
  <x:si>
    <x:t>주인</x:t>
  </x:si>
  <x:si>
    <x:t>필통</x:t>
  </x:si>
  <x:si>
    <x:t>신랑</x:t>
  </x:si>
  <x:si>
    <x:t>새벽</x:t>
  </x:si>
  <x:si>
    <x:t>잊다</x:t>
  </x:si>
  <x:si>
    <x:t>수술</x:t>
  </x:si>
  <x:si>
    <x:t>이날</x:t>
  </x:si>
  <x:si>
    <x:t>주민</x:t>
  </x:si>
  <x:si>
    <x:t>방학</x:t>
  </x:si>
  <x:si>
    <x:t>치유</x:t>
  </x:si>
  <x:si>
    <x:t>칫솔</x:t>
  </x:si>
  <x:si>
    <x:t>파티</x:t>
  </x:si>
  <x:si>
    <x:t>키</x:t>
  </x:si>
  <x:si>
    <x:t>꽤</x:t>
  </x:si>
  <x:si>
    <x:t>소포</x:t>
  </x:si>
  <x:si>
    <x:t>외우다</x:t>
  </x:si>
  <x:si>
    <x:t>사거리</x:t>
  </x:si>
  <x:si>
    <x:t>얇다</x:t>
  </x:si>
  <x:si>
    <x:t>얼굴</x:t>
  </x:si>
  <x:si>
    <x:t>지내다</x:t>
  </x:si>
  <x:si>
    <x:t>부장</x:t>
  </x:si>
  <x:si>
    <x:t>고딩</x:t>
  </x:si>
  <x:si>
    <x:t>달리다</x:t>
  </x:si>
  <x:si>
    <x:t>달력</x:t>
  </x:si>
  <x:si>
    <x:t>모기</x:t>
  </x:si>
  <x:si>
    <x:t>정류장</x:t>
  </x:si>
  <x:si>
    <x:t>살다</x:t>
  </x:si>
  <x:si>
    <x:t>dan</x:t>
  </x:si>
  <x:si>
    <x:t>서비스</x:t>
  </x:si>
  <x:si>
    <x:t>낮잠</x:t>
  </x:si>
  <x:si>
    <x:t>친척</x:t>
  </x:si>
  <x:si>
    <x:t>대회</x:t>
  </x:si>
  <x:si>
    <x:t>요리</x:t>
  </x:si>
  <x:si>
    <x:t>다니다</x:t>
  </x:si>
  <x:si>
    <x:t>초콜릿</x:t>
  </x:si>
  <x:si>
    <x:t>옆</x:t>
  </x:si>
  <x:si>
    <x:t>목소리</x:t>
  </x:si>
  <x:si>
    <x:t>대학원</x:t>
  </x:si>
  <x:si>
    <x:t>지갑</x:t>
  </x:si>
  <x:si>
    <x:t>국민</x:t>
  </x:si>
  <x:si>
    <x:t>부인</x:t>
  </x:si>
  <x:si>
    <x:t>동시에</x:t>
  </x:si>
  <x:si>
    <x:t>냄새</x:t>
  </x:si>
  <x:si>
    <x:t>캐나다</x:t>
  </x:si>
  <x:si>
    <x:t>그분</x:t>
  </x:si>
  <x:si>
    <x:t>퇴근</x:t>
  </x:si>
  <x:si>
    <x:t>취업</x:t>
  </x:si>
  <x:si>
    <x:t>모으다</x:t>
  </x:si>
  <x:si>
    <x:t>잎</x:t>
  </x:si>
  <x:si>
    <x:t>짜다</x:t>
  </x:si>
  <x:si>
    <x:t>bab</x:t>
  </x:si>
  <x:si>
    <x:t>소개</x:t>
  </x:si>
  <x:si>
    <x:t>수첩</x:t>
  </x:si>
  <x:si>
    <x:t>bau</x:t>
  </x:si>
  <x:si>
    <x:t>보통</x:t>
  </x:si>
  <x:si>
    <x:t>청소</x:t>
  </x:si>
  <x:si>
    <x:t>원래</x:t>
  </x:si>
  <x:si>
    <x:t>상자</x:t>
  </x:si>
  <x:si>
    <x:t>분홍</x:t>
  </x:si>
  <x:si>
    <x:t>유행</x:t>
  </x:si>
  <x:si>
    <x:t>신부</x:t>
  </x:si>
  <x:si>
    <x:t>나라</x:t>
  </x:si>
  <x:si>
    <x:t>사탕</x:t>
  </x:si>
  <x:si>
    <x:t>무게</x:t>
  </x:si>
  <x:si>
    <x:t>바다</x:t>
  </x:si>
  <x:si>
    <x:t>미국</x:t>
  </x:si>
  <x:si>
    <x:t>뱀</x:t>
  </x:si>
  <x:si>
    <x:t>놀라다</x:t>
  </x:si>
  <x:si>
    <x:t>쇼핑</x:t>
  </x:si>
  <x:si>
    <x:t>여인</x:t>
  </x:si>
  <x:si>
    <x:t>싱겁다</x:t>
  </x:si>
  <x:si>
    <x:t>영화관</x:t>
  </x:si>
  <x:si>
    <x:t>숙제</x:t>
  </x:si>
  <x:si>
    <x:t>고치다</x:t>
  </x:si>
  <x:si>
    <x:t>대사관</x:t>
  </x:si>
  <x:si>
    <x:t>타다</x:t>
  </x:si>
  <x:si>
    <x:t>구두</x:t>
  </x:si>
  <x:si>
    <x:t>힘들다</x:t>
  </x:si>
  <x:si>
    <x:t>양말</x:t>
  </x:si>
  <x:si>
    <x:t>그간</x:t>
  </x:si>
  <x:si>
    <x:t>애인</x:t>
  </x:si>
  <x:si>
    <x:t>축구</x:t>
  </x:si>
  <x:si>
    <x:t>위쪽</x:t>
  </x:si>
  <x:si>
    <x:t>점수</x:t>
  </x:si>
  <x:si>
    <x:t>마을</x:t>
  </x:si>
  <x:si>
    <x:t>전하다</x:t>
  </x:si>
  <x:si>
    <x:t>등</x:t>
  </x:si>
  <x:si>
    <x:t>싣다</x:t>
  </x:si>
  <x:si>
    <x:t>아무나</x:t>
  </x:si>
  <x:si>
    <x:t>사이다</x:t>
  </x:si>
  <x:si>
    <x:t>시내</x:t>
  </x:si>
  <x:si>
    <x:t>아파트</x:t>
  </x:si>
  <x:si>
    <x:t>자라다</x:t>
  </x:si>
  <x:si>
    <x:t>흐리다</x:t>
  </x:si>
  <x:si>
    <x:t>빨래</x:t>
  </x:si>
  <x:si>
    <x:t>외국</x:t>
  </x:si>
  <x:si>
    <x:t>저분</x:t>
  </x:si>
  <x:si>
    <x:t>저금</x:t>
  </x:si>
  <x:si>
    <x:t>떡</x:t>
  </x:si>
  <x:si>
    <x:t>궁둥이</x:t>
  </x:si>
  <x:si>
    <x:t>양복</x:t>
  </x:si>
  <x:si>
    <x:t>거실</x:t>
  </x:si>
  <x:si>
    <x:t>부탁</x:t>
  </x:si>
  <x:si>
    <x:t>마당</x:t>
  </x:si>
  <x:si>
    <x:t>구경</x:t>
  </x:si>
  <x:si>
    <x:t>보내다</x:t>
  </x:si>
  <x:si>
    <x:t>비행기</x:t>
  </x:si>
  <x:si>
    <x:t>결정</x:t>
  </x:si>
  <x:si>
    <x:t>먼저</x:t>
  </x:si>
  <x:si>
    <x:t>마침내</x:t>
  </x:si>
  <x:si>
    <x:t>온</x:t>
  </x:si>
  <x:si>
    <x:t>특히</x:t>
  </x:si>
  <x:si>
    <x:t>메모</x:t>
  </x:si>
  <x:si>
    <x:t>스키</x:t>
  </x:si>
  <x:si>
    <x:t>사전에</x:t>
  </x:si>
  <x:si>
    <x:t>공무원</x:t>
  </x:si>
  <x:si>
    <x:t>비밀</x:t>
  </x:si>
  <x:si>
    <x:t>새해</x:t>
  </x:si>
  <x:si>
    <x:t>수건</x:t>
  </x:si>
  <x:si>
    <x:t>재채기</x:t>
  </x:si>
  <x:si>
    <x:t>여동생</x:t>
  </x:si>
  <x:si>
    <x:t>아가씨</x:t>
  </x:si>
  <x:si>
    <x:t>노래방</x:t>
  </x:si>
  <x:si>
    <x:t>식구</x:t>
  </x:si>
  <x:si>
    <x:t>수영</x:t>
  </x:si>
  <x:si>
    <x:t>스포츠</x:t>
  </x:si>
  <x:si>
    <x:t>엉덩이</x:t>
  </x:si>
  <x:si>
    <x:t>도처</x:t>
  </x:si>
  <x:si>
    <x:t>맞히다</x:t>
  </x:si>
  <x:si>
    <x:t>세계</x:t>
  </x:si>
  <x:si>
    <x:t>중딩</x:t>
  </x:si>
  <x:si>
    <x:t>춤</x:t>
  </x:si>
  <x:si>
    <x:t>끓다</x:t>
  </x:si>
  <x:si>
    <x:t>실패</x:t>
  </x:si>
  <x:si>
    <x:t>짝</x:t>
  </x:si>
  <x:si>
    <x:t>쉬다</x:t>
  </x:si>
  <x:si>
    <x:t>씹다</x:t>
  </x:si>
  <x:si>
    <x:t>알리다</x:t>
  </x:si>
  <x:si>
    <x:t>빼다</x:t>
  </x:si>
  <x:si>
    <x:t>관광지</x:t>
  </x:si>
  <x:si>
    <x:t>전기</x:t>
  </x:si>
  <x:si>
    <x:t>바라다</x:t>
  </x:si>
  <x:si>
    <x:t>울음</x:t>
  </x:si>
  <x:si>
    <x:t>아랫쪽</x:t>
  </x:si>
  <x:si>
    <x:t>시간표</x:t>
  </x:si>
  <x:si>
    <x:t>재미</x:t>
  </x:si>
  <x:si>
    <x:t>배달</x:t>
  </x:si>
  <x:si>
    <x:t>손바닥</x:t>
  </x:si>
  <x:si>
    <x:t>어깨</x:t>
  </x:si>
  <x:si>
    <x:t>잃다</x:t>
  </x:si>
  <x:si>
    <x:t>그립다</x:t>
  </x:si>
  <x:si>
    <x:t>사업</x:t>
  </x:si>
  <x:si>
    <x:t>일기</x:t>
  </x:si>
  <x:si>
    <x:t>그릇</x:t>
  </x:si>
  <x:si>
    <x:t>잃음</x:t>
  </x:si>
  <x:si>
    <x:t>남동생</x:t>
  </x:si>
  <x:si>
    <x:t>접시</x:t>
  </x:si>
  <x:si>
    <x:t>수박</x:t>
  </x:si>
  <x:si>
    <x:t>여권</x:t>
  </x:si>
  <x:si>
    <x:t>세상</x:t>
  </x:si>
  <x:si>
    <x:t>굵다</x:t>
  </x:si>
  <x:si>
    <x:t>선택</x:t>
  </x:si>
  <x:si>
    <x:t>문화</x:t>
  </x:si>
  <x:si>
    <x:t>이분</x:t>
  </x:si>
  <x:si>
    <x:t>팔</x:t>
  </x:si>
  <x:si>
    <x:t>이김</x:t>
  </x:si>
  <x:si>
    <x:t>HP</x:t>
  </x:si>
  <x:si>
    <x:t>전함</x:t>
  </x:si>
  <x:si>
    <x:t>치다</x:t>
  </x:si>
  <x:si>
    <x:t>우산</x:t>
  </x:si>
  <x:si>
    <x:t>섬</x:t>
  </x:si>
  <x:si>
    <x:t>귀찮다</x:t>
  </x:si>
  <x:si>
    <x:t>고름</x:t>
  </x:si>
  <x:si>
    <x:t>무료</x:t>
  </x:si>
  <x:si>
    <x:t>사무실</x:t>
  </x:si>
  <x:si>
    <x:t>미래</x:t>
  </x:si>
  <x:si>
    <x:t>우선</x:t>
  </x:si>
  <x:si>
    <x:t>박수</x:t>
  </x:si>
  <x:si>
    <x:t>인분</x:t>
  </x:si>
  <x:si>
    <x:t>쪽</x:t>
  </x:si>
  <x:si>
    <x:t>극장</x:t>
  </x:si>
  <x:si>
    <x:t>도움</x:t>
  </x:si>
  <x:si>
    <x:t>음악가</x:t>
  </x:si>
  <x:si>
    <x:t>외국어</x:t>
  </x:si>
  <x:si>
    <x:t>방금</x:t>
  </x:si>
  <x:si>
    <x:t>선수</x:t>
  </x:si>
  <x:si>
    <x:t>미소</x:t>
  </x:si>
  <x:si>
    <x:t>꼭</x:t>
  </x:si>
  <x:si>
    <x:t>봉지</x:t>
  </x:si>
  <x:si>
    <x:t>방송</x:t>
  </x:si>
  <x:si>
    <x:t>자꾸</x:t>
  </x:si>
  <x:si>
    <x:t>별</x:t>
  </x:si>
  <x:si>
    <x:t>심하다</x:t>
  </x:si>
  <x:si>
    <x:t>목도리</x:t>
  </x:si>
  <x:si>
    <x:t>삶</x:t>
  </x:si>
  <x:si>
    <x:t>결석</x:t>
  </x:si>
  <x:si>
    <x:t>벌</x:t>
  </x:si>
  <x:si>
    <x:t>바뀌다</x:t>
  </x:si>
  <x:si>
    <x:t>찾다</x:t>
  </x:si>
  <x:si>
    <x:t>고프다</x:t>
  </x:si>
  <x:si>
    <x:t>쌍</x:t>
  </x:si>
  <x:si>
    <x:t>변하다</x:t>
  </x:si>
  <x:si>
    <x:t>맡기다</x:t>
  </x:si>
  <x:si>
    <x:t>군인</x:t>
  </x:si>
  <x:si>
    <x:t>글자</x:t>
  </x:si>
  <x:si>
    <x:t>ada</x:t>
  </x:si>
  <x:si>
    <x:t>결혼</x:t>
  </x:si>
  <x:si>
    <x:t>사계절</x:t>
  </x:si>
  <x:si>
    <x:t>북쪽</x:t>
  </x:si>
  <x:si>
    <x:t>문서</x:t>
  </x:si>
  <x:si>
    <x:t>동물</x:t>
  </x:si>
  <x:si>
    <x:t>그동안</x:t>
  </x:si>
  <x:si>
    <x:t>근처</x:t>
  </x:si>
  <x:si>
    <x:t>걸리다</x:t>
  </x:si>
  <x:si>
    <x:t>일기장</x:t>
  </x:si>
  <x:si>
    <x:t>깎다</x:t>
  </x:si>
  <x:si>
    <x:t>만큼</x:t>
  </x:si>
  <x:si>
    <x:t>스카프</x:t>
  </x:si>
  <x:si>
    <x:t>부엌</x:t>
  </x:si>
  <x:si>
    <x:t>주사</x:t>
  </x:si>
  <x:si>
    <x:t>쌓다</x:t>
  </x:si>
  <x:si>
    <x:t>결심</x:t>
  </x:si>
  <x:si>
    <x:t>전달</x:t>
  </x:si>
  <x:si>
    <x:t>교수</x:t>
  </x:si>
  <x:si>
    <x:t>두다</x:t>
  </x:si>
  <x:si>
    <x:t>점점</x:t>
  </x:si>
  <x:si>
    <x:t>정리</x:t>
  </x:si>
  <x:si>
    <x:t>수저</x:t>
  </x:si>
  <x:si>
    <x:t>아무</x:t>
  </x:si>
  <x:si>
    <x:t>승리</x:t>
  </x:si>
  <x:si>
    <x:t>중학생</x:t>
  </x:si>
  <x:si>
    <x:t>빨갛다</x:t>
  </x:si>
  <x:si>
    <x:t>제품</x:t>
  </x:si>
  <x:si>
    <x:t>재료</x:t>
  </x:si>
  <x:si>
    <x:t>왼손</x:t>
  </x:si>
  <x:si>
    <x:t>붙잡다</x:t>
  </x:si>
  <x:si>
    <x:t>자유</x:t>
  </x:si>
  <x:si>
    <x:t>수다</x:t>
  </x:si>
  <x:si>
    <x:t>업로드</x:t>
  </x:si>
  <x:si>
    <x:t>자식</x:t>
  </x:si>
  <x:si>
    <x:t>이르다</x:t>
  </x:si>
  <x:si>
    <x:t>몇</x:t>
  </x:si>
  <x:si>
    <x:t>생활</x:t>
  </x:si>
  <x:si>
    <x:t>사장님</x:t>
  </x:si>
  <x:si>
    <x:t>지다</x:t>
  </x:si>
  <x:si>
    <x:t>답하다</x:t>
  </x:si>
  <x:si>
    <x:t>밖</x:t>
  </x:si>
  <x:si>
    <x:t>자랑</x:t>
  </x:si>
  <x:si>
    <x:t>마르다</x:t>
  </x:si>
  <x:si>
    <x:t>잡다</x:t>
  </x:si>
  <x:si>
    <x:t>장미</x:t>
  </x:si>
  <x:si>
    <x:t>모자람</x:t>
  </x:si>
  <x:si>
    <x:t>베트남</x:t>
  </x:si>
  <x:si>
    <x:t>부자</x:t>
  </x:si>
  <x:si>
    <x:t>드디어</x:t>
  </x:si>
  <x:si>
    <x:t>국가</x:t>
  </x:si>
  <x:si>
    <x:t>MRT</x:t>
  </x:si>
  <x:si>
    <x:t>믿다</x:t>
  </x:si>
  <x:si>
    <x:t>단추</x:t>
  </x:si>
  <x:si>
    <x:t>양치</x:t>
  </x:si>
  <x:si>
    <x:t>러시아</x:t>
  </x:si>
  <x:si>
    <x:t>전체</x:t>
  </x:si>
  <x:si>
    <x:t>공짜</x:t>
  </x:si>
  <x:si>
    <x:t>도로</x:t>
  </x:si>
  <x:si>
    <x:t>병문안</x:t>
  </x:si>
  <x:si>
    <x:t>집안일</x:t>
  </x:si>
  <x:si>
    <x:t>방법</x:t>
  </x:si>
  <x:si>
    <x:t>부르다</x:t>
  </x:si>
  <x:si>
    <x:t>끄다</x:t>
  </x:si>
  <x:si>
    <x:t>이사</x:t>
  </x:si>
  <x:si>
    <x:t>저축</x:t>
  </x:si>
  <x:si>
    <x:t>중학교</x:t>
  </x:si>
  <x:si>
    <x:t>장</x:t>
  </x:si>
  <x:si>
    <x:t>직원</x:t>
  </x:si>
  <x:si>
    <x:t>늦음</x:t>
  </x:si>
  <x:si>
    <x:t>월말</x:t>
  </x:si>
  <x:si>
    <x:t>호</x:t>
  </x:si>
  <x:si>
    <x:t>줄다</x:t>
  </x:si>
  <x:si>
    <x:t>발바닥</x:t>
  </x:si>
  <x:si>
    <x:t>성씨</x:t>
  </x:si>
  <x:si>
    <x:t>서너</x:t>
  </x:si>
  <x:si>
    <x:t>올림</x:t>
  </x:si>
  <x:si>
    <x:t>분홍색</x:t>
  </x:si>
  <x:si>
    <x:t>관광객</x:t>
  </x:si>
  <x:si>
    <x:t>양치질</x:t>
  </x:si>
  <x:si>
    <x:t>세우다</x:t>
  </x:si>
  <x:si>
    <x:t>계단</x:t>
  </x:si>
  <x:si>
    <x:t>산책</x:t>
  </x:si>
  <x:si>
    <x:t>주방</x:t>
  </x:si>
  <x:si>
    <x:t>비누</x:t>
  </x:si>
  <x:si>
    <x:t>장갑</x:t>
  </x:si>
  <x:si>
    <x:t>깊다</x:t>
  </x:si>
  <x:si>
    <x:t>매기다</x:t>
  </x:si>
  <x:si>
    <x:t>낫다</x:t>
  </x:si>
  <x:si>
    <x:t>초딩</x:t>
  </x:si>
  <x:si>
    <x:t>자판기</x:t>
  </x:si>
  <x:si>
    <x:t>설명</x:t>
  </x:si>
  <x:si>
    <x:t>bee</x:t>
  </x:si>
  <x:si>
    <x:t>gak</x:t>
  </x:si>
  <x:si>
    <x:t>세탁기</x:t>
  </x:si>
  <x:si>
    <x:t>잔치</x:t>
  </x:si>
  <x:si>
    <x:t>육교</x:t>
  </x:si>
  <x:si>
    <x:t>자기</x:t>
  </x:si>
  <x:si>
    <x:t>생기다</x:t>
  </x:si>
  <x:si>
    <x:t>선배</x:t>
  </x:si>
  <x:si>
    <x:t>손가락</x:t>
  </x:si>
  <x:si>
    <x:t>감자</x:t>
  </x:si>
  <x:si>
    <x:t>졸업</x:t>
  </x:si>
  <x:si>
    <x:t>조금씩</x:t>
  </x:si>
  <x:si>
    <x:t>주로</x:t>
  </x:si>
  <x:si>
    <x:t>거울</x:t>
  </x:si>
  <x:si>
    <x:t>수영복</x:t>
  </x:si>
  <x:si>
    <x:t>관계</x:t>
  </x:si>
  <x:si>
    <x:t>국적</x:t>
  </x:si>
  <x:si>
    <x:t>입장권</x:t>
  </x:si>
  <x:si>
    <x:t>이모</x:t>
  </x:si>
  <x:si>
    <x:t>세탁소</x:t>
  </x:si>
  <x:si>
    <x:t>볶음밥</x:t>
  </x:si>
  <x:si>
    <x:t>서랍</x:t>
  </x:si>
  <x:si>
    <x:t>찌개</x:t>
  </x:si>
  <x:si>
    <x:t>거절</x:t>
  </x:si>
  <x:si>
    <x:t>동전</x:t>
  </x:si>
  <x:si>
    <x:t>걸다</x:t>
  </x:si>
  <x:si>
    <x:t>서류</x:t>
  </x:si>
  <x:si>
    <x:t>동쪽</x:t>
  </x:si>
  <x:si>
    <x:t>꽃다발</x:t>
  </x:si>
  <x:si>
    <x:t>잡지</x:t>
  </x:si>
  <x:si>
    <x:t>win</x:t>
  </x:si>
  <x:si>
    <x:t>매년</x:t>
  </x:si>
  <x:si>
    <x:t>긴장</x:t>
  </x:si>
  <x:si>
    <x:t>미용실</x:t>
  </x:si>
  <x:si>
    <x:t>갚다</x:t>
  </x:si>
  <x:si>
    <x:t>일본</x:t>
  </x:si>
  <x:si>
    <x:t>깊이</x:t>
  </x:si>
  <x:si>
    <x:t>잘되다</x:t>
  </x:si>
  <x:si>
    <x:t>계시다</x:t>
  </x:si>
  <x:si>
    <x:t>경기</x:t>
  </x:si>
  <x:si>
    <x:t>도서관</x:t>
  </x:si>
  <x:si>
    <x:t>주차</x:t>
  </x:si>
  <x:si>
    <x:t>날다</x:t>
  </x:si>
  <x:si>
    <x:t>멈추다</x:t>
  </x:si>
  <x:si>
    <x:t>억</x:t>
  </x:si>
  <x:si>
    <x:t>예술</x:t>
  </x:si>
  <x:si>
    <x:t>상품</x:t>
  </x:si>
  <x:si>
    <x:t>역시</x:t>
  </x:si>
  <x:si>
    <x:t>젖다</x:t>
  </x:si>
  <x:si>
    <x:t>분위기</x:t>
  </x:si>
  <x:si>
    <x:t>스웨터</x:t>
  </x:si>
  <x:si>
    <x:t>관광</x:t>
  </x:si>
  <x:si>
    <x:t>볼펜</x:t>
  </x:si>
  <x:si>
    <x:t>무</x:t>
  </x:si>
  <x:si>
    <x:t>정하다</x:t>
  </x:si>
  <x:si>
    <x:t>종종</x:t>
  </x:si>
  <x:si>
    <x:t>취직</x:t>
  </x:si>
  <x:si>
    <x:t>대로</x:t>
  </x:si>
  <x:si>
    <x:t>공장</x:t>
  </x:si>
  <x:si>
    <x:t>어서</x:t>
  </x:si>
  <x:si>
    <x:t>탁구</x:t>
  </x:si>
  <x:si>
    <x:t>소풍</x:t>
  </x:si>
  <x:si>
    <x:t>put</x:t>
  </x:si>
  <x:si>
    <x:t>죽다</x:t>
  </x:si>
  <x:si>
    <x:t>콘서트</x:t>
  </x:si>
  <x:si>
    <x:t>치료</x:t>
  </x:si>
  <x:si>
    <x:t>케이크</x:t>
  </x:si>
  <x:si>
    <x:t>가끔</x:t>
  </x:si>
  <x:si>
    <x:t>떠듦</x:t>
  </x:si>
  <x:si>
    <x:t>간식</x:t>
  </x:si>
  <x:si>
    <x:t>deeper or symbolic meaning</x:t>
  </x:si>
  <x:si>
    <x:t>sekolah menengah pertama</x:t>
  </x:si>
  <x:si>
    <x:t>pertigaan</x:t>
  </x:si>
  <x:si>
    <x:t>perusahaan</x:t>
  </x:si>
  <x:si>
    <x:t>membunuh</x:t>
  </x:si>
  <x:si>
    <x:t>organize</x:t>
  </x:si>
  <x:si>
    <x:t>menangkap</x:t>
  </x:si>
  <x:si>
    <x:t>memegang</x:t>
  </x:si>
  <x:si>
    <x:t>penduduk</x:t>
  </x:si>
  <x:si>
    <x:t>haruskah</x:t>
  </x:si>
  <x:si>
    <x:t>pengertian</x:t>
  </x:si>
  <x:si>
    <x:t>teh hijau</x:t>
  </x:si>
  <x:si>
    <x:t>atmosfer</x:t>
  </x:si>
  <x:si>
    <x:t>pengaturan</x:t>
  </x:si>
  <x:si>
    <x:t>pindahan</x:t>
  </x:si>
  <x:si>
    <x:t>memiliki</x:t>
  </x:si>
  <x:si>
    <x:t>memotong</x:t>
  </x:si>
  <x:si>
    <x:t>menemukan</x:t>
  </x:si>
  <x:si>
    <x:t>sikat gigi</x:t>
  </x:si>
  <x:si>
    <x:t>not work</x:t>
  </x:si>
  <x:si>
    <x:t>{CARI} tahu</x:t>
  </x:si>
  <x:si>
    <x:t>memeriksa</x:t>
  </x:si>
  <x:si>
    <x:t>benar-benar</x:t>
  </x:si>
  <x:si>
    <x:t>penutupan</x:t>
  </x:si>
  <x:si>
    <x:t>information</x:t>
  </x:si>
  <x:si>
    <x:t>mendirikan</x:t>
  </x:si>
  <x:si>
    <x:t>menggoreng</x:t>
  </x:si>
  <x:si>
    <x:t>menghubungi</x:t>
  </x:si>
  <x:si>
    <x:t>mengalami</x:t>
  </x:si>
  <x:si>
    <x:t>perempatan</x:t>
  </x:si>
  <x:si>
    <x:t>kebanggaan</x:t>
  </x:si>
  <x:si>
    <x:t>dengan baik</x:t>
  </x:si>
  <x:si>
    <x:t>merapikan</x:t>
  </x:si>
  <x:si>
    <x:t>bercanda</x:t>
  </x:si>
  <x:si>
    <x:t>berkeringat</x:t>
  </x:si>
  <x:si>
    <x:t>sebaiknya</x:t>
  </x:si>
  <x:si>
    <x:t>hubungan</x:t>
  </x:si>
  <x:si>
    <x:t>sebagian</x:t>
  </x:si>
  <x:si>
    <x:t>be admitted</x:t>
  </x:si>
  <x:si>
    <x:t>berbahaya</x:t>
  </x:si>
  <x:si>
    <x:t>mematangkan</x:t>
  </x:si>
  <x:si>
    <x:t>tertumpuk</x:t>
  </x:si>
  <x:si>
    <x:t>penyampaian</x:t>
  </x:si>
  <x:si>
    <x:t>lebih dari</x:t>
  </x:si>
  <x:si>
    <x:t>reservasi</x:t>
  </x:si>
  <x:si>
    <x:t>unstable</x:t>
  </x:si>
  <x:si>
    <x:t>낚시(를 )하다</x:t>
  </x:si>
  <x:si>
    <x:t>kekurangan</x:t>
  </x:si>
  <x:si>
    <x:t>menjelaskan</x:t>
  </x:si>
  <x:si>
    <x:t>definition</x:t>
  </x:si>
  <x:si>
    <x:t>dua hari</x:t>
  </x:si>
  <x:si>
    <x:t>tersenyum</x:t>
  </x:si>
  <x:si>
    <x:t>cuci {MUKA}</x:t>
  </x:si>
  <x:si>
    <x:t>merupakan</x:t>
  </x:si>
  <x:si>
    <x:t>mengajar</x:t>
  </x:si>
  <x:si>
    <x:t>membatalkan</x:t>
  </x:si>
  <x:si>
    <x:t>akhir bulan</x:t>
  </x:si>
  <x:si>
    <x:t>Shortcut</x:t>
  </x:si>
  <x:si>
    <x:t>penyembuhan</x:t>
  </x:si>
  <x:si>
    <x:t>menyisakan</x:t>
  </x:si>
  <x:si>
    <x:t>admission</x:t>
  </x:si>
  <x:si>
    <x:t>운전사/기사/운전기사</x:t>
  </x:si>
  <x:si>
    <x:t>냄새(가 )나다</x:t>
  </x:si>
  <x:si>
    <x:t>{BACA} buku</x:t>
  </x:si>
  <x:si>
    <x:t>lemari baju</x:t>
  </x:si>
  <x:si>
    <x:t>SEDERHANA</x:t>
  </x:si>
  <x:si>
    <x:t>perayaan</x:t>
  </x:si>
  <x:si>
    <x:t>pemeriksaan</x:t>
  </x:si>
  <x:si>
    <x:t>미소(를 )짓다</x:t>
  </x:si>
  <x:si>
    <x:t>(차가 )막히다</x:t>
  </x:si>
  <x:si>
    <x:t>pengobatan</x:t>
  </x:si>
  <x:si>
    <x:t>ibu mertua</x:t>
  </x:si>
  <x:si>
    <x:t>membekukan</x:t>
  </x:si>
  <x:si>
    <x:t>dokter gigi</x:t>
  </x:si>
  <x:si>
    <x:t>greatest</x:t>
  </x:si>
  <x:si>
    <x:t>kehadiran</x:t>
  </x:si>
  <x:si>
    <x:t>PRESIDEN</x:t>
  </x:si>
  <x:si>
    <x:t>berposisi</x:t>
  </x:si>
  <x:si>
    <x:t>kamar tidur</x:t>
  </x:si>
  <x:si>
    <x:t>pergi dinas</x:t>
  </x:si>
  <x:si>
    <x:t>서늘하다/선선하다</x:t>
  </x:si>
  <x:si>
    <x:t>saputangan</x:t>
  </x:si>
  <x:si>
    <x:t>등등/기타 등등</x:t>
  </x:si>
  <x:si>
    <x:t>pasta gigi</x:t>
  </x:si>
  <x:si>
    <x:t>tenis meja</x:t>
  </x:si>
  <x:si>
    <x:t>자기소개를 하다</x:t>
  </x:si>
  <x:si>
    <x:t>jurnalis</x:t>
  </x:si>
  <x:si>
    <x:t>perkumpulan</x:t>
  </x:si>
  <x:si>
    <x:t>berharga</x:t>
  </x:si>
  <x:si>
    <x:t>mengobati</x:t>
  </x:si>
  <x:si>
    <x:t>melanjutkan</x:t>
  </x:si>
  <x:si>
    <x:t>roti tawar</x:t>
  </x:si>
  <x:si>
    <x:t>membohongi</x:t>
  </x:si>
  <x:si>
    <x:t>memanggang</x:t>
  </x:si>
  <x:si>
    <x:t>seberapapun</x:t>
  </x:si>
  <x:si>
    <x:t>menjawab</x:t>
  </x:si>
  <x:si>
    <x:t>seberang</x:t>
  </x:si>
  <x:si>
    <x:t>mengganti</x:t>
  </x:si>
  <x:si>
    <x:t>perabotan</x:t>
  </x:si>
  <x:si>
    <x:t>berbaring</x:t>
  </x:si>
  <x:si>
    <x:t>ratus juta</x:t>
  </x:si>
  <x:si>
    <x:t>balai kota</x:t>
  </x:si>
  <x:si>
    <x:t>luar negeri</x:t>
  </x:si>
  <x:si>
    <x:t>karakter</x:t>
  </x:si>
  <x:si>
    <x:t>pembatalan</x:t>
  </x:si>
  <x:si>
    <x:t>pemesanan</x:t>
  </x:si>
  <x:si>
    <x:t>menyeberang</x:t>
  </x:si>
  <x:si>
    <x:t>kebangun</x:t>
  </x:si>
  <x:si>
    <x:t>sebelumnya</x:t>
  </x:si>
  <x:si>
    <x:t>dini hari</x:t>
  </x:si>
  <x:si>
    <x:t>frustrasi</x:t>
  </x:si>
  <x:si>
    <x:t>toko buku</x:t>
  </x:si>
  <x:si>
    <x:t>뛰어가다/뛰어오다</x:t>
  </x:si>
  <x:si>
    <x:t>memadamkan</x:t>
  </x:si>
  <x:si>
    <x:t>percintaan</x:t>
  </x:si>
  <x:si>
    <x:t>agen wisata</x:t>
  </x:si>
  <x:si>
    <x:t>biasanya</x:t>
  </x:si>
  <x:si>
    <x:t>mengupas</x:t>
  </x:si>
  <x:si>
    <x:t>cuci piring</x:t>
  </x:si>
  <x:si>
    <x:t>nasi goreng</x:t>
  </x:si>
  <x:si>
    <x:t>pramusaji</x:t>
  </x:si>
  <x:si>
    <x:t>{JADI} tua</x:t>
  </x:si>
  <x:si>
    <x:t>pembersihan</x:t>
  </x:si>
  <x:si>
    <x:t>alat musik</x:t>
  </x:si>
  <x:si>
    <x:t>orang lain</x:t>
  </x:si>
  <x:si>
    <x:t>sentimeter</x:t>
  </x:si>
  <x:si>
    <x:t>kelihatan</x:t>
  </x:si>
  <x:si>
    <x:t>apartemen</x:t>
  </x:si>
  <x:si>
    <x:t>for things</x:t>
  </x:si>
  <x:si>
    <x:t xml:space="preserve">for color </x:t>
  </x:si>
  <x:si>
    <x:t>sebenarnya</x:t>
  </x:si>
  <x:si>
    <x:t>sana sini</x:t>
  </x:si>
  <x:si>
    <x:t>menyiarkan</x:t>
  </x:si>
  <x:si>
    <x:t xml:space="preserve">menyayangi </x:t>
  </x:si>
  <x:si>
    <x:t>berpacaran</x:t>
  </x:si>
  <x:si>
    <x:t>seberapa</x:t>
  </x:si>
  <x:si>
    <x:t>memancing</x:t>
  </x:si>
  <x:si>
    <x:t>merah muda</x:t>
  </x:si>
  <x:si>
    <x:t>ruang tamu</x:t>
  </x:si>
  <x:si>
    <x:t>berhasil</x:t>
  </x:si>
  <x:si>
    <x:t>mencabut</x:t>
  </x:si>
  <x:si>
    <x:t>tergantung</x:t>
  </x:si>
  <x:si>
    <x:t>menunjuk</x:t>
  </x:si>
  <x:si>
    <x:t>gosok gigi</x:t>
  </x:si>
  <x:si>
    <x:t>melebihi</x:t>
  </x:si>
  <x:si>
    <x:t>menggantung</x:t>
  </x:si>
  <x:si>
    <x:t>kalender</x:t>
  </x:si>
  <x:si>
    <x:t>jari tangan</x:t>
  </x:si>
  <x:si>
    <x:t>carton box</x:t>
  </x:si>
  <x:si>
    <x:t>subjective</x:t>
  </x:si>
  <x:si>
    <x:t>keamanan</x:t>
  </x:si>
  <x:si>
    <x:t>penghargaan</x:t>
  </x:si>
  <x:si>
    <x:t>mereview</x:t>
  </x:si>
  <x:si>
    <x:t>berlokasi</x:t>
  </x:si>
  <x:si>
    <x:t>apoteker</x:t>
  </x:si>
  <x:si>
    <x:t>예약하다/예매하다</x:t>
  </x:si>
  <x:si>
    <x:t>kaus kaki</x:t>
  </x:si>
  <x:si>
    <x:t>small ship</x:t>
  </x:si>
  <x:si>
    <x:t>saat itu</x:t>
  </x:si>
  <x:si>
    <x:t>kipas angin</x:t>
  </x:si>
  <x:si>
    <x:t>bercerita</x:t>
  </x:si>
  <x:si>
    <x:t>temperatur</x:t>
  </x:si>
  <x:si>
    <x:t>menggunting</x:t>
  </x:si>
  <x:si>
    <x:t>meskipun</x:t>
  </x:si>
  <x:si>
    <x:t>objective</x:t>
  </x:si>
  <x:si>
    <x:t>tadi malam</x:t>
  </x:si>
  <x:si>
    <x:t>keterlaluan</x:t>
  </x:si>
  <x:si>
    <x:t>paruh waktu</x:t>
  </x:si>
  <x:si>
    <x:t>berpikir</x:t>
  </x:si>
  <x:si>
    <x:t>keselamatan</x:t>
  </x:si>
  <x:si>
    <x:t>kebiasaan</x:t>
  </x:si>
  <x:si>
    <x:t>president</x:t>
  </x:si>
  <x:si>
    <x:t>transitive</x:t>
  </x:si>
  <x:si>
    <x:t>menempel</x:t>
  </x:si>
  <x:si>
    <x:t>empat hari</x:t>
  </x:si>
  <x:si>
    <x:t>tangan kiri</x:t>
  </x:si>
  <x:si>
    <x:t>kecap asin</x:t>
  </x:si>
  <x:si>
    <x:t>mesin cuci</x:t>
  </x:si>
  <x:si>
    <x:t>domestik</x:t>
  </x:si>
  <x:si>
    <x:t>melepaskan</x:t>
  </x:si>
  <x:si>
    <x:t>{APAPUN}</x:t>
  </x:si>
  <x:si>
    <x:t>berhenti</x:t>
  </x:si>
  <x:si>
    <x:t>mengelap</x:t>
  </x:si>
  <x:si>
    <x:t>mengurus</x:t>
  </x:si>
  <x:si>
    <x:t>kepikiran</x:t>
  </x:si>
  <x:si>
    <x:t>mengenali</x:t>
  </x:si>
  <x:si>
    <x:t>pengulangan</x:t>
  </x:si>
  <x:si>
    <x:t>pengalaman</x:t>
  </x:si>
  <x:si>
    <x:t>bersedih</x:t>
  </x:si>
  <x:si>
    <x:t>pernikahan</x:t>
  </x:si>
  <x:si>
    <x:t>terkejut</x:t>
  </x:si>
  <x:si>
    <x:t>warna ungu</x:t>
  </x:si>
  <x:si>
    <x:t>kelulusan</x:t>
  </x:si>
  <x:si>
    <x:t>kerja bagus</x:t>
  </x:si>
  <x:si>
    <x:t>masa lalu</x:t>
  </x:si>
  <x:si>
    <x:t>hitungan</x:t>
  </x:si>
  <x:si>
    <x:t>pariwisata</x:t>
  </x:si>
  <x:si>
    <x:t>siswa {SMA}</x:t>
  </x:si>
  <x:si>
    <x:t>berkumpul</x:t>
  </x:si>
  <x:si>
    <x:t>perut babi</x:t>
  </x:si>
  <x:si>
    <x:t>mengunjungi</x:t>
  </x:si>
  <x:si>
    <x:t>kerusakan</x:t>
  </x:si>
  <x:si>
    <x:t>pantofel</x:t>
  </x:si>
  <x:si>
    <x:t>pertukaran</x:t>
  </x:si>
  <x:si>
    <x:t>berencana</x:t>
  </x:si>
  <x:si>
    <x:t>pengajaran</x:t>
  </x:si>
  <x:si>
    <x:t>menangis</x:t>
  </x:si>
  <x:si>
    <x:t>menelepon</x:t>
  </x:si>
  <x:si>
    <x:t>mengubah</x:t>
  </x:si>
  <x:si>
    <x:t>bertengkar</x:t>
  </x:si>
  <x:si>
    <x:t>berputar</x:t>
  </x:si>
  <x:si>
    <x:t>hari raya</x:t>
  </x:si>
  <x:si>
    <x:t>memperbaiki</x:t>
  </x:si>
  <x:si>
    <x:t>bagian atas</x:t>
  </x:si>
  <x:si>
    <x:t>penghapus</x:t>
  </x:si>
  <x:si>
    <x:t>berharap</x:t>
  </x:si>
  <x:si>
    <x:t>pengacara</x:t>
  </x:si>
  <x:si>
    <x:t>mengapung</x:t>
  </x:si>
  <x:si>
    <x:t>Indonesia</x:t>
  </x:si>
  <x:si>
    <x:t>mengiris</x:t>
  </x:si>
  <x:si>
    <x:t>kesuksesan</x:t>
  </x:si>
  <x:si>
    <x:t>mengobrol</x:t>
  </x:si>
  <x:si>
    <x:t>baru {SAJA}</x:t>
  </x:si>
  <x:si>
    <x:t>masa depan</x:t>
  </x:si>
  <x:si>
    <x:t>orang asing</x:t>
  </x:si>
  <x:si>
    <x:t>profesor</x:t>
  </x:si>
  <x:si>
    <x:t>berangkat</x:t>
  </x:si>
  <x:si>
    <x:t>melompat</x:t>
  </x:si>
  <x:si>
    <x:t>lapangan olahraga</x:t>
  </x:si>
  <x:si>
    <x:t>anggota keluarga</x:t>
  </x:si>
  <x:si>
    <x:t>inform - someone</x:t>
  </x:si>
  <x:si>
    <x:t>{LAKUKAN} kesalahan</x:t>
  </x:si>
  <x:si>
    <x:t>menginformasikan</x:t>
  </x:si>
  <x:si>
    <x:t>mesin jual otomatis</x:t>
  </x:si>
  <x:si>
    <x:t>opened by someone</x:t>
  </x:si>
  <x:si>
    <x:t>seperti yang diduga</x:t>
  </x:si>
  <x:si>
    <x:t>오래 지속되다/지속력(이 )있다</x:t>
  </x:si>
  <x:si>
    <x:t>anak {LAKI-LAKI}</x:t>
  </x:si>
  <x:si>
    <x:t>memperkenalkan diri</x:t>
  </x:si>
  <x:si>
    <x:t>menggunggah/upload</x:t>
  </x:si>
  <x:si>
    <x:t>anak {PEREMPUAN}</x:t>
  </x:si>
  <x:si>
    <x:t>lampu lalu lintas</x:t>
  </x:si>
  <x:si>
    <x:t>indirect influence</x:t>
  </x:si>
  <x:si>
    <x:t>direct influence</x:t>
  </x:si>
  <x:si>
    <x:t>pakaian olahraga</x:t>
  </x:si>
  <x:si>
    <x:t>have a relationship</x:t>
  </x:si>
  <x:si>
    <x:t>{ADA} di hubungan</x:t>
  </x:si>
  <x:si>
    <x:t>abstract - object</x:t>
  </x:si>
  <x:si>
    <x:t>kereta bawah tanah</x:t>
  </x:si>
  <x:si>
    <x:t>mempertimbangkan</x:t>
  </x:si>
  <x:si>
    <x:t>pesta rumah baru</x:t>
  </x:si>
  <x:si>
    <x:t>{TIDAK} berfungsi</x:t>
  </x:si>
  <x:si>
    <x:t>warna merah muda</x:t>
  </x:si>
  <x:si>
    <x:t>pesta pernikahan</x:t>
  </x:si>
  <x:si>
    <x:t>biaya transportasi</x:t>
  </x:si>
  <x:si>
    <x:t>degree, intensity</x:t>
  </x:si>
  <x:si>
    <x:t>pergi pulang kerja</x:t>
  </x:si>
  <x:si>
    <x:t>{BISA} mendengar</x:t>
  </x:si>
  <x:si>
    <x:t>belajar sebelumnya</x:t>
  </x:si>
  <x:si>
    <x:t>ibu rumah tangga</x:t>
  </x:si>
  <x:si>
    <x:t>abstract - subject</x:t>
  </x:si>
  <x:si>
    <x:t>dua hari yang lalu</x:t>
  </x:si>
  <x:si>
    <x:t>sekurang-kurangnya</x:t>
  </x:si>
  <x:si>
    <x:t>general speaking</x:t>
  </x:si>
  <x:si>
    <x:t>opened by itself</x:t>
  </x:si>
  <x:si>
    <x:t>pusat perbelanjaan</x:t>
  </x:si>
  <x:si>
    <x:t>sekolah mengah atas</x:t>
  </x:si>
  <x:si>
    <x:t>let know - someone</x:t>
  </x:si>
  <x:si>
    <x:t>{DAPAT} pekerjaan</x:t>
  </x:si>
  <x:si>
    <x:t>stasiun penyiaran</x:t>
  </x:si>
  <x:si>
    <x:t>bukti pembayaran</x:t>
  </x:si>
  <x:si>
    <x:t>inform - something</x:t>
  </x:si>
  <x:si>
    <x:t>quantity, amount</x:t>
  </x:si>
  <x:si>
    <x:t>taman kanak-kanak</x:t>
  </x:si>
  <x:si>
    <x:r>
      <x:t>m</x:t>
    </x:r>
    <x:r>
      <x:rPr>
        <x:rFont val="맑은 고딕"/>
        <x:sz val="11"/>
        <x:color rgb="ff000000"/>
      </x:rPr>
      <x:t>embiarkan</x:t>
    </x:r>
  </x:si>
  <x:si>
    <x:r>
      <x:t>m</x:t>
    </x:r>
    <x:r>
      <x:rPr>
        <x:rFont val="맑은 고딕"/>
        <x:sz val="11"/>
        <x:color rgb="ff000000"/>
      </x:rPr>
      <x:t>enancapkan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</x:si>
</x:sst>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Arial"/>
      <x:sz val="12"/>
      <x:color rgb="ff000000"/>
    </x:font>
    <x:font>
      <x:name val="Arial"/>
      <x:sz val="11"/>
      <x:color rgb="ff333333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40"/>
  <x:sheetViews>
    <x:sheetView topLeftCell="A1" zoomScaleNormal="100" zoomScaleSheetLayoutView="75" workbookViewId="0">
      <x:pane xSplit="0" ySplit="1" topLeftCell="A769" activePane="bottomLeft" state="frozen"/>
      <x:selection pane="bottomLeft" activeCell="B769" activeCellId="0" sqref="B769:B769"/>
    </x:sheetView>
  </x:sheetViews>
  <x:sheetFormatPr defaultColWidth="9" defaultRowHeight="16.399999999999999"/>
  <x:cols>
    <x:col min="1" max="1" width="25.625" style="26" customWidth="1"/>
    <x:col min="2" max="2" width="25.625" style="27" customWidth="1"/>
    <x:col min="3" max="7" width="25.625" style="26" customWidth="1"/>
  </x:cols>
  <x:sheetData>
    <x:row r="1" spans="1:7">
      <x:c r="A1" s="28" t="s">
        <x:v>257</x:v>
      </x:c>
      <x:c r="B1" s="28" t="s">
        <x:v>1466</x:v>
      </x:c>
      <x:c r="C1" s="28" t="s">
        <x:v>3297</x:v>
      </x:c>
      <x:c r="D1" s="28" t="s">
        <x:v>855</x:v>
      </x:c>
      <x:c r="E1" s="28" t="s">
        <x:v>1495</x:v>
      </x:c>
      <x:c r="F1" s="28" t="s">
        <x:v>1447</x:v>
      </x:c>
      <x:c r="G1" s="28" t="s">
        <x:v>3877</x:v>
      </x:c>
    </x:row>
    <x:row r="3" spans="1:7">
      <x:c r="A3" s="29" t="s">
        <x:v>3426</x:v>
      </x:c>
      <x:c r="B3" s="29"/>
      <x:c r="C3" s="29">
        <x:v>2</x:v>
      </x:c>
      <x:c r="D3" s="28" t="s">
        <x:v>3918</x:v>
      </x:c>
      <x:c r="E3" s="28"/>
      <x:c r="F3" s="28"/>
      <x:c r="G3" s="28"/>
    </x:row>
    <x:row r="7" spans="1:7">
      <x:c r="A7" s="28" t="s">
        <x:v>3470</x:v>
      </x:c>
      <x:c r="B7" s="28" t="s">
        <x:v>2820</x:v>
      </x:c>
      <x:c r="C7" s="28">
        <x:v>2</x:v>
      </x:c>
      <x:c r="D7" s="28" t="s">
        <x:v>1879</x:v>
      </x:c>
      <x:c r="E7" s="28"/>
      <x:c r="F7" s="28"/>
      <x:c r="G7" s="28"/>
    </x:row>
    <x:row r="9" spans="1:7">
      <x:c r="A9" s="75" t="s">
        <x:v>2886</x:v>
      </x:c>
      <x:c r="B9" s="78"/>
      <x:c r="C9" s="78">
        <x:v>2</x:v>
      </x:c>
      <x:c r="D9" s="28" t="s">
        <x:v>534</x:v>
      </x:c>
      <x:c r="E9" s="28"/>
      <x:c r="F9" s="28" t="s">
        <x:v>1362</x:v>
      </x:c>
      <x:c r="G9" s="28"/>
    </x:row>
    <x:row r="10" spans="1:7">
      <x:c r="A10" s="75"/>
      <x:c r="B10" s="79"/>
      <x:c r="C10" s="79"/>
      <x:c r="D10" s="28" t="s">
        <x:v>1769</x:v>
      </x:c>
      <x:c r="E10" s="28"/>
      <x:c r="F10" s="28" t="s">
        <x:v>78</x:v>
      </x:c>
      <x:c r="G10" s="28"/>
    </x:row>
    <x:row r="11" spans="1:7">
      <x:c r="A11" s="75" t="s">
        <x:v>3114</x:v>
      </x:c>
      <x:c r="B11" s="78"/>
      <x:c r="C11" s="78">
        <x:v>2</x:v>
      </x:c>
      <x:c r="D11" s="28" t="s">
        <x:v>534</x:v>
      </x:c>
      <x:c r="E11" s="28"/>
      <x:c r="F11" s="28" t="s">
        <x:v>1362</x:v>
      </x:c>
      <x:c r="G11" s="28"/>
    </x:row>
    <x:row r="12" spans="1:7">
      <x:c r="A12" s="75"/>
      <x:c r="B12" s="79"/>
      <x:c r="C12" s="79"/>
      <x:c r="D12" s="28" t="s">
        <x:v>1769</x:v>
      </x:c>
      <x:c r="E12" s="28"/>
      <x:c r="F12" s="28" t="s">
        <x:v>78</x:v>
      </x:c>
      <x:c r="G12" s="28"/>
    </x:row>
    <x:row r="13" spans="1:7">
      <x:c r="A13" s="29" t="s">
        <x:v>3246</x:v>
      </x:c>
      <x:c r="B13" s="29"/>
      <x:c r="C13" s="29">
        <x:v>2</x:v>
      </x:c>
      <x:c r="D13" s="28" t="s">
        <x:v>3962</x:v>
      </x:c>
      <x:c r="E13" s="28"/>
      <x:c r="F13" s="28"/>
      <x:c r="G13" s="28"/>
    </x:row>
    <x:row r="14" spans="1:7">
      <x:c r="A14" s="28" t="s">
        <x:v>2904</x:v>
      </x:c>
      <x:c r="B14" s="28" t="s">
        <x:v>3439</x:v>
      </x:c>
      <x:c r="C14" s="28">
        <x:v>2</x:v>
      </x:c>
      <x:c r="D14" s="28" t="s">
        <x:v>4025</x:v>
      </x:c>
      <x:c r="E14" s="28"/>
      <x:c r="F14" s="28"/>
      <x:c r="G14" s="28"/>
    </x:row>
    <x:row r="15" spans="1:7">
      <x:c r="A15" s="28" t="s">
        <x:v>2187</x:v>
      </x:c>
      <x:c r="B15" s="28" t="s">
        <x:v>3373</x:v>
      </x:c>
      <x:c r="C15" s="28">
        <x:v>2</x:v>
      </x:c>
      <x:c r="D15" s="28" t="s">
        <x:v>3874</x:v>
      </x:c>
      <x:c r="E15" s="28"/>
      <x:c r="F15" s="28"/>
      <x:c r="G15" s="28"/>
    </x:row>
    <x:row r="18" spans="1:7">
      <x:c r="A18" s="28" t="s">
        <x:v>2992</x:v>
      </x:c>
      <x:c r="B18" s="28"/>
      <x:c r="C18" s="28">
        <x:v>2</x:v>
      </x:c>
      <x:c r="D18" s="28" t="s">
        <x:v>1612</x:v>
      </x:c>
      <x:c r="E18" s="28"/>
      <x:c r="F18" s="28"/>
      <x:c r="G18" s="28"/>
    </x:row>
    <x:row r="19" spans="1:7">
      <x:c r="A19" s="83" t="s">
        <x:v>3060</x:v>
      </x:c>
      <x:c r="B19" s="83" t="s">
        <x:v>3444</x:v>
      </x:c>
      <x:c r="C19" s="78">
        <x:v>2</x:v>
      </x:c>
      <x:c r="D19" s="28" t="s">
        <x:v>2303</x:v>
      </x:c>
      <x:c r="E19" s="28"/>
      <x:c r="F19" s="28" t="s">
        <x:v>458</x:v>
      </x:c>
      <x:c r="G19" s="28"/>
    </x:row>
    <x:row r="20" spans="1:7" s="25" customFormat="1">
      <x:c r="A20" s="85"/>
      <x:c r="B20" s="85"/>
      <x:c r="C20" s="86"/>
      <x:c r="D20" s="28" t="s">
        <x:v>3359</x:v>
      </x:c>
      <x:c r="E20" s="28">
        <x:v>2</x:v>
      </x:c>
      <x:c r="F20" s="83" t="s">
        <x:v>1594</x:v>
      </x:c>
      <x:c r="G20" s="28"/>
    </x:row>
    <x:row r="21" spans="1:7" s="25" customFormat="1">
      <x:c r="A21" s="84"/>
      <x:c r="B21" s="84"/>
      <x:c r="C21" s="79"/>
      <x:c r="D21" s="28" t="s">
        <x:v>811</x:v>
      </x:c>
      <x:c r="E21" s="28">
        <x:v>3</x:v>
      </x:c>
      <x:c r="F21" s="84"/>
      <x:c r="G21" s="28"/>
    </x:row>
    <x:row r="22" spans="1:7">
      <x:c r="A22" s="28" t="s">
        <x:v>2701</x:v>
      </x:c>
      <x:c r="B22" s="28"/>
      <x:c r="C22" s="28">
        <x:v>3</x:v>
      </x:c>
      <x:c r="D22" s="28" t="s">
        <x:v>256</x:v>
      </x:c>
      <x:c r="E22" s="28"/>
      <x:c r="F22" s="28"/>
      <x:c r="G22" s="28"/>
    </x:row>
    <x:row r="24" s="25" customFormat="1"/>
    <x:row r="25" spans="1:7">
      <x:c r="A25" s="28" t="s">
        <x:v>2564</x:v>
      </x:c>
      <x:c r="B25" s="28"/>
      <x:c r="C25" s="28">
        <x:v>2</x:v>
      </x:c>
      <x:c r="D25" s="28" t="s">
        <x:v>626</x:v>
      </x:c>
      <x:c r="E25" s="28"/>
      <x:c r="F25" s="28"/>
      <x:c r="G25" s="28"/>
    </x:row>
    <x:row r="34" spans="1:7" s="25" customFormat="1">
      <x:c r="A34" s="64" t="s">
        <x:v>2906</x:v>
      </x:c>
      <x:c r="B34" s="64"/>
      <x:c r="C34" s="64">
        <x:v>3</x:v>
      </x:c>
      <x:c r="D34" s="63" t="s">
        <x:v>776</x:v>
      </x:c>
      <x:c r="E34" s="64"/>
      <x:c r="F34" s="64"/>
      <x:c r="G34" s="64"/>
    </x:row>
    <x:row r="37" s="25" customFormat="1"/>
    <x:row r="38" s="25" customFormat="1"/>
    <x:row r="39" spans="1:7">
      <x:c r="A39" s="75" t="s">
        <x:v>2143</x:v>
      </x:c>
      <x:c r="B39" s="78" t="s">
        <x:v>3345</x:v>
      </x:c>
      <x:c r="C39" s="78">
        <x:v>2</x:v>
      </x:c>
      <x:c r="D39" s="28" t="s">
        <x:v>629</x:v>
      </x:c>
      <x:c r="E39" s="28">
        <x:v>1</x:v>
      </x:c>
      <x:c r="F39" s="28"/>
      <x:c r="G39" s="75" t="s">
        <x:v>3885</x:v>
      </x:c>
    </x:row>
    <x:row r="40" spans="1:7">
      <x:c r="A40" s="75"/>
      <x:c r="B40" s="79"/>
      <x:c r="C40" s="79"/>
      <x:c r="D40" s="28" t="s">
        <x:v>61</x:v>
      </x:c>
      <x:c r="E40" s="28">
        <x:v>4</x:v>
      </x:c>
      <x:c r="F40" s="28"/>
      <x:c r="G40" s="75"/>
    </x:row>
    <x:row r="41" spans="1:7">
      <x:c r="A41" s="29" t="s">
        <x:v>2953</x:v>
      </x:c>
      <x:c r="B41" s="29"/>
      <x:c r="C41" s="29">
        <x:v>2</x:v>
      </x:c>
      <x:c r="D41" s="28" t="s">
        <x:v>3996</x:v>
      </x:c>
      <x:c r="E41" s="28"/>
      <x:c r="F41" s="28"/>
      <x:c r="G41" s="28"/>
    </x:row>
    <x:row r="42" spans="1:7">
      <x:c r="A42" s="29" t="s">
        <x:v>2698</x:v>
      </x:c>
      <x:c r="B42" s="29"/>
      <x:c r="C42" s="29">
        <x:v>2</x:v>
      </x:c>
      <x:c r="D42" s="28" t="s">
        <x:v>3185</x:v>
      </x:c>
      <x:c r="E42" s="28"/>
      <x:c r="F42" s="28"/>
      <x:c r="G42" s="28"/>
    </x:row>
    <x:row r="43" spans="1:7">
      <x:c r="A43" s="29" t="s">
        <x:v>2596</x:v>
      </x:c>
      <x:c r="B43" s="29"/>
      <x:c r="C43" s="29">
        <x:v>3</x:v>
      </x:c>
      <x:c r="D43" s="28" t="s">
        <x:v>2744</x:v>
      </x:c>
      <x:c r="E43" s="28"/>
      <x:c r="F43" s="28"/>
      <x:c r="G43" s="28"/>
    </x:row>
    <x:row r="44" spans="1:7">
      <x:c r="A44" s="78" t="s">
        <x:v>3322</x:v>
      </x:c>
      <x:c r="B44" s="78" t="s">
        <x:v>2155</x:v>
      </x:c>
      <x:c r="C44" s="78">
        <x:v>2</x:v>
      </x:c>
      <x:c r="D44" s="28" t="s">
        <x:v>1614</x:v>
      </x:c>
      <x:c r="E44" s="28"/>
      <x:c r="F44" s="28"/>
      <x:c r="G44" s="28"/>
    </x:row>
    <x:row r="45" spans="1:7">
      <x:c r="A45" s="79"/>
      <x:c r="B45" s="79"/>
      <x:c r="C45" s="79"/>
      <x:c r="D45" s="28" t="s">
        <x:v>2342</x:v>
      </x:c>
      <x:c r="E45" s="28"/>
      <x:c r="F45" s="28"/>
      <x:c r="G45" s="28"/>
    </x:row>
    <x:row r="46" spans="1:7" s="24" customFormat="1">
      <x:c r="A46" s="78" t="s">
        <x:v>3423</x:v>
      </x:c>
      <x:c r="B46" s="78" t="s">
        <x:v>2872</x:v>
      </x:c>
      <x:c r="C46" s="78">
        <x:v>2</x:v>
      </x:c>
      <x:c r="D46" s="28" t="s">
        <x:v>644</x:v>
      </x:c>
      <x:c r="E46" s="28"/>
      <x:c r="F46" s="28"/>
      <x:c r="G46" s="28"/>
    </x:row>
    <x:row r="47" spans="1:7" s="24" customFormat="1">
      <x:c r="A47" s="79"/>
      <x:c r="B47" s="79"/>
      <x:c r="C47" s="79"/>
      <x:c r="D47" s="28" t="s">
        <x:v>2342</x:v>
      </x:c>
      <x:c r="E47" s="28"/>
      <x:c r="F47" s="28"/>
      <x:c r="G47" s="28"/>
    </x:row>
    <x:row r="48" spans="1:7">
      <x:c r="A48" s="29" t="s">
        <x:v>3264</x:v>
      </x:c>
      <x:c r="B48" s="29"/>
      <x:c r="C48" s="29">
        <x:v>2</x:v>
      </x:c>
      <x:c r="D48" s="28" t="s">
        <x:v>3917</x:v>
      </x:c>
      <x:c r="E48" s="28"/>
      <x:c r="F48" s="28"/>
      <x:c r="G48" s="28"/>
    </x:row>
    <x:row r="54" s="24" customFormat="1"/>
    <x:row r="55" s="24" customFormat="1"/>
    <x:row r="56" spans="1:7">
      <x:c r="A56" s="29" t="s">
        <x:v>3759</x:v>
      </x:c>
      <x:c r="B56" s="29"/>
      <x:c r="C56" s="29">
        <x:v>2</x:v>
      </x:c>
      <x:c r="D56" s="28" t="s">
        <x:v>3242</x:v>
      </x:c>
      <x:c r="E56" s="28"/>
      <x:c r="F56" s="28"/>
      <x:c r="G56" s="28"/>
    </x:row>
    <x:row r="60" spans="1:7">
      <x:c r="A60" s="28" t="s">
        <x:v>3784</x:v>
      </x:c>
      <x:c r="B60" s="28"/>
      <x:c r="C60" s="28">
        <x:v>3</x:v>
      </x:c>
      <x:c r="D60" s="28" t="s">
        <x:v>295</x:v>
      </x:c>
      <x:c r="E60" s="28"/>
      <x:c r="F60" s="28"/>
      <x:c r="G60" s="28"/>
    </x:row>
    <x:row r="66" spans="1:7">
      <x:c r="A66" s="29" t="s">
        <x:v>1414</x:v>
      </x:c>
      <x:c r="B66" s="29"/>
      <x:c r="C66" s="29">
        <x:v>2</x:v>
      </x:c>
      <x:c r="D66" s="28" t="s">
        <x:v>1947</x:v>
      </x:c>
      <x:c r="E66" s="28"/>
      <x:c r="F66" s="28"/>
      <x:c r="G66" s="28"/>
    </x:row>
    <x:row r="67" spans="1:7">
      <x:c r="A67" s="28" t="s">
        <x:v>3554</x:v>
      </x:c>
      <x:c r="B67" s="28"/>
      <x:c r="C67" s="28">
        <x:v>2</x:v>
      </x:c>
      <x:c r="D67" s="28" t="s">
        <x:v>3958</x:v>
      </x:c>
      <x:c r="E67" s="28"/>
      <x:c r="F67" s="28"/>
      <x:c r="G67" s="28"/>
    </x:row>
    <x:row r="68" spans="1:7">
      <x:c r="A68" s="75" t="s">
        <x:v>3763</x:v>
      </x:c>
      <x:c r="B68" s="78"/>
      <x:c r="C68" s="78">
        <x:v>2</x:v>
      </x:c>
      <x:c r="D68" s="28" t="s">
        <x:v>2387</x:v>
      </x:c>
      <x:c r="E68" s="28">
        <x:v>2</x:v>
      </x:c>
      <x:c r="F68" s="28"/>
      <x:c r="G68" s="28"/>
    </x:row>
    <x:row r="69" spans="1:7">
      <x:c r="A69" s="75"/>
      <x:c r="B69" s="79"/>
      <x:c r="C69" s="79"/>
      <x:c r="D69" s="28" t="s">
        <x:v>2463</x:v>
      </x:c>
      <x:c r="E69" s="28">
        <x:v>3</x:v>
      </x:c>
      <x:c r="F69" s="28"/>
      <x:c r="G69" s="28"/>
    </x:row>
    <x:row r="71" spans="1:7">
      <x:c r="A71" s="29" t="s">
        <x:v>3773</x:v>
      </x:c>
      <x:c r="B71" s="29" t="s">
        <x:v>3414</x:v>
      </x:c>
      <x:c r="C71" s="29">
        <x:v>3</x:v>
      </x:c>
      <x:c r="D71" s="28" t="s">
        <x:v>3388</x:v>
      </x:c>
      <x:c r="E71" s="28"/>
      <x:c r="F71" s="28"/>
      <x:c r="G71" s="28"/>
    </x:row>
    <x:row r="72" spans="1:7">
      <x:c r="A72" s="29" t="s">
        <x:v>2179</x:v>
      </x:c>
      <x:c r="B72" s="29" t="s">
        <x:v>2239</x:v>
      </x:c>
      <x:c r="C72" s="29">
        <x:v>3</x:v>
      </x:c>
      <x:c r="D72" s="28" t="s">
        <x:v>2464</x:v>
      </x:c>
      <x:c r="E72" s="28"/>
      <x:c r="F72" s="28"/>
      <x:c r="G72" s="28"/>
    </x:row>
    <x:row r="73" spans="1:7">
      <x:c r="A73" s="29" t="s">
        <x:v>2583</x:v>
      </x:c>
      <x:c r="B73" s="29"/>
      <x:c r="C73" s="29">
        <x:v>2</x:v>
      </x:c>
      <x:c r="D73" s="28" t="s">
        <x:v>619</x:v>
      </x:c>
      <x:c r="E73" s="28"/>
      <x:c r="F73" s="28"/>
      <x:c r="G73" s="28"/>
    </x:row>
    <x:row r="80" spans="1:7">
      <x:c r="A80" s="28" t="s">
        <x:v>3072</x:v>
      </x:c>
      <x:c r="B80" s="28" t="s">
        <x:v>775</x:v>
      </x:c>
      <x:c r="C80" s="28">
        <x:v>2</x:v>
      </x:c>
      <x:c r="D80" s="28" t="s">
        <x:v>3926</x:v>
      </x:c>
      <x:c r="E80" s="28"/>
      <x:c r="F80" s="28"/>
      <x:c r="G80" s="28"/>
    </x:row>
    <x:row r="81" spans="1:7">
      <x:c r="A81" s="28" t="s">
        <x:v>2879</x:v>
      </x:c>
      <x:c r="B81" s="28" t="s">
        <x:v>3448</x:v>
      </x:c>
      <x:c r="C81" s="28">
        <x:v>2</x:v>
      </x:c>
      <x:c r="D81" s="28" t="s">
        <x:v>3916</x:v>
      </x:c>
      <x:c r="E81" s="28"/>
      <x:c r="F81" s="28"/>
      <x:c r="G81" s="28"/>
    </x:row>
    <x:row r="86" spans="1:7">
      <x:c r="A86" s="28" t="s">
        <x:v>3666</x:v>
      </x:c>
      <x:c r="B86" s="28"/>
      <x:c r="C86" s="28">
        <x:v>3</x:v>
      </x:c>
      <x:c r="D86" s="28" t="s">
        <x:v>3961</x:v>
      </x:c>
      <x:c r="E86" s="28"/>
      <x:c r="F86" s="28"/>
      <x:c r="G86" s="28"/>
    </x:row>
    <x:row r="87" spans="1:7">
      <x:c r="A87" s="28" t="s">
        <x:v>2636</x:v>
      </x:c>
      <x:c r="B87" s="28"/>
      <x:c r="C87" s="28">
        <x:v>3</x:v>
      </x:c>
      <x:c r="D87" s="28" t="s">
        <x:v>635</x:v>
      </x:c>
      <x:c r="E87" s="28"/>
      <x:c r="F87" s="28"/>
      <x:c r="G87" s="28"/>
    </x:row>
    <x:row r="88" spans="1:7">
      <x:c r="A88" s="28" t="s">
        <x:v>2704</x:v>
      </x:c>
      <x:c r="B88" s="28"/>
      <x:c r="C88" s="28">
        <x:v>3</x:v>
      </x:c>
      <x:c r="D88" s="28" t="s">
        <x:v>3887</x:v>
      </x:c>
      <x:c r="E88" s="28"/>
      <x:c r="F88" s="28"/>
      <x:c r="G88" s="28"/>
    </x:row>
    <x:row r="89" spans="1:7">
      <x:c r="A89" s="28" t="s">
        <x:v>1828</x:v>
      </x:c>
      <x:c r="B89" s="28"/>
      <x:c r="C89" s="28">
        <x:v>3</x:v>
      </x:c>
      <x:c r="D89" s="28" t="s">
        <x:v>3841</x:v>
      </x:c>
      <x:c r="E89" s="28"/>
      <x:c r="F89" s="28"/>
      <x:c r="G89" s="28"/>
    </x:row>
    <x:row r="95" spans="1:7">
      <x:c r="A95" s="29" t="s">
        <x:v>1989</x:v>
      </x:c>
      <x:c r="B95" s="29"/>
      <x:c r="C95" s="29">
        <x:v>2</x:v>
      </x:c>
      <x:c r="D95" s="28" t="s">
        <x:v>1970</x:v>
      </x:c>
      <x:c r="E95" s="28"/>
      <x:c r="F95" s="28"/>
      <x:c r="G95" s="28"/>
    </x:row>
    <x:row r="97" spans="1:7">
      <x:c r="A97" s="29" t="s">
        <x:v>2712</x:v>
      </x:c>
      <x:c r="B97" s="29"/>
      <x:c r="C97" s="29">
        <x:v>2</x:v>
      </x:c>
      <x:c r="D97" s="28" t="s">
        <x:v>2128</x:v>
      </x:c>
      <x:c r="E97" s="28"/>
      <x:c r="F97" s="28"/>
      <x:c r="G97" s="28"/>
    </x:row>
    <x:row r="98" spans="1:7">
      <x:c r="A98" s="29" t="s">
        <x:v>3560</x:v>
      </x:c>
      <x:c r="B98" s="29" t="s">
        <x:v>3674</x:v>
      </x:c>
      <x:c r="C98" s="29">
        <x:v>2</x:v>
      </x:c>
      <x:c r="D98" s="28" t="s">
        <x:v>3216</x:v>
      </x:c>
      <x:c r="E98" s="28"/>
      <x:c r="F98" s="28"/>
      <x:c r="G98" s="28"/>
    </x:row>
    <x:row r="100" spans="1:7">
      <x:c r="A100" s="29" t="s">
        <x:v>3648</x:v>
      </x:c>
      <x:c r="B100" s="29" t="s">
        <x:v>2956</x:v>
      </x:c>
      <x:c r="C100" s="29">
        <x:v>3</x:v>
      </x:c>
      <x:c r="D100" s="28" t="s">
        <x:v>207</x:v>
      </x:c>
      <x:c r="E100" s="28"/>
      <x:c r="F100" s="28"/>
      <x:c r="G100" s="28"/>
    </x:row>
    <x:row r="101" spans="1:7">
      <x:c r="A101" s="29" t="s">
        <x:v>2260</x:v>
      </x:c>
      <x:c r="B101" s="29" t="s">
        <x:v>2188</x:v>
      </x:c>
      <x:c r="C101" s="29">
        <x:v>3</x:v>
      </x:c>
      <x:c r="D101" s="28" t="s">
        <x:v>195</x:v>
      </x:c>
      <x:c r="E101" s="28"/>
      <x:c r="F101" s="28"/>
      <x:c r="G101" s="28"/>
    </x:row>
    <x:row r="104" spans="1:7">
      <x:c r="A104" s="28" t="s">
        <x:v>2599</x:v>
      </x:c>
      <x:c r="B104" s="28"/>
      <x:c r="C104" s="28">
        <x:v>2</x:v>
      </x:c>
      <x:c r="D104" s="28" t="s">
        <x:v>4073</x:v>
      </x:c>
      <x:c r="E104" s="28"/>
      <x:c r="F104" s="28"/>
      <x:c r="G104" s="28"/>
    </x:row>
    <x:row r="105" spans="1:7">
      <x:c r="A105" s="28" t="s">
        <x:v>3789</x:v>
      </x:c>
      <x:c r="B105" s="28"/>
      <x:c r="C105" s="28">
        <x:v>3</x:v>
      </x:c>
      <x:c r="D105" s="28" t="s">
        <x:v>305</x:v>
      </x:c>
      <x:c r="E105" s="28"/>
      <x:c r="F105" s="28"/>
      <x:c r="G105" s="28"/>
    </x:row>
    <x:row r="107" spans="1:7">
      <x:c r="A107" s="28" t="s">
        <x:v>2876</x:v>
      </x:c>
      <x:c r="B107" s="28"/>
      <x:c r="C107" s="28">
        <x:v>3</x:v>
      </x:c>
      <x:c r="D107" s="28" t="s">
        <x:v>322</x:v>
      </x:c>
      <x:c r="E107" s="28"/>
      <x:c r="F107" s="28"/>
      <x:c r="G107" s="28"/>
    </x:row>
    <x:row r="108" spans="1:7">
      <x:c r="A108" s="28" t="s">
        <x:v>2985</x:v>
      </x:c>
      <x:c r="B108" s="28"/>
      <x:c r="C108" s="28">
        <x:v>3</x:v>
      </x:c>
      <x:c r="D108" s="28" t="s">
        <x:v>76</x:v>
      </x:c>
      <x:c r="E108" s="28"/>
      <x:c r="F108" s="28"/>
      <x:c r="G108" s="28"/>
    </x:row>
    <x:row r="109" spans="1:7">
      <x:c r="A109" s="28" t="s">
        <x:v>2644</x:v>
      </x:c>
      <x:c r="B109" s="28"/>
      <x:c r="C109" s="28">
        <x:v>2</x:v>
      </x:c>
      <x:c r="D109" s="28" t="s">
        <x:v>4007</x:v>
      </x:c>
      <x:c r="E109" s="28"/>
      <x:c r="F109" s="28"/>
      <x:c r="G109" s="28"/>
    </x:row>
    <x:row r="110" spans="1:7">
      <x:c r="A110" s="28" t="s">
        <x:v>1776</x:v>
      </x:c>
      <x:c r="B110" s="28"/>
      <x:c r="C110" s="28">
        <x:v>2</x:v>
      </x:c>
      <x:c r="D110" s="28" t="s">
        <x:v>3848</x:v>
      </x:c>
      <x:c r="E110" s="28"/>
      <x:c r="F110" s="28"/>
      <x:c r="G110" s="28"/>
    </x:row>
    <x:row r="111" spans="1:7">
      <x:c r="A111" s="28" t="s">
        <x:v>3739</x:v>
      </x:c>
      <x:c r="B111" s="28"/>
      <x:c r="C111" s="28">
        <x:v>2</x:v>
      </x:c>
      <x:c r="D111" s="28" t="s">
        <x:v>1967</x:v>
      </x:c>
      <x:c r="E111" s="28"/>
      <x:c r="F111" s="28"/>
      <x:c r="G111" s="28"/>
    </x:row>
    <x:row r="113" spans="1:7">
      <x:c r="A113" s="29" t="s">
        <x:v>3421</x:v>
      </x:c>
      <x:c r="B113" s="29" t="s">
        <x:v>2736</x:v>
      </x:c>
      <x:c r="C113" s="29">
        <x:v>3</x:v>
      </x:c>
      <x:c r="D113" s="28" t="s">
        <x:v>4015</x:v>
      </x:c>
      <x:c r="E113" s="28"/>
      <x:c r="F113" s="28"/>
      <x:c r="G113" s="28"/>
    </x:row>
    <x:row r="114" spans="1:7">
      <x:c r="A114" s="29" t="s">
        <x:v>3016</x:v>
      </x:c>
      <x:c r="B114" s="29" t="s">
        <x:v>2736</x:v>
      </x:c>
      <x:c r="C114" s="29">
        <x:v>3</x:v>
      </x:c>
      <x:c r="D114" s="28" t="s">
        <x:v>1651</x:v>
      </x:c>
      <x:c r="E114" s="28"/>
      <x:c r="F114" s="28"/>
      <x:c r="G114" s="28"/>
    </x:row>
    <x:row r="115" spans="1:7" s="23" customFormat="1">
      <x:c r="A115" s="75" t="s">
        <x:v>3443</x:v>
      </x:c>
      <x:c r="B115" s="78" t="s">
        <x:v>2221</x:v>
      </x:c>
      <x:c r="C115" s="78">
        <x:v>3</x:v>
      </x:c>
      <x:c r="D115" s="28" t="s">
        <x:v>2442</x:v>
      </x:c>
      <x:c r="E115" s="28">
        <x:v>2</x:v>
      </x:c>
      <x:c r="F115" s="29"/>
      <x:c r="G115" s="28"/>
    </x:row>
    <x:row r="116" spans="1:7" s="23" customFormat="1">
      <x:c r="A116" s="75"/>
      <x:c r="B116" s="79"/>
      <x:c r="C116" s="79"/>
      <x:c r="D116" s="28" t="s">
        <x:v>1586</x:v>
      </x:c>
      <x:c r="E116" s="28">
        <x:v>3</x:v>
      </x:c>
      <x:c r="F116" s="29"/>
      <x:c r="G116" s="28"/>
    </x:row>
    <x:row r="118" s="10" customFormat="1"/>
    <x:row r="119" spans="1:7" s="8" customFormat="1">
      <x:c r="A119" s="29" t="s">
        <x:v>3643</x:v>
      </x:c>
      <x:c r="B119" s="29"/>
      <x:c r="C119" s="29">
        <x:v>2</x:v>
      </x:c>
      <x:c r="D119" s="28" t="s">
        <x:v>312</x:v>
      </x:c>
      <x:c r="E119" s="28"/>
      <x:c r="F119" s="28"/>
      <x:c r="G119" s="28"/>
    </x:row>
    <x:row r="120" spans="1:7">
      <x:c r="A120" s="75" t="s">
        <x:v>1906</x:v>
      </x:c>
      <x:c r="B120" s="78"/>
      <x:c r="C120" s="78">
        <x:v>2</x:v>
      </x:c>
      <x:c r="D120" s="28" t="s">
        <x:v>1562</x:v>
      </x:c>
      <x:c r="E120" s="28"/>
      <x:c r="F120" s="28" t="s">
        <x:v>927</x:v>
      </x:c>
      <x:c r="G120" s="28"/>
    </x:row>
    <x:row r="121" spans="1:7">
      <x:c r="A121" s="75"/>
      <x:c r="B121" s="79"/>
      <x:c r="C121" s="79"/>
      <x:c r="D121" s="28" t="s">
        <x:v>3910</x:v>
      </x:c>
      <x:c r="E121" s="28"/>
      <x:c r="F121" s="28" t="s">
        <x:v>1532</x:v>
      </x:c>
      <x:c r="G121" s="28"/>
    </x:row>
    <x:row r="122" spans="1:7">
      <x:c r="A122" s="75" t="s">
        <x:v>3788</x:v>
      </x:c>
      <x:c r="B122" s="78"/>
      <x:c r="C122" s="78">
        <x:v>2</x:v>
      </x:c>
      <x:c r="D122" s="28" t="s">
        <x:v>3286</x:v>
      </x:c>
      <x:c r="E122" s="28"/>
      <x:c r="F122" s="28" t="s">
        <x:v>2673</x:v>
      </x:c>
      <x:c r="G122" s="28"/>
    </x:row>
    <x:row r="123" spans="1:7">
      <x:c r="A123" s="75"/>
      <x:c r="B123" s="79"/>
      <x:c r="C123" s="79"/>
      <x:c r="D123" s="28" t="s">
        <x:v>3343</x:v>
      </x:c>
      <x:c r="E123" s="28"/>
      <x:c r="F123" s="28" t="s">
        <x:v>2130</x:v>
      </x:c>
      <x:c r="G123" s="28"/>
    </x:row>
    <x:row r="125" spans="1:7">
      <x:c r="A125" s="29" t="s">
        <x:v>3014</x:v>
      </x:c>
      <x:c r="B125" s="29"/>
      <x:c r="C125" s="29">
        <x:v>2</x:v>
      </x:c>
      <x:c r="D125" s="28" t="s">
        <x:v>3172</x:v>
      </x:c>
      <x:c r="E125" s="28"/>
      <x:c r="F125" s="28"/>
      <x:c r="G125" s="28"/>
    </x:row>
    <x:row r="126" spans="1:7">
      <x:c r="A126" s="75" t="s">
        <x:v>3211</x:v>
      </x:c>
      <x:c r="B126" s="78"/>
      <x:c r="C126" s="78">
        <x:v>2</x:v>
      </x:c>
      <x:c r="D126" s="28" t="s">
        <x:v>4024</x:v>
      </x:c>
      <x:c r="E126" s="28"/>
      <x:c r="F126" s="28" t="s">
        <x:v>1699</x:v>
      </x:c>
      <x:c r="G126" s="28"/>
    </x:row>
    <x:row r="127" spans="1:7">
      <x:c r="A127" s="75"/>
      <x:c r="B127" s="79"/>
      <x:c r="C127" s="79"/>
      <x:c r="D127" s="28" t="s">
        <x:v>343</x:v>
      </x:c>
      <x:c r="E127" s="28"/>
      <x:c r="F127" s="28" t="s">
        <x:v>3992</x:v>
      </x:c>
      <x:c r="G127" s="28"/>
    </x:row>
    <x:row r="129" spans="1:7">
      <x:c r="A129" s="29" t="s">
        <x:v>2534</x:v>
      </x:c>
      <x:c r="B129" s="29"/>
      <x:c r="C129" s="29">
        <x:v>3</x:v>
      </x:c>
      <x:c r="D129" s="28" t="s">
        <x:v>523</x:v>
      </x:c>
      <x:c r="E129" s="28"/>
      <x:c r="F129" s="28"/>
      <x:c r="G129" s="28"/>
    </x:row>
    <x:row r="130" spans="1:7">
      <x:c r="A130" s="75" t="s">
        <x:v>3117</x:v>
      </x:c>
      <x:c r="B130" s="78"/>
      <x:c r="C130" s="78">
        <x:v>2</x:v>
      </x:c>
      <x:c r="D130" s="28" t="s">
        <x:v>2713</x:v>
      </x:c>
      <x:c r="E130" s="28">
        <x:v>3</x:v>
      </x:c>
      <x:c r="F130" s="28"/>
      <x:c r="G130" s="75" t="s">
        <x:v>2713</x:v>
      </x:c>
    </x:row>
    <x:row r="131" spans="1:7">
      <x:c r="A131" s="75"/>
      <x:c r="B131" s="79"/>
      <x:c r="C131" s="79"/>
      <x:c r="D131" s="28" t="s">
        <x:v>4086</x:v>
      </x:c>
      <x:c r="E131" s="28">
        <x:v>4</x:v>
      </x:c>
      <x:c r="F131" s="28"/>
      <x:c r="G131" s="75"/>
    </x:row>
    <x:row r="132" spans="1:7">
      <x:c r="A132" s="29" t="s">
        <x:v>2243</x:v>
      </x:c>
      <x:c r="B132" s="29" t="s">
        <x:v>3474</x:v>
      </x:c>
      <x:c r="C132" s="29">
        <x:v>2</x:v>
      </x:c>
      <x:c r="D132" s="28" t="s">
        <x:v>4017</x:v>
      </x:c>
      <x:c r="E132" s="28"/>
      <x:c r="F132" s="28"/>
      <x:c r="G132" s="28"/>
    </x:row>
    <x:row r="135" spans="1:7" s="25" customFormat="1">
      <x:c r="A135" s="29" t="s">
        <x:v>3625</x:v>
      </x:c>
      <x:c r="B135" s="29" t="s">
        <x:v>3614</x:v>
      </x:c>
      <x:c r="C135" s="29">
        <x:v>2</x:v>
      </x:c>
      <x:c r="D135" s="28" t="s">
        <x:v>2329</x:v>
      </x:c>
      <x:c r="E135" s="28"/>
      <x:c r="F135" s="28"/>
      <x:c r="G135" s="28"/>
    </x:row>
    <x:row r="136" spans="1:7">
      <x:c r="A136" s="75" t="s">
        <x:v>3768</x:v>
      </x:c>
      <x:c r="B136" s="78"/>
      <x:c r="C136" s="78">
        <x:v>2</x:v>
      </x:c>
      <x:c r="D136" s="28" t="s">
        <x:v>2311</x:v>
      </x:c>
      <x:c r="E136" s="28">
        <x:v>3</x:v>
      </x:c>
      <x:c r="F136" s="28"/>
      <x:c r="G136" s="78" t="s">
        <x:v>2195</x:v>
      </x:c>
    </x:row>
    <x:row r="137" spans="1:7">
      <x:c r="A137" s="75"/>
      <x:c r="B137" s="79"/>
      <x:c r="C137" s="79"/>
      <x:c r="D137" s="28" t="s">
        <x:v>3176</x:v>
      </x:c>
      <x:c r="E137" s="28">
        <x:v>4</x:v>
      </x:c>
      <x:c r="F137" s="28"/>
      <x:c r="G137" s="79"/>
    </x:row>
    <x:row r="138" spans="1:7">
      <x:c r="A138" s="37" t="s">
        <x:v>3029</x:v>
      </x:c>
      <x:c r="B138" s="37"/>
      <x:c r="C138" s="37">
        <x:v>2</x:v>
      </x:c>
      <x:c r="D138" s="28" t="s">
        <x:v>3381</x:v>
      </x:c>
      <x:c r="E138" s="28"/>
      <x:c r="F138" s="28"/>
      <x:c r="G138" s="28"/>
    </x:row>
    <x:row r="139" spans="1:7">
      <x:c r="A139" s="75" t="s">
        <x:v>2624</x:v>
      </x:c>
      <x:c r="B139" s="78"/>
      <x:c r="C139" s="78">
        <x:v>3</x:v>
      </x:c>
      <x:c r="D139" s="28" t="s">
        <x:v>187</x:v>
      </x:c>
      <x:c r="E139" s="28"/>
      <x:c r="F139" s="28" t="s">
        <x:v>1817</x:v>
      </x:c>
      <x:c r="G139" s="28"/>
    </x:row>
    <x:row r="140" spans="1:7">
      <x:c r="A140" s="75"/>
      <x:c r="B140" s="79"/>
      <x:c r="C140" s="79"/>
      <x:c r="D140" s="28" t="s">
        <x:v>387</x:v>
      </x:c>
      <x:c r="E140" s="28"/>
      <x:c r="F140" s="28" t="s">
        <x:v>303</x:v>
      </x:c>
      <x:c r="G140" s="28"/>
    </x:row>
    <x:row r="141" spans="1:7">
      <x:c r="A141" s="75" t="s">
        <x:v>3262</x:v>
      </x:c>
      <x:c r="B141" s="78"/>
      <x:c r="C141" s="78">
        <x:v>3</x:v>
      </x:c>
      <x:c r="D141" s="28" t="s">
        <x:v>1480</x:v>
      </x:c>
      <x:c r="E141" s="28"/>
      <x:c r="F141" s="28" t="s">
        <x:v>1817</x:v>
      </x:c>
      <x:c r="G141" s="28"/>
    </x:row>
    <x:row r="142" spans="1:7">
      <x:c r="A142" s="75"/>
      <x:c r="B142" s="79"/>
      <x:c r="C142" s="79"/>
      <x:c r="D142" s="28" t="s">
        <x:v>4069</x:v>
      </x:c>
      <x:c r="E142" s="28"/>
      <x:c r="F142" s="28" t="s">
        <x:v>1570</x:v>
      </x:c>
      <x:c r="G142" s="28"/>
    </x:row>
    <x:row r="143" spans="1:7">
      <x:c r="A143" s="29" t="s">
        <x:v>631</x:v>
      </x:c>
      <x:c r="B143" s="29"/>
      <x:c r="C143" s="29">
        <x:v>3</x:v>
      </x:c>
      <x:c r="D143" s="28" t="s">
        <x:v>194</x:v>
      </x:c>
      <x:c r="E143" s="28"/>
      <x:c r="F143" s="28"/>
      <x:c r="G143" s="28"/>
    </x:row>
    <x:row r="144" spans="1:7">
      <x:c r="A144" s="29" t="s">
        <x:v>2558</x:v>
      </x:c>
      <x:c r="B144" s="29"/>
      <x:c r="C144" s="29">
        <x:v>2</x:v>
      </x:c>
      <x:c r="D144" s="28" t="s">
        <x:v>4021</x:v>
      </x:c>
      <x:c r="E144" s="28"/>
      <x:c r="F144" s="28"/>
      <x:c r="G144" s="28"/>
    </x:row>
    <x:row r="145" spans="1:7">
      <x:c r="A145" s="29" t="s">
        <x:v>2395</x:v>
      </x:c>
      <x:c r="B145" s="29"/>
      <x:c r="C145" s="29">
        <x:v>2</x:v>
      </x:c>
      <x:c r="D145" s="28" t="s">
        <x:v>1903</x:v>
      </x:c>
      <x:c r="E145" s="28"/>
      <x:c r="F145" s="28"/>
      <x:c r="G145" s="28"/>
    </x:row>
    <x:row r="146" spans="1:7">
      <x:c r="A146" s="29" t="s">
        <x:v>3526</x:v>
      </x:c>
      <x:c r="B146" s="29"/>
      <x:c r="C146" s="29">
        <x:v>2</x:v>
      </x:c>
      <x:c r="D146" s="28" t="s">
        <x:v>4032</x:v>
      </x:c>
      <x:c r="E146" s="28"/>
      <x:c r="F146" s="28"/>
      <x:c r="G146" s="28"/>
    </x:row>
    <x:row r="147" spans="1:7">
      <x:c r="A147" s="75" t="s">
        <x:v>3652</x:v>
      </x:c>
      <x:c r="B147" s="78"/>
      <x:c r="C147" s="78">
        <x:v>4</x:v>
      </x:c>
      <x:c r="D147" s="28" t="s">
        <x:v>1156</x:v>
      </x:c>
      <x:c r="E147" s="28"/>
      <x:c r="F147" s="28" t="s">
        <x:v>1557</x:v>
      </x:c>
      <x:c r="G147" s="28"/>
    </x:row>
    <x:row r="148" spans="1:7">
      <x:c r="A148" s="75"/>
      <x:c r="B148" s="79"/>
      <x:c r="C148" s="79"/>
      <x:c r="D148" s="28" t="s">
        <x:v>566</x:v>
      </x:c>
      <x:c r="E148" s="28"/>
      <x:c r="F148" s="28" t="s">
        <x:v>1555</x:v>
      </x:c>
      <x:c r="G148" s="28"/>
    </x:row>
    <x:row r="149" s="23" customFormat="1"/>
    <x:row r="150" s="12" customFormat="1"/>
    <x:row r="151" spans="1:7">
      <x:c r="A151" s="29" t="s">
        <x:v>3441</x:v>
      </x:c>
      <x:c r="B151" s="29"/>
      <x:c r="C151" s="29">
        <x:v>2</x:v>
      </x:c>
      <x:c r="D151" s="28" t="s">
        <x:v>318</x:v>
      </x:c>
      <x:c r="E151" s="28"/>
      <x:c r="F151" s="28"/>
      <x:c r="G151" s="28"/>
    </x:row>
    <x:row r="155" spans="1:7">
      <x:c r="A155" s="75" t="s">
        <x:v>3568</x:v>
      </x:c>
      <x:c r="B155" s="78"/>
      <x:c r="C155" s="78">
        <x:v>3</x:v>
      </x:c>
      <x:c r="D155" s="29" t="s">
        <x:v>2920</x:v>
      </x:c>
      <x:c r="E155" s="28">
        <x:v>3</x:v>
      </x:c>
      <x:c r="F155" s="28"/>
      <x:c r="G155" s="28"/>
    </x:row>
    <x:row r="156" spans="1:7">
      <x:c r="A156" s="75"/>
      <x:c r="B156" s="86"/>
      <x:c r="C156" s="86"/>
      <x:c r="D156" s="29" t="s">
        <x:v>330</x:v>
      </x:c>
      <x:c r="E156" s="28">
        <x:v>3</x:v>
      </x:c>
      <x:c r="F156" s="28"/>
      <x:c r="G156" s="28"/>
    </x:row>
    <x:row r="157" spans="1:7">
      <x:c r="A157" s="75"/>
      <x:c r="B157" s="79"/>
      <x:c r="C157" s="79"/>
      <x:c r="D157" s="29" t="s">
        <x:v>2473</x:v>
      </x:c>
      <x:c r="E157" s="28">
        <x:v>4</x:v>
      </x:c>
      <x:c r="F157" s="28"/>
      <x:c r="G157" s="28"/>
    </x:row>
    <x:row r="161" spans="1:7">
      <x:c r="A161" s="28" t="s">
        <x:v>2706</x:v>
      </x:c>
      <x:c r="B161" s="28"/>
      <x:c r="C161" s="28">
        <x:v>2</x:v>
      </x:c>
      <x:c r="D161" s="28" t="s">
        <x:v>3287</x:v>
      </x:c>
      <x:c r="E161" s="28"/>
      <x:c r="F161" s="28"/>
      <x:c r="G161" s="28"/>
    </x:row>
    <x:row r="162" spans="1:7">
      <x:c r="A162" s="28" t="s">
        <x:v>3808</x:v>
      </x:c>
      <x:c r="B162" s="28"/>
      <x:c r="C162" s="28">
        <x:v>3</x:v>
      </x:c>
      <x:c r="D162" s="28" t="s">
        <x:v>630</x:v>
      </x:c>
      <x:c r="E162" s="28"/>
      <x:c r="F162" s="28"/>
      <x:c r="G162" s="28"/>
    </x:row>
    <x:row r="163" spans="1:7">
      <x:c r="A163" s="28" t="s">
        <x:v>3715</x:v>
      </x:c>
      <x:c r="B163" s="28" t="s">
        <x:v>3626</x:v>
      </x:c>
      <x:c r="C163" s="28">
        <x:v>2</x:v>
      </x:c>
      <x:c r="D163" s="28" t="s">
        <x:v>1868</x:v>
      </x:c>
      <x:c r="E163" s="28"/>
      <x:c r="F163" s="28"/>
      <x:c r="G163" s="28"/>
    </x:row>
    <x:row r="165" spans="1:7">
      <x:c r="A165" s="75" t="s">
        <x:v>2843</x:v>
      </x:c>
      <x:c r="B165" s="78"/>
      <x:c r="C165" s="78">
        <x:v>2</x:v>
      </x:c>
      <x:c r="D165" s="28" t="s">
        <x:v>3306</x:v>
      </x:c>
      <x:c r="E165" s="28">
        <x:v>3</x:v>
      </x:c>
      <x:c r="F165" s="28"/>
      <x:c r="G165" s="28"/>
    </x:row>
    <x:row r="166" spans="1:7">
      <x:c r="A166" s="75"/>
      <x:c r="B166" s="79"/>
      <x:c r="C166" s="79"/>
      <x:c r="D166" s="28" t="s">
        <x:v>201</x:v>
      </x:c>
      <x:c r="E166" s="28">
        <x:v>5</x:v>
      </x:c>
      <x:c r="F166" s="28"/>
      <x:c r="G166" s="28"/>
    </x:row>
    <x:row r="167" spans="1:7">
      <x:c r="A167" s="29" t="s">
        <x:v>3066</x:v>
      </x:c>
      <x:c r="B167" s="29"/>
      <x:c r="C167" s="29">
        <x:v>3</x:v>
      </x:c>
      <x:c r="D167" s="28" t="s">
        <x:v>383</x:v>
      </x:c>
      <x:c r="E167" s="28"/>
      <x:c r="F167" s="28"/>
      <x:c r="G167" s="28"/>
    </x:row>
    <x:row r="168" spans="1:7">
      <x:c r="A168" s="29" t="s">
        <x:v>2770</x:v>
      </x:c>
      <x:c r="B168" s="29"/>
      <x:c r="C168" s="29">
        <x:v>2</x:v>
      </x:c>
      <x:c r="D168" s="28" t="s">
        <x:v>4014</x:v>
      </x:c>
      <x:c r="E168" s="28"/>
      <x:c r="F168" s="28"/>
      <x:c r="G168" s="28"/>
    </x:row>
    <x:row r="170" spans="1:7" s="11" customFormat="1">
      <x:c r="A170" s="75" t="s">
        <x:v>2958</x:v>
      </x:c>
      <x:c r="B170" s="78" t="s">
        <x:v>3819</x:v>
      </x:c>
      <x:c r="C170" s="78">
        <x:v>2</x:v>
      </x:c>
      <x:c r="D170" s="28" t="s">
        <x:v>1819</x:v>
      </x:c>
      <x:c r="E170" s="28">
        <x:v>2</x:v>
      </x:c>
      <x:c r="F170" s="28"/>
      <x:c r="G170" s="28"/>
    </x:row>
    <x:row r="171" spans="1:7">
      <x:c r="A171" s="75"/>
      <x:c r="B171" s="79"/>
      <x:c r="C171" s="79"/>
      <x:c r="D171" s="28" t="s">
        <x:v>211</x:v>
      </x:c>
      <x:c r="E171" s="28">
        <x:v>3</x:v>
      </x:c>
      <x:c r="F171" s="28"/>
      <x:c r="G171" s="28"/>
    </x:row>
    <x:row r="172" spans="1:7">
      <x:c r="A172" s="29" t="s">
        <x:v>3765</x:v>
      </x:c>
      <x:c r="B172" s="29"/>
      <x:c r="C172" s="29">
        <x:v>2</x:v>
      </x:c>
      <x:c r="D172" s="28" t="s">
        <x:v>3856</x:v>
      </x:c>
      <x:c r="E172" s="28"/>
      <x:c r="F172" s="28"/>
      <x:c r="G172" s="28"/>
    </x:row>
    <x:row r="173" spans="1:7">
      <x:c r="A173" s="29" t="s">
        <x:v>3801</x:v>
      </x:c>
      <x:c r="B173" s="29"/>
      <x:c r="C173" s="29">
        <x:v>2</x:v>
      </x:c>
      <x:c r="D173" s="28" t="s">
        <x:v>4016</x:v>
      </x:c>
      <x:c r="E173" s="28"/>
      <x:c r="F173" s="28"/>
      <x:c r="G173" s="28"/>
    </x:row>
    <x:row r="174" spans="1:7">
      <x:c r="A174" s="75" t="s">
        <x:v>3736</x:v>
      </x:c>
      <x:c r="B174" s="78"/>
      <x:c r="C174" s="78">
        <x:v>2</x:v>
      </x:c>
      <x:c r="D174" s="28" t="s">
        <x:v>2417</x:v>
      </x:c>
      <x:c r="E174" s="28">
        <x:v>2</x:v>
      </x:c>
      <x:c r="F174" s="28"/>
      <x:c r="G174" s="28"/>
    </x:row>
    <x:row r="175" spans="1:7">
      <x:c r="A175" s="75"/>
      <x:c r="B175" s="79"/>
      <x:c r="C175" s="79"/>
      <x:c r="D175" s="28" t="s">
        <x:v>653</x:v>
      </x:c>
      <x:c r="E175" s="28">
        <x:v>3</x:v>
      </x:c>
      <x:c r="F175" s="28"/>
      <x:c r="G175" s="28"/>
    </x:row>
    <x:row r="176" spans="1:7">
      <x:c r="A176" s="29" t="s">
        <x:v>3592</x:v>
      </x:c>
      <x:c r="B176" s="29"/>
      <x:c r="C176" s="29">
        <x:v>2</x:v>
      </x:c>
      <x:c r="D176" s="28" t="s">
        <x:v>376</x:v>
      </x:c>
      <x:c r="E176" s="28"/>
      <x:c r="F176" s="28"/>
      <x:c r="G176" s="28"/>
    </x:row>
    <x:row r="177" spans="1:7">
      <x:c r="A177" s="29" t="s">
        <x:v>2656</x:v>
      </x:c>
      <x:c r="B177" s="29"/>
      <x:c r="C177" s="29">
        <x:v>3</x:v>
      </x:c>
      <x:c r="D177" s="28" t="s">
        <x:v>1930</x:v>
      </x:c>
      <x:c r="E177" s="28"/>
      <x:c r="F177" s="28"/>
      <x:c r="G177" s="28"/>
    </x:row>
    <x:row r="178" spans="1:7" s="19" customFormat="1">
      <x:c r="A178" s="29" t="s">
        <x:v>2356</x:v>
      </x:c>
      <x:c r="B178" s="29"/>
      <x:c r="C178" s="29">
        <x:v>3</x:v>
      </x:c>
      <x:c r="D178" s="28" t="s">
        <x:v>401</x:v>
      </x:c>
      <x:c r="E178" s="28"/>
      <x:c r="F178" s="28"/>
      <x:c r="G178" s="28"/>
    </x:row>
    <x:row r="182" spans="1:7">
      <x:c r="A182" s="29" t="s">
        <x:v>2546</x:v>
      </x:c>
      <x:c r="B182" s="29"/>
      <x:c r="C182" s="29">
        <x:v>2</x:v>
      </x:c>
      <x:c r="D182" s="28" t="s">
        <x:v>1643</x:v>
      </x:c>
      <x:c r="E182" s="28"/>
      <x:c r="F182" s="28"/>
      <x:c r="G182" s="28"/>
    </x:row>
    <x:row r="183" spans="1:7">
      <x:c r="A183" s="29" t="s">
        <x:v>3676</x:v>
      </x:c>
      <x:c r="B183" s="29"/>
      <x:c r="C183" s="29">
        <x:v>2</x:v>
      </x:c>
      <x:c r="D183" s="28" t="s">
        <x:v>4045</x:v>
      </x:c>
      <x:c r="E183" s="28"/>
      <x:c r="F183" s="28"/>
      <x:c r="G183" s="28"/>
    </x:row>
    <x:row r="185" spans="1:7">
      <x:c r="A185" s="75" t="s">
        <x:v>2894</x:v>
      </x:c>
      <x:c r="B185" s="78"/>
      <x:c r="C185" s="78">
        <x:v>2</x:v>
      </x:c>
      <x:c r="D185" s="28" t="s">
        <x:v>660</x:v>
      </x:c>
      <x:c r="E185" s="28"/>
      <x:c r="F185" s="28" t="s">
        <x:v>3221</x:v>
      </x:c>
      <x:c r="G185" s="28"/>
    </x:row>
    <x:row r="186" spans="1:7">
      <x:c r="A186" s="75"/>
      <x:c r="B186" s="79"/>
      <x:c r="C186" s="79"/>
      <x:c r="D186" s="28" t="s">
        <x:v>1695</x:v>
      </x:c>
      <x:c r="E186" s="28"/>
      <x:c r="F186" s="28" t="s">
        <x:v>353</x:v>
      </x:c>
      <x:c r="G186" s="28"/>
    </x:row>
    <x:row r="187" spans="1:7">
      <x:c r="A187" s="29" t="s">
        <x:v>2925</x:v>
      </x:c>
      <x:c r="B187" s="29"/>
      <x:c r="C187" s="29">
        <x:v>2</x:v>
      </x:c>
      <x:c r="D187" s="28" t="s">
        <x:v>4074</x:v>
      </x:c>
      <x:c r="E187" s="28"/>
      <x:c r="F187" s="28"/>
      <x:c r="G187" s="28"/>
    </x:row>
    <x:row r="188" spans="1:7">
      <x:c r="A188" s="29" t="s">
        <x:v>1945</x:v>
      </x:c>
      <x:c r="B188" s="29"/>
      <x:c r="C188" s="29">
        <x:v>2</x:v>
      </x:c>
      <x:c r="D188" s="28" t="s">
        <x:v>2483</x:v>
      </x:c>
      <x:c r="E188" s="28"/>
      <x:c r="F188" s="28"/>
      <x:c r="G188" s="28"/>
    </x:row>
    <x:row r="189" spans="1:7">
      <x:c r="A189" s="29" t="s">
        <x:v>2532</x:v>
      </x:c>
      <x:c r="B189" s="29" t="s">
        <x:v>2877</x:v>
      </x:c>
      <x:c r="C189" s="29">
        <x:v>3</x:v>
      </x:c>
      <x:c r="D189" s="28" t="s">
        <x:v>4023</x:v>
      </x:c>
      <x:c r="E189" s="28"/>
      <x:c r="F189" s="28"/>
      <x:c r="G189" s="28"/>
    </x:row>
    <x:row r="190" spans="1:7">
      <x:c r="A190" s="29" t="s">
        <x:v>2517</x:v>
      </x:c>
      <x:c r="B190" s="29" t="s">
        <x:v>3188</x:v>
      </x:c>
      <x:c r="C190" s="29">
        <x:v>3</x:v>
      </x:c>
      <x:c r="D190" s="28" t="s">
        <x:v>1617</x:v>
      </x:c>
      <x:c r="E190" s="28"/>
      <x:c r="F190" s="28"/>
      <x:c r="G190" s="28"/>
    </x:row>
    <x:row r="191" spans="1:7">
      <x:c r="A191" s="29" t="s">
        <x:v>2801</x:v>
      </x:c>
      <x:c r="B191" s="29"/>
      <x:c r="C191" s="29">
        <x:v>2</x:v>
      </x:c>
      <x:c r="D191" s="28" t="s">
        <x:v>2023</x:v>
      </x:c>
      <x:c r="E191" s="28"/>
      <x:c r="F191" s="28"/>
      <x:c r="G191" s="28"/>
    </x:row>
    <x:row r="192" spans="1:7">
      <x:c r="A192" s="29" t="s">
        <x:v>3557</x:v>
      </x:c>
      <x:c r="B192" s="29"/>
      <x:c r="C192" s="29">
        <x:v>3</x:v>
      </x:c>
      <x:c r="D192" s="28" t="s">
        <x:v>1676</x:v>
      </x:c>
      <x:c r="E192" s="28"/>
      <x:c r="F192" s="28"/>
      <x:c r="G192" s="28"/>
    </x:row>
    <x:row r="193" spans="1:7">
      <x:c r="A193" s="28" t="s">
        <x:v>3273</x:v>
      </x:c>
      <x:c r="B193" s="28"/>
      <x:c r="C193" s="28">
        <x:v>3</x:v>
      </x:c>
      <x:c r="D193" s="28" t="s">
        <x:v>1676</x:v>
      </x:c>
      <x:c r="E193" s="28"/>
      <x:c r="F193" s="28"/>
      <x:c r="G193" s="28"/>
    </x:row>
    <x:row r="194" spans="1:7">
      <x:c r="A194" s="28" t="s">
        <x:v>3529</x:v>
      </x:c>
      <x:c r="B194" s="28"/>
      <x:c r="C194" s="28">
        <x:v>2</x:v>
      </x:c>
      <x:c r="D194" s="28" t="s">
        <x:v>4022</x:v>
      </x:c>
      <x:c r="E194" s="28"/>
      <x:c r="F194" s="28"/>
      <x:c r="G194" s="28"/>
    </x:row>
    <x:row r="197" spans="1:7">
      <x:c r="A197" s="75" t="s">
        <x:v>2984</x:v>
      </x:c>
      <x:c r="B197" s="78"/>
      <x:c r="C197" s="78">
        <x:v>3</x:v>
      </x:c>
      <x:c r="D197" s="28" t="s">
        <x:v>3998</x:v>
      </x:c>
      <x:c r="E197" s="28">
        <x:v>3</x:v>
      </x:c>
      <x:c r="F197" s="28"/>
      <x:c r="G197" s="28"/>
    </x:row>
    <x:row r="198" spans="1:7">
      <x:c r="A198" s="75"/>
      <x:c r="B198" s="79"/>
      <x:c r="C198" s="79"/>
      <x:c r="D198" s="28" t="s">
        <x:v>398</x:v>
      </x:c>
      <x:c r="E198" s="28">
        <x:v>4</x:v>
      </x:c>
      <x:c r="F198" s="28"/>
      <x:c r="G198" s="28"/>
    </x:row>
    <x:row r="199" spans="1:7">
      <x:c r="A199" s="75" t="s">
        <x:v>3766</x:v>
      </x:c>
      <x:c r="B199" s="78"/>
      <x:c r="C199" s="78">
        <x:v>3</x:v>
      </x:c>
      <x:c r="D199" s="28" t="s">
        <x:v>349</x:v>
      </x:c>
      <x:c r="E199" s="28">
        <x:v>3</x:v>
      </x:c>
      <x:c r="F199" s="28"/>
      <x:c r="G199" s="28"/>
    </x:row>
    <x:row r="200" spans="1:7">
      <x:c r="A200" s="75"/>
      <x:c r="B200" s="86"/>
      <x:c r="C200" s="86"/>
      <x:c r="D200" s="28" t="s">
        <x:v>1683</x:v>
      </x:c>
      <x:c r="E200" s="28">
        <x:v>4</x:v>
      </x:c>
      <x:c r="F200" s="28"/>
      <x:c r="G200" s="28"/>
    </x:row>
    <x:row r="201" spans="1:7">
      <x:c r="A201" s="75"/>
      <x:c r="B201" s="79"/>
      <x:c r="C201" s="79"/>
      <x:c r="D201" s="28" t="s">
        <x:v>661</x:v>
      </x:c>
      <x:c r="E201" s="28">
        <x:v>5</x:v>
      </x:c>
      <x:c r="F201" s="28"/>
      <x:c r="G201" s="28"/>
    </x:row>
    <x:row r="203" spans="1:7">
      <x:c r="A203" s="29" t="s">
        <x:v>3427</x:v>
      </x:c>
      <x:c r="B203" s="29" t="s">
        <x:v>3040</x:v>
      </x:c>
      <x:c r="C203" s="29">
        <x:v>4</x:v>
      </x:c>
      <x:c r="D203" s="28" t="s">
        <x:v>304</x:v>
      </x:c>
      <x:c r="E203" s="28"/>
      <x:c r="F203" s="28"/>
      <x:c r="G203" s="28"/>
    </x:row>
    <x:row r="204" spans="1:7">
      <x:c r="A204" s="29" t="s">
        <x:v>3656</x:v>
      </x:c>
      <x:c r="B204" s="29"/>
      <x:c r="C204" s="29">
        <x:v>3</x:v>
      </x:c>
      <x:c r="D204" s="28" t="s">
        <x:v>2358</x:v>
      </x:c>
      <x:c r="E204" s="28"/>
      <x:c r="F204" s="28"/>
      <x:c r="G204" s="28"/>
    </x:row>
    <x:row r="205" spans="1:7">
      <x:c r="A205" s="29" t="s">
        <x:v>3613</x:v>
      </x:c>
      <x:c r="B205" s="29" t="s">
        <x:v>3034</x:v>
      </x:c>
      <x:c r="C205" s="29">
        <x:v>2</x:v>
      </x:c>
      <x:c r="D205" s="28" t="s">
        <x:v>3230</x:v>
      </x:c>
      <x:c r="E205" s="28"/>
      <x:c r="F205" s="28"/>
      <x:c r="G205" s="28"/>
    </x:row>
    <x:row r="206" spans="1:7">
      <x:c r="A206" s="29" t="s">
        <x:v>2831</x:v>
      </x:c>
      <x:c r="B206" s="29"/>
      <x:c r="C206" s="29">
        <x:v>3</x:v>
      </x:c>
      <x:c r="D206" s="28" t="s">
        <x:v>3913</x:v>
      </x:c>
      <x:c r="E206" s="28"/>
      <x:c r="F206" s="28"/>
      <x:c r="G206" s="28"/>
    </x:row>
    <x:row r="207" spans="1:7">
      <x:c r="A207" s="29" t="s">
        <x:v>2123</x:v>
      </x:c>
      <x:c r="B207" s="29"/>
      <x:c r="C207" s="29">
        <x:v>2</x:v>
      </x:c>
      <x:c r="D207" s="28" t="s">
        <x:v>705</x:v>
      </x:c>
      <x:c r="E207" s="28"/>
      <x:c r="F207" s="28"/>
      <x:c r="G207" s="28"/>
    </x:row>
    <x:row r="210" spans="1:7">
      <x:c r="A210" s="29" t="s">
        <x:v>2875</x:v>
      </x:c>
      <x:c r="B210" s="29"/>
      <x:c r="C210" s="29">
        <x:v>2</x:v>
      </x:c>
      <x:c r="D210" s="28" t="s">
        <x:v>3396</x:v>
      </x:c>
      <x:c r="E210" s="28"/>
      <x:c r="F210" s="28"/>
      <x:c r="G210" s="28"/>
    </x:row>
    <x:row r="212" spans="1:7">
      <x:c r="A212" s="29" t="s">
        <x:v>2027</x:v>
      </x:c>
      <x:c r="B212" s="29" t="s">
        <x:v>2071</x:v>
      </x:c>
      <x:c r="C212" s="29">
        <x:v>3</x:v>
      </x:c>
      <x:c r="D212" s="28" t="s">
        <x:v>3953</x:v>
      </x:c>
      <x:c r="E212" s="28"/>
      <x:c r="F212" s="28"/>
      <x:c r="G212" s="28"/>
    </x:row>
    <x:row r="213" spans="1:7">
      <x:c r="A213" s="75" t="s">
        <x:v>3624</x:v>
      </x:c>
      <x:c r="B213" s="78"/>
      <x:c r="C213" s="78">
        <x:v>2</x:v>
      </x:c>
      <x:c r="D213" s="28" t="s">
        <x:v>3407</x:v>
      </x:c>
      <x:c r="E213" s="28">
        <x:v>1</x:v>
      </x:c>
      <x:c r="F213" s="28"/>
      <x:c r="G213" s="28"/>
    </x:row>
    <x:row r="214" spans="1:7">
      <x:c r="A214" s="75"/>
      <x:c r="B214" s="79"/>
      <x:c r="C214" s="79"/>
      <x:c r="D214" s="28" t="s">
        <x:v>1970</x:v>
      </x:c>
      <x:c r="E214" s="28">
        <x:v>3</x:v>
      </x:c>
      <x:c r="F214" s="28"/>
      <x:c r="G214" s="28"/>
    </x:row>
    <x:row r="215" spans="1:7">
      <x:c r="A215" s="29" t="s">
        <x:v>2766</x:v>
      </x:c>
      <x:c r="B215" s="29"/>
      <x:c r="C215" s="29">
        <x:v>2</x:v>
      </x:c>
      <x:c r="D215" s="28" t="s">
        <x:v>1588</x:v>
      </x:c>
      <x:c r="E215" s="28"/>
      <x:c r="F215" s="28"/>
      <x:c r="G215" s="28"/>
    </x:row>
    <x:row r="222" s="17" customFormat="1"/>
    <x:row r="223" s="17" customFormat="1"/>
    <x:row r="225" spans="1:7">
      <x:c r="A225" s="75" t="s">
        <x:v>2668</x:v>
      </x:c>
      <x:c r="B225" s="78"/>
      <x:c r="C225" s="78">
        <x:v>2</x:v>
      </x:c>
      <x:c r="D225" s="28" t="s">
        <x:v>1652</x:v>
      </x:c>
      <x:c r="E225" s="28">
        <x:v>1</x:v>
      </x:c>
      <x:c r="F225" s="29"/>
      <x:c r="G225" s="28"/>
    </x:row>
    <x:row r="226" spans="1:7">
      <x:c r="A226" s="75"/>
      <x:c r="B226" s="79"/>
      <x:c r="C226" s="79"/>
      <x:c r="D226" s="28" t="s">
        <x:v>1366</x:v>
      </x:c>
      <x:c r="E226" s="28">
        <x:v>3</x:v>
      </x:c>
      <x:c r="F226" s="29"/>
      <x:c r="G226" s="28"/>
    </x:row>
    <x:row r="227" spans="1:7">
      <x:c r="A227" s="29" t="s">
        <x:v>3664</x:v>
      </x:c>
      <x:c r="B227" s="29" t="s">
        <x:v>3532</x:v>
      </x:c>
      <x:c r="C227" s="29">
        <x:v>2</x:v>
      </x:c>
      <x:c r="D227" s="28" t="s">
        <x:v>663</x:v>
      </x:c>
      <x:c r="E227" s="28"/>
      <x:c r="F227" s="29"/>
      <x:c r="G227" s="28"/>
    </x:row>
    <x:row r="228" spans="1:7">
      <x:c r="A228" s="29" t="s">
        <x:v>2761</x:v>
      </x:c>
      <x:c r="B228" s="29"/>
      <x:c r="C228" s="29">
        <x:v>2</x:v>
      </x:c>
      <x:c r="D228" s="28" t="s">
        <x:v>3978</x:v>
      </x:c>
      <x:c r="E228" s="28"/>
      <x:c r="F228" s="29"/>
      <x:c r="G228" s="28"/>
    </x:row>
    <x:row r="231" s="20" customFormat="1"/>
    <x:row r="242" spans="1:7">
      <x:c r="A242" s="29" t="s">
        <x:v>3606</x:v>
      </x:c>
      <x:c r="B242" s="29" t="s">
        <x:v>3609</x:v>
      </x:c>
      <x:c r="C242" s="29">
        <x:v>2</x:v>
      </x:c>
      <x:c r="D242" s="28" t="s">
        <x:v>2321</x:v>
      </x:c>
      <x:c r="E242" s="28"/>
      <x:c r="F242" s="29"/>
      <x:c r="G242" s="28"/>
    </x:row>
    <x:row r="243" s="21" customFormat="1"/>
    <x:row r="244" s="21" customFormat="1"/>
    <x:row r="245" s="21" customFormat="1"/>
    <x:row r="246" s="21" customFormat="1"/>
    <x:row r="252" spans="1:7">
      <x:c r="A252" s="29" t="s">
        <x:v>2847</x:v>
      </x:c>
      <x:c r="B252" s="29"/>
      <x:c r="C252" s="29">
        <x:v>2</x:v>
      </x:c>
      <x:c r="D252" s="28" t="s">
        <x:v>4001</x:v>
      </x:c>
      <x:c r="E252" s="28"/>
      <x:c r="F252" s="28"/>
      <x:c r="G252" s="28"/>
    </x:row>
    <x:row r="253" spans="1:7">
      <x:c r="A253" s="29" t="s">
        <x:v>3389</x:v>
      </x:c>
      <x:c r="B253" s="29"/>
      <x:c r="C253" s="29">
        <x:v>2</x:v>
      </x:c>
      <x:c r="D253" s="28" t="s">
        <x:v>351</x:v>
      </x:c>
      <x:c r="E253" s="28"/>
      <x:c r="F253" s="28"/>
      <x:c r="G253" s="28"/>
    </x:row>
    <x:row r="254" spans="1:7">
      <x:c r="A254" s="29" t="s">
        <x:v>3497</x:v>
      </x:c>
      <x:c r="B254" s="29"/>
      <x:c r="C254" s="29">
        <x:v>2</x:v>
      </x:c>
      <x:c r="D254" s="28" t="s">
        <x:v>2324</x:v>
      </x:c>
      <x:c r="E254" s="28"/>
      <x:c r="F254" s="28"/>
      <x:c r="G254" s="28"/>
    </x:row>
    <x:row r="255" spans="1:7">
      <x:c r="A255" s="29" t="s">
        <x:v>2571</x:v>
      </x:c>
      <x:c r="B255" s="29"/>
      <x:c r="C255" s="29">
        <x:v>2</x:v>
      </x:c>
      <x:c r="D255" s="28" t="s">
        <x:v>4081</x:v>
      </x:c>
      <x:c r="E255" s="28"/>
      <x:c r="F255" s="28"/>
      <x:c r="G255" s="28"/>
    </x:row>
    <x:row r="259" spans="1:7">
      <x:c r="A259" s="29" t="s">
        <x:v>3070</x:v>
      </x:c>
      <x:c r="B259" s="29"/>
      <x:c r="C259" s="29">
        <x:v>3</x:v>
      </x:c>
      <x:c r="D259" s="28" t="s">
        <x:v>4001</x:v>
      </x:c>
      <x:c r="E259" s="28"/>
      <x:c r="F259" s="28"/>
      <x:c r="G259" s="28"/>
    </x:row>
    <x:row r="260" spans="1:7">
      <x:c r="A260" s="29" t="s">
        <x:v>3633</x:v>
      </x:c>
      <x:c r="B260" s="29"/>
      <x:c r="C260" s="29">
        <x:v>2</x:v>
      </x:c>
      <x:c r="D260" s="28" t="s">
        <x:v>1960</x:v>
      </x:c>
      <x:c r="E260" s="28"/>
      <x:c r="F260" s="28"/>
      <x:c r="G260" s="28"/>
    </x:row>
    <x:row r="267" spans="1:7">
      <x:c r="A267" s="29" t="s">
        <x:v>2655</x:v>
      </x:c>
      <x:c r="B267" s="29"/>
      <x:c r="C267" s="29">
        <x:v>2</x:v>
      </x:c>
      <x:c r="D267" s="28" t="s">
        <x:v>392</x:v>
      </x:c>
      <x:c r="E267" s="28"/>
      <x:c r="F267" s="28"/>
      <x:c r="G267" s="28"/>
    </x:row>
    <x:row r="268" spans="1:7">
      <x:c r="A268" s="29" t="s">
        <x:v>3657</x:v>
      </x:c>
      <x:c r="B268" s="29"/>
      <x:c r="C268" s="29">
        <x:v>2</x:v>
      </x:c>
      <x:c r="D268" s="28" t="s">
        <x:v>2320</x:v>
      </x:c>
      <x:c r="E268" s="28"/>
      <x:c r="F268" s="28"/>
      <x:c r="G268" s="28"/>
    </x:row>
    <x:row r="270" spans="1:7">
      <x:c r="A270" s="29" t="s">
        <x:v>2521</x:v>
      </x:c>
      <x:c r="B270" s="29"/>
      <x:c r="C270" s="29">
        <x:v>3</x:v>
      </x:c>
      <x:c r="D270" s="28" t="s">
        <x:v>1576</x:v>
      </x:c>
      <x:c r="E270" s="28"/>
      <x:c r="F270" s="28"/>
      <x:c r="G270" s="28"/>
    </x:row>
    <x:row r="271" spans="1:7">
      <x:c r="A271" s="29" t="s">
        <x:v>2437</x:v>
      </x:c>
      <x:c r="B271" s="29"/>
      <x:c r="C271" s="29">
        <x:v>3</x:v>
      </x:c>
      <x:c r="D271" s="28" t="s">
        <x:v>82</x:v>
      </x:c>
      <x:c r="E271" s="28"/>
      <x:c r="F271" s="28"/>
      <x:c r="G271" s="28"/>
    </x:row>
    <x:row r="272" spans="1:7">
      <x:c r="A272" s="29" t="s">
        <x:v>2849</x:v>
      </x:c>
      <x:c r="B272" s="29"/>
      <x:c r="C272" s="29">
        <x:v>2</x:v>
      </x:c>
      <x:c r="D272" s="28" t="s">
        <x:v>639</x:v>
      </x:c>
      <x:c r="E272" s="28"/>
      <x:c r="F272" s="28"/>
      <x:c r="G272" s="28"/>
    </x:row>
    <x:row r="273" spans="1:7">
      <x:c r="A273" s="29" t="s">
        <x:v>2669</x:v>
      </x:c>
      <x:c r="B273" s="29"/>
      <x:c r="C273" s="29">
        <x:v>2</x:v>
      </x:c>
      <x:c r="D273" s="28" t="s">
        <x:v>3271</x:v>
      </x:c>
      <x:c r="E273" s="28"/>
      <x:c r="F273" s="28"/>
      <x:c r="G273" s="28"/>
    </x:row>
    <x:row r="276" spans="1:7">
      <x:c r="A276" s="29" t="s">
        <x:v>2931</x:v>
      </x:c>
      <x:c r="B276" s="29" t="s">
        <x:v>2919</x:v>
      </x:c>
      <x:c r="C276" s="29">
        <x:v>3</x:v>
      </x:c>
      <x:c r="D276" s="28" t="s">
        <x:v>1642</x:v>
      </x:c>
      <x:c r="E276" s="28"/>
      <x:c r="F276" s="28"/>
      <x:c r="G276" s="28"/>
    </x:row>
    <x:row r="277" spans="1:7">
      <x:c r="A277" s="29" t="s">
        <x:v>3025</x:v>
      </x:c>
      <x:c r="B277" s="29"/>
      <x:c r="C277" s="29">
        <x:v>2</x:v>
      </x:c>
      <x:c r="D277" s="28" t="s">
        <x:v>3239</x:v>
      </x:c>
      <x:c r="E277" s="28"/>
      <x:c r="F277" s="28"/>
      <x:c r="G277" s="28"/>
    </x:row>
    <x:row r="278" spans="1:7">
      <x:c r="A278" s="29" t="s">
        <x:v>3425</x:v>
      </x:c>
      <x:c r="B278" s="29"/>
      <x:c r="C278" s="29">
        <x:v>2</x:v>
      </x:c>
      <x:c r="D278" s="28" t="s">
        <x:v>1476</x:v>
      </x:c>
      <x:c r="E278" s="28"/>
      <x:c r="F278" s="28"/>
      <x:c r="G278" s="28"/>
    </x:row>
    <x:row r="282" spans="1:7">
      <x:c r="A282" s="28" t="s">
        <x:v>2854</x:v>
      </x:c>
      <x:c r="B282" s="28"/>
      <x:c r="C282" s="28">
        <x:v>2</x:v>
      </x:c>
      <x:c r="D282" s="28" t="s">
        <x:v>1777</x:v>
      </x:c>
      <x:c r="E282" s="28"/>
      <x:c r="F282" s="28"/>
      <x:c r="G282" s="28"/>
    </x:row>
    <x:row r="283" spans="1:7">
      <x:c r="A283" s="28" t="s">
        <x:v>2563</x:v>
      </x:c>
      <x:c r="B283" s="28"/>
      <x:c r="C283" s="28">
        <x:v>2</x:v>
      </x:c>
      <x:c r="D283" s="28" t="s">
        <x:v>1763</x:v>
      </x:c>
      <x:c r="E283" s="28"/>
      <x:c r="F283" s="28"/>
      <x:c r="G283" s="28"/>
    </x:row>
    <x:row r="286" spans="1:7">
      <x:c r="A286" s="75" t="s">
        <x:v>3411</x:v>
      </x:c>
      <x:c r="B286" s="78"/>
      <x:c r="C286" s="78">
        <x:v>3</x:v>
      </x:c>
      <x:c r="D286" s="28" t="s">
        <x:v>17</x:v>
      </x:c>
      <x:c r="E286" s="28">
        <x:v>2</x:v>
      </x:c>
      <x:c r="F286" s="28"/>
      <x:c r="G286" s="28"/>
    </x:row>
    <x:row r="287" spans="1:7">
      <x:c r="A287" s="75"/>
      <x:c r="B287" s="79"/>
      <x:c r="C287" s="79"/>
      <x:c r="D287" s="28" t="s">
        <x:v>668</x:v>
      </x:c>
      <x:c r="E287" s="28">
        <x:v>3</x:v>
      </x:c>
      <x:c r="F287" s="28"/>
      <x:c r="G287" s="28"/>
    </x:row>
    <x:row r="288" spans="1:7">
      <x:c r="A288" s="75" t="s">
        <x:v>2862</x:v>
      </x:c>
      <x:c r="B288" s="78"/>
      <x:c r="C288" s="78">
        <x:v>2</x:v>
      </x:c>
      <x:c r="D288" s="28" t="s">
        <x:v>1649</x:v>
      </x:c>
      <x:c r="E288" s="28">
        <x:v>2</x:v>
      </x:c>
      <x:c r="F288" s="28"/>
      <x:c r="G288" s="28"/>
    </x:row>
    <x:row r="289" spans="1:7">
      <x:c r="A289" s="75"/>
      <x:c r="B289" s="79"/>
      <x:c r="C289" s="79"/>
      <x:c r="D289" s="28" t="s">
        <x:v>3906</x:v>
      </x:c>
      <x:c r="E289" s="28">
        <x:v>3</x:v>
      </x:c>
      <x:c r="F289" s="28"/>
      <x:c r="G289" s="28"/>
    </x:row>
    <x:row r="291" s="13" customFormat="1"/>
    <x:row r="292" spans="1:7">
      <x:c r="A292" s="28" t="s">
        <x:v>2865</x:v>
      </x:c>
      <x:c r="B292" s="28"/>
      <x:c r="C292" s="28">
        <x:v>2</x:v>
      </x:c>
      <x:c r="D292" s="28" t="s">
        <x:v>1957</x:v>
      </x:c>
      <x:c r="E292" s="28"/>
      <x:c r="F292" s="28"/>
      <x:c r="G292" s="28"/>
    </x:row>
    <x:row r="293" spans="1:7" s="8" customFormat="1">
      <x:c r="A293" s="28" t="s">
        <x:v>3181</x:v>
      </x:c>
      <x:c r="B293" s="28"/>
      <x:c r="C293" s="28">
        <x:v>2</x:v>
      </x:c>
      <x:c r="D293" s="28" t="s">
        <x:v>1957</x:v>
      </x:c>
      <x:c r="E293" s="28"/>
      <x:c r="F293" s="28"/>
      <x:c r="G293" s="28"/>
    </x:row>
    <x:row r="294" spans="1:7">
      <x:c r="A294" s="28" t="s">
        <x:v>3003</x:v>
      </x:c>
      <x:c r="B294" s="28"/>
      <x:c r="C294" s="28">
        <x:v>2</x:v>
      </x:c>
      <x:c r="D294" s="28" t="s">
        <x:v>1836</x:v>
      </x:c>
      <x:c r="E294" s="28"/>
      <x:c r="F294" s="28"/>
      <x:c r="G294" s="28"/>
    </x:row>
    <x:row r="296" spans="1:7">
      <x:c r="A296" s="75" t="s">
        <x:v>3782</x:v>
      </x:c>
      <x:c r="B296" s="78"/>
      <x:c r="C296" s="78">
        <x:v>2</x:v>
      </x:c>
      <x:c r="D296" s="28" t="s">
        <x:v>75</x:v>
      </x:c>
      <x:c r="E296" s="28"/>
      <x:c r="F296" s="28" t="s">
        <x:v>1665</x:v>
      </x:c>
      <x:c r="G296" s="28"/>
    </x:row>
    <x:row r="297" spans="1:7">
      <x:c r="A297" s="75"/>
      <x:c r="B297" s="79"/>
      <x:c r="C297" s="79"/>
      <x:c r="D297" s="28" t="s">
        <x:v>671</x:v>
      </x:c>
      <x:c r="E297" s="28"/>
      <x:c r="F297" s="28" t="s">
        <x:v>1693</x:v>
      </x:c>
      <x:c r="G297" s="28"/>
    </x:row>
    <x:row r="298" spans="1:7">
      <x:c r="A298" s="75" t="s">
        <x:v>2099</x:v>
      </x:c>
      <x:c r="B298" s="78"/>
      <x:c r="C298" s="78">
        <x:v>2</x:v>
      </x:c>
      <x:c r="D298" s="28" t="s">
        <x:v>1890</x:v>
      </x:c>
      <x:c r="E298" s="28"/>
      <x:c r="F298" s="28" t="s">
        <x:v>1665</x:v>
      </x:c>
      <x:c r="G298" s="28"/>
    </x:row>
    <x:row r="299" spans="1:7">
      <x:c r="A299" s="75"/>
      <x:c r="B299" s="79"/>
      <x:c r="C299" s="79"/>
      <x:c r="D299" s="28" t="s">
        <x:v>2450</x:v>
      </x:c>
      <x:c r="E299" s="28"/>
      <x:c r="F299" s="28" t="s">
        <x:v>1693</x:v>
      </x:c>
      <x:c r="G299" s="28"/>
    </x:row>
    <x:row r="304" spans="1:7">
      <x:c r="A304" s="29" t="s">
        <x:v>3744</x:v>
      </x:c>
      <x:c r="B304" s="29"/>
      <x:c r="C304" s="29">
        <x:v>2</x:v>
      </x:c>
      <x:c r="D304" s="28" t="s">
        <x:v>287</x:v>
      </x:c>
      <x:c r="E304" s="28"/>
      <x:c r="F304" s="28"/>
      <x:c r="G304" s="28"/>
    </x:row>
    <x:row r="305" spans="1:7" s="11" customFormat="1">
      <x:c r="A305" s="29" t="s">
        <x:v>3786</x:v>
      </x:c>
      <x:c r="B305" s="29"/>
      <x:c r="C305" s="29">
        <x:v>2</x:v>
      </x:c>
      <x:c r="D305" s="28" t="s">
        <x:v>1721</x:v>
      </x:c>
      <x:c r="E305" s="28"/>
      <x:c r="F305" s="28"/>
      <x:c r="G305" s="28"/>
    </x:row>
    <x:row r="307" spans="1:7">
      <x:c r="A307" s="28" t="s">
        <x:v>3640</x:v>
      </x:c>
      <x:c r="B307" s="28" t="s">
        <x:v>2230</x:v>
      </x:c>
      <x:c r="C307" s="28">
        <x:v>2</x:v>
      </x:c>
      <x:c r="D307" s="28" t="s">
        <x:v>3141</x:v>
      </x:c>
      <x:c r="E307" s="28"/>
      <x:c r="F307" s="28"/>
      <x:c r="G307" s="28"/>
    </x:row>
    <x:row r="309" spans="1:7">
      <x:c r="A309" s="75" t="s">
        <x:v>3721</x:v>
      </x:c>
      <x:c r="B309" s="78"/>
      <x:c r="C309" s="78">
        <x:v>2</x:v>
      </x:c>
      <x:c r="D309" s="28" t="s">
        <x:v>1565</x:v>
      </x:c>
      <x:c r="E309" s="28"/>
      <x:c r="F309" s="28" t="s">
        <x:v>458</x:v>
      </x:c>
      <x:c r="G309" s="28"/>
    </x:row>
    <x:row r="310" spans="1:7">
      <x:c r="A310" s="75"/>
      <x:c r="B310" s="79"/>
      <x:c r="C310" s="79"/>
      <x:c r="D310" s="28" t="s">
        <x:v>3933</x:v>
      </x:c>
      <x:c r="E310" s="28"/>
      <x:c r="F310" s="28" t="s">
        <x:v>1725</x:v>
      </x:c>
      <x:c r="G310" s="28"/>
    </x:row>
    <x:row r="312" spans="1:7" s="11" customFormat="1">
      <x:c r="A312" s="75" t="s">
        <x:v>3756</x:v>
      </x:c>
      <x:c r="B312" s="78" t="s">
        <x:v>3042</x:v>
      </x:c>
      <x:c r="C312" s="78">
        <x:v>2</x:v>
      </x:c>
      <x:c r="D312" s="28" t="s">
        <x:v>2020</x:v>
      </x:c>
      <x:c r="E312" s="28"/>
      <x:c r="F312" s="28" t="s">
        <x:v>2647</x:v>
      </x:c>
      <x:c r="G312" s="28"/>
    </x:row>
    <x:row r="313" spans="1:7">
      <x:c r="A313" s="75"/>
      <x:c r="B313" s="79"/>
      <x:c r="C313" s="79"/>
      <x:c r="D313" s="28" t="s">
        <x:v>2447</x:v>
      </x:c>
      <x:c r="E313" s="28"/>
      <x:c r="F313" s="28" t="s">
        <x:v>2362</x:v>
      </x:c>
      <x:c r="G313" s="28"/>
    </x:row>
    <x:row r="314" spans="1:7">
      <x:c r="A314" s="78" t="s">
        <x:v>3514</x:v>
      </x:c>
      <x:c r="B314" s="78" t="s">
        <x:v>3708</x:v>
      </x:c>
      <x:c r="C314" s="78">
        <x:v>2</x:v>
      </x:c>
      <x:c r="D314" s="28" t="s">
        <x:v>3360</x:v>
      </x:c>
      <x:c r="E314" s="28">
        <x:v>3</x:v>
      </x:c>
      <x:c r="F314" s="28"/>
      <x:c r="G314" s="28"/>
    </x:row>
    <x:row r="315" spans="1:7">
      <x:c r="A315" s="79"/>
      <x:c r="B315" s="79"/>
      <x:c r="C315" s="79"/>
      <x:c r="D315" s="28" t="s">
        <x:v>2380</x:v>
      </x:c>
      <x:c r="E315" s="28">
        <x:v>4</x:v>
      </x:c>
      <x:c r="F315" s="28"/>
      <x:c r="G315" s="28"/>
    </x:row>
    <x:row r="320" spans="1:7">
      <x:c r="A320" s="28" t="s">
        <x:v>2615</x:v>
      </x:c>
      <x:c r="B320" s="28"/>
      <x:c r="C320" s="28">
        <x:v>2</x:v>
      </x:c>
      <x:c r="D320" s="28" t="s">
        <x:v>3284</x:v>
      </x:c>
      <x:c r="E320" s="28"/>
      <x:c r="F320" s="28"/>
      <x:c r="G320" s="28"/>
    </x:row>
    <x:row r="322" spans="1:7">
      <x:c r="A322" s="28" t="s">
        <x:v>3608</x:v>
      </x:c>
      <x:c r="B322" s="28"/>
      <x:c r="C322" s="28">
        <x:v>2</x:v>
      </x:c>
      <x:c r="D322" s="28" t="s">
        <x:v>293</x:v>
      </x:c>
      <x:c r="E322" s="28"/>
      <x:c r="F322" s="28"/>
      <x:c r="G322" s="28"/>
    </x:row>
    <x:row r="323" s="18" customFormat="1"/>
    <x:row r="326" spans="1:7">
      <x:c r="A326" s="29" t="s">
        <x:v>2607</x:v>
      </x:c>
      <x:c r="B326" s="29"/>
      <x:c r="C326" s="29">
        <x:v>2</x:v>
      </x:c>
      <x:c r="D326" s="28" t="s">
        <x:v>2140</x:v>
      </x:c>
      <x:c r="E326" s="28"/>
      <x:c r="F326" s="28"/>
      <x:c r="G326" s="28"/>
    </x:row>
    <x:row r="330" spans="1:7">
      <x:c r="A330" s="28" t="s">
        <x:v>2988</x:v>
      </x:c>
      <x:c r="B330" s="28"/>
      <x:c r="C330" s="28">
        <x:v>2</x:v>
      </x:c>
      <x:c r="D330" s="28" t="s">
        <x:v>271</x:v>
      </x:c>
      <x:c r="E330" s="28"/>
      <x:c r="F330" s="28"/>
      <x:c r="G330" s="28"/>
    </x:row>
    <x:row r="332" s="22" customFormat="1"/>
    <x:row r="333" s="13" customFormat="1"/>
    <x:row r="336" s="8" customFormat="1"/>
    <x:row r="337" s="8" customFormat="1"/>
    <x:row r="338" spans="1:7" s="11" customFormat="1">
      <x:c r="A338" s="29" t="s">
        <x:v>3466</x:v>
      </x:c>
      <x:c r="B338" s="29" t="s">
        <x:v>3452</x:v>
      </x:c>
      <x:c r="C338" s="29">
        <x:v>3</x:v>
      </x:c>
      <x:c r="D338" s="28" t="s">
        <x:v>3231</x:v>
      </x:c>
      <x:c r="E338" s="28"/>
      <x:c r="F338" s="28"/>
      <x:c r="G338" s="29"/>
    </x:row>
    <x:row r="340" s="25" customFormat="1"/>
    <x:row r="341" s="25" customFormat="1"/>
    <x:row r="342" s="33" customFormat="1"/>
    <x:row r="345" spans="1:7">
      <x:c r="A345" s="28" t="s">
        <x:v>3575</x:v>
      </x:c>
      <x:c r="B345" s="28"/>
      <x:c r="C345" s="28">
        <x:v>2</x:v>
      </x:c>
      <x:c r="D345" s="28" t="s">
        <x:v>3375</x:v>
      </x:c>
      <x:c r="E345" s="28"/>
      <x:c r="F345" s="28"/>
      <x:c r="G345" s="28"/>
    </x:row>
    <x:row r="351" spans="1:7">
      <x:c r="A351" s="29" t="s">
        <x:v>2778</x:v>
      </x:c>
      <x:c r="B351" s="29"/>
      <x:c r="C351" s="29">
        <x:v>2</x:v>
      </x:c>
      <x:c r="D351" s="28" t="s">
        <x:v>3385</x:v>
      </x:c>
      <x:c r="E351" s="28"/>
      <x:c r="F351" s="28"/>
      <x:c r="G351" s="28"/>
    </x:row>
    <x:row r="359" spans="1:7">
      <x:c r="A359" s="29" t="s">
        <x:v>3091</x:v>
      </x:c>
      <x:c r="B359" s="29"/>
      <x:c r="C359" s="29">
        <x:v>2</x:v>
      </x:c>
      <x:c r="D359" s="28" t="s">
        <x:v>3248</x:v>
      </x:c>
      <x:c r="E359" s="28"/>
      <x:c r="F359" s="28"/>
      <x:c r="G359" s="28"/>
    </x:row>
    <x:row r="360" spans="1:7">
      <x:c r="A360" s="29" t="s">
        <x:v>3727</x:v>
      </x:c>
      <x:c r="B360" s="29" t="s">
        <x:v>2924</x:v>
      </x:c>
      <x:c r="C360" s="29">
        <x:v>2</x:v>
      </x:c>
      <x:c r="D360" s="28" t="s">
        <x:v>1716</x:v>
      </x:c>
      <x:c r="E360" s="28"/>
      <x:c r="F360" s="28"/>
      <x:c r="G360" s="28"/>
    </x:row>
    <x:row r="365" spans="1:7">
      <x:c r="A365" s="75" t="s">
        <x:v>1738</x:v>
      </x:c>
      <x:c r="B365" s="78"/>
      <x:c r="C365" s="78">
        <x:v>3</x:v>
      </x:c>
      <x:c r="D365" s="28" t="s">
        <x:v>2019</x:v>
      </x:c>
      <x:c r="E365" s="28"/>
      <x:c r="F365" s="28" t="s">
        <x:v>458</x:v>
      </x:c>
      <x:c r="G365" s="28"/>
    </x:row>
    <x:row r="366" spans="1:7">
      <x:c r="A366" s="75"/>
      <x:c r="B366" s="79"/>
      <x:c r="C366" s="79"/>
      <x:c r="D366" s="28" t="s">
        <x:v>1988</x:v>
      </x:c>
      <x:c r="E366" s="28"/>
      <x:c r="F366" s="28" t="s">
        <x:v>2114</x:v>
      </x:c>
      <x:c r="G366" s="28"/>
    </x:row>
    <x:row r="367" spans="1:7">
      <x:c r="A367" s="75" t="s">
        <x:v>3486</x:v>
      </x:c>
      <x:c r="B367" s="78"/>
      <x:c r="C367" s="78">
        <x:v>3</x:v>
      </x:c>
      <x:c r="D367" s="28" t="s">
        <x:v>3400</x:v>
      </x:c>
      <x:c r="E367" s="28"/>
      <x:c r="F367" s="29" t="s">
        <x:v>3447</x:v>
      </x:c>
      <x:c r="G367" s="28"/>
    </x:row>
    <x:row r="368" spans="1:7">
      <x:c r="A368" s="75"/>
      <x:c r="B368" s="86"/>
      <x:c r="C368" s="86"/>
      <x:c r="D368" s="28" t="s">
        <x:v>643</x:v>
      </x:c>
      <x:c r="E368" s="28"/>
      <x:c r="F368" s="29" t="s">
        <x:v>2346</x:v>
      </x:c>
      <x:c r="G368" s="28"/>
    </x:row>
    <x:row r="369" spans="1:7">
      <x:c r="A369" s="75"/>
      <x:c r="B369" s="79"/>
      <x:c r="C369" s="79"/>
      <x:c r="D369" s="28" t="s">
        <x:v>871</x:v>
      </x:c>
      <x:c r="E369" s="28"/>
      <x:c r="F369" s="28" t="s">
        <x:v>1971</x:v>
      </x:c>
      <x:c r="G369" s="28"/>
    </x:row>
    <x:row r="371" spans="1:7">
      <x:c r="A371" s="29" t="s">
        <x:v>1103</x:v>
      </x:c>
      <x:c r="B371" s="29"/>
      <x:c r="C371" s="29">
        <x:v>2</x:v>
      </x:c>
      <x:c r="D371" s="28" t="s">
        <x:v>1660</x:v>
      </x:c>
      <x:c r="E371" s="28"/>
      <x:c r="F371" s="28"/>
      <x:c r="G371" s="28"/>
    </x:row>
    <x:row r="375" s="9" customFormat="1"/>
    <x:row r="381" spans="1:7">
      <x:c r="A381" s="28" t="s">
        <x:v>2779</x:v>
      </x:c>
      <x:c r="B381" s="28"/>
      <x:c r="C381" s="28">
        <x:v>3</x:v>
      </x:c>
      <x:c r="D381" s="28" t="s">
        <x:v>2436</x:v>
      </x:c>
      <x:c r="E381" s="28"/>
      <x:c r="F381" s="28"/>
      <x:c r="G381" s="28"/>
    </x:row>
    <x:row r="382" spans="1:7" s="11" customFormat="1">
      <x:c r="A382" s="28" t="s">
        <x:v>2348</x:v>
      </x:c>
      <x:c r="B382" s="28"/>
      <x:c r="C382" s="28">
        <x:v>3</x:v>
      </x:c>
      <x:c r="D382" s="28" t="s">
        <x:v>2138</x:v>
      </x:c>
      <x:c r="E382" s="28"/>
      <x:c r="F382" s="28"/>
      <x:c r="G382" s="28"/>
    </x:row>
    <x:row r="383" spans="1:7">
      <x:c r="A383" s="28" t="s">
        <x:v>3086</x:v>
      </x:c>
      <x:c r="B383" s="28" t="s">
        <x:v>2244</x:v>
      </x:c>
      <x:c r="C383" s="28">
        <x:v>2</x:v>
      </x:c>
      <x:c r="D383" s="28" t="s">
        <x:v>3240</x:v>
      </x:c>
      <x:c r="E383" s="28"/>
      <x:c r="F383" s="28"/>
      <x:c r="G383" s="28"/>
    </x:row>
    <x:row r="384" spans="1:7">
      <x:c r="A384" s="75" t="s">
        <x:v>3698</x:v>
      </x:c>
      <x:c r="B384" s="78" t="s">
        <x:v>769</x:v>
      </x:c>
      <x:c r="C384" s="78">
        <x:v>2</x:v>
      </x:c>
      <x:c r="D384" s="28" t="s">
        <x:v>1917</x:v>
      </x:c>
      <x:c r="E384" s="28">
        <x:v>2</x:v>
      </x:c>
      <x:c r="F384" s="28"/>
      <x:c r="G384" s="28"/>
    </x:row>
    <x:row r="385" spans="1:7">
      <x:c r="A385" s="75"/>
      <x:c r="B385" s="79"/>
      <x:c r="C385" s="79"/>
      <x:c r="D385" s="28" t="s">
        <x:v>3915</x:v>
      </x:c>
      <x:c r="E385" s="28">
        <x:v>3</x:v>
      </x:c>
      <x:c r="F385" s="28"/>
      <x:c r="G385" s="28"/>
    </x:row>
    <x:row r="386" spans="1:7">
      <x:c r="A386" s="28" t="s">
        <x:v>3527</x:v>
      </x:c>
      <x:c r="B386" s="28"/>
      <x:c r="C386" s="28">
        <x:v>4</x:v>
      </x:c>
      <x:c r="D386" s="28" t="s">
        <x:v>1593</x:v>
      </x:c>
      <x:c r="E386" s="28"/>
      <x:c r="F386" s="28"/>
      <x:c r="G386" s="28"/>
    </x:row>
    <x:row r="396" spans="1:7">
      <x:c r="A396" s="28" t="s">
        <x:v>3790</x:v>
      </x:c>
      <x:c r="B396" s="28"/>
      <x:c r="C396" s="28">
        <x:v>2</x:v>
      </x:c>
      <x:c r="D396" s="28" t="s">
        <x:v>199</x:v>
      </x:c>
      <x:c r="E396" s="28"/>
      <x:c r="F396" s="28"/>
      <x:c r="G396" s="28"/>
    </x:row>
    <x:row r="400" spans="1:7">
      <x:c r="A400" s="29" t="s">
        <x:v>2684</x:v>
      </x:c>
      <x:c r="B400" s="29"/>
      <x:c r="C400" s="29">
        <x:v>2</x:v>
      </x:c>
      <x:c r="D400" s="28" t="s">
        <x:v>3358</x:v>
      </x:c>
      <x:c r="E400" s="28"/>
      <x:c r="F400" s="28"/>
      <x:c r="G400" s="28"/>
    </x:row>
    <x:row r="404" s="25" customFormat="1"/>
    <x:row r="412" spans="1:7">
      <x:c r="A412" s="29" t="s">
        <x:v>3437</x:v>
      </x:c>
      <x:c r="B412" s="29"/>
      <x:c r="C412" s="29">
        <x:v>2</x:v>
      </x:c>
      <x:c r="D412" s="28" t="s">
        <x:v>3149</x:v>
      </x:c>
      <x:c r="E412" s="28"/>
      <x:c r="F412" s="28"/>
      <x:c r="G412" s="28"/>
    </x:row>
    <x:row r="416" spans="1:7">
      <x:c r="A416" s="75" t="s">
        <x:v>1143</x:v>
      </x:c>
      <x:c r="B416" s="78"/>
      <x:c r="C416" s="78">
        <x:v>2</x:v>
      </x:c>
      <x:c r="D416" s="28" t="s">
        <x:v>3291</x:v>
      </x:c>
      <x:c r="E416" s="28">
        <x:v>2</x:v>
      </x:c>
      <x:c r="F416" s="28"/>
      <x:c r="G416" s="28"/>
    </x:row>
    <x:row r="417" spans="1:7">
      <x:c r="A417" s="75"/>
      <x:c r="B417" s="79"/>
      <x:c r="C417" s="79"/>
      <x:c r="D417" s="28" t="s">
        <x:v>2396</x:v>
      </x:c>
      <x:c r="E417" s="28">
        <x:v>4</x:v>
      </x:c>
      <x:c r="F417" s="28"/>
      <x:c r="G417" s="28"/>
    </x:row>
    <x:row r="419" spans="1:7">
      <x:c r="A419" s="28" t="s">
        <x:v>2536</x:v>
      </x:c>
      <x:c r="B419" s="28"/>
      <x:c r="C419" s="28">
        <x:v>3</x:v>
      </x:c>
      <x:c r="D419" s="28" t="s">
        <x:v>658</x:v>
      </x:c>
      <x:c r="E419" s="28"/>
      <x:c r="F419" s="28"/>
      <x:c r="G419" s="28"/>
    </x:row>
    <x:row r="420" spans="1:7">
      <x:c r="A420" s="28" t="s">
        <x:v>3296</x:v>
      </x:c>
      <x:c r="B420" s="28"/>
      <x:c r="C420" s="28">
        <x:v>3</x:v>
      </x:c>
      <x:c r="D420" s="28" t="s">
        <x:v>658</x:v>
      </x:c>
      <x:c r="E420" s="28"/>
      <x:c r="F420" s="28"/>
      <x:c r="G420" s="28"/>
    </x:row>
    <x:row r="421" spans="1:7">
      <x:c r="A421" s="28" t="s">
        <x:v>2125</x:v>
      </x:c>
      <x:c r="B421" s="28"/>
      <x:c r="C421" s="28">
        <x:v>2</x:v>
      </x:c>
      <x:c r="D421" s="28" t="s">
        <x:v>3376</x:v>
      </x:c>
      <x:c r="E421" s="28"/>
      <x:c r="F421" s="28"/>
      <x:c r="G421" s="28"/>
    </x:row>
    <x:row r="422" s="21" customFormat="1"/>
    <x:row r="424" spans="1:7">
      <x:c r="A424" s="28" t="s">
        <x:v>3027</x:v>
      </x:c>
      <x:c r="B424" s="28"/>
      <x:c r="C424" s="28">
        <x:v>2</x:v>
      </x:c>
      <x:c r="D424" s="28" t="s">
        <x:v>91</x:v>
      </x:c>
      <x:c r="E424" s="28"/>
      <x:c r="F424" s="28"/>
      <x:c r="G424" s="28"/>
    </x:row>
    <x:row r="425" spans="1:7">
      <x:c r="A425" s="28" t="s">
        <x:v>3713</x:v>
      </x:c>
      <x:c r="B425" s="28"/>
      <x:c r="C425" s="28">
        <x:v>2</x:v>
      </x:c>
      <x:c r="D425" s="28" t="s">
        <x:v>3116</x:v>
      </x:c>
      <x:c r="E425" s="28"/>
      <x:c r="F425" s="28"/>
      <x:c r="G425" s="28"/>
    </x:row>
    <x:row r="430" s="17" customFormat="1"/>
    <x:row r="436" s="13" customFormat="1"/>
    <x:row r="438" spans="1:7">
      <x:c r="A438" s="28" t="s">
        <x:v>1109</x:v>
      </x:c>
      <x:c r="B438" s="28"/>
      <x:c r="C438" s="28">
        <x:v>2</x:v>
      </x:c>
      <x:c r="D438" s="28" t="s">
        <x:v>3135</x:v>
      </x:c>
      <x:c r="E438" s="28"/>
      <x:c r="F438" s="28"/>
      <x:c r="G438" s="28"/>
    </x:row>
    <x:row r="440" s="25" customFormat="1"/>
    <x:row r="442" spans="1:7">
      <x:c r="A442" s="28" t="s">
        <x:v>1938</x:v>
      </x:c>
      <x:c r="B442" s="28"/>
      <x:c r="C442" s="28">
        <x:v>2</x:v>
      </x:c>
      <x:c r="D442" s="28" t="s">
        <x:v>1573</x:v>
      </x:c>
      <x:c r="E442" s="28"/>
      <x:c r="F442" s="28"/>
      <x:c r="G442" s="28"/>
    </x:row>
    <x:row r="443" spans="1:7">
      <x:c r="A443" s="75" t="s">
        <x:v>2568</x:v>
      </x:c>
      <x:c r="B443" s="78"/>
      <x:c r="C443" s="78">
        <x:v>2</x:v>
      </x:c>
      <x:c r="D443" s="28" t="s">
        <x:v>2</x:v>
      </x:c>
      <x:c r="E443" s="28"/>
      <x:c r="F443" s="28" t="s">
        <x:v>458</x:v>
      </x:c>
      <x:c r="G443" s="28"/>
    </x:row>
    <x:row r="444" spans="1:7">
      <x:c r="A444" s="75"/>
      <x:c r="B444" s="79"/>
      <x:c r="C444" s="79"/>
      <x:c r="D444" s="28" t="s">
        <x:v>3232</x:v>
      </x:c>
      <x:c r="E444" s="28"/>
      <x:c r="F444" s="28" t="s">
        <x:v>2497</x:v>
      </x:c>
      <x:c r="G444" s="28"/>
    </x:row>
    <x:row r="445" spans="1:7">
      <x:c r="A445" s="29" t="s">
        <x:v>2757</x:v>
      </x:c>
      <x:c r="B445" s="29"/>
      <x:c r="C445" s="29">
        <x:v>2</x:v>
      </x:c>
      <x:c r="D445" s="28" t="s">
        <x:v>3304</x:v>
      </x:c>
      <x:c r="E445" s="28"/>
      <x:c r="F445" s="28"/>
      <x:c r="G445" s="28"/>
    </x:row>
    <x:row r="452" spans="1:7">
      <x:c r="A452" s="28" t="s">
        <x:v>2856</x:v>
      </x:c>
      <x:c r="B452" s="28"/>
      <x:c r="C452" s="28">
        <x:v>2</x:v>
      </x:c>
      <x:c r="D452" s="28" t="s">
        <x:v>3105</x:v>
      </x:c>
      <x:c r="E452" s="28"/>
      <x:c r="F452" s="28"/>
      <x:c r="G452" s="28"/>
    </x:row>
    <x:row r="459" spans="1:7">
      <x:c r="A459" s="75" t="s">
        <x:v>2634</x:v>
      </x:c>
      <x:c r="B459" s="78"/>
      <x:c r="C459" s="78">
        <x:v>2</x:v>
      </x:c>
      <x:c r="D459" s="28" t="s">
        <x:v>3408</x:v>
      </x:c>
      <x:c r="E459" s="28"/>
      <x:c r="F459" s="28" t="s">
        <x:v>379</x:v>
      </x:c>
      <x:c r="G459" s="28"/>
    </x:row>
    <x:row r="460" spans="1:7">
      <x:c r="A460" s="75"/>
      <x:c r="B460" s="79"/>
      <x:c r="C460" s="79"/>
      <x:c r="D460" s="28" t="s">
        <x:v>889</x:v>
      </x:c>
      <x:c r="E460" s="28"/>
      <x:c r="F460" s="28" t="s">
        <x:v>1736</x:v>
      </x:c>
      <x:c r="G460" s="28"/>
    </x:row>
    <x:row r="461" spans="1:7">
      <x:c r="A461" s="28" t="s">
        <x:v>2531</x:v>
      </x:c>
      <x:c r="B461" s="28"/>
      <x:c r="C461" s="28">
        <x:v>2</x:v>
      </x:c>
      <x:c r="D461" s="28" t="s">
        <x:v>208</x:v>
      </x:c>
      <x:c r="E461" s="28"/>
      <x:c r="F461" s="28"/>
      <x:c r="G461" s="28"/>
    </x:row>
    <x:row r="464" spans="1:7">
      <x:c r="A464" s="28" t="s">
        <x:v>3052</x:v>
      </x:c>
      <x:c r="B464" s="28"/>
      <x:c r="C464" s="28">
        <x:v>2</x:v>
      </x:c>
      <x:c r="D464" s="28" t="s">
        <x:v>2194</x:v>
      </x:c>
      <x:c r="E464" s="28"/>
      <x:c r="F464" s="28"/>
      <x:c r="G464" s="28"/>
    </x:row>
    <x:row r="466" spans="1:7">
      <x:c r="A466" s="28" t="s">
        <x:v>2788</x:v>
      </x:c>
      <x:c r="B466" s="28"/>
      <x:c r="C466" s="28">
        <x:v>2</x:v>
      </x:c>
      <x:c r="D466" s="28" t="s">
        <x:v>3167</x:v>
      </x:c>
      <x:c r="E466" s="28"/>
      <x:c r="F466" s="28"/>
      <x:c r="G466" s="28"/>
    </x:row>
    <x:row r="467" spans="1:7">
      <x:c r="A467" s="28" t="s">
        <x:v>3413</x:v>
      </x:c>
      <x:c r="B467" s="28"/>
      <x:c r="C467" s="28">
        <x:v>2</x:v>
      </x:c>
      <x:c r="D467" s="28" t="s">
        <x:v>2032</x:v>
      </x:c>
      <x:c r="E467" s="28"/>
      <x:c r="F467" s="28"/>
      <x:c r="G467" s="28"/>
    </x:row>
    <x:row r="469" spans="1:7" s="11" customFormat="1">
      <x:c r="A469" s="28" t="s">
        <x:v>2627</x:v>
      </x:c>
      <x:c r="B469" s="28"/>
      <x:c r="C469" s="28">
        <x:v>2</x:v>
      </x:c>
      <x:c r="D469" s="28" t="s">
        <x:v>3</x:v>
      </x:c>
      <x:c r="E469" s="28"/>
      <x:c r="F469" s="28"/>
      <x:c r="G469" s="28"/>
    </x:row>
    <x:row r="470" spans="1:7">
      <x:c r="A470" s="75" t="s">
        <x:v>1908</x:v>
      </x:c>
      <x:c r="B470" s="78"/>
      <x:c r="C470" s="78">
        <x:v>2</x:v>
      </x:c>
      <x:c r="D470" s="28" t="s">
        <x:v>3</x:v>
      </x:c>
      <x:c r="E470" s="28">
        <x:v>2</x:v>
      </x:c>
      <x:c r="F470" s="28"/>
      <x:c r="G470" s="75" t="s">
        <x:v>620</x:v>
      </x:c>
    </x:row>
    <x:row r="471" spans="1:7" s="11" customFormat="1">
      <x:c r="A471" s="75"/>
      <x:c r="B471" s="79"/>
      <x:c r="C471" s="79"/>
      <x:c r="D471" s="28" t="s">
        <x:v>3234</x:v>
      </x:c>
      <x:c r="E471" s="28">
        <x:v>3</x:v>
      </x:c>
      <x:c r="F471" s="28"/>
      <x:c r="G471" s="75"/>
    </x:row>
    <x:row r="476" spans="1:7">
      <x:c r="A476" s="28" t="s">
        <x:v>2870</x:v>
      </x:c>
      <x:c r="B476" s="28"/>
      <x:c r="C476" s="28">
        <x:v>2</x:v>
      </x:c>
      <x:c r="D476" s="28" t="s">
        <x:v>1577</x:v>
      </x:c>
      <x:c r="E476" s="28"/>
      <x:c r="F476" s="28"/>
      <x:c r="G476" s="28"/>
    </x:row>
    <x:row r="481" spans="1:7">
      <x:c r="A481" s="28" t="s">
        <x:v>3615</x:v>
      </x:c>
      <x:c r="B481" s="28"/>
      <x:c r="C481" s="28">
        <x:v>2</x:v>
      </x:c>
      <x:c r="D481" s="28" t="s">
        <x:v>1748</x:v>
      </x:c>
      <x:c r="E481" s="28"/>
      <x:c r="F481" s="28"/>
      <x:c r="G481" s="28"/>
    </x:row>
    <x:row r="484" spans="1:7">
      <x:c r="A484" s="75" t="s">
        <x:v>3518</x:v>
      </x:c>
      <x:c r="B484" s="78"/>
      <x:c r="C484" s="78">
        <x:v>2</x:v>
      </x:c>
      <x:c r="D484" s="28" t="s">
        <x:v>3113</x:v>
      </x:c>
      <x:c r="E484" s="28">
        <x:v>3</x:v>
      </x:c>
      <x:c r="F484" s="28"/>
      <x:c r="G484" s="28"/>
    </x:row>
    <x:row r="485" spans="1:7">
      <x:c r="A485" s="75"/>
      <x:c r="B485" s="79"/>
      <x:c r="C485" s="79"/>
      <x:c r="D485" s="28" t="s">
        <x:v>338</x:v>
      </x:c>
      <x:c r="E485" s="28">
        <x:v>5</x:v>
      </x:c>
      <x:c r="F485" s="28"/>
      <x:c r="G485" s="28"/>
    </x:row>
    <x:row r="489" spans="1:7">
      <x:c r="A489" s="75" t="s">
        <x:v>3783</x:v>
      </x:c>
      <x:c r="B489" s="78"/>
      <x:c r="C489" s="78">
        <x:v>2</x:v>
      </x:c>
      <x:c r="D489" s="28" t="s">
        <x:v>1862</x:v>
      </x:c>
      <x:c r="E489" s="28"/>
      <x:c r="F489" s="28" t="s">
        <x:v>1594</x:v>
      </x:c>
      <x:c r="G489" s="28"/>
    </x:row>
    <x:row r="490" spans="1:7">
      <x:c r="A490" s="75"/>
      <x:c r="B490" s="79"/>
      <x:c r="C490" s="79"/>
      <x:c r="D490" s="28" t="s">
        <x:v>1746</x:v>
      </x:c>
      <x:c r="E490" s="28"/>
      <x:c r="F490" s="28" t="s">
        <x:v>3196</x:v>
      </x:c>
      <x:c r="G490" s="28"/>
    </x:row>
    <x:row r="493" spans="1:7">
      <x:c r="A493" s="28" t="s">
        <x:v>3650</x:v>
      </x:c>
      <x:c r="B493" s="28" t="s">
        <x:v>3654</x:v>
      </x:c>
      <x:c r="C493" s="28">
        <x:v>2</x:v>
      </x:c>
      <x:c r="D493" s="28" t="s">
        <x:v>1813</x:v>
      </x:c>
      <x:c r="E493" s="28"/>
      <x:c r="F493" s="28"/>
      <x:c r="G493" s="28"/>
    </x:row>
    <x:row r="496" spans="1:7">
      <x:c r="A496" s="28" t="s">
        <x:v>3015</x:v>
      </x:c>
      <x:c r="B496" s="28"/>
      <x:c r="C496" s="28">
        <x:v>2</x:v>
      </x:c>
      <x:c r="D496" s="28" t="s">
        <x:v>642</x:v>
      </x:c>
      <x:c r="E496" s="28"/>
      <x:c r="F496" s="28"/>
      <x:c r="G496" s="28"/>
    </x:row>
    <x:row r="499" spans="1:7">
      <x:c r="A499" s="28" t="s">
        <x:v>3067</x:v>
      </x:c>
      <x:c r="B499" s="28"/>
      <x:c r="C499" s="28">
        <x:v>3</x:v>
      </x:c>
      <x:c r="D499" s="28" t="s">
        <x:v>1767</x:v>
      </x:c>
      <x:c r="E499" s="28"/>
      <x:c r="F499" s="28"/>
      <x:c r="G499" s="28"/>
    </x:row>
    <x:row r="500" spans="1:7">
      <x:c r="A500" s="29" t="s">
        <x:v>3699</x:v>
      </x:c>
      <x:c r="B500" s="29" t="s">
        <x:v>2361</x:v>
      </x:c>
      <x:c r="C500" s="29">
        <x:v>2</x:v>
      </x:c>
      <x:c r="D500" s="28" t="s">
        <x:v>1821</x:v>
      </x:c>
      <x:c r="E500" s="28"/>
      <x:c r="F500" s="28"/>
      <x:c r="G500" s="28"/>
    </x:row>
    <x:row r="501" spans="1:7">
      <x:c r="A501" s="28" t="s">
        <x:v>2368</x:v>
      </x:c>
      <x:c r="B501" s="28"/>
      <x:c r="C501" s="28">
        <x:v>2</x:v>
      </x:c>
      <x:c r="D501" s="28" t="s">
        <x:v>646</x:v>
      </x:c>
      <x:c r="E501" s="28"/>
      <x:c r="F501" s="28"/>
      <x:c r="G501" s="28"/>
    </x:row>
    <x:row r="514" spans="1:7">
      <x:c r="A514" s="28" t="s">
        <x:v>3461</x:v>
      </x:c>
      <x:c r="B514" s="28"/>
      <x:c r="C514" s="28">
        <x:v>2</x:v>
      </x:c>
      <x:c r="D514" s="28" t="s">
        <x:v>3142</x:v>
      </x:c>
      <x:c r="E514" s="28"/>
      <x:c r="F514" s="28"/>
      <x:c r="G514" s="28"/>
    </x:row>
    <x:row r="516" spans="1:7">
      <x:c r="A516" s="75" t="s">
        <x:v>962</x:v>
      </x:c>
      <x:c r="B516" s="78"/>
      <x:c r="C516" s="78">
        <x:v>2</x:v>
      </x:c>
      <x:c r="D516" s="28" t="s">
        <x:v>3332</x:v>
      </x:c>
      <x:c r="E516" s="28"/>
      <x:c r="F516" s="28" t="s">
        <x:v>1621</x:v>
      </x:c>
      <x:c r="G516" s="28"/>
    </x:row>
    <x:row r="517" spans="1:7">
      <x:c r="A517" s="75"/>
      <x:c r="B517" s="79"/>
      <x:c r="C517" s="79"/>
      <x:c r="D517" s="28" t="s">
        <x:v>1963</x:v>
      </x:c>
      <x:c r="E517" s="28"/>
      <x:c r="F517" s="28" t="s">
        <x:v>3977</x:v>
      </x:c>
      <x:c r="G517" s="28"/>
    </x:row>
    <x:row r="518" spans="1:7">
      <x:c r="A518" s="29" t="s">
        <x:v>962</x:v>
      </x:c>
      <x:c r="B518" s="29"/>
      <x:c r="C518" s="29">
        <x:v>2</x:v>
      </x:c>
      <x:c r="D518" s="28" t="s">
        <x:v>2685</x:v>
      </x:c>
      <x:c r="E518" s="28"/>
      <x:c r="F518" s="28"/>
      <x:c r="G518" s="28"/>
    </x:row>
    <x:row r="519" spans="1:7">
      <x:c r="A519" s="28" t="s">
        <x:v>2881</x:v>
      </x:c>
      <x:c r="B519" s="28"/>
      <x:c r="C519" s="28">
        <x:v>2</x:v>
      </x:c>
      <x:c r="D519" s="28" t="s">
        <x:v>1796</x:v>
      </x:c>
      <x:c r="E519" s="28"/>
      <x:c r="F519" s="28"/>
      <x:c r="G519" s="28"/>
    </x:row>
    <x:row r="520" spans="1:7">
      <x:c r="A520" s="75" t="s">
        <x:v>2824</x:v>
      </x:c>
      <x:c r="B520" s="78"/>
      <x:c r="C520" s="78">
        <x:v>3</x:v>
      </x:c>
      <x:c r="D520" s="28" t="s">
        <x:v>2102</x:v>
      </x:c>
      <x:c r="E520" s="28">
        <x:v>2</x:v>
      </x:c>
      <x:c r="F520" s="28"/>
      <x:c r="G520" s="28"/>
    </x:row>
    <x:row r="521" spans="1:7">
      <x:c r="A521" s="75"/>
      <x:c r="B521" s="79"/>
      <x:c r="C521" s="79"/>
      <x:c r="D521" s="28" t="s">
        <x:v>4085</x:v>
      </x:c>
      <x:c r="E521" s="28">
        <x:v>4</x:v>
      </x:c>
      <x:c r="F521" s="28"/>
      <x:c r="G521" s="28"/>
    </x:row>
    <x:row r="524" spans="1:7">
      <x:c r="A524" s="28" t="s">
        <x:v>3705</x:v>
      </x:c>
      <x:c r="B524" s="28"/>
      <x:c r="C524" s="28">
        <x:v>2</x:v>
      </x:c>
      <x:c r="D524" s="28" t="s">
        <x:v>3380</x:v>
      </x:c>
      <x:c r="E524" s="28"/>
      <x:c r="F524" s="28"/>
      <x:c r="G524" s="28"/>
    </x:row>
    <x:row r="525" spans="1:7">
      <x:c r="A525" s="28" t="s">
        <x:v>2710</x:v>
      </x:c>
      <x:c r="B525" s="28"/>
      <x:c r="C525" s="28">
        <x:v>2</x:v>
      </x:c>
      <x:c r="D525" s="28" t="s">
        <x:v>1707</x:v>
      </x:c>
      <x:c r="E525" s="28"/>
      <x:c r="F525" s="28"/>
      <x:c r="G525" s="28"/>
    </x:row>
    <x:row r="526" spans="1:7">
      <x:c r="A526" s="28" t="s">
        <x:v>2787</x:v>
      </x:c>
      <x:c r="B526" s="28"/>
      <x:c r="C526" s="28">
        <x:v>2</x:v>
      </x:c>
      <x:c r="D526" s="28" t="s">
        <x:v>1845</x:v>
      </x:c>
      <x:c r="E526" s="28"/>
      <x:c r="F526" s="28"/>
      <x:c r="G526" s="28"/>
    </x:row>
    <x:row r="527" spans="1:7">
      <x:c r="A527" s="28" t="s">
        <x:v>2787</x:v>
      </x:c>
      <x:c r="B527" s="28"/>
      <x:c r="C527" s="28">
        <x:v>2</x:v>
      </x:c>
      <x:c r="D527" s="28" t="s">
        <x:v>1650</x:v>
      </x:c>
      <x:c r="E527" s="28"/>
      <x:c r="F527" s="28"/>
      <x:c r="G527" s="28"/>
    </x:row>
    <x:row r="538" spans="1:7">
      <x:c r="A538" s="37" t="s">
        <x:v>3507</x:v>
      </x:c>
      <x:c r="B538" s="37"/>
      <x:c r="C538" s="37">
        <x:v>2</x:v>
      </x:c>
      <x:c r="D538" s="28" t="s">
        <x:v>3201</x:v>
      </x:c>
      <x:c r="E538" s="28"/>
      <x:c r="F538" s="28"/>
      <x:c r="G538" s="28"/>
    </x:row>
    <x:row r="539" spans="1:7">
      <x:c r="A539" s="37" t="s">
        <x:v>3507</x:v>
      </x:c>
      <x:c r="B539" s="38" t="s">
        <x:v>3762</x:v>
      </x:c>
      <x:c r="C539" s="38">
        <x:v>2</x:v>
      </x:c>
      <x:c r="D539" s="28" t="s">
        <x:v>3936</x:v>
      </x:c>
      <x:c r="E539" s="28"/>
      <x:c r="F539" s="28"/>
      <x:c r="G539" s="28"/>
    </x:row>
    <x:row r="540" spans="1:7">
      <x:c r="A540" s="28" t="s">
        <x:v>3802</x:v>
      </x:c>
      <x:c r="B540" s="28"/>
      <x:c r="C540" s="28">
        <x:v>2</x:v>
      </x:c>
      <x:c r="D540" s="28" t="s">
        <x:v>1808</x:v>
      </x:c>
      <x:c r="E540" s="28"/>
      <x:c r="F540" s="28"/>
      <x:c r="G540" s="28"/>
    </x:row>
    <x:row r="542" spans="1:7">
      <x:c r="A542" s="75" t="s">
        <x:v>3720</x:v>
      </x:c>
      <x:c r="B542" s="78"/>
      <x:c r="C542" s="78">
        <x:v>2</x:v>
      </x:c>
      <x:c r="D542" s="28" t="s">
        <x:v>2203</x:v>
      </x:c>
      <x:c r="E542" s="28">
        <x:v>2</x:v>
      </x:c>
      <x:c r="F542" s="28"/>
      <x:c r="G542" s="28"/>
    </x:row>
    <x:row r="543" spans="1:7">
      <x:c r="A543" s="75"/>
      <x:c r="B543" s="79"/>
      <x:c r="C543" s="79"/>
      <x:c r="D543" s="28" t="s">
        <x:v>1584</x:v>
      </x:c>
      <x:c r="E543" s="28">
        <x:v>3</x:v>
      </x:c>
      <x:c r="F543" s="28"/>
      <x:c r="G543" s="28"/>
    </x:row>
    <x:row r="545" spans="1:7">
      <x:c r="A545" s="28" t="s">
        <x:v>3671</x:v>
      </x:c>
      <x:c r="B545" s="28" t="s">
        <x:v>3741</x:v>
      </x:c>
      <x:c r="C545" s="28">
        <x:v>2</x:v>
      </x:c>
      <x:c r="D545" s="29" t="s">
        <x:v>2038</x:v>
      </x:c>
      <x:c r="E545" s="28"/>
      <x:c r="F545" s="28"/>
      <x:c r="G545" s="28"/>
    </x:row>
    <x:row r="546" spans="1:7">
      <x:c r="A546" s="28" t="s">
        <x:v>3555</x:v>
      </x:c>
      <x:c r="B546" s="28"/>
      <x:c r="C546" s="28">
        <x:v>2</x:v>
      </x:c>
      <x:c r="D546" s="28" t="s">
        <x:v>3371</x:v>
      </x:c>
      <x:c r="E546" s="28"/>
      <x:c r="F546" s="28"/>
      <x:c r="G546" s="28"/>
    </x:row>
    <x:row r="547" spans="1:7">
      <x:c r="A547" s="75" t="s">
        <x:v>2337</x:v>
      </x:c>
      <x:c r="B547" s="78"/>
      <x:c r="C547" s="78">
        <x:v>2</x:v>
      </x:c>
      <x:c r="D547" s="28" t="s">
        <x:v>3371</x:v>
      </x:c>
      <x:c r="E547" s="28">
        <x:v>3</x:v>
      </x:c>
      <x:c r="F547" s="28"/>
      <x:c r="G547" s="78" t="s">
        <x:v>3401</x:v>
      </x:c>
    </x:row>
    <x:row r="548" spans="1:7">
      <x:c r="A548" s="75"/>
      <x:c r="B548" s="79"/>
      <x:c r="C548" s="79"/>
      <x:c r="D548" s="28" t="s">
        <x:v>3274</x:v>
      </x:c>
      <x:c r="E548" s="28">
        <x:v>4</x:v>
      </x:c>
      <x:c r="F548" s="28"/>
      <x:c r="G548" s="79"/>
    </x:row>
    <x:row r="550" spans="1:7">
      <x:c r="A550" s="75" t="s">
        <x:v>3088</x:v>
      </x:c>
      <x:c r="B550" s="78"/>
      <x:c r="C550" s="78">
        <x:v>2</x:v>
      </x:c>
      <x:c r="D550" s="28" t="s">
        <x:v>2609</x:v>
      </x:c>
      <x:c r="E550" s="28"/>
      <x:c r="F550" s="28" t="s">
        <x:v>3318</x:v>
      </x:c>
      <x:c r="G550" s="28"/>
    </x:row>
    <x:row r="551" spans="1:7">
      <x:c r="A551" s="75"/>
      <x:c r="B551" s="79"/>
      <x:c r="C551" s="79"/>
      <x:c r="D551" s="28" t="s">
        <x:v>1993</x:v>
      </x:c>
      <x:c r="E551" s="28"/>
      <x:c r="F551" s="28" t="s">
        <x:v>2005</x:v>
      </x:c>
      <x:c r="G551" s="28"/>
    </x:row>
    <x:row r="552" spans="1:7">
      <x:c r="A552" s="75" t="s">
        <x:v>2620</x:v>
      </x:c>
      <x:c r="B552" s="78"/>
      <x:c r="C552" s="78">
        <x:v>3</x:v>
      </x:c>
      <x:c r="D552" s="28" t="s">
        <x:v>3214</x:v>
      </x:c>
      <x:c r="E552" s="28">
        <x:v>2</x:v>
      </x:c>
      <x:c r="F552" s="28"/>
      <x:c r="G552" s="28"/>
    </x:row>
    <x:row r="553" spans="1:7">
      <x:c r="A553" s="75"/>
      <x:c r="B553" s="79"/>
      <x:c r="C553" s="79"/>
      <x:c r="D553" s="28" t="s">
        <x:v>3110</x:v>
      </x:c>
      <x:c r="E553" s="28">
        <x:v>3</x:v>
      </x:c>
      <x:c r="F553" s="28"/>
      <x:c r="G553" s="28"/>
    </x:row>
    <x:row r="555" spans="1:7">
      <x:c r="A555" s="28" t="s">
        <x:v>3559</x:v>
      </x:c>
      <x:c r="B555" s="28"/>
      <x:c r="C555" s="28">
        <x:v>2</x:v>
      </x:c>
      <x:c r="D555" s="28" t="s">
        <x:v>3189</x:v>
      </x:c>
      <x:c r="E555" s="28"/>
      <x:c r="F555" s="28"/>
      <x:c r="G555" s="28"/>
    </x:row>
    <x:row r="556" spans="1:7">
      <x:c r="A556" s="75" t="s">
        <x:v>2648</x:v>
      </x:c>
      <x:c r="B556" s="78"/>
      <x:c r="C556" s="78">
        <x:v>3</x:v>
      </x:c>
      <x:c r="D556" s="28" t="s">
        <x:v>3336</x:v>
      </x:c>
      <x:c r="E556" s="28">
        <x:v>2</x:v>
      </x:c>
      <x:c r="F556" s="28"/>
      <x:c r="G556" s="28"/>
    </x:row>
    <x:row r="557" spans="1:7">
      <x:c r="A557" s="75"/>
      <x:c r="B557" s="79"/>
      <x:c r="C557" s="79"/>
      <x:c r="D557" s="28" t="s">
        <x:v>1622</x:v>
      </x:c>
      <x:c r="E557" s="28">
        <x:v>3</x:v>
      </x:c>
      <x:c r="F557" s="28"/>
      <x:c r="G557" s="28"/>
    </x:row>
    <x:row r="578" spans="1:7">
      <x:c r="A578" s="28" t="s">
        <x:v>3542</x:v>
      </x:c>
      <x:c r="B578" s="28"/>
      <x:c r="C578" s="28">
        <x:v>2</x:v>
      </x:c>
      <x:c r="D578" s="28" t="s">
        <x:v>2446</x:v>
      </x:c>
      <x:c r="E578" s="28"/>
      <x:c r="F578" s="28"/>
      <x:c r="G578" s="28"/>
    </x:row>
    <x:row r="582" spans="1:7">
      <x:c r="A582" s="28" t="s">
        <x:v>3740</x:v>
      </x:c>
      <x:c r="B582" s="28"/>
      <x:c r="C582" s="28">
        <x:v>2</x:v>
      </x:c>
      <x:c r="D582" s="28" t="s">
        <x:v>1591</x:v>
      </x:c>
      <x:c r="E582" s="28"/>
      <x:c r="F582" s="28"/>
      <x:c r="G582" s="28"/>
    </x:row>
    <x:row r="583" spans="1:7">
      <x:c r="A583" s="28" t="s">
        <x:v>3098</x:v>
      </x:c>
      <x:c r="B583" s="28"/>
      <x:c r="C583" s="28">
        <x:v>2</x:v>
      </x:c>
      <x:c r="D583" s="28" t="s">
        <x:v>388</x:v>
      </x:c>
      <x:c r="E583" s="28"/>
      <x:c r="F583" s="28"/>
      <x:c r="G583" s="28"/>
    </x:row>
    <x:row r="586" spans="5:7">
      <x:c r="E586" s="28"/>
      <x:c r="F586" s="28"/>
      <x:c r="G586" s="28"/>
    </x:row>
    <x:row r="588" s="17" customFormat="1"/>
    <x:row r="593" spans="1:7">
      <x:c r="A593" s="28" t="s">
        <x:v>3647</x:v>
      </x:c>
      <x:c r="B593" s="28" t="s">
        <x:v>3695</x:v>
      </x:c>
      <x:c r="C593" s="28">
        <x:v>2</x:v>
      </x:c>
      <x:c r="D593" s="28" t="s">
        <x:v>1629</x:v>
      </x:c>
      <x:c r="E593" s="28"/>
      <x:c r="F593" s="28"/>
      <x:c r="G593" s="28"/>
    </x:row>
    <x:row r="594" spans="1:7">
      <x:c r="A594" s="28" t="s">
        <x:v>2751</x:v>
      </x:c>
      <x:c r="B594" s="28"/>
      <x:c r="C594" s="28">
        <x:v>2</x:v>
      </x:c>
      <x:c r="D594" s="28" t="s">
        <x:v>3</x:v>
      </x:c>
      <x:c r="E594" s="28"/>
      <x:c r="F594" s="28"/>
      <x:c r="G594" s="28"/>
    </x:row>
    <x:row r="595" spans="1:7" s="11" customFormat="1">
      <x:c r="A595" s="29" t="s">
        <x:v>3159</x:v>
      </x:c>
      <x:c r="B595" s="29"/>
      <x:c r="C595" s="29">
        <x:v>2</x:v>
      </x:c>
      <x:c r="D595" s="28" t="s">
        <x:v>1912</x:v>
      </x:c>
      <x:c r="E595" s="28"/>
      <x:c r="F595" s="28"/>
      <x:c r="G595" s="28"/>
    </x:row>
    <x:row r="596" spans="1:7">
      <x:c r="A596" s="28" t="s">
        <x:v>2608</x:v>
      </x:c>
      <x:c r="B596" s="28"/>
      <x:c r="C596" s="28">
        <x:v>2</x:v>
      </x:c>
      <x:c r="D596" s="28" t="s">
        <x:v>3931</x:v>
      </x:c>
      <x:c r="E596" s="28"/>
      <x:c r="F596" s="28"/>
      <x:c r="G596" s="28"/>
    </x:row>
    <x:row r="597" spans="1:7">
      <x:c r="A597" s="75" t="s">
        <x:v>2637</x:v>
      </x:c>
      <x:c r="B597" s="78"/>
      <x:c r="C597" s="78">
        <x:v>2</x:v>
      </x:c>
      <x:c r="D597" s="28" t="s">
        <x:v>623</x:v>
      </x:c>
      <x:c r="E597" s="28">
        <x:v>2</x:v>
      </x:c>
      <x:c r="F597" s="28"/>
      <x:c r="G597" s="28"/>
    </x:row>
    <x:row r="598" spans="1:7">
      <x:c r="A598" s="75"/>
      <x:c r="B598" s="79"/>
      <x:c r="C598" s="79"/>
      <x:c r="D598" s="28" t="s">
        <x:v>3344</x:v>
      </x:c>
      <x:c r="E598" s="28">
        <x:v>3</x:v>
      </x:c>
      <x:c r="F598" s="28"/>
      <x:c r="G598" s="28"/>
    </x:row>
    <x:row r="600" spans="1:7">
      <x:c r="A600" s="28" t="s">
        <x:v>3749</x:v>
      </x:c>
      <x:c r="B600" s="28"/>
      <x:c r="C600" s="28">
        <x:v>3</x:v>
      </x:c>
      <x:c r="D600" s="28" t="s">
        <x:v>1582</x:v>
      </x:c>
      <x:c r="E600" s="28"/>
      <x:c r="F600" s="28"/>
      <x:c r="G600" s="28"/>
    </x:row>
    <x:row r="601" spans="1:7">
      <x:c r="A601" s="28" t="s">
        <x:v>2458</x:v>
      </x:c>
      <x:c r="B601" s="28"/>
      <x:c r="C601" s="28">
        <x:v>3</x:v>
      </x:c>
      <x:c r="D601" s="28" t="s">
        <x:v>3868</x:v>
      </x:c>
      <x:c r="E601" s="28"/>
      <x:c r="F601" s="28"/>
      <x:c r="G601" s="28"/>
    </x:row>
    <x:row r="602" spans="1:7">
      <x:c r="A602" s="28" t="s">
        <x:v>2742</x:v>
      </x:c>
      <x:c r="B602" s="28"/>
      <x:c r="C602" s="28">
        <x:v>3</x:v>
      </x:c>
      <x:c r="D602" s="28" t="s">
        <x:v>3872</x:v>
      </x:c>
      <x:c r="E602" s="28"/>
      <x:c r="F602" s="28"/>
      <x:c r="G602" s="28"/>
    </x:row>
    <x:row r="603" spans="1:7">
      <x:c r="A603" s="29" t="s">
        <x:v>1969</x:v>
      </x:c>
      <x:c r="B603" s="29"/>
      <x:c r="C603" s="29">
        <x:v>3</x:v>
      </x:c>
      <x:c r="D603" s="28" t="s">
        <x:v>328</x:v>
      </x:c>
      <x:c r="E603" s="28"/>
      <x:c r="F603" s="28"/>
      <x:c r="G603" s="28"/>
    </x:row>
    <x:row r="604" spans="1:7">
      <x:c r="A604" s="28" t="s">
        <x:v>3504</x:v>
      </x:c>
      <x:c r="B604" s="28"/>
      <x:c r="C604" s="28">
        <x:v>3</x:v>
      </x:c>
      <x:c r="D604" s="28" t="s">
        <x:v>819</x:v>
      </x:c>
      <x:c r="E604" s="28"/>
      <x:c r="F604" s="28"/>
      <x:c r="G604" s="28"/>
    </x:row>
    <x:row r="605" spans="1:7">
      <x:c r="A605" s="28" t="s">
        <x:v>2388</x:v>
      </x:c>
      <x:c r="B605" s="28"/>
      <x:c r="C605" s="28">
        <x:v>3</x:v>
      </x:c>
      <x:c r="D605" s="28" t="s">
        <x:v>374</x:v>
      </x:c>
      <x:c r="E605" s="28"/>
      <x:c r="F605" s="28"/>
      <x:c r="G605" s="28"/>
    </x:row>
    <x:row r="606" spans="1:7">
      <x:c r="A606" s="28" t="s">
        <x:v>2652</x:v>
      </x:c>
      <x:c r="B606" s="28"/>
      <x:c r="C606" s="28">
        <x:v>2</x:v>
      </x:c>
      <x:c r="D606" s="28" t="s">
        <x:v>3390</x:v>
      </x:c>
      <x:c r="E606" s="28"/>
      <x:c r="F606" s="28"/>
      <x:c r="G606" s="28"/>
    </x:row>
    <x:row r="609" spans="1:7">
      <x:c r="A609" s="28" t="s">
        <x:v>3521</x:v>
      </x:c>
      <x:c r="B609" s="28"/>
      <x:c r="C609" s="28">
        <x:v>2</x:v>
      </x:c>
      <x:c r="D609" s="28" t="s">
        <x:v>3255</x:v>
      </x:c>
      <x:c r="E609" s="28"/>
      <x:c r="F609" s="28"/>
      <x:c r="G609" s="28"/>
    </x:row>
    <x:row r="610" spans="1:7">
      <x:c r="A610" s="28" t="s">
        <x:v>2427</x:v>
      </x:c>
      <x:c r="B610" s="28"/>
      <x:c r="C610" s="28">
        <x:v>2</x:v>
      </x:c>
      <x:c r="D610" s="28" t="s">
        <x:v>1587</x:v>
      </x:c>
      <x:c r="E610" s="28"/>
      <x:c r="F610" s="28"/>
      <x:c r="G610" s="28"/>
    </x:row>
    <x:row r="611" spans="1:7">
      <x:c r="A611" s="28" t="s">
        <x:v>3610</x:v>
      </x:c>
      <x:c r="B611" s="28"/>
      <x:c r="C611" s="28">
        <x:v>2</x:v>
      </x:c>
      <x:c r="D611" s="28" t="s">
        <x:v>1599</x:v>
      </x:c>
      <x:c r="E611" s="28"/>
      <x:c r="F611" s="28"/>
      <x:c r="G611" s="28"/>
    </x:row>
    <x:row r="613" spans="1:7">
      <x:c r="A613" s="28" t="s">
        <x:v>3577</x:v>
      </x:c>
      <x:c r="B613" s="28"/>
      <x:c r="C613" s="28">
        <x:v>2</x:v>
      </x:c>
      <x:c r="D613" s="28" t="s">
        <x:v>2116</x:v>
      </x:c>
      <x:c r="E613" s="28"/>
      <x:c r="F613" s="28"/>
      <x:c r="G613" s="28"/>
    </x:row>
    <x:row r="614" spans="1:7" s="11" customFormat="1">
      <x:c r="A614" s="28" t="s">
        <x:v>2318</x:v>
      </x:c>
      <x:c r="B614" s="28"/>
      <x:c r="C614" s="28">
        <x:v>2</x:v>
      </x:c>
      <x:c r="D614" s="28" t="s">
        <x:v>1595</x:v>
      </x:c>
      <x:c r="E614" s="28"/>
      <x:c r="F614" s="28"/>
      <x:c r="G614" s="28"/>
    </x:row>
    <x:row r="615" spans="1:7">
      <x:c r="A615" s="28" t="s">
        <x:v>2686</x:v>
      </x:c>
      <x:c r="B615" s="28"/>
      <x:c r="C615" s="28">
        <x:v>3</x:v>
      </x:c>
      <x:c r="D615" s="28" t="s">
        <x:v>331</x:v>
      </x:c>
      <x:c r="E615" s="28"/>
      <x:c r="F615" s="28"/>
      <x:c r="G615" s="28"/>
    </x:row>
    <x:row r="616" spans="1:7" s="21" customFormat="1">
      <x:c r="A616" s="28" t="s">
        <x:v>3764</x:v>
      </x:c>
      <x:c r="B616" s="28"/>
      <x:c r="C616" s="28">
        <x:v>3</x:v>
      </x:c>
      <x:c r="D616" s="28" t="s">
        <x:v>1663</x:v>
      </x:c>
      <x:c r="E616" s="28"/>
      <x:c r="F616" s="28"/>
      <x:c r="G616" s="28"/>
    </x:row>
    <x:row r="618" spans="1:7">
      <x:c r="A618" s="28" t="s">
        <x:v>3505</x:v>
      </x:c>
      <x:c r="B618" s="28"/>
      <x:c r="C618" s="28">
        <x:v>2</x:v>
      </x:c>
      <x:c r="D618" s="28" t="s">
        <x:v>373</x:v>
      </x:c>
      <x:c r="E618" s="28"/>
      <x:c r="F618" s="28"/>
      <x:c r="G618" s="28"/>
    </x:row>
    <x:row r="619" spans="1:7">
      <x:c r="A619" s="75" t="s">
        <x:v>3525</x:v>
      </x:c>
      <x:c r="B619" s="78"/>
      <x:c r="C619" s="78">
        <x:v>2</x:v>
      </x:c>
      <x:c r="D619" s="28" t="s">
        <x:v>2816</x:v>
      </x:c>
      <x:c r="E619" s="28">
        <x:v>1</x:v>
      </x:c>
      <x:c r="F619" s="28"/>
      <x:c r="G619" s="28"/>
    </x:row>
    <x:row r="620" spans="1:7">
      <x:c r="A620" s="75"/>
      <x:c r="B620" s="79"/>
      <x:c r="C620" s="79"/>
      <x:c r="D620" s="28" t="s">
        <x:v>1700</x:v>
      </x:c>
      <x:c r="E620" s="28">
        <x:v>3</x:v>
      </x:c>
      <x:c r="F620" s="28"/>
      <x:c r="G620" s="28"/>
    </x:row>
    <x:row r="621" spans="1:7">
      <x:c r="A621" s="75" t="s">
        <x:v>2548</x:v>
      </x:c>
      <x:c r="B621" s="78"/>
      <x:c r="C621" s="78">
        <x:v>2</x:v>
      </x:c>
      <x:c r="D621" s="28" t="s">
        <x:v>3173</x:v>
      </x:c>
      <x:c r="E621" s="28">
        <x:v>3</x:v>
      </x:c>
      <x:c r="F621" s="28"/>
      <x:c r="G621" s="28"/>
    </x:row>
    <x:row r="622" spans="1:7" s="17" customFormat="1">
      <x:c r="A622" s="75"/>
      <x:c r="B622" s="86"/>
      <x:c r="C622" s="86"/>
      <x:c r="D622" s="28" t="s">
        <x:v>1936</x:v>
      </x:c>
      <x:c r="E622" s="28">
        <x:v>4</x:v>
      </x:c>
      <x:c r="F622" s="28"/>
      <x:c r="G622" s="28"/>
    </x:row>
    <x:row r="623" spans="1:7">
      <x:c r="A623" s="75"/>
      <x:c r="B623" s="79"/>
      <x:c r="C623" s="79"/>
      <x:c r="D623" s="28" t="s">
        <x:v>311</x:v>
      </x:c>
      <x:c r="E623" s="28">
        <x:v>5</x:v>
      </x:c>
      <x:c r="F623" s="28"/>
      <x:c r="G623" s="28"/>
    </x:row>
    <x:row r="624" spans="1:7">
      <x:c r="A624" s="75" t="s">
        <x:v>3588</x:v>
      </x:c>
      <x:c r="B624" s="78"/>
      <x:c r="C624" s="78">
        <x:v>2</x:v>
      </x:c>
      <x:c r="D624" s="28" t="s">
        <x:v>676</x:v>
      </x:c>
      <x:c r="E624" s="28">
        <x:v>3</x:v>
      </x:c>
      <x:c r="F624" s="28"/>
      <x:c r="G624" s="28"/>
    </x:row>
    <x:row r="625" spans="1:7">
      <x:c r="A625" s="75"/>
      <x:c r="B625" s="79"/>
      <x:c r="C625" s="79"/>
      <x:c r="D625" s="28" t="s">
        <x:v>403</x:v>
      </x:c>
      <x:c r="E625" s="28">
        <x:v>4</x:v>
      </x:c>
      <x:c r="F625" s="28"/>
      <x:c r="G625" s="28"/>
    </x:row>
    <x:row r="629" spans="1:7">
      <x:c r="A629" s="28" t="s">
        <x:v>3566</x:v>
      </x:c>
      <x:c r="B629" s="28"/>
      <x:c r="C629" s="28">
        <x:v>2</x:v>
      </x:c>
      <x:c r="D629" s="28" t="s">
        <x:v>3450</x:v>
      </x:c>
      <x:c r="E629" s="28"/>
      <x:c r="F629" s="28"/>
      <x:c r="G629" s="28"/>
    </x:row>
    <x:row r="633" spans="1:7">
      <x:c r="A633" s="28" t="s">
        <x:v>2815</x:v>
      </x:c>
      <x:c r="B633" s="28"/>
      <x:c r="C633" s="28">
        <x:v>2</x:v>
      </x:c>
      <x:c r="D633" s="28" t="s">
        <x:v>1940</x:v>
      </x:c>
      <x:c r="E633" s="28"/>
      <x:c r="F633" s="28"/>
      <x:c r="G633" s="28"/>
    </x:row>
    <x:row r="642" spans="1:7">
      <x:c r="A642" s="28" t="s">
        <x:v>2639</x:v>
      </x:c>
      <x:c r="B642" s="28"/>
      <x:c r="C642" s="28">
        <x:v>3</x:v>
      </x:c>
      <x:c r="D642" s="28" t="s">
        <x:v>3921</x:v>
      </x:c>
      <x:c r="E642" s="28"/>
      <x:c r="F642" s="28"/>
      <x:c r="G642" s="28"/>
    </x:row>
    <x:row r="643" s="25" customFormat="1"/>
    <x:row r="646" spans="1:7" s="25" customFormat="1">
      <x:c r="A646" s="75" t="s">
        <x:v>2697</x:v>
      </x:c>
      <x:c r="B646" s="78" t="s">
        <x:v>3288</x:v>
      </x:c>
      <x:c r="C646" s="78">
        <x:v>2</x:v>
      </x:c>
      <x:c r="D646" s="28" t="s">
        <x:v>574</x:v>
      </x:c>
      <x:c r="E646" s="28">
        <x:v>2</x:v>
      </x:c>
      <x:c r="F646" s="29"/>
      <x:c r="G646" s="28"/>
    </x:row>
    <x:row r="647" spans="1:7">
      <x:c r="A647" s="75"/>
      <x:c r="B647" s="79"/>
      <x:c r="C647" s="79"/>
      <x:c r="D647" s="28" t="s">
        <x:v>3101</x:v>
      </x:c>
      <x:c r="E647" s="28">
        <x:v>3</x:v>
      </x:c>
      <x:c r="F647" s="29"/>
      <x:c r="G647" s="28"/>
    </x:row>
    <x:row r="648" spans="1:7">
      <x:c r="A648" s="28" t="s">
        <x:v>2840</x:v>
      </x:c>
      <x:c r="B648" s="28"/>
      <x:c r="C648" s="28">
        <x:v>2</x:v>
      </x:c>
      <x:c r="D648" s="28" t="s">
        <x:v>2407</x:v>
      </x:c>
      <x:c r="E648" s="28"/>
      <x:c r="F648" s="28"/>
      <x:c r="G648" s="28"/>
    </x:row>
    <x:row r="649" spans="1:7">
      <x:c r="A649" s="28" t="s">
        <x:v>2236</x:v>
      </x:c>
      <x:c r="B649" s="39" t="s">
        <x:v>2253</x:v>
      </x:c>
      <x:c r="C649" s="39">
        <x:v>3</x:v>
      </x:c>
      <x:c r="D649" s="28" t="s">
        <x:v>1709</x:v>
      </x:c>
      <x:c r="E649" s="28"/>
      <x:c r="F649" s="28"/>
      <x:c r="G649" s="28"/>
    </x:row>
    <x:row r="652" spans="1:7">
      <x:c r="A652" s="28" t="s">
        <x:v>2946</x:v>
      </x:c>
      <x:c r="B652" s="28"/>
      <x:c r="C652" s="28">
        <x:v>2</x:v>
      </x:c>
      <x:c r="D652" s="28" t="s">
        <x:v>2000</x:v>
      </x:c>
      <x:c r="E652" s="28"/>
      <x:c r="F652" s="28"/>
      <x:c r="G652" s="28"/>
    </x:row>
    <x:row r="653" spans="1:7">
      <x:c r="A653" s="28" t="s">
        <x:v>2792</x:v>
      </x:c>
      <x:c r="B653" s="28"/>
      <x:c r="C653" s="28">
        <x:v>2</x:v>
      </x:c>
      <x:c r="D653" s="28" t="s">
        <x:v>1788</x:v>
      </x:c>
      <x:c r="E653" s="28"/>
      <x:c r="F653" s="28"/>
      <x:c r="G653" s="28"/>
    </x:row>
    <x:row r="654" spans="1:7">
      <x:c r="A654" s="28" t="s">
        <x:v>3170</x:v>
      </x:c>
      <x:c r="B654" s="28"/>
      <x:c r="C654" s="28">
        <x:v>2</x:v>
      </x:c>
      <x:c r="D654" s="28" t="s">
        <x:v>1185</x:v>
      </x:c>
      <x:c r="E654" s="28"/>
      <x:c r="F654" s="28"/>
      <x:c r="G654" s="28"/>
    </x:row>
    <x:row r="655" spans="1:7">
      <x:c r="A655" s="28" t="s">
        <x:v>2060</x:v>
      </x:c>
      <x:c r="B655" s="28" t="s">
        <x:v>1632</x:v>
      </x:c>
      <x:c r="C655" s="28">
        <x:v>2</x:v>
      </x:c>
      <x:c r="D655" s="28" t="s">
        <x:v>4051</x:v>
      </x:c>
      <x:c r="E655" s="28"/>
      <x:c r="F655" s="28"/>
      <x:c r="G655" s="28"/>
    </x:row>
    <x:row r="657" s="12" customFormat="1"/>
    <x:row r="662" spans="1:7">
      <x:c r="A662" s="28" t="s">
        <x:v>3523</x:v>
      </x:c>
      <x:c r="B662" s="28"/>
      <x:c r="C662" s="28">
        <x:v>2</x:v>
      </x:c>
      <x:c r="D662" s="28" t="s">
        <x:v>2101</x:v>
      </x:c>
      <x:c r="E662" s="28"/>
      <x:c r="F662" s="28"/>
      <x:c r="G662" s="28"/>
    </x:row>
    <x:row r="666" spans="1:7">
      <x:c r="A666" s="28" t="s">
        <x:v>1297</x:v>
      </x:c>
      <x:c r="B666" s="28"/>
      <x:c r="C666" s="28">
        <x:v>2</x:v>
      </x:c>
      <x:c r="D666" s="28" t="s">
        <x:v>3147</x:v>
      </x:c>
      <x:c r="E666" s="28"/>
      <x:c r="F666" s="28"/>
      <x:c r="G666" s="28"/>
    </x:row>
    <x:row r="667" spans="1:7">
      <x:c r="A667" s="78" t="s">
        <x:v>2911</x:v>
      </x:c>
      <x:c r="B667" s="78"/>
      <x:c r="C667" s="78">
        <x:v>2</x:v>
      </x:c>
      <x:c r="D667" s="28" t="s">
        <x:v>2327</x:v>
      </x:c>
      <x:c r="E667" s="28">
        <x:v>3</x:v>
      </x:c>
      <x:c r="F667" s="28"/>
      <x:c r="G667" s="75" t="s">
        <x:v>3290</x:v>
      </x:c>
    </x:row>
    <x:row r="668" spans="1:7">
      <x:c r="A668" s="86"/>
      <x:c r="B668" s="86"/>
      <x:c r="C668" s="86"/>
      <x:c r="D668" s="28" t="s">
        <x:v>3219</x:v>
      </x:c>
      <x:c r="E668" s="28">
        <x:v>4</x:v>
      </x:c>
      <x:c r="F668" s="28"/>
      <x:c r="G668" s="75"/>
    </x:row>
    <x:row r="669" spans="1:7">
      <x:c r="A669" s="79"/>
      <x:c r="B669" s="79"/>
      <x:c r="C669" s="79"/>
      <x:c r="D669" s="28" t="s">
        <x:v>1912</x:v>
      </x:c>
      <x:c r="E669" s="28"/>
      <x:c r="F669" s="28"/>
      <x:c r="G669" s="29"/>
    </x:row>
    <x:row r="676" spans="1:7">
      <x:c r="A676" s="75" t="s">
        <x:v>2108</x:v>
      </x:c>
      <x:c r="B676" s="78" t="s">
        <x:v>2939</x:v>
      </x:c>
      <x:c r="C676" s="78">
        <x:v>3</x:v>
      </x:c>
      <x:c r="D676" s="28" t="s">
        <x:v>40</x:v>
      </x:c>
      <x:c r="E676" s="28">
        <x:v>3</x:v>
      </x:c>
      <x:c r="F676" s="28"/>
      <x:c r="G676" s="28"/>
    </x:row>
    <x:row r="677" spans="1:7">
      <x:c r="A677" s="75"/>
      <x:c r="B677" s="79"/>
      <x:c r="C677" s="79"/>
      <x:c r="D677" s="28" t="s">
        <x:v>3987</x:v>
      </x:c>
      <x:c r="E677" s="28">
        <x:v>4</x:v>
      </x:c>
      <x:c r="F677" s="28"/>
      <x:c r="G677" s="28"/>
    </x:row>
    <x:row r="679" s="17" customFormat="1"/>
    <x:row r="680" s="17" customFormat="1"/>
    <x:row r="681" s="17" customFormat="1"/>
    <x:row r="682" s="17" customFormat="1"/>
    <x:row r="684" spans="1:7">
      <x:c r="A684" s="28" t="s">
        <x:v>9</x:v>
      </x:c>
      <x:c r="B684" s="28"/>
      <x:c r="C684" s="28">
        <x:v>2</x:v>
      </x:c>
      <x:c r="D684" s="28" t="s">
        <x:v>2467</x:v>
      </x:c>
      <x:c r="E684" s="28"/>
      <x:c r="F684" s="28"/>
      <x:c r="G684" s="28"/>
    </x:row>
    <x:row r="686" s="17" customFormat="1"/>
    <x:row r="688" s="17" customFormat="1"/>
    <x:row r="695" spans="1:7">
      <x:c r="A695" s="28" t="s">
        <x:v>2993</x:v>
      </x:c>
      <x:c r="B695" s="28"/>
      <x:c r="C695" s="28">
        <x:v>2</x:v>
      </x:c>
      <x:c r="D695" s="28" t="s">
        <x:v>96</x:v>
      </x:c>
      <x:c r="E695" s="28"/>
      <x:c r="F695" s="28"/>
      <x:c r="G695" s="28"/>
    </x:row>
    <x:row r="696" spans="1:7" s="16" customFormat="1">
      <x:c r="A696" s="75" t="s">
        <x:v>2610</x:v>
      </x:c>
      <x:c r="B696" s="78"/>
      <x:c r="C696" s="78">
        <x:v>3</x:v>
      </x:c>
      <x:c r="D696" s="28" t="s">
        <x:v>1686</x:v>
      </x:c>
      <x:c r="E696" s="28">
        <x:v>3</x:v>
      </x:c>
      <x:c r="F696" s="75" t="s">
        <x:v>3844</x:v>
      </x:c>
      <x:c r="G696" s="28"/>
    </x:row>
    <x:row r="697" spans="1:7">
      <x:c r="A697" s="75"/>
      <x:c r="B697" s="86"/>
      <x:c r="C697" s="86"/>
      <x:c r="D697" s="28" t="s">
        <x:v>62</x:v>
      </x:c>
      <x:c r="E697" s="28">
        <x:v>4</x:v>
      </x:c>
      <x:c r="F697" s="75"/>
      <x:c r="G697" s="28"/>
    </x:row>
    <x:row r="698" spans="1:7">
      <x:c r="A698" s="75"/>
      <x:c r="B698" s="79"/>
      <x:c r="C698" s="79"/>
      <x:c r="D698" s="28" t="s">
        <x:v>3321</x:v>
      </x:c>
      <x:c r="E698" s="28"/>
      <x:c r="F698" s="28" t="s">
        <x:v>2323</x:v>
      </x:c>
      <x:c r="G698" s="28"/>
    </x:row>
    <x:row r="699" spans="1:7">
      <x:c r="A699" s="75" t="s">
        <x:v>3175</x:v>
      </x:c>
      <x:c r="B699" s="78"/>
      <x:c r="C699" s="78">
        <x:v>3</x:v>
      </x:c>
      <x:c r="D699" s="28" t="s">
        <x:v>205</x:v>
      </x:c>
      <x:c r="E699" s="28">
        <x:v>3</x:v>
      </x:c>
      <x:c r="F699" s="75" t="s">
        <x:v>2037</x:v>
      </x:c>
      <x:c r="G699" s="28"/>
    </x:row>
    <x:row r="700" spans="1:7">
      <x:c r="A700" s="75"/>
      <x:c r="B700" s="86"/>
      <x:c r="C700" s="86"/>
      <x:c r="D700" s="28" t="s">
        <x:v>4052</x:v>
      </x:c>
      <x:c r="E700" s="28">
        <x:v>4</x:v>
      </x:c>
      <x:c r="F700" s="75"/>
      <x:c r="G700" s="28"/>
    </x:row>
    <x:row r="701" spans="1:7">
      <x:c r="A701" s="75"/>
      <x:c r="B701" s="79"/>
      <x:c r="C701" s="79"/>
      <x:c r="D701" s="28" t="s">
        <x:v>1601</x:v>
      </x:c>
      <x:c r="E701" s="28"/>
      <x:c r="F701" s="28" t="s">
        <x:v>2323</x:v>
      </x:c>
      <x:c r="G701" s="28"/>
    </x:row>
    <x:row r="704" spans="1:7">
      <x:c r="A704" s="73" t="s">
        <x:v>3590</x:v>
      </x:c>
      <x:c r="B704" s="78" t="s">
        <x:v>2205</x:v>
      </x:c>
      <x:c r="C704" s="78">
        <x:v>3</x:v>
      </x:c>
      <x:c r="D704" s="28" t="s">
        <x:v>205</x:v>
      </x:c>
      <x:c r="E704" s="28"/>
      <x:c r="F704" s="28" t="s">
        <x:v>2487</x:v>
      </x:c>
      <x:c r="G704" s="28"/>
    </x:row>
    <x:row r="705" spans="1:7" s="25" customFormat="1">
      <x:c r="A705" s="73"/>
      <x:c r="B705" s="86"/>
      <x:c r="C705" s="86"/>
      <x:c r="D705" s="28" t="s">
        <x:v>795</x:v>
      </x:c>
      <x:c r="E705" s="28"/>
      <x:c r="F705" s="28" t="s">
        <x:v>4087</x:v>
      </x:c>
      <x:c r="G705" s="28"/>
    </x:row>
    <x:row r="706" spans="1:7" s="25" customFormat="1">
      <x:c r="A706" s="73"/>
      <x:c r="B706" s="86"/>
      <x:c r="C706" s="86"/>
      <x:c r="D706" s="28" t="s">
        <x:v>814</x:v>
      </x:c>
      <x:c r="E706" s="28"/>
      <x:c r="F706" s="28" t="s">
        <x:v>4091</x:v>
      </x:c>
      <x:c r="G706" s="28"/>
    </x:row>
    <x:row r="707" spans="1:7" s="25" customFormat="1">
      <x:c r="A707" s="73"/>
      <x:c r="B707" s="79"/>
      <x:c r="C707" s="79"/>
      <x:c r="D707" s="28" t="s">
        <x:v>783</x:v>
      </x:c>
      <x:c r="E707" s="28"/>
      <x:c r="F707" s="28" t="s">
        <x:v>4050</x:v>
      </x:c>
      <x:c r="G707" s="28"/>
    </x:row>
    <x:row r="709" spans="1:7">
      <x:c r="A709" s="28" t="s">
        <x:v>3074</x:v>
      </x:c>
      <x:c r="B709" s="28"/>
      <x:c r="C709" s="28">
        <x:v>2</x:v>
      </x:c>
      <x:c r="D709" s="28" t="s">
        <x:v>1840</x:v>
      </x:c>
      <x:c r="E709" s="28"/>
      <x:c r="F709" s="28"/>
      <x:c r="G709" s="28"/>
    </x:row>
    <x:row r="710" spans="1:7">
      <x:c r="A710" s="75" t="s">
        <x:v>105</x:v>
      </x:c>
      <x:c r="B710" s="78" t="s">
        <x:v>2298</x:v>
      </x:c>
      <x:c r="C710" s="78">
        <x:v>2</x:v>
      </x:c>
      <x:c r="D710" s="28" t="s">
        <x:v>1579</x:v>
      </x:c>
      <x:c r="E710" s="28">
        <x:v>2</x:v>
      </x:c>
      <x:c r="F710" s="28"/>
      <x:c r="G710" s="28"/>
    </x:row>
    <x:row r="711" spans="1:7">
      <x:c r="A711" s="75"/>
      <x:c r="B711" s="79"/>
      <x:c r="C711" s="79"/>
      <x:c r="D711" s="28" t="s">
        <x:v>2331</x:v>
      </x:c>
      <x:c r="E711" s="28">
        <x:v>4</x:v>
      </x:c>
      <x:c r="F711" s="28"/>
      <x:c r="G711" s="28"/>
    </x:row>
    <x:row r="713" spans="1:7">
      <x:c r="A713" s="75" t="s">
        <x:v>2577</x:v>
      </x:c>
      <x:c r="B713" s="78"/>
      <x:c r="C713" s="78">
        <x:v>2</x:v>
      </x:c>
      <x:c r="D713" s="28" t="s">
        <x:v>2393</x:v>
      </x:c>
      <x:c r="E713" s="28">
        <x:v>3</x:v>
      </x:c>
      <x:c r="F713" s="28"/>
      <x:c r="G713" s="28"/>
    </x:row>
    <x:row r="714" spans="1:7">
      <x:c r="A714" s="75"/>
      <x:c r="B714" s="79"/>
      <x:c r="C714" s="79"/>
      <x:c r="D714" s="28" t="s">
        <x:v>8</x:v>
      </x:c>
      <x:c r="E714" s="28">
        <x:v>4</x:v>
      </x:c>
      <x:c r="F714" s="28"/>
      <x:c r="G714" s="28"/>
    </x:row>
    <x:row r="715" spans="1:7">
      <x:c r="A715" s="28" t="s">
        <x:v>2705</x:v>
      </x:c>
      <x:c r="B715" s="28"/>
      <x:c r="C715" s="28">
        <x:v>3</x:v>
      </x:c>
      <x:c r="D715" s="28" t="s">
        <x:v>1863</x:v>
      </x:c>
      <x:c r="E715" s="28"/>
      <x:c r="F715" s="28"/>
      <x:c r="G715" s="28"/>
    </x:row>
    <x:row r="716" spans="1:7">
      <x:c r="A716" s="28" t="s">
        <x:v>2423</x:v>
      </x:c>
      <x:c r="B716" s="28"/>
      <x:c r="C716" s="28">
        <x:v>3</x:v>
      </x:c>
      <x:c r="D716" s="28" t="s">
        <x:v>1571</x:v>
      </x:c>
      <x:c r="E716" s="28"/>
      <x:c r="F716" s="28"/>
      <x:c r="G716" s="28"/>
    </x:row>
    <x:row r="720" s="13" customFormat="1"/>
    <x:row r="721" s="13" customFormat="1"/>
    <x:row r="722" s="17" customFormat="1"/>
    <x:row r="723" s="17" customFormat="1"/>
    <x:row r="724" s="17" customFormat="1"/>
    <x:row r="725" s="17" customFormat="1"/>
    <x:row r="726" spans="1:7">
      <x:c r="A726" s="75" t="s">
        <x:v>3809</x:v>
      </x:c>
      <x:c r="B726" s="78" t="s">
        <x:v>2547</x:v>
      </x:c>
      <x:c r="C726" s="78">
        <x:v>2</x:v>
      </x:c>
      <x:c r="D726" s="28" t="s">
        <x:v>1207</x:v>
      </x:c>
      <x:c r="E726" s="28">
        <x:v>3</x:v>
      </x:c>
      <x:c r="F726" s="28"/>
      <x:c r="G726" s="28"/>
    </x:row>
    <x:row r="727" spans="1:7">
      <x:c r="A727" s="75"/>
      <x:c r="B727" s="79"/>
      <x:c r="C727" s="79"/>
      <x:c r="D727" s="28" t="s">
        <x:v>3244</x:v>
      </x:c>
      <x:c r="E727" s="28">
        <x:v>4</x:v>
      </x:c>
      <x:c r="F727" s="28"/>
      <x:c r="G727" s="28"/>
    </x:row>
    <x:row r="729" spans="1:7">
      <x:c r="A729" s="28" t="s">
        <x:v>3794</x:v>
      </x:c>
      <x:c r="B729" s="28"/>
      <x:c r="C729" s="28">
        <x:v>2</x:v>
      </x:c>
      <x:c r="D729" s="28" t="s">
        <x:v>3920</x:v>
      </x:c>
      <x:c r="E729" s="28"/>
      <x:c r="F729" s="28"/>
      <x:c r="G729" s="28"/>
    </x:row>
    <x:row r="733" spans="1:7">
      <x:c r="A733" s="75" t="s">
        <x:v>2439</x:v>
      </x:c>
      <x:c r="B733" s="78"/>
      <x:c r="C733" s="78">
        <x:v>2</x:v>
      </x:c>
      <x:c r="D733" s="28" t="s">
        <x:v>3955</x:v>
      </x:c>
      <x:c r="E733" s="28"/>
      <x:c r="F733" s="28" t="s">
        <x:v>4075</x:v>
      </x:c>
      <x:c r="G733" s="28"/>
    </x:row>
    <x:row r="734" spans="1:7" s="11" customFormat="1">
      <x:c r="A734" s="75"/>
      <x:c r="B734" s="86"/>
      <x:c r="C734" s="86"/>
      <x:c r="D734" s="28" t="s">
        <x:v>3218</x:v>
      </x:c>
      <x:c r="E734" s="28">
        <x:v>3</x:v>
      </x:c>
      <x:c r="F734" s="75" t="s">
        <x:v>4092</x:v>
      </x:c>
      <x:c r="G734" s="28"/>
    </x:row>
    <x:row r="735" spans="1:7">
      <x:c r="A735" s="75"/>
      <x:c r="B735" s="79"/>
      <x:c r="C735" s="79"/>
      <x:c r="D735" s="28" t="s">
        <x:v>380</x:v>
      </x:c>
      <x:c r="E735" s="28">
        <x:v>4</x:v>
      </x:c>
      <x:c r="F735" s="75"/>
      <x:c r="G735" s="28"/>
    </x:row>
    <x:row r="737" spans="1:7">
      <x:c r="A737" s="28" t="s">
        <x:v>2598</x:v>
      </x:c>
      <x:c r="B737" s="28"/>
      <x:c r="C737" s="28">
        <x:v>2</x:v>
      </x:c>
      <x:c r="D737" s="28" t="s">
        <x:v>2732</x:v>
      </x:c>
      <x:c r="E737" s="28"/>
      <x:c r="F737" s="28"/>
      <x:c r="G737" s="28"/>
    </x:row>
    <x:row r="738" spans="1:7">
      <x:c r="A738" s="28" t="s">
        <x:v>3611</x:v>
      </x:c>
      <x:c r="B738" s="28"/>
      <x:c r="C738" s="28">
        <x:v>3</x:v>
      </x:c>
      <x:c r="D738" s="28" t="s">
        <x:v>3372</x:v>
      </x:c>
      <x:c r="E738" s="28"/>
      <x:c r="F738" s="28"/>
      <x:c r="G738" s="28"/>
    </x:row>
    <x:row r="740" spans="1:7">
      <x:c r="A740" s="28" t="s">
        <x:v>3573</x:v>
      </x:c>
      <x:c r="B740" s="28"/>
      <x:c r="C740" s="28">
        <x:v>2</x:v>
      </x:c>
      <x:c r="D740" s="28" t="s">
        <x:v>1680</x:v>
      </x:c>
      <x:c r="E740" s="28"/>
      <x:c r="F740" s="28"/>
      <x:c r="G740" s="28"/>
    </x:row>
    <x:row r="744" spans="1:7">
      <x:c r="A744" s="28" t="s">
        <x:v>2613</x:v>
      </x:c>
      <x:c r="B744" s="28"/>
      <x:c r="C744" s="28">
        <x:v>2</x:v>
      </x:c>
      <x:c r="D744" s="28" t="s">
        <x:v>1760</x:v>
      </x:c>
      <x:c r="E744" s="28"/>
      <x:c r="F744" s="28"/>
      <x:c r="G744" s="28"/>
    </x:row>
    <x:row r="745" spans="1:7">
      <x:c r="A745" s="28" t="s">
        <x:v>2580</x:v>
      </x:c>
      <x:c r="B745" s="28"/>
      <x:c r="C745" s="28">
        <x:v>2</x:v>
      </x:c>
      <x:c r="D745" s="28" t="s">
        <x:v>3935</x:v>
      </x:c>
      <x:c r="E745" s="28"/>
      <x:c r="F745" s="28"/>
      <x:c r="G745" s="28"/>
    </x:row>
    <x:row r="747" spans="1:7">
      <x:c r="A747" s="28" t="s">
        <x:v>2579</x:v>
      </x:c>
      <x:c r="B747" s="28"/>
      <x:c r="C747" s="28">
        <x:v>2</x:v>
      </x:c>
      <x:c r="D747" s="28" t="s">
        <x:v>2103</x:v>
      </x:c>
      <x:c r="E747" s="28"/>
      <x:c r="F747" s="28"/>
      <x:c r="G747" s="28"/>
    </x:row>
    <x:row r="748" spans="1:7">
      <x:c r="A748" s="28" t="s">
        <x:v>3150</x:v>
      </x:c>
      <x:c r="B748" s="28"/>
      <x:c r="C748" s="28">
        <x:v>2</x:v>
      </x:c>
      <x:c r="D748" s="28" t="s">
        <x:v>2438</x:v>
      </x:c>
      <x:c r="E748" s="28"/>
      <x:c r="F748" s="28"/>
      <x:c r="G748" s="28"/>
    </x:row>
    <x:row r="749" spans="1:7">
      <x:c r="A749" s="28" t="s">
        <x:v>2859</x:v>
      </x:c>
      <x:c r="B749" s="28"/>
      <x:c r="C749" s="28">
        <x:v>2</x:v>
      </x:c>
      <x:c r="D749" s="28" t="s">
        <x:v>624</x:v>
      </x:c>
      <x:c r="E749" s="28"/>
      <x:c r="F749" s="28"/>
      <x:c r="G749" s="28"/>
    </x:row>
    <x:row r="752" spans="1:7">
      <x:c r="A752" s="28" t="s">
        <x:v>2696</x:v>
      </x:c>
      <x:c r="B752" s="28"/>
      <x:c r="C752" s="28">
        <x:v>2</x:v>
      </x:c>
      <x:c r="D752" s="28" t="s">
        <x:v>2428</x:v>
      </x:c>
      <x:c r="E752" s="28"/>
      <x:c r="F752" s="28"/>
      <x:c r="G752" s="28"/>
    </x:row>
    <x:row r="753" spans="1:7">
      <x:c r="A753" s="28" t="s">
        <x:v>972</x:v>
      </x:c>
      <x:c r="B753" s="28"/>
      <x:c r="C753" s="28">
        <x:v>2</x:v>
      </x:c>
      <x:c r="D753" s="28" t="s">
        <x:v>236</x:v>
      </x:c>
      <x:c r="E753" s="28"/>
      <x:c r="F753" s="28"/>
      <x:c r="G753" s="28"/>
    </x:row>
    <x:row r="754" spans="1:7">
      <x:c r="A754" s="28" t="s">
        <x:v>2883</x:v>
      </x:c>
      <x:c r="B754" s="28"/>
      <x:c r="C754" s="28">
        <x:v>2</x:v>
      </x:c>
      <x:c r="D754" s="28" t="s">
        <x:v>3164</x:v>
      </x:c>
      <x:c r="E754" s="28"/>
      <x:c r="F754" s="28"/>
      <x:c r="G754" s="28"/>
    </x:row>
    <x:row r="757" spans="1:7">
      <x:c r="A757" s="28" t="s">
        <x:v>3524</x:v>
      </x:c>
      <x:c r="B757" s="28"/>
      <x:c r="C757" s="28">
        <x:v>2</x:v>
      </x:c>
      <x:c r="D757" s="28" t="s">
        <x:v>1991</x:v>
      </x:c>
      <x:c r="E757" s="28"/>
      <x:c r="F757" s="28"/>
      <x:c r="G757" s="28"/>
    </x:row>
    <x:row r="758" spans="1:7">
      <x:c r="A758" s="28" t="s">
        <x:v>3488</x:v>
      </x:c>
      <x:c r="B758" s="28"/>
      <x:c r="C758" s="28">
        <x:v>2</x:v>
      </x:c>
      <x:c r="D758" s="28" t="s">
        <x:v>2307</x:v>
      </x:c>
      <x:c r="E758" s="28"/>
      <x:c r="F758" s="28"/>
      <x:c r="G758" s="28"/>
    </x:row>
    <x:row r="772" spans="1:7">
      <x:c r="A772" s="75" t="s">
        <x:v>3548</x:v>
      </x:c>
      <x:c r="B772" s="78"/>
      <x:c r="C772" s="78">
        <x:v>2</x:v>
      </x:c>
      <x:c r="D772" s="28" t="s">
        <x:v>3922</x:v>
      </x:c>
      <x:c r="E772" s="28">
        <x:v>3</x:v>
      </x:c>
      <x:c r="F772" s="28"/>
      <x:c r="G772" s="28"/>
    </x:row>
    <x:row r="773" spans="1:7">
      <x:c r="A773" s="75"/>
      <x:c r="B773" s="79"/>
      <x:c r="C773" s="79"/>
      <x:c r="D773" s="28" t="s">
        <x:v>1677</x:v>
      </x:c>
      <x:c r="E773" s="28">
        <x:v>4</x:v>
      </x:c>
      <x:c r="F773" s="28"/>
      <x:c r="G773" s="28"/>
    </x:row>
    <x:row r="774" spans="1:7">
      <x:c r="A774" s="28" t="s">
        <x:v>3636</x:v>
      </x:c>
      <x:c r="B774" s="28"/>
      <x:c r="C774" s="28">
        <x:v>2</x:v>
      </x:c>
      <x:c r="D774" s="28" t="s">
        <x:v>364</x:v>
      </x:c>
      <x:c r="E774" s="28"/>
      <x:c r="F774" s="28"/>
      <x:c r="G774" s="28"/>
    </x:row>
    <x:row r="775" spans="1:7">
      <x:c r="A775" s="28" t="s">
        <x:v>2601</x:v>
      </x:c>
      <x:c r="B775" s="28"/>
      <x:c r="C775" s="28">
        <x:v>2</x:v>
      </x:c>
      <x:c r="D775" s="28" t="s">
        <x:v>4044</x:v>
      </x:c>
      <x:c r="E775" s="28"/>
      <x:c r="F775" s="28"/>
      <x:c r="G775" s="28"/>
    </x:row>
    <x:row r="777" spans="1:7">
      <x:c r="A777" s="29" t="s">
        <x:v>3485</x:v>
      </x:c>
      <x:c r="B777" s="29"/>
      <x:c r="C777" s="29">
        <x:v>2</x:v>
      </x:c>
      <x:c r="D777" s="28" t="s">
        <x:v>3326</x:v>
      </x:c>
      <x:c r="E777" s="28"/>
      <x:c r="F777" s="28"/>
      <x:c r="G777" s="28"/>
    </x:row>
    <x:row r="778" spans="1:7">
      <x:c r="A778" s="75" t="s">
        <x:v>2397</x:v>
      </x:c>
      <x:c r="B778" s="78"/>
      <x:c r="C778" s="78">
        <x:v>2</x:v>
      </x:c>
      <x:c r="D778" s="28" t="s">
        <x:v>3350</x:v>
      </x:c>
      <x:c r="E778" s="28">
        <x:v>3</x:v>
      </x:c>
      <x:c r="F778" s="28"/>
      <x:c r="G778" s="28"/>
    </x:row>
    <x:row r="779" spans="1:7">
      <x:c r="A779" s="75"/>
      <x:c r="B779" s="79"/>
      <x:c r="C779" s="79"/>
      <x:c r="D779" s="28" t="s">
        <x:v>2465</x:v>
      </x:c>
      <x:c r="E779" s="28">
        <x:v>4</x:v>
      </x:c>
      <x:c r="F779" s="28"/>
      <x:c r="G779" s="28"/>
    </x:row>
    <x:row r="781" spans="1:7" s="25" customFormat="1">
      <x:c r="A781" s="75" t="s">
        <x:v>2268</x:v>
      </x:c>
      <x:c r="B781" s="78" t="s">
        <x:v>203</x:v>
      </x:c>
      <x:c r="C781" s="78">
        <x:v>2</x:v>
      </x:c>
      <x:c r="D781" s="28" t="s">
        <x:v>346</x:v>
      </x:c>
      <x:c r="E781" s="28">
        <x:v>2</x:v>
      </x:c>
      <x:c r="F781" s="28"/>
      <x:c r="G781" s="28"/>
    </x:row>
    <x:row r="782" spans="1:7">
      <x:c r="A782" s="75"/>
      <x:c r="B782" s="86"/>
      <x:c r="C782" s="86"/>
      <x:c r="D782" s="28" t="s">
        <x:v>1719</x:v>
      </x:c>
      <x:c r="E782" s="28">
        <x:v>2</x:v>
      </x:c>
      <x:c r="F782" s="28"/>
      <x:c r="G782" s="28"/>
    </x:row>
    <x:row r="783" spans="1:7">
      <x:c r="A783" s="75"/>
      <x:c r="B783" s="79"/>
      <x:c r="C783" s="79"/>
      <x:c r="D783" s="28" t="s">
        <x:v>371</x:v>
      </x:c>
      <x:c r="E783" s="28">
        <x:v>3</x:v>
      </x:c>
      <x:c r="F783" s="28"/>
      <x:c r="G783" s="28"/>
    </x:row>
    <x:row r="786" spans="1:7">
      <x:c r="A786" s="28" t="s">
        <x:v>2812</x:v>
      </x:c>
      <x:c r="B786" s="28"/>
      <x:c r="C786" s="28">
        <x:v>3</x:v>
      </x:c>
      <x:c r="D786" s="28" t="s">
        <x:v>647</x:v>
      </x:c>
      <x:c r="E786" s="28"/>
      <x:c r="F786" s="28"/>
      <x:c r="G786" s="28"/>
    </x:row>
    <x:row r="787" spans="1:7">
      <x:c r="A787" s="28" t="s">
        <x:v>2625</x:v>
      </x:c>
      <x:c r="B787" s="28"/>
      <x:c r="C787" s="28">
        <x:v>3</x:v>
      </x:c>
      <x:c r="D787" s="28" t="s">
        <x:v>3334</x:v>
      </x:c>
      <x:c r="E787" s="28"/>
      <x:c r="F787" s="28"/>
      <x:c r="G787" s="28"/>
    </x:row>
    <x:row r="788" spans="1:7">
      <x:c r="A788" s="28" t="s">
        <x:v>2605</x:v>
      </x:c>
      <x:c r="B788" s="28"/>
      <x:c r="C788" s="28">
        <x:v>2</x:v>
      </x:c>
      <x:c r="D788" s="28" t="s">
        <x:v>66</x:v>
      </x:c>
      <x:c r="E788" s="28"/>
      <x:c r="F788" s="28"/>
      <x:c r="G788" s="28"/>
    </x:row>
    <x:row r="789" spans="1:7">
      <x:c r="A789" s="28" t="s">
        <x:v>1976</x:v>
      </x:c>
      <x:c r="B789" s="28"/>
      <x:c r="C789" s="28">
        <x:v>2</x:v>
      </x:c>
      <x:c r="D789" s="28" t="s">
        <x:v>651</x:v>
      </x:c>
      <x:c r="E789" s="28"/>
      <x:c r="F789" s="28"/>
      <x:c r="G789" s="28"/>
    </x:row>
    <x:row r="790" spans="1:7">
      <x:c r="A790" s="28" t="s">
        <x:v>2889</x:v>
      </x:c>
      <x:c r="B790" s="28"/>
      <x:c r="C790" s="28">
        <x:v>3</x:v>
      </x:c>
      <x:c r="D790" s="28" t="s">
        <x:v>4048</x:v>
      </x:c>
      <x:c r="E790" s="28"/>
      <x:c r="F790" s="28"/>
      <x:c r="G790" s="28"/>
    </x:row>
    <x:row r="791" spans="1:7">
      <x:c r="A791" s="28" t="s">
        <x:v>3084</x:v>
      </x:c>
      <x:c r="B791" s="28"/>
      <x:c r="C791" s="28">
        <x:v>3</x:v>
      </x:c>
      <x:c r="D791" s="28" t="s">
        <x:v>210</x:v>
      </x:c>
      <x:c r="E791" s="28"/>
      <x:c r="F791" s="28"/>
      <x:c r="G791" s="28"/>
    </x:row>
    <x:row r="792" spans="1:7">
      <x:c r="A792" s="28" t="s">
        <x:v>2982</x:v>
      </x:c>
      <x:c r="B792" s="28"/>
      <x:c r="C792" s="28">
        <x:v>2</x:v>
      </x:c>
      <x:c r="D792" s="28" t="s">
        <x:v>1953</x:v>
      </x:c>
      <x:c r="E792" s="28"/>
      <x:c r="F792" s="28"/>
      <x:c r="G792" s="28"/>
    </x:row>
    <x:row r="794" spans="1:7" s="13" customFormat="1">
      <x:c r="A794" s="75" t="s">
        <x:v>3417</x:v>
      </x:c>
      <x:c r="B794" s="78" t="s">
        <x:v>3881</x:v>
      </x:c>
      <x:c r="C794" s="78">
        <x:v>3</x:v>
      </x:c>
      <x:c r="D794" s="28" t="s">
        <x:v>3236</x:v>
      </x:c>
      <x:c r="E794" s="28">
        <x:v>2</x:v>
      </x:c>
      <x:c r="F794" s="28"/>
      <x:c r="G794" s="28"/>
    </x:row>
    <x:row r="795" spans="1:7">
      <x:c r="A795" s="75"/>
      <x:c r="B795" s="79"/>
      <x:c r="C795" s="79"/>
      <x:c r="D795" s="28" t="s">
        <x:v>1625</x:v>
      </x:c>
      <x:c r="E795" s="28">
        <x:v>4</x:v>
      </x:c>
      <x:c r="F795" s="28"/>
      <x:c r="G795" s="28"/>
    </x:row>
    <x:row r="796" spans="1:7">
      <x:c r="A796" s="75" t="s">
        <x:v>2826</x:v>
      </x:c>
      <x:c r="B796" s="78"/>
      <x:c r="C796" s="78">
        <x:v>2</x:v>
      </x:c>
      <x:c r="D796" s="28" t="s">
        <x:v>2404</x:v>
      </x:c>
      <x:c r="E796" s="28">
        <x:v>3</x:v>
      </x:c>
      <x:c r="F796" s="28"/>
      <x:c r="G796" s="28"/>
    </x:row>
    <x:row r="797" spans="1:7">
      <x:c r="A797" s="75"/>
      <x:c r="B797" s="79"/>
      <x:c r="C797" s="79"/>
      <x:c r="D797" s="28" t="s">
        <x:v>4026</x:v>
      </x:c>
      <x:c r="E797" s="28">
        <x:v>4</x:v>
      </x:c>
      <x:c r="F797" s="28"/>
      <x:c r="G797" s="28"/>
    </x:row>
    <x:row r="798" spans="1:7" s="25" customFormat="1">
      <x:c r="A798" s="73" t="s">
        <x:v>2803</x:v>
      </x:c>
      <x:c r="B798" s="83"/>
      <x:c r="C798" s="78">
        <x:v>2</x:v>
      </x:c>
      <x:c r="D798" s="28" t="s">
        <x:v>3871</x:v>
      </x:c>
      <x:c r="E798" s="28"/>
      <x:c r="F798" s="28" t="s">
        <x:v>2400</x:v>
      </x:c>
      <x:c r="G798" s="28"/>
    </x:row>
    <x:row r="799" spans="1:7">
      <x:c r="A799" s="73"/>
      <x:c r="B799" s="84"/>
      <x:c r="C799" s="79"/>
      <x:c r="D799" s="28" t="s">
        <x:v>2113</x:v>
      </x:c>
      <x:c r="E799" s="28"/>
      <x:c r="F799" s="28" t="s">
        <x:v>1826</x:v>
      </x:c>
      <x:c r="G799" s="28"/>
    </x:row>
    <x:row r="803" s="33" customFormat="1"/>
    <x:row r="804" s="33" customFormat="1"/>
    <x:row r="805" spans="1:7" s="25" customFormat="1">
      <x:c r="A805" s="28" t="s">
        <x:v>3639</x:v>
      </x:c>
      <x:c r="B805" s="28"/>
      <x:c r="C805" s="28">
        <x:v>2</x:v>
      </x:c>
      <x:c r="D805" s="28" t="s">
        <x:v>1838</x:v>
      </x:c>
      <x:c r="E805" s="28"/>
      <x:c r="F805" s="28"/>
      <x:c r="G805" s="28"/>
    </x:row>
    <x:row r="806" spans="1:7" s="25" customFormat="1">
      <x:c r="A806" s="28" t="s">
        <x:v>3888</x:v>
      </x:c>
      <x:c r="B806" s="28" t="s">
        <x:v>807</x:v>
      </x:c>
      <x:c r="C806" s="28">
        <x:v>2</x:v>
      </x:c>
      <x:c r="D806" s="28" t="s">
        <x:v>3871</x:v>
      </x:c>
      <x:c r="E806" s="28"/>
      <x:c r="F806" s="28"/>
      <x:c r="G806" s="28"/>
    </x:row>
    <x:row r="810" spans="1:7">
      <x:c r="A810" s="28" t="s">
        <x:v>3158</x:v>
      </x:c>
      <x:c r="B810" s="28"/>
      <x:c r="C810" s="28">
        <x:v>2</x:v>
      </x:c>
      <x:c r="D810" s="28" t="s">
        <x:v>1589</x:v>
      </x:c>
      <x:c r="E810" s="28"/>
      <x:c r="F810" s="28"/>
      <x:c r="G810" s="28"/>
    </x:row>
    <x:row r="820" s="8" customFormat="1"/>
    <x:row r="822" s="25" customFormat="1"/>
    <x:row r="823" s="16" customFormat="1"/>
    <x:row r="827" spans="1:7">
      <x:c r="A827" s="28" t="s">
        <x:v>1789</x:v>
      </x:c>
      <x:c r="B827" s="28"/>
      <x:c r="C827" s="28">
        <x:v>2</x:v>
      </x:c>
      <x:c r="D827" s="28" t="s">
        <x:v>4038</x:v>
      </x:c>
      <x:c r="E827" s="28"/>
      <x:c r="F827" s="28"/>
      <x:c r="G827" s="28"/>
    </x:row>
    <x:row r="828" spans="1:7">
      <x:c r="A828" s="28" t="s">
        <x:v>3631</x:v>
      </x:c>
      <x:c r="B828" s="28"/>
      <x:c r="C828" s="28">
        <x:v>2</x:v>
      </x:c>
      <x:c r="D828" s="28" t="s">
        <x:v>1784</x:v>
      </x:c>
      <x:c r="E828" s="28"/>
      <x:c r="F828" s="28"/>
      <x:c r="G828" s="28"/>
    </x:row>
    <x:row r="829" spans="1:7">
      <x:c r="A829" s="75" t="s">
        <x:v>2786</x:v>
      </x:c>
      <x:c r="B829" s="78"/>
      <x:c r="C829" s="78">
        <x:v>2</x:v>
      </x:c>
      <x:c r="D829" s="28" t="s">
        <x:v>1932</x:v>
      </x:c>
      <x:c r="E829" s="28">
        <x:v>3</x:v>
      </x:c>
      <x:c r="F829" s="28"/>
      <x:c r="G829" s="28"/>
    </x:row>
    <x:row r="830" spans="1:7">
      <x:c r="A830" s="75"/>
      <x:c r="B830" s="79"/>
      <x:c r="C830" s="79"/>
      <x:c r="D830" s="28" t="s">
        <x:v>2385</x:v>
      </x:c>
      <x:c r="E830" s="28">
        <x:v>4</x:v>
      </x:c>
      <x:c r="F830" s="28"/>
      <x:c r="G830" s="28"/>
    </x:row>
    <x:row r="831" spans="1:7">
      <x:c r="A831" s="75" t="s">
        <x:v>2466</x:v>
      </x:c>
      <x:c r="B831" s="78"/>
      <x:c r="C831" s="78">
        <x:v>2</x:v>
      </x:c>
      <x:c r="D831" s="28" t="s">
        <x:v>1790</x:v>
      </x:c>
      <x:c r="E831" s="28">
        <x:v>3</x:v>
      </x:c>
      <x:c r="F831" s="28"/>
      <x:c r="G831" s="28"/>
    </x:row>
    <x:row r="832" spans="1:7">
      <x:c r="A832" s="75"/>
      <x:c r="B832" s="79"/>
      <x:c r="C832" s="79"/>
      <x:c r="D832" s="28" t="s">
        <x:v>375</x:v>
      </x:c>
      <x:c r="E832" s="28">
        <x:v>4</x:v>
      </x:c>
      <x:c r="F832" s="28"/>
      <x:c r="G832" s="28"/>
    </x:row>
    <x:row r="833" spans="1:7">
      <x:c r="A833" s="28" t="s">
        <x:v>2989</x:v>
      </x:c>
      <x:c r="B833" s="28"/>
      <x:c r="C833" s="28">
        <x:v>2</x:v>
      </x:c>
      <x:c r="D833" s="28" t="s">
        <x:v>1613</x:v>
      </x:c>
      <x:c r="E833" s="28"/>
      <x:c r="F833" s="28"/>
      <x:c r="G833" s="28"/>
    </x:row>
    <x:row r="835" spans="1:7">
      <x:c r="A835" s="28" t="s">
        <x:v>3785</x:v>
      </x:c>
      <x:c r="B835" s="28"/>
      <x:c r="C835" s="28">
        <x:v>2</x:v>
      </x:c>
      <x:c r="D835" s="28" t="s">
        <x:v>2412</x:v>
      </x:c>
      <x:c r="E835" s="28"/>
      <x:c r="F835" s="28"/>
      <x:c r="G835" s="28"/>
    </x:row>
    <x:row r="836" spans="1:7">
      <x:c r="A836" s="28" t="s">
        <x:v>1852</x:v>
      </x:c>
      <x:c r="B836" s="28"/>
      <x:c r="C836" s="28">
        <x:v>2</x:v>
      </x:c>
      <x:c r="D836" s="28" t="s">
        <x:v>2315</x:v>
      </x:c>
      <x:c r="E836" s="28"/>
      <x:c r="F836" s="28"/>
      <x:c r="G836" s="28"/>
    </x:row>
    <x:row r="840" spans="1:7">
      <x:c r="A840" s="28" t="s">
        <x:v>2794</x:v>
      </x:c>
      <x:c r="B840" s="28"/>
      <x:c r="C840" s="28">
        <x:v>2</x:v>
      </x:c>
      <x:c r="D840" s="28" t="s">
        <x:v>1581</x:v>
      </x:c>
      <x:c r="E840" s="28"/>
      <x:c r="F840" s="28"/>
      <x:c r="G840" s="28"/>
    </x:row>
    <x:row r="847" s="18" customFormat="1"/>
    <x:row r="852" spans="1:7">
      <x:c r="A852" s="28" t="s">
        <x:v>2743</x:v>
      </x:c>
      <x:c r="B852" s="28"/>
      <x:c r="C852" s="28">
        <x:v>2</x:v>
      </x:c>
      <x:c r="D852" s="28" t="s">
        <x:v>3139</x:v>
      </x:c>
      <x:c r="E852" s="28"/>
      <x:c r="F852" s="28"/>
      <x:c r="G852" s="28"/>
    </x:row>
    <x:row r="853" spans="1:7">
      <x:c r="A853" s="28" t="s">
        <x:v>2857</x:v>
      </x:c>
      <x:c r="B853" s="28"/>
      <x:c r="C853" s="28">
        <x:v>2</x:v>
      </x:c>
      <x:c r="D853" s="28" t="s">
        <x:v>3278</x:v>
      </x:c>
      <x:c r="E853" s="28"/>
      <x:c r="F853" s="28"/>
      <x:c r="G853" s="28"/>
    </x:row>
    <x:row r="855" spans="1:7">
      <x:c r="A855" s="28" t="s">
        <x:v>2830</x:v>
      </x:c>
      <x:c r="B855" s="28"/>
      <x:c r="C855" s="28">
        <x:v>2</x:v>
      </x:c>
      <x:c r="D855" s="28" t="s">
        <x:v>3279</x:v>
      </x:c>
      <x:c r="E855" s="28"/>
      <x:c r="F855" s="28"/>
      <x:c r="G855" s="28"/>
    </x:row>
    <x:row r="857" spans="1:7">
      <x:c r="A857" s="28" t="s">
        <x:v>3077</x:v>
      </x:c>
      <x:c r="B857" s="28"/>
      <x:c r="C857" s="28">
        <x:v>2</x:v>
      </x:c>
      <x:c r="D857" s="28" t="s">
        <x:v>1865</x:v>
      </x:c>
      <x:c r="E857" s="28"/>
      <x:c r="F857" s="28"/>
      <x:c r="G857" s="28"/>
    </x:row>
    <x:row r="866" spans="1:7">
      <x:c r="A866" s="39" t="s">
        <x:v>1416</x:v>
      </x:c>
      <x:c r="B866" s="39" t="s">
        <x:v>938</x:v>
      </x:c>
      <x:c r="C866" s="39">
        <x:v>2</x:v>
      </x:c>
      <x:c r="D866" s="28" t="s">
        <x:v>3928</x:v>
      </x:c>
      <x:c r="E866" s="28"/>
      <x:c r="F866" s="28"/>
      <x:c r="G866" s="28"/>
    </x:row>
    <x:row r="867" s="11" customFormat="1"/>
    <x:row r="868" s="11" customFormat="1"/>
    <x:row r="869" spans="1:7">
      <x:c r="A869" s="28" t="s">
        <x:v>2511</x:v>
      </x:c>
      <x:c r="B869" s="28"/>
      <x:c r="C869" s="28">
        <x:v>3</x:v>
      </x:c>
      <x:c r="D869" s="28" t="s">
        <x:v>2469</x:v>
      </x:c>
      <x:c r="E869" s="28"/>
      <x:c r="F869" s="28"/>
      <x:c r="G869" s="28"/>
    </x:row>
    <x:row r="871" spans="1:7" s="25" customFormat="1">
      <x:c r="A871" s="75" t="s">
        <x:v>1740</x:v>
      </x:c>
      <x:c r="B871" s="78"/>
      <x:c r="C871" s="78">
        <x:v>2</x:v>
      </x:c>
      <x:c r="D871" s="28" t="s">
        <x:v>804</x:v>
      </x:c>
      <x:c r="E871" s="28">
        <x:v>1</x:v>
      </x:c>
      <x:c r="F871" s="28"/>
      <x:c r="G871" s="28"/>
    </x:row>
    <x:row r="872" spans="1:7" s="11" customFormat="1">
      <x:c r="A872" s="75"/>
      <x:c r="B872" s="86"/>
      <x:c r="C872" s="86"/>
      <x:c r="D872" s="28" t="s">
        <x:v>12</x:v>
      </x:c>
      <x:c r="E872" s="28">
        <x:v>2</x:v>
      </x:c>
      <x:c r="F872" s="28"/>
      <x:c r="G872" s="28"/>
    </x:row>
    <x:row r="873" spans="1:7">
      <x:c r="A873" s="75"/>
      <x:c r="B873" s="79"/>
      <x:c r="C873" s="79"/>
      <x:c r="D873" s="28" t="s">
        <x:v>4027</x:v>
      </x:c>
      <x:c r="E873" s="28">
        <x:v>3</x:v>
      </x:c>
      <x:c r="F873" s="28"/>
      <x:c r="G873" s="28"/>
    </x:row>
    <x:row r="874" spans="1:7">
      <x:c r="A874" s="28" t="s">
        <x:v>2112</x:v>
      </x:c>
      <x:c r="B874" s="28"/>
      <x:c r="C874" s="28">
        <x:v>2</x:v>
      </x:c>
      <x:c r="D874" s="28" t="s">
        <x:v>1687</x:v>
      </x:c>
      <x:c r="E874" s="28"/>
      <x:c r="F874" s="28"/>
      <x:c r="G874" s="28"/>
    </x:row>
    <x:row r="876" spans="1:7">
      <x:c r="A876" s="28" t="s">
        <x:v>3478</x:v>
      </x:c>
      <x:c r="B876" s="28" t="s">
        <x:v>2229</x:v>
      </x:c>
      <x:c r="C876" s="28">
        <x:v>3</x:v>
      </x:c>
      <x:c r="D876" s="28" t="s">
        <x:v>3228</x:v>
      </x:c>
      <x:c r="E876" s="28"/>
      <x:c r="F876" s="28"/>
      <x:c r="G876" s="28"/>
    </x:row>
    <x:row r="878" spans="1:7">
      <x:c r="A878" s="28" t="s">
        <x:v>1726</x:v>
      </x:c>
      <x:c r="B878" s="28"/>
      <x:c r="C878" s="28">
        <x:v>2</x:v>
      </x:c>
      <x:c r="D878" s="28" t="s">
        <x:v>2401</x:v>
      </x:c>
      <x:c r="E878" s="28"/>
      <x:c r="F878" s="28"/>
      <x:c r="G878" s="28"/>
    </x:row>
    <x:row r="879" spans="1:7">
      <x:c r="A879" s="75" t="s">
        <x:v>3760</x:v>
      </x:c>
      <x:c r="B879" s="78"/>
      <x:c r="C879" s="78">
        <x:v>3</x:v>
      </x:c>
      <x:c r="D879" s="28" t="s">
        <x:v>2312</x:v>
      </x:c>
      <x:c r="E879" s="28">
        <x:v>3</x:v>
      </x:c>
      <x:c r="F879" s="28"/>
      <x:c r="G879" s="28"/>
    </x:row>
    <x:row r="880" spans="1:7">
      <x:c r="A880" s="75"/>
      <x:c r="B880" s="79"/>
      <x:c r="C880" s="79"/>
      <x:c r="D880" s="28" t="s">
        <x:v>4012</x:v>
      </x:c>
      <x:c r="E880" s="28">
        <x:v>4</x:v>
      </x:c>
      <x:c r="F880" s="28"/>
      <x:c r="G880" s="28"/>
    </x:row>
    <x:row r="881" spans="1:7">
      <x:c r="A881" s="28" t="s">
        <x:v>2425</x:v>
      </x:c>
      <x:c r="B881" s="28"/>
      <x:c r="C881" s="28">
        <x:v>3</x:v>
      </x:c>
      <x:c r="D881" s="28" t="s">
        <x:v>2312</x:v>
      </x:c>
      <x:c r="E881" s="28"/>
      <x:c r="F881" s="28"/>
      <x:c r="G881" s="28"/>
    </x:row>
    <x:row r="882" spans="1:7">
      <x:c r="A882" s="75" t="s">
        <x:v>2842</x:v>
      </x:c>
      <x:c r="B882" s="78"/>
      <x:c r="C882" s="78">
        <x:v>3</x:v>
      </x:c>
      <x:c r="D882" s="28" t="s">
        <x:v>3106</x:v>
      </x:c>
      <x:c r="E882" s="28">
        <x:v>3</x:v>
      </x:c>
      <x:c r="F882" s="28"/>
      <x:c r="G882" s="28"/>
    </x:row>
    <x:row r="883" spans="1:7">
      <x:c r="A883" s="75"/>
      <x:c r="B883" s="79"/>
      <x:c r="C883" s="79"/>
      <x:c r="D883" s="28" t="s">
        <x:v>3940</x:v>
      </x:c>
      <x:c r="E883" s="28">
        <x:v>5</x:v>
      </x:c>
      <x:c r="F883" s="28"/>
      <x:c r="G883" s="28"/>
    </x:row>
    <x:row r="891" spans="1:7">
      <x:c r="A891" s="28" t="s">
        <x:v>2775</x:v>
      </x:c>
      <x:c r="B891" s="28"/>
      <x:c r="C891" s="28">
        <x:v>2</x:v>
      </x:c>
      <x:c r="D891" s="28" t="s">
        <x:v>786</x:v>
      </x:c>
      <x:c r="E891" s="28"/>
      <x:c r="F891" s="28"/>
      <x:c r="G891" s="28"/>
    </x:row>
    <x:row r="892" spans="1:7">
      <x:c r="A892" s="28" t="s">
        <x:v>2822</x:v>
      </x:c>
      <x:c r="B892" s="28"/>
      <x:c r="C892" s="28">
        <x:v>3</x:v>
      </x:c>
      <x:c r="D892" s="28" t="s">
        <x:v>4079</x:v>
      </x:c>
      <x:c r="E892" s="28"/>
      <x:c r="F892" s="28"/>
      <x:c r="G892" s="28"/>
    </x:row>
    <x:row r="893" spans="1:7">
      <x:c r="A893" s="28" t="s">
        <x:v>2809</x:v>
      </x:c>
      <x:c r="B893" s="28"/>
      <x:c r="C893" s="28">
        <x:v>2</x:v>
      </x:c>
      <x:c r="D893" s="28" t="s">
        <x:v>1727</x:v>
      </x:c>
      <x:c r="E893" s="28"/>
      <x:c r="F893" s="28"/>
      <x:c r="G893" s="28"/>
    </x:row>
    <x:row r="895" spans="1:7">
      <x:c r="A895" s="75" t="s">
        <x:v>3453</x:v>
      </x:c>
      <x:c r="B895" s="78"/>
      <x:c r="C895" s="78">
        <x:v>3</x:v>
      </x:c>
      <x:c r="D895" s="28" t="s">
        <x:v>1778</x:v>
      </x:c>
      <x:c r="E895" s="28">
        <x:v>3</x:v>
      </x:c>
      <x:c r="F895" s="28"/>
      <x:c r="G895" s="28"/>
    </x:row>
    <x:row r="896" spans="1:7">
      <x:c r="A896" s="75"/>
      <x:c r="B896" s="79"/>
      <x:c r="C896" s="79"/>
      <x:c r="D896" s="28" t="s">
        <x:v>3095</x:v>
      </x:c>
      <x:c r="E896" s="28">
        <x:v>4</x:v>
      </x:c>
      <x:c r="F896" s="28"/>
      <x:c r="G896" s="28"/>
    </x:row>
    <x:row r="897" spans="1:7">
      <x:c r="A897" s="28" t="s">
        <x:v>2616</x:v>
      </x:c>
      <x:c r="B897" s="28"/>
      <x:c r="C897" s="28">
        <x:v>4</x:v>
      </x:c>
      <x:c r="D897" s="28" t="s">
        <x:v>1568</x:v>
      </x:c>
      <x:c r="E897" s="28"/>
      <x:c r="F897" s="28"/>
      <x:c r="G897" s="28"/>
    </x:row>
    <x:row r="898" spans="1:7" s="25" customFormat="1">
      <x:c r="A898" s="55" t="s">
        <x:v>2941</x:v>
      </x:c>
      <x:c r="B898" s="55"/>
      <x:c r="C898" s="55">
        <x:v>2</x:v>
      </x:c>
      <x:c r="D898" s="55" t="s">
        <x:v>2457</x:v>
      </x:c>
      <x:c r="E898" s="55"/>
      <x:c r="F898" s="55"/>
      <x:c r="G898" s="55"/>
    </x:row>
    <x:row r="899" spans="5:7">
      <x:c r="E899" s="28"/>
      <x:c r="F899" s="28"/>
      <x:c r="G899" s="28"/>
    </x:row>
    <x:row r="900" spans="1:7">
      <x:c r="A900" s="28" t="s">
        <x:v>3253</x:v>
      </x:c>
      <x:c r="B900" s="28"/>
      <x:c r="C900" s="28">
        <x:v>2</x:v>
      </x:c>
      <x:c r="D900" s="28" t="s">
        <x:v>209</x:v>
      </x:c>
      <x:c r="E900" s="28"/>
      <x:c r="F900" s="28"/>
      <x:c r="G900" s="28"/>
    </x:row>
    <x:row r="901" spans="1:7">
      <x:c r="A901" s="28" t="s">
        <x:v>2938</x:v>
      </x:c>
      <x:c r="B901" s="28"/>
      <x:c r="C901" s="28">
        <x:v>2</x:v>
      </x:c>
      <x:c r="D901" s="28" t="s">
        <x:v>1980</x:v>
      </x:c>
      <x:c r="E901" s="28"/>
      <x:c r="F901" s="28"/>
      <x:c r="G901" s="28"/>
    </x:row>
    <x:row r="902" spans="1:7">
      <x:c r="A902" s="28" t="s">
        <x:v>3491</x:v>
      </x:c>
      <x:c r="B902" s="28"/>
      <x:c r="C902" s="28">
        <x:v>2</x:v>
      </x:c>
      <x:c r="D902" s="28" t="s">
        <x:v>3303</x:v>
      </x:c>
      <x:c r="E902" s="28"/>
      <x:c r="F902" s="28"/>
      <x:c r="G902" s="28"/>
    </x:row>
    <x:row r="909" spans="1:7">
      <x:c r="A909" s="28" t="s">
        <x:v>3440</x:v>
      </x:c>
      <x:c r="B909" s="28"/>
      <x:c r="C909" s="28">
        <x:v>2</x:v>
      </x:c>
      <x:c r="D909" s="28" t="s">
        <x:v>4034</x:v>
      </x:c>
      <x:c r="E909" s="28"/>
      <x:c r="F909" s="28"/>
      <x:c r="G909" s="28"/>
    </x:row>
    <x:row r="910" spans="1:7">
      <x:c r="A910" s="75" t="s">
        <x:v>2614</x:v>
      </x:c>
      <x:c r="B910" s="78"/>
      <x:c r="C910" s="78">
        <x:v>2</x:v>
      </x:c>
      <x:c r="D910" s="28" t="s">
        <x:v>3709</x:v>
      </x:c>
      <x:c r="E910" s="28">
        <x:v>2</x:v>
      </x:c>
      <x:c r="F910" s="28"/>
      <x:c r="G910" s="28"/>
    </x:row>
    <x:row r="911" spans="1:7">
      <x:c r="A911" s="75"/>
      <x:c r="B911" s="79"/>
      <x:c r="C911" s="79"/>
      <x:c r="D911" s="28" t="s">
        <x:v>4068</x:v>
      </x:c>
      <x:c r="E911" s="28">
        <x:v>5</x:v>
      </x:c>
      <x:c r="F911" s="28"/>
      <x:c r="G911" s="28"/>
    </x:row>
    <x:row r="913" spans="1:7">
      <x:c r="A913" s="78" t="s">
        <x:v>3726</x:v>
      </x:c>
      <x:c r="B913" s="78"/>
      <x:c r="C913" s="78">
        <x:v>2</x:v>
      </x:c>
      <x:c r="D913" s="28" t="s">
        <x:v>1607</x:v>
      </x:c>
      <x:c r="E913" s="28"/>
      <x:c r="F913" s="28" t="s">
        <x:v>458</x:v>
      </x:c>
      <x:c r="G913" s="28"/>
    </x:row>
    <x:row r="914" spans="1:7">
      <x:c r="A914" s="86"/>
      <x:c r="B914" s="86"/>
      <x:c r="C914" s="86"/>
      <x:c r="D914" s="28" t="s">
        <x:v>2190</x:v>
      </x:c>
      <x:c r="E914" s="28"/>
      <x:c r="F914" s="28" t="s">
        <x:v>1703</x:v>
      </x:c>
      <x:c r="G914" s="28"/>
    </x:row>
    <x:row r="915" spans="1:7">
      <x:c r="A915" s="79"/>
      <x:c r="B915" s="79"/>
      <x:c r="C915" s="79"/>
      <x:c r="D915" s="28" t="s">
        <x:v>2202</x:v>
      </x:c>
      <x:c r="E915" s="28"/>
      <x:c r="F915" s="28" t="s">
        <x:v>2219</x:v>
      </x:c>
      <x:c r="G915" s="28"/>
    </x:row>
    <x:row r="916" s="14" customFormat="1"/>
    <x:row r="919" s="14" customFormat="1"/>
    <x:row r="920" spans="1:7">
      <x:c r="A920" s="28" t="s">
        <x:v>3502</x:v>
      </x:c>
      <x:c r="B920" s="28"/>
      <x:c r="C920" s="28">
        <x:v>2</x:v>
      </x:c>
      <x:c r="D920" s="28" t="s">
        <x:v>3369</x:v>
      </x:c>
      <x:c r="E920" s="28"/>
      <x:c r="F920" s="28"/>
      <x:c r="G920" s="28"/>
    </x:row>
    <x:row r="921" spans="1:7">
      <x:c r="A921" s="28" t="s">
        <x:v>2695</x:v>
      </x:c>
      <x:c r="B921" s="28"/>
      <x:c r="C921" s="28">
        <x:v>2</x:v>
      </x:c>
      <x:c r="D921" s="28" t="s">
        <x:v>2034</x:v>
      </x:c>
      <x:c r="E921" s="28"/>
      <x:c r="F921" s="28"/>
      <x:c r="G921" s="28"/>
    </x:row>
    <x:row r="922" spans="1:7">
      <x:c r="A922" s="28" t="s">
        <x:v>2760</x:v>
      </x:c>
      <x:c r="B922" s="28"/>
      <x:c r="C922" s="28">
        <x:v>2</x:v>
      </x:c>
      <x:c r="D922" s="28" t="s">
        <x:v>2132</x:v>
      </x:c>
      <x:c r="E922" s="28"/>
      <x:c r="F922" s="28"/>
      <x:c r="G922" s="28"/>
    </x:row>
    <x:row r="927" spans="1:7">
      <x:c r="A927" s="29" t="s">
        <x:v>2367</x:v>
      </x:c>
      <x:c r="B927" s="29"/>
      <x:c r="C927" s="29">
        <x:v>2</x:v>
      </x:c>
      <x:c r="D927" s="28" t="s">
        <x:v>3340</x:v>
      </x:c>
      <x:c r="E927" s="28"/>
      <x:c r="F927" s="28"/>
      <x:c r="G927" s="28"/>
    </x:row>
    <x:row r="930" spans="1:7">
      <x:c r="A930" s="28" t="s">
        <x:v>2715</x:v>
      </x:c>
      <x:c r="B930" s="28"/>
      <x:c r="C930" s="28">
        <x:v>2</x:v>
      </x:c>
      <x:c r="D930" s="28" t="s">
        <x:v>369</x:v>
      </x:c>
      <x:c r="E930" s="28"/>
      <x:c r="F930" s="28"/>
      <x:c r="G930" s="28"/>
    </x:row>
    <x:row r="932" spans="1:7">
      <x:c r="A932" s="28" t="s">
        <x:v>3508</x:v>
      </x:c>
      <x:c r="B932" s="28"/>
      <x:c r="C932" s="28">
        <x:v>2</x:v>
      </x:c>
      <x:c r="D932" s="28" t="s">
        <x:v>3942</x:v>
      </x:c>
      <x:c r="E932" s="28"/>
      <x:c r="F932" s="28"/>
      <x:c r="G932" s="28"/>
    </x:row>
    <x:row r="933" spans="1:7">
      <x:c r="A933" s="28" t="s">
        <x:v>1979</x:v>
      </x:c>
      <x:c r="B933" s="28"/>
      <x:c r="C933" s="28">
        <x:v>2</x:v>
      </x:c>
      <x:c r="D933" s="28" t="s">
        <x:v>356</x:v>
      </x:c>
      <x:c r="E933" s="28"/>
      <x:c r="F933" s="28"/>
      <x:c r="G933" s="28"/>
    </x:row>
    <x:row r="934" spans="1:7">
      <x:c r="A934" s="28" t="s">
        <x:v>2674</x:v>
      </x:c>
      <x:c r="B934" s="28"/>
      <x:c r="C934" s="28">
        <x:v>3</x:v>
      </x:c>
      <x:c r="D934" s="28" t="s">
        <x:v>659</x:v>
      </x:c>
      <x:c r="E934" s="28"/>
      <x:c r="F934" s="28"/>
      <x:c r="G934" s="28"/>
    </x:row>
    <x:row r="935" spans="1:7">
      <x:c r="A935" s="28" t="s">
        <x:v>1900</x:v>
      </x:c>
      <x:c r="B935" s="28"/>
      <x:c r="C935" s="28">
        <x:v>3</x:v>
      </x:c>
      <x:c r="D935" s="28" t="s">
        <x:v>1603</x:v>
      </x:c>
      <x:c r="E935" s="28"/>
      <x:c r="F935" s="28"/>
      <x:c r="G935" s="28"/>
    </x:row>
    <x:row r="936" spans="1:7">
      <x:c r="A936" s="28" t="s">
        <x:v>3487</x:v>
      </x:c>
      <x:c r="B936" s="28"/>
      <x:c r="C936" s="28">
        <x:v>2</x:v>
      </x:c>
      <x:c r="D936" s="28" t="s">
        <x:v>3333</x:v>
      </x:c>
      <x:c r="E936" s="28"/>
      <x:c r="F936" s="28"/>
      <x:c r="G936" s="28"/>
    </x:row>
    <x:row r="937" spans="1:7">
      <x:c r="A937" s="28" t="s">
        <x:v>3534</x:v>
      </x:c>
      <x:c r="B937" s="28"/>
      <x:c r="C937" s="28">
        <x:v>2</x:v>
      </x:c>
      <x:c r="D937" s="28" t="s">
        <x:v>1631</x:v>
      </x:c>
      <x:c r="E937" s="28"/>
      <x:c r="F937" s="28"/>
      <x:c r="G937" s="28"/>
    </x:row>
    <x:row r="938" spans="1:7">
      <x:c r="A938" s="28" t="s">
        <x:v>2518</x:v>
      </x:c>
      <x:c r="B938" s="28"/>
      <x:c r="C938" s="28">
        <x:v>3</x:v>
      </x:c>
      <x:c r="D938" s="28" t="s">
        <x:v>3886</x:v>
      </x:c>
      <x:c r="E938" s="28"/>
      <x:c r="F938" s="28"/>
      <x:c r="G938" s="28"/>
    </x:row>
    <x:row r="939" spans="1:7">
      <x:c r="A939" s="28" t="s">
        <x:v>3138</x:v>
      </x:c>
      <x:c r="B939" s="28"/>
      <x:c r="C939" s="28">
        <x:v>3</x:v>
      </x:c>
      <x:c r="D939" s="28" t="s">
        <x:v>1592</x:v>
      </x:c>
      <x:c r="E939" s="28"/>
      <x:c r="F939" s="28"/>
      <x:c r="G939" s="28"/>
    </x:row>
    <x:row r="940" spans="1:7">
      <x:c r="A940" s="28" t="s">
        <x:v>2735</x:v>
      </x:c>
      <x:c r="B940" s="28"/>
      <x:c r="C940" s="28">
        <x:v>2</x:v>
      </x:c>
      <x:c r="D940" s="28" t="s">
        <x:v>391</x:v>
      </x:c>
      <x:c r="E940" s="28"/>
      <x:c r="F940" s="28"/>
      <x:c r="G940" s="28"/>
    </x:row>
    <x:row r="941" spans="1:7">
      <x:c r="A941" s="28" t="s">
        <x:v>2097</x:v>
      </x:c>
      <x:c r="B941" s="28"/>
      <x:c r="C941" s="28">
        <x:v>2</x:v>
      </x:c>
      <x:c r="D941" s="28" t="s">
        <x:v>4046</x:v>
      </x:c>
      <x:c r="E941" s="28"/>
      <x:c r="F941" s="28"/>
      <x:c r="G941" s="28"/>
    </x:row>
    <x:row r="942" s="11" customFormat="1"/>
    <x:row r="944" spans="1:7" s="11" customFormat="1">
      <x:c r="A944" s="29" t="s">
        <x:v>1934</x:v>
      </x:c>
      <x:c r="B944" s="29"/>
      <x:c r="C944" s="29">
        <x:v>2</x:v>
      </x:c>
      <x:c r="D944" s="28" t="s">
        <x:v>2389</x:v>
      </x:c>
      <x:c r="E944" s="28"/>
      <x:c r="F944" s="28"/>
      <x:c r="G944" s="28"/>
    </x:row>
    <x:row r="945" spans="1:7">
      <x:c r="A945" s="75" t="s">
        <x:v>3005</x:v>
      </x:c>
      <x:c r="B945" s="78" t="s">
        <x:v>3621</x:v>
      </x:c>
      <x:c r="C945" s="78">
        <x:v>2</x:v>
      </x:c>
      <x:c r="D945" s="28" t="s">
        <x:v>3393</x:v>
      </x:c>
      <x:c r="E945" s="28">
        <x:v>2</x:v>
      </x:c>
      <x:c r="F945" s="28"/>
      <x:c r="G945" s="28"/>
    </x:row>
    <x:row r="946" spans="1:7">
      <x:c r="A946" s="75"/>
      <x:c r="B946" s="79"/>
      <x:c r="C946" s="79"/>
      <x:c r="D946" s="28" t="s">
        <x:v>3270</x:v>
      </x:c>
      <x:c r="E946" s="28">
        <x:v>3</x:v>
      </x:c>
      <x:c r="F946" s="28"/>
      <x:c r="G946" s="28"/>
    </x:row>
    <x:row r="947" spans="1:7">
      <x:c r="A947" s="28" t="s">
        <x:v>2708</x:v>
      </x:c>
      <x:c r="B947" s="28"/>
      <x:c r="C947" s="28">
        <x:v>2</x:v>
      </x:c>
      <x:c r="D947" s="28" t="s">
        <x:v>3432</x:v>
      </x:c>
      <x:c r="E947" s="28"/>
      <x:c r="F947" s="28"/>
      <x:c r="G947" s="28"/>
    </x:row>
    <x:row r="951" spans="1:7">
      <x:c r="A951" s="28" t="s">
        <x:v>2576</x:v>
      </x:c>
      <x:c r="B951" s="28"/>
      <x:c r="C951" s="28">
        <x:v>2</x:v>
      </x:c>
      <x:c r="D951" s="28" t="s">
        <x:v>3285</x:v>
      </x:c>
      <x:c r="E951" s="28"/>
      <x:c r="F951" s="28"/>
      <x:c r="G951" s="28"/>
    </x:row>
    <x:row r="953" spans="1:7">
      <x:c r="A953" s="28" t="s">
        <x:v>2828</x:v>
      </x:c>
      <x:c r="B953" s="28"/>
      <x:c r="C953" s="28">
        <x:v>2</x:v>
      </x:c>
      <x:c r="D953" s="28" t="s">
        <x:v>641</x:v>
      </x:c>
      <x:c r="E953" s="28"/>
      <x:c r="F953" s="28"/>
      <x:c r="G953" s="28"/>
    </x:row>
    <x:row r="957" spans="1:7">
      <x:c r="A957" s="28" t="s">
        <x:v>2871</x:v>
      </x:c>
      <x:c r="B957" s="28"/>
      <x:c r="C957" s="28">
        <x:v>2</x:v>
      </x:c>
      <x:c r="D957" s="28" t="s">
        <x:v>1925</x:v>
      </x:c>
      <x:c r="E957" s="28"/>
      <x:c r="F957" s="28"/>
      <x:c r="G957" s="28"/>
    </x:row>
    <x:row r="958" spans="1:7">
      <x:c r="A958" s="28" t="s">
        <x:v>3496</x:v>
      </x:c>
      <x:c r="B958" s="28"/>
      <x:c r="C958" s="28">
        <x:v>2</x:v>
      </x:c>
      <x:c r="D958" s="28" t="s">
        <x:v>3357</x:v>
      </x:c>
      <x:c r="E958" s="28"/>
      <x:c r="F958" s="28"/>
      <x:c r="G958" s="28"/>
    </x:row>
    <x:row r="961" spans="1:7">
      <x:c r="A961" s="28" t="s">
        <x:v>2897</x:v>
      </x:c>
      <x:c r="B961" s="28"/>
      <x:c r="C961" s="28">
        <x:v>2</x:v>
      </x:c>
      <x:c r="D961" s="28" t="s">
        <x:v>3136</x:v>
      </x:c>
      <x:c r="E961" s="28"/>
      <x:c r="F961" s="28"/>
      <x:c r="G961" s="28"/>
    </x:row>
    <x:row r="962" spans="1:7">
      <x:c r="A962" s="28" t="s">
        <x:v>2688</x:v>
      </x:c>
      <x:c r="B962" s="28"/>
      <x:c r="C962" s="28">
        <x:v>2</x:v>
      </x:c>
      <x:c r="D962" s="28" t="s">
        <x:v>81</x:v>
      </x:c>
      <x:c r="E962" s="28"/>
      <x:c r="F962" s="28"/>
      <x:c r="G962" s="28"/>
    </x:row>
    <x:row r="964" spans="1:7">
      <x:c r="A964" s="28" t="s">
        <x:v>3814</x:v>
      </x:c>
      <x:c r="B964" s="28"/>
      <x:c r="C964" s="28">
        <x:v>2</x:v>
      </x:c>
      <x:c r="D964" s="28" t="s">
        <x:v>1872</x:v>
      </x:c>
      <x:c r="E964" s="28"/>
      <x:c r="F964" s="28"/>
      <x:c r="G964" s="28"/>
    </x:row>
    <x:row r="968" spans="1:7">
      <x:c r="A968" s="28" t="s">
        <x:v>3465</x:v>
      </x:c>
      <x:c r="B968" s="28"/>
      <x:c r="C968" s="28">
        <x:v>2</x:v>
      </x:c>
      <x:c r="D968" s="28" t="s">
        <x:v>897</x:v>
      </x:c>
      <x:c r="E968" s="28"/>
      <x:c r="F968" s="28"/>
      <x:c r="G968" s="28"/>
    </x:row>
    <x:row r="969" spans="1:7">
      <x:c r="A969" s="28" t="s">
        <x:v>3528</x:v>
      </x:c>
      <x:c r="B969" s="28"/>
      <x:c r="C969" s="28">
        <x:v>3</x:v>
      </x:c>
      <x:c r="D969" s="28" t="s">
        <x:v>674</x:v>
      </x:c>
      <x:c r="E969" s="28"/>
      <x:c r="F969" s="28"/>
      <x:c r="G969" s="28"/>
    </x:row>
    <x:row r="970" spans="1:7">
      <x:c r="A970" s="29" t="s">
        <x:v>3528</x:v>
      </x:c>
      <x:c r="B970" s="29"/>
      <x:c r="C970" s="29">
        <x:v>2</x:v>
      </x:c>
      <x:c r="D970" s="28" t="s">
        <x:v>1992</x:v>
      </x:c>
      <x:c r="E970" s="28"/>
      <x:c r="F970" s="28"/>
      <x:c r="G970" s="28"/>
    </x:row>
    <x:row r="971" spans="1:7">
      <x:c r="A971" s="28" t="s">
        <x:v>3810</x:v>
      </x:c>
      <x:c r="B971" s="28"/>
      <x:c r="C971" s="28">
        <x:v>2</x:v>
      </x:c>
      <x:c r="D971" s="28" t="s">
        <x:v>3904</x:v>
      </x:c>
      <x:c r="E971" s="28"/>
      <x:c r="F971" s="28"/>
      <x:c r="G971" s="28"/>
    </x:row>
    <x:row r="972" spans="1:7">
      <x:c r="A972" s="28" t="s">
        <x:v>2524</x:v>
      </x:c>
      <x:c r="B972" s="28"/>
      <x:c r="C972" s="28">
        <x:v>2</x:v>
      </x:c>
      <x:c r="D972" s="28" t="s">
        <x:v>1724</x:v>
      </x:c>
      <x:c r="E972" s="28"/>
      <x:c r="F972" s="28"/>
      <x:c r="G972" s="28"/>
    </x:row>
    <x:row r="981" spans="1:7">
      <x:c r="A981" s="28" t="s">
        <x:v>3564</x:v>
      </x:c>
      <x:c r="B981" s="28"/>
      <x:c r="C981" s="28">
        <x:v>2</x:v>
      </x:c>
      <x:c r="D981" s="28" t="s">
        <x:v>1640</x:v>
      </x:c>
      <x:c r="E981" s="28"/>
      <x:c r="F981" s="28"/>
      <x:c r="G981" s="28"/>
    </x:row>
    <x:row r="982" spans="1:7">
      <x:c r="A982" s="75" t="s">
        <x:v>2785</x:v>
      </x:c>
      <x:c r="B982" s="78"/>
      <x:c r="C982" s="78">
        <x:v>2</x:v>
      </x:c>
      <x:c r="D982" s="28" t="s">
        <x:v>2456</x:v>
      </x:c>
      <x:c r="E982" s="28">
        <x:v>1</x:v>
      </x:c>
      <x:c r="F982" s="28"/>
      <x:c r="G982" s="28"/>
    </x:row>
    <x:row r="983" spans="1:7">
      <x:c r="A983" s="75"/>
      <x:c r="B983" s="79"/>
      <x:c r="C983" s="79"/>
      <x:c r="D983" s="28" t="s">
        <x:v>2094</x:v>
      </x:c>
      <x:c r="E983" s="28">
        <x:v>2</x:v>
      </x:c>
      <x:c r="F983" s="28"/>
      <x:c r="G983" s="28"/>
    </x:row>
    <x:row r="985" spans="1:7">
      <x:c r="A985" s="28" t="s">
        <x:v>3617</x:v>
      </x:c>
      <x:c r="B985" s="28"/>
      <x:c r="C985" s="28">
        <x:v>2</x:v>
      </x:c>
      <x:c r="D985" s="28" t="s">
        <x:v>3143</x:v>
      </x:c>
      <x:c r="E985" s="28"/>
      <x:c r="F985" s="28"/>
      <x:c r="G985" s="28"/>
    </x:row>
    <x:row r="989" spans="1:7">
      <x:c r="A989" s="28" t="s">
        <x:v>2893</x:v>
      </x:c>
      <x:c r="B989" s="28"/>
      <x:c r="C989" s="28">
        <x:v>2</x:v>
      </x:c>
      <x:c r="D989" s="28" t="s">
        <x:v>41</x:v>
      </x:c>
      <x:c r="E989" s="28"/>
      <x:c r="F989" s="28"/>
      <x:c r="G989" s="28"/>
    </x:row>
    <x:row r="990" spans="1:7">
      <x:c r="A990" s="28" t="s">
        <x:v>2844</x:v>
      </x:c>
      <x:c r="B990" s="28"/>
      <x:c r="C990" s="28">
        <x:v>2</x:v>
      </x:c>
      <x:c r="D990" s="28" t="s">
        <x:v>3295</x:v>
      </x:c>
      <x:c r="E990" s="28"/>
      <x:c r="F990" s="28"/>
      <x:c r="G990" s="28"/>
    </x:row>
    <x:row r="991" spans="1:7">
      <x:c r="A991" s="28" t="s">
        <x:v>2519</x:v>
      </x:c>
      <x:c r="B991" s="28"/>
      <x:c r="C991" s="28">
        <x:v>2</x:v>
      </x:c>
      <x:c r="D991" s="28" t="s">
        <x:v>3335</x:v>
      </x:c>
      <x:c r="E991" s="28"/>
      <x:c r="F991" s="28"/>
      <x:c r="G991" s="28"/>
    </x:row>
    <x:row r="992" spans="1:7">
      <x:c r="A992" s="28" t="s">
        <x:v>2721</x:v>
      </x:c>
      <x:c r="B992" s="28"/>
      <x:c r="C992" s="28">
        <x:v>2</x:v>
      </x:c>
      <x:c r="D992" s="28" t="s">
        <x:v>2030</x:v>
      </x:c>
      <x:c r="E992" s="28"/>
      <x:c r="F992" s="28"/>
      <x:c r="G992" s="28"/>
    </x:row>
    <x:row r="993" spans="1:7">
      <x:c r="A993" s="28" t="s">
        <x:v>2999</x:v>
      </x:c>
      <x:c r="B993" s="28"/>
      <x:c r="C993" s="28">
        <x:v>2</x:v>
      </x:c>
      <x:c r="D993" s="28" t="s">
        <x:v>2429</x:v>
      </x:c>
      <x:c r="E993" s="28"/>
      <x:c r="F993" s="28"/>
      <x:c r="G993" s="28"/>
    </x:row>
    <x:row r="999" spans="1:7">
      <x:c r="A999" s="28" t="s">
        <x:v>2963</x:v>
      </x:c>
      <x:c r="B999" s="28"/>
      <x:c r="C999" s="28">
        <x:v>2</x:v>
      </x:c>
      <x:c r="D999" s="28" t="s">
        <x:v>1956</x:v>
      </x:c>
      <x:c r="E999" s="28"/>
      <x:c r="F999" s="28"/>
      <x:c r="G999" s="28"/>
    </x:row>
    <x:row r="1003" s="11" customFormat="1"/>
    <x:row r="1006" spans="1:7">
      <x:c r="A1006" s="28" t="s">
        <x:v>3454</x:v>
      </x:c>
      <x:c r="B1006" s="28"/>
      <x:c r="C1006" s="28">
        <x:v>2</x:v>
      </x:c>
      <x:c r="D1006" s="28" t="s">
        <x:v>325</x:v>
      </x:c>
      <x:c r="E1006" s="28"/>
      <x:c r="F1006" s="28"/>
      <x:c r="G1006" s="28"/>
    </x:row>
    <x:row r="1007" spans="8:8">
      <x:c r="H1007" s="28"/>
    </x:row>
    <x:row r="1009" spans="1:4">
      <x:c r="A1009" s="26" t="s">
        <x:v>2878</x:v>
      </x:c>
      <x:c r="C1009" s="26">
        <x:v>2</x:v>
      </x:c>
      <x:c r="D1009" s="26" t="s">
        <x:v>758</x:v>
      </x:c>
    </x:row>
    <x:row r="1014" s="11" customFormat="1"/>
    <x:row r="1016" spans="1:7">
      <x:c r="A1016" s="75" t="s">
        <x:v>2053</x:v>
      </x:c>
      <x:c r="B1016" s="78" t="s">
        <x:v>1749</x:v>
      </x:c>
      <x:c r="C1016" s="78">
        <x:v>2</x:v>
      </x:c>
      <x:c r="D1016" s="28" t="s">
        <x:v>1842</x:v>
      </x:c>
      <x:c r="E1016" s="28">
        <x:v>2</x:v>
      </x:c>
      <x:c r="F1016" s="28"/>
      <x:c r="G1016" s="28"/>
    </x:row>
    <x:row r="1017" spans="1:7">
      <x:c r="A1017" s="75"/>
      <x:c r="B1017" s="79"/>
      <x:c r="C1017" s="79"/>
      <x:c r="D1017" s="28" t="s">
        <x:v>1585</x:v>
      </x:c>
      <x:c r="E1017" s="28">
        <x:v>3</x:v>
      </x:c>
      <x:c r="F1017" s="28"/>
      <x:c r="G1017" s="28"/>
    </x:row>
    <x:row r="1018" spans="1:7">
      <x:c r="A1018" s="28" t="s">
        <x:v>3433</x:v>
      </x:c>
      <x:c r="B1018" s="28"/>
      <x:c r="C1018" s="28">
        <x:v>2</x:v>
      </x:c>
      <x:c r="D1018" s="28" t="s">
        <x:v>3204</x:v>
      </x:c>
      <x:c r="E1018" s="28"/>
      <x:c r="F1018" s="28"/>
      <x:c r="G1018" s="28"/>
    </x:row>
    <x:row r="1021" spans="1:7">
      <x:c r="A1021" s="28" t="s">
        <x:v>3729</x:v>
      </x:c>
      <x:c r="B1021" s="28"/>
      <x:c r="C1021" s="28">
        <x:v>3</x:v>
      </x:c>
      <x:c r="D1021" s="28" t="s">
        <x:v>3174</x:v>
      </x:c>
      <x:c r="E1021" s="28"/>
      <x:c r="F1021" s="28"/>
      <x:c r="G1021" s="28"/>
    </x:row>
    <x:row r="1027" spans="1:7">
      <x:c r="A1027" s="75" t="s">
        <x:v>2929</x:v>
      </x:c>
      <x:c r="B1027" s="78"/>
      <x:c r="C1027" s="78">
        <x:v>2</x:v>
      </x:c>
      <x:c r="D1027" s="28" t="s">
        <x:v>2422</x:v>
      </x:c>
      <x:c r="E1027" s="28">
        <x:v>2</x:v>
      </x:c>
      <x:c r="F1027" s="28"/>
      <x:c r="G1027" s="28"/>
    </x:row>
    <x:row r="1028" spans="1:7">
      <x:c r="A1028" s="75"/>
      <x:c r="B1028" s="79"/>
      <x:c r="C1028" s="79"/>
      <x:c r="D1028" s="28" t="s">
        <x:v>3823</x:v>
      </x:c>
      <x:c r="E1028" s="28">
        <x:v>3</x:v>
      </x:c>
      <x:c r="F1028" s="28"/>
      <x:c r="G1028" s="28"/>
    </x:row>
    <x:row r="1029" spans="1:7">
      <x:c r="A1029" s="28" t="s">
        <x:v>2555</x:v>
      </x:c>
      <x:c r="B1029" s="28"/>
      <x:c r="C1029" s="28">
        <x:v>3</x:v>
      </x:c>
      <x:c r="D1029" s="28" t="s">
        <x:v>1839</x:v>
      </x:c>
      <x:c r="E1029" s="28"/>
      <x:c r="F1029" s="28"/>
      <x:c r="G1029" s="28"/>
    </x:row>
    <x:row r="1033" spans="1:7">
      <x:c r="A1033" s="28" t="s">
        <x:v>2707</x:v>
      </x:c>
      <x:c r="B1033" s="28"/>
      <x:c r="C1033" s="28">
        <x:v>2</x:v>
      </x:c>
      <x:c r="D1033" s="28" t="s">
        <x:v>3142</x:v>
      </x:c>
      <x:c r="E1033" s="28"/>
      <x:c r="F1033" s="28"/>
      <x:c r="G1033" s="28"/>
    </x:row>
    <x:row r="1034" spans="1:7">
      <x:c r="A1034" s="75" t="s">
        <x:v>3546</x:v>
      </x:c>
      <x:c r="B1034" s="78"/>
      <x:c r="C1034" s="78">
        <x:v>2</x:v>
      </x:c>
      <x:c r="D1034" s="28" t="s">
        <x:v>3339</x:v>
      </x:c>
      <x:c r="E1034" s="28">
        <x:v>1</x:v>
      </x:c>
      <x:c r="F1034" s="75" t="s">
        <x:v>1560</x:v>
      </x:c>
      <x:c r="G1034" s="28"/>
    </x:row>
    <x:row r="1035" spans="1:7" s="13" customFormat="1">
      <x:c r="A1035" s="75"/>
      <x:c r="B1035" s="86"/>
      <x:c r="C1035" s="86"/>
      <x:c r="D1035" s="28" t="s">
        <x:v>3245</x:v>
      </x:c>
      <x:c r="E1035" s="28">
        <x:v>4</x:v>
      </x:c>
      <x:c r="F1035" s="75"/>
      <x:c r="G1035" s="28"/>
    </x:row>
    <x:row r="1036" spans="1:7">
      <x:c r="A1036" s="75"/>
      <x:c r="B1036" s="79"/>
      <x:c r="C1036" s="79"/>
      <x:c r="D1036" s="28" t="s">
        <x:v>3250</x:v>
      </x:c>
      <x:c r="E1036" s="28"/>
      <x:c r="F1036" s="28" t="s">
        <x:v>3949</x:v>
      </x:c>
      <x:c r="G1036" s="28"/>
    </x:row>
    <x:row r="1037" spans="1:7">
      <x:c r="A1037" s="75" t="s">
        <x:v>3530</x:v>
      </x:c>
      <x:c r="B1037" s="78"/>
      <x:c r="C1037" s="78">
        <x:v>2</x:v>
      </x:c>
      <x:c r="D1037" s="28" t="s">
        <x:v>1823</x:v>
      </x:c>
      <x:c r="E1037" s="28"/>
      <x:c r="F1037" s="29" t="s">
        <x:v>4067</x:v>
      </x:c>
      <x:c r="G1037" s="29"/>
    </x:row>
    <x:row r="1038" spans="1:7">
      <x:c r="A1038" s="75"/>
      <x:c r="B1038" s="86"/>
      <x:c r="C1038" s="86"/>
      <x:c r="D1038" s="28" t="s">
        <x:v>46</x:v>
      </x:c>
      <x:c r="E1038" s="28"/>
      <x:c r="F1038" s="30" t="s">
        <x:v>4080</x:v>
      </x:c>
      <x:c r="G1038" s="29"/>
    </x:row>
    <x:row r="1039" spans="1:7">
      <x:c r="A1039" s="75"/>
      <x:c r="B1039" s="79"/>
      <x:c r="C1039" s="79"/>
      <x:c r="D1039" s="28" t="s">
        <x:v>2026</x:v>
      </x:c>
      <x:c r="E1039" s="28"/>
      <x:c r="F1039" s="29" t="s">
        <x:v>1557</x:v>
      </x:c>
      <x:c r="G1039" s="28"/>
    </x:row>
    <x:row r="1040" spans="1:7">
      <x:c r="A1040" s="75" t="s">
        <x:v>3668</x:v>
      </x:c>
      <x:c r="B1040" s="78"/>
      <x:c r="C1040" s="78">
        <x:v>2</x:v>
      </x:c>
      <x:c r="D1040" s="28" t="s">
        <x:v>3125</x:v>
      </x:c>
      <x:c r="E1040" s="28">
        <x:v>2</x:v>
      </x:c>
      <x:c r="F1040" s="75" t="s">
        <x:v>2336</x:v>
      </x:c>
      <x:c r="G1040" s="28"/>
    </x:row>
    <x:row r="1041" spans="1:7">
      <x:c r="A1041" s="75"/>
      <x:c r="B1041" s="86"/>
      <x:c r="C1041" s="86"/>
      <x:c r="D1041" s="28" t="s">
        <x:v>3937</x:v>
      </x:c>
      <x:c r="E1041" s="28">
        <x:v>3</x:v>
      </x:c>
      <x:c r="F1041" s="75"/>
      <x:c r="G1041" s="28"/>
    </x:row>
    <x:row r="1042" spans="1:7">
      <x:c r="A1042" s="75"/>
      <x:c r="B1042" s="79"/>
      <x:c r="C1042" s="79"/>
      <x:c r="D1042" s="28" t="s">
        <x:v>1606</x:v>
      </x:c>
      <x:c r="E1042" s="28"/>
      <x:c r="F1042" s="29" t="s">
        <x:v>2590</x:v>
      </x:c>
      <x:c r="G1042" s="28"/>
    </x:row>
    <x:row r="1045" s="11" customFormat="1"/>
    <x:row r="1046" spans="1:7">
      <x:c r="A1046" s="75" t="s">
        <x:v>2640</x:v>
      </x:c>
      <x:c r="B1046" s="78"/>
      <x:c r="C1046" s="78">
        <x:v>2</x:v>
      </x:c>
      <x:c r="D1046" s="28" t="s">
        <x:v>3927</x:v>
      </x:c>
      <x:c r="E1046" s="28">
        <x:v>1</x:v>
      </x:c>
      <x:c r="F1046" s="75" t="s">
        <x:v>1781</x:v>
      </x:c>
      <x:c r="G1046" s="28"/>
    </x:row>
    <x:row r="1047" spans="1:7">
      <x:c r="A1047" s="75"/>
      <x:c r="B1047" s="86"/>
      <x:c r="C1047" s="86"/>
      <x:c r="D1047" s="28" t="s">
        <x:v>645</x:v>
      </x:c>
      <x:c r="E1047" s="28">
        <x:v>3</x:v>
      </x:c>
      <x:c r="F1047" s="75"/>
      <x:c r="G1047" s="28"/>
    </x:row>
    <x:row r="1048" spans="1:7">
      <x:c r="A1048" s="75"/>
      <x:c r="B1048" s="79"/>
      <x:c r="C1048" s="79"/>
      <x:c r="D1048" s="28" t="s">
        <x:v>2315</x:v>
      </x:c>
      <x:c r="E1048" s="28">
        <x:v>3</x:v>
      </x:c>
      <x:c r="F1048" s="28" t="s">
        <x:v>3217</x:v>
      </x:c>
      <x:c r="G1048" s="28"/>
    </x:row>
    <x:row r="1049" spans="1:7">
      <x:c r="A1049" s="28" t="s">
        <x:v>2554</x:v>
      </x:c>
      <x:c r="B1049" s="28"/>
      <x:c r="C1049" s="28">
        <x:v>2</x:v>
      </x:c>
      <x:c r="D1049" s="28" t="s">
        <x:v>359</x:v>
      </x:c>
      <x:c r="E1049" s="28"/>
      <x:c r="F1049" s="28"/>
      <x:c r="G1049" s="28"/>
    </x:row>
    <x:row r="1050" spans="1:7">
      <x:c r="A1050" s="28" t="s">
        <x:v>3416</x:v>
      </x:c>
      <x:c r="B1050" s="28"/>
      <x:c r="C1050" s="28">
        <x:v>3</x:v>
      </x:c>
      <x:c r="D1050" s="28" t="s">
        <x:v>193</x:v>
      </x:c>
      <x:c r="E1050" s="28"/>
      <x:c r="F1050" s="28"/>
      <x:c r="G1050" s="28"/>
    </x:row>
    <x:row r="1051" spans="1:7">
      <x:c r="A1051" s="28" t="s">
        <x:v>3778</x:v>
      </x:c>
      <x:c r="B1051" s="28"/>
      <x:c r="C1051" s="28">
        <x:v>3</x:v>
      </x:c>
      <x:c r="D1051" s="28" t="s">
        <x:v>2332</x:v>
      </x:c>
      <x:c r="E1051" s="28"/>
      <x:c r="F1051" s="28"/>
      <x:c r="G1051" s="28"/>
    </x:row>
    <x:row r="1052" spans="1:7">
      <x:c r="A1052" s="28" t="s">
        <x:v>2631</x:v>
      </x:c>
      <x:c r="B1052" s="28"/>
      <x:c r="C1052" s="28">
        <x:v>2</x:v>
      </x:c>
      <x:c r="D1052" s="28" t="s">
        <x:v>1627</x:v>
      </x:c>
      <x:c r="E1052" s="28"/>
      <x:c r="F1052" s="28"/>
      <x:c r="G1052" s="28"/>
    </x:row>
    <x:row r="1055" spans="1:7">
      <x:c r="A1055" s="78" t="s">
        <x:v>2293</x:v>
      </x:c>
      <x:c r="B1055" s="78"/>
      <x:c r="C1055" s="78">
        <x:v>2</x:v>
      </x:c>
      <x:c r="D1055" s="28" t="s">
        <x:v>806</x:v>
      </x:c>
      <x:c r="E1055" s="28"/>
      <x:c r="F1055" s="28" t="s">
        <x:v>1557</x:v>
      </x:c>
      <x:c r="G1055" s="28"/>
    </x:row>
    <x:row r="1056" spans="1:7">
      <x:c r="A1056" s="79"/>
      <x:c r="B1056" s="79"/>
      <x:c r="C1056" s="79"/>
      <x:c r="D1056" s="28" t="s">
        <x:v>405</x:v>
      </x:c>
      <x:c r="E1056" s="28"/>
      <x:c r="F1056" s="28" t="s">
        <x:v>1555</x:v>
      </x:c>
      <x:c r="G1056" s="28"/>
    </x:row>
    <x:row r="1057" spans="1:7">
      <x:c r="A1057" s="75" t="s">
        <x:v>2533</x:v>
      </x:c>
      <x:c r="B1057" s="78"/>
      <x:c r="C1057" s="78">
        <x:v>3</x:v>
      </x:c>
      <x:c r="D1057" s="28" t="s">
        <x:v>4001</x:v>
      </x:c>
      <x:c r="E1057" s="28"/>
      <x:c r="F1057" s="28" t="s">
        <x:v>3165</x:v>
      </x:c>
      <x:c r="G1057" s="28"/>
    </x:row>
    <x:row r="1058" spans="1:7">
      <x:c r="A1058" s="75"/>
      <x:c r="B1058" s="79"/>
      <x:c r="C1058" s="79"/>
      <x:c r="D1058" s="28" t="s">
        <x:v>694</x:v>
      </x:c>
      <x:c r="E1058" s="28"/>
      <x:c r="F1058" s="29" t="s">
        <x:v>3312</x:v>
      </x:c>
      <x:c r="G1058" s="28"/>
    </x:row>
    <x:row r="1059" spans="1:7">
      <x:c r="A1059" s="75" t="s">
        <x:v>3585</x:v>
      </x:c>
      <x:c r="B1059" s="78"/>
      <x:c r="C1059" s="78">
        <x:v>3</x:v>
      </x:c>
      <x:c r="D1059" s="28" t="s">
        <x:v>3289</x:v>
      </x:c>
      <x:c r="E1059" s="28">
        <x:v>2</x:v>
      </x:c>
      <x:c r="F1059" s="29"/>
      <x:c r="G1059" s="28"/>
    </x:row>
    <x:row r="1060" spans="1:7">
      <x:c r="A1060" s="75"/>
      <x:c r="B1060" s="79"/>
      <x:c r="C1060" s="79"/>
      <x:c r="D1060" s="28" t="s">
        <x:v>3265</x:v>
      </x:c>
      <x:c r="E1060" s="28">
        <x:v>3</x:v>
      </x:c>
      <x:c r="F1060" s="28"/>
      <x:c r="G1060" s="28"/>
    </x:row>
    <x:row r="1061" spans="1:7">
      <x:c r="A1061" s="75" t="s">
        <x:v>2692</x:v>
      </x:c>
      <x:c r="B1061" s="78"/>
      <x:c r="C1061" s="78">
        <x:v>3</x:v>
      </x:c>
      <x:c r="D1061" s="28" t="s">
        <x:v>3289</x:v>
      </x:c>
      <x:c r="E1061" s="28">
        <x:v>2</x:v>
      </x:c>
      <x:c r="F1061" s="28"/>
      <x:c r="G1061" s="28"/>
    </x:row>
    <x:row r="1062" spans="1:7">
      <x:c r="A1062" s="75"/>
      <x:c r="B1062" s="79"/>
      <x:c r="C1062" s="79"/>
      <x:c r="D1062" s="28" t="s">
        <x:v>3265</x:v>
      </x:c>
      <x:c r="E1062" s="28">
        <x:v>3</x:v>
      </x:c>
      <x:c r="F1062" s="28"/>
      <x:c r="G1062" s="28"/>
    </x:row>
    <x:row r="1069" spans="1:7">
      <x:c r="A1069" s="29" t="s">
        <x:v>2517</x:v>
      </x:c>
      <x:c r="B1069" s="37" t="s">
        <x:v>2256</x:v>
      </x:c>
      <x:c r="C1069" s="37">
        <x:v>3</x:v>
      </x:c>
      <x:c r="D1069" s="28" t="s">
        <x:v>2343</x:v>
      </x:c>
      <x:c r="E1069" s="28"/>
      <x:c r="F1069" s="28"/>
      <x:c r="G1069" s="28"/>
    </x:row>
    <x:row r="1070" spans="1:7">
      <x:c r="A1070" s="29" t="s">
        <x:v>2517</x:v>
      </x:c>
      <x:c r="B1070" s="37" t="s">
        <x:v>3223</x:v>
      </x:c>
      <x:c r="C1070" s="37">
        <x:v>3</x:v>
      </x:c>
      <x:c r="D1070" s="28" t="s">
        <x:v>2343</x:v>
      </x:c>
      <x:c r="E1070" s="28"/>
      <x:c r="F1070" s="28"/>
      <x:c r="G1070" s="28"/>
    </x:row>
    <x:row r="1071" spans="1:7">
      <x:c r="A1071" s="28" t="s">
        <x:v>3038</x:v>
      </x:c>
      <x:c r="B1071" s="28"/>
      <x:c r="C1071" s="28">
        <x:v>3</x:v>
      </x:c>
      <x:c r="D1071" s="28" t="s">
        <x:v>3383</x:v>
      </x:c>
      <x:c r="E1071" s="28"/>
      <x:c r="F1071" s="28"/>
      <x:c r="G1071" s="28"/>
    </x:row>
    <x:row r="1073" spans="1:7">
      <x:c r="A1073" s="28" t="s">
        <x:v>3202</x:v>
      </x:c>
      <x:c r="B1073" s="28"/>
      <x:c r="C1073" s="28">
        <x:v>2</x:v>
      </x:c>
      <x:c r="D1073" s="28" t="s">
        <x:v>2447</x:v>
      </x:c>
      <x:c r="E1073" s="28"/>
      <x:c r="F1073" s="28"/>
      <x:c r="G1073" s="28"/>
    </x:row>
    <x:row r="1074" spans="1:7">
      <x:c r="A1074" s="28" t="s">
        <x:v>2903</x:v>
      </x:c>
      <x:c r="B1074" s="28"/>
      <x:c r="C1074" s="28">
        <x:v>2</x:v>
      </x:c>
      <x:c r="D1074" s="28" t="s">
        <x:v>3994</x:v>
      </x:c>
      <x:c r="E1074" s="28"/>
      <x:c r="F1074" s="28"/>
      <x:c r="G1074" s="28"/>
    </x:row>
    <x:row r="1075" spans="1:7">
      <x:c r="A1075" s="28" t="s">
        <x:v>2657</x:v>
      </x:c>
      <x:c r="B1075" s="28"/>
      <x:c r="C1075" s="28">
        <x:v>2</x:v>
      </x:c>
      <x:c r="D1075" s="28" t="s">
        <x:v>2430</x:v>
      </x:c>
      <x:c r="E1075" s="28"/>
      <x:c r="F1075" s="28"/>
      <x:c r="G1075" s="28"/>
    </x:row>
    <x:row r="1076" spans="1:7">
      <x:c r="A1076" s="28" t="s">
        <x:v>3866</x:v>
      </x:c>
      <x:c r="B1076" s="28"/>
      <x:c r="C1076" s="28">
        <x:v>2</x:v>
      </x:c>
      <x:c r="D1076" s="28" t="s">
        <x:v>3956</x:v>
      </x:c>
      <x:c r="E1076" s="28"/>
      <x:c r="F1076" s="28"/>
      <x:c r="G1076" s="28"/>
    </x:row>
    <x:row r="1077" spans="1:7">
      <x:c r="A1077" s="28" t="s">
        <x:v>3792</x:v>
      </x:c>
      <x:c r="B1077" s="28"/>
      <x:c r="C1077" s="28">
        <x:v>2</x:v>
      </x:c>
      <x:c r="D1077" s="28" t="s">
        <x:v>3409</x:v>
      </x:c>
      <x:c r="E1077" s="28"/>
      <x:c r="F1077" s="28"/>
      <x:c r="G1077" s="28"/>
    </x:row>
    <x:row r="1078" spans="1:7">
      <x:c r="A1078" s="28" t="s">
        <x:v>3402</x:v>
      </x:c>
      <x:c r="B1078" s="28"/>
      <x:c r="C1078" s="28">
        <x:v>2</x:v>
      </x:c>
      <x:c r="D1078" s="28" t="s">
        <x:v>3154</x:v>
      </x:c>
      <x:c r="E1078" s="28"/>
      <x:c r="F1078" s="28"/>
      <x:c r="G1078" s="28"/>
    </x:row>
    <x:row r="1079" spans="1:7">
      <x:c r="A1079" s="28" t="s">
        <x:v>2915</x:v>
      </x:c>
      <x:c r="B1079" s="28"/>
      <x:c r="C1079" s="28">
        <x:v>2</x:v>
      </x:c>
      <x:c r="D1079" s="28" t="s">
        <x:v>3944</x:v>
      </x:c>
      <x:c r="E1079" s="28"/>
      <x:c r="F1079" s="28"/>
      <x:c r="G1079" s="28"/>
    </x:row>
    <x:row r="1080" spans="1:7">
      <x:c r="A1080" s="28" t="s">
        <x:v>2866</x:v>
      </x:c>
      <x:c r="B1080" s="28"/>
      <x:c r="C1080" s="28">
        <x:v>3</x:v>
      </x:c>
      <x:c r="D1080" s="28" t="s">
        <x:v>3879</x:v>
      </x:c>
      <x:c r="E1080" s="28"/>
      <x:c r="F1080" s="28"/>
      <x:c r="G1080" s="28"/>
    </x:row>
    <x:row r="1081" spans="1:7">
      <x:c r="A1081" s="28" t="s">
        <x:v>2834</x:v>
      </x:c>
      <x:c r="B1081" s="28"/>
      <x:c r="C1081" s="28">
        <x:v>2</x:v>
      </x:c>
      <x:c r="D1081" s="28" t="s">
        <x:v>344</x:v>
      </x:c>
      <x:c r="E1081" s="28"/>
      <x:c r="F1081" s="28"/>
      <x:c r="G1081" s="28"/>
    </x:row>
    <x:row r="1082" spans="1:7" s="13" customFormat="1">
      <x:c r="A1082" s="28" t="s">
        <x:v>3415</x:v>
      </x:c>
      <x:c r="B1082" s="28"/>
      <x:c r="C1082" s="28">
        <x:v>3</x:v>
      </x:c>
      <x:c r="D1082" s="28" t="s">
        <x:v>2122</x:v>
      </x:c>
      <x:c r="E1082" s="28"/>
      <x:c r="F1082" s="28"/>
      <x:c r="G1082" s="28"/>
    </x:row>
    <x:row r="1083" spans="1:7">
      <x:c r="A1083" s="28" t="s">
        <x:v>2562</x:v>
      </x:c>
      <x:c r="B1083" s="28"/>
      <x:c r="C1083" s="28">
        <x:v>2</x:v>
      </x:c>
      <x:c r="D1083" s="28" t="s">
        <x:v>3120</x:v>
      </x:c>
      <x:c r="E1083" s="28"/>
      <x:c r="F1083" s="28"/>
      <x:c r="G1083" s="28"/>
    </x:row>
    <x:row r="1084" spans="1:7" s="11" customFormat="1">
      <x:c r="A1084" s="28" t="s">
        <x:v>2755</x:v>
      </x:c>
      <x:c r="B1084" s="28"/>
      <x:c r="C1084" s="28">
        <x:v>2</x:v>
      </x:c>
      <x:c r="D1084" s="28" t="s">
        <x:v>246</x:v>
      </x:c>
      <x:c r="E1084" s="28"/>
      <x:c r="F1084" s="28"/>
      <x:c r="G1084" s="28"/>
    </x:row>
    <x:row r="1085" spans="1:7">
      <x:c r="A1085" s="28" t="s">
        <x:v>3049</x:v>
      </x:c>
      <x:c r="B1085" s="28"/>
      <x:c r="C1085" s="28">
        <x:v>2</x:v>
      </x:c>
      <x:c r="D1085" s="28" t="s">
        <x:v>1756</x:v>
      </x:c>
      <x:c r="E1085" s="28"/>
      <x:c r="F1085" s="28"/>
      <x:c r="G1085" s="28"/>
    </x:row>
    <x:row r="1086" spans="1:7">
      <x:c r="A1086" s="76" t="s">
        <x:v>3746</x:v>
      </x:c>
      <x:c r="B1086" s="90"/>
      <x:c r="C1086" s="90">
        <x:v>2</x:v>
      </x:c>
      <x:c r="D1086" s="28" t="s">
        <x:v>667</x:v>
      </x:c>
      <x:c r="E1086" s="28"/>
      <x:c r="F1086" s="28" t="s">
        <x:v>1559</x:v>
      </x:c>
      <x:c r="G1086" s="28"/>
    </x:row>
    <x:row r="1087" spans="1:7">
      <x:c r="A1087" s="76"/>
      <x:c r="B1087" s="91"/>
      <x:c r="C1087" s="91"/>
      <x:c r="D1087" s="28" t="s">
        <x:v>3855</x:v>
      </x:c>
      <x:c r="E1087" s="28"/>
      <x:c r="F1087" s="28" t="s">
        <x:v>2006</x:v>
      </x:c>
      <x:c r="G1087" s="28"/>
    </x:row>
    <x:row r="1088" spans="1:7">
      <x:c r="A1088" s="76" t="s">
        <x:v>3746</x:v>
      </x:c>
      <x:c r="B1088" s="90"/>
      <x:c r="C1088" s="90">
        <x:v>2</x:v>
      </x:c>
      <x:c r="D1088" s="28" t="s">
        <x:v>2461</x:v>
      </x:c>
      <x:c r="E1088" s="28">
        <x:v>3</x:v>
      </x:c>
      <x:c r="F1088" s="29"/>
      <x:c r="G1088" s="28"/>
    </x:row>
    <x:row r="1089" spans="1:7">
      <x:c r="A1089" s="76"/>
      <x:c r="B1089" s="91"/>
      <x:c r="C1089" s="91"/>
      <x:c r="D1089" s="28" t="s">
        <x:v>3156</x:v>
      </x:c>
      <x:c r="E1089" s="28">
        <x:v>4</x:v>
      </x:c>
      <x:c r="F1089" s="29"/>
      <x:c r="G1089" s="28"/>
    </x:row>
    <x:row r="1090" spans="1:7">
      <x:c r="A1090" s="28" t="s">
        <x:v>3482</x:v>
      </x:c>
      <x:c r="B1090" s="28"/>
      <x:c r="C1090" s="28">
        <x:v>2</x:v>
      </x:c>
      <x:c r="D1090" s="28" t="s">
        <x:v>1722</x:v>
      </x:c>
      <x:c r="E1090" s="28"/>
      <x:c r="F1090" s="28"/>
      <x:c r="G1090" s="28"/>
    </x:row>
    <x:row r="1091" spans="1:7">
      <x:c r="A1091" s="75" t="s">
        <x:v>2853</x:v>
      </x:c>
      <x:c r="B1091" s="90"/>
      <x:c r="C1091" s="90">
        <x:v>5</x:v>
      </x:c>
      <x:c r="D1091" s="28" t="s">
        <x:v>333</x:v>
      </x:c>
      <x:c r="E1091" s="28">
        <x:v>3</x:v>
      </x:c>
      <x:c r="F1091" s="28"/>
      <x:c r="G1091" s="28"/>
    </x:row>
    <x:row r="1092" spans="1:7">
      <x:c r="A1092" s="75"/>
      <x:c r="B1092" s="91"/>
      <x:c r="C1092" s="91"/>
      <x:c r="D1092" s="28" t="s">
        <x:v>2489</x:v>
      </x:c>
      <x:c r="E1092" s="28">
        <x:v>4</x:v>
      </x:c>
      <x:c r="F1092" s="28"/>
      <x:c r="G1092" s="28"/>
    </x:row>
    <x:row r="1093" spans="1:7">
      <x:c r="A1093" s="75" t="s">
        <x:v>2912</x:v>
      </x:c>
      <x:c r="B1093" s="90" t="s">
        <x:v>2283</x:v>
      </x:c>
      <x:c r="C1093" s="90">
        <x:v>4</x:v>
      </x:c>
      <x:c r="D1093" s="28" t="s">
        <x:v>1583</x:v>
      </x:c>
      <x:c r="E1093" s="28">
        <x:v>3</x:v>
      </x:c>
      <x:c r="F1093" s="29"/>
      <x:c r="G1093" s="28"/>
    </x:row>
    <x:row r="1094" spans="1:7">
      <x:c r="A1094" s="75"/>
      <x:c r="B1094" s="91"/>
      <x:c r="C1094" s="91"/>
      <x:c r="D1094" s="28" t="s">
        <x:v>385</x:v>
      </x:c>
      <x:c r="E1094" s="28">
        <x:v>4</x:v>
      </x:c>
      <x:c r="F1094" s="29"/>
      <x:c r="G1094" s="28"/>
    </x:row>
    <x:row r="1095" s="11" customFormat="1"/>
    <x:row r="1097" spans="1:7">
      <x:c r="A1097" s="29" t="s">
        <x:v>2912</x:v>
      </x:c>
      <x:c r="B1097" s="29" t="s">
        <x:v>1898</x:v>
      </x:c>
      <x:c r="C1097" s="29">
        <x:v>3</x:v>
      </x:c>
      <x:c r="D1097" s="28" t="s">
        <x:v>1639</x:v>
      </x:c>
      <x:c r="E1097" s="28"/>
      <x:c r="F1097" s="28"/>
      <x:c r="G1097" s="28"/>
    </x:row>
    <x:row r="1100" spans="1:7">
      <x:c r="A1100" s="28" t="s">
        <x:v>2700</x:v>
      </x:c>
      <x:c r="B1100" s="28"/>
      <x:c r="C1100" s="28">
        <x:v>2</x:v>
      </x:c>
      <x:c r="D1100" s="28" t="s">
        <x:v>2632</x:v>
      </x:c>
      <x:c r="E1100" s="28"/>
      <x:c r="F1100" s="28"/>
      <x:c r="G1100" s="28"/>
    </x:row>
    <x:row r="1101" spans="1:7">
      <x:c r="A1101" s="28" t="s">
        <x:v>3083</x:v>
      </x:c>
      <x:c r="B1101" s="28"/>
      <x:c r="C1101" s="28">
        <x:v>2</x:v>
      </x:c>
      <x:c r="D1101" s="28" t="s">
        <x:v>1950</x:v>
      </x:c>
      <x:c r="E1101" s="28"/>
      <x:c r="F1101" s="28"/>
      <x:c r="G1101" s="28"/>
    </x:row>
    <x:row r="1102" spans="1:7">
      <x:c r="A1102" s="28" t="s">
        <x:v>3495</x:v>
      </x:c>
      <x:c r="B1102" s="28"/>
      <x:c r="C1102" s="28">
        <x:v>2</x:v>
      </x:c>
      <x:c r="D1102" s="28" t="s">
        <x:v>3506</x:v>
      </x:c>
      <x:c r="E1102" s="28"/>
      <x:c r="F1102" s="28"/>
      <x:c r="G1102" s="28"/>
    </x:row>
    <x:row r="1103" spans="1:7">
      <x:c r="A1103" s="28" t="s">
        <x:v>3882</x:v>
      </x:c>
      <x:c r="B1103" s="28"/>
      <x:c r="C1103" s="28">
        <x:v>2</x:v>
      </x:c>
      <x:c r="D1103" s="28" t="s">
        <x:v>3366</x:v>
      </x:c>
      <x:c r="E1103" s="28"/>
      <x:c r="F1103" s="28"/>
      <x:c r="G1103" s="28"/>
    </x:row>
    <x:row r="1104" spans="1:7">
      <x:c r="A1104" s="28" t="s">
        <x:v>2586</x:v>
      </x:c>
      <x:c r="B1104" s="28"/>
      <x:c r="C1104" s="28">
        <x:v>2</x:v>
      </x:c>
      <x:c r="D1104" s="28" t="s">
        <x:v>3104</x:v>
      </x:c>
      <x:c r="E1104" s="28"/>
      <x:c r="F1104" s="28"/>
      <x:c r="G1104" s="28"/>
    </x:row>
    <x:row r="1105" spans="1:7">
      <x:c r="A1105" s="75" t="s">
        <x:v>2711</x:v>
      </x:c>
      <x:c r="B1105" s="78"/>
      <x:c r="C1105" s="78">
        <x:v>3</x:v>
      </x:c>
      <x:c r="D1105" s="28" t="s">
        <x:v>657</x:v>
      </x:c>
      <x:c r="E1105" s="28"/>
      <x:c r="F1105" s="28" t="s">
        <x:v>458</x:v>
      </x:c>
      <x:c r="G1105" s="28"/>
    </x:row>
    <x:row r="1106" spans="1:7">
      <x:c r="A1106" s="75"/>
      <x:c r="B1106" s="86"/>
      <x:c r="C1106" s="86"/>
      <x:c r="D1106" s="28" t="s">
        <x:v>191</x:v>
      </x:c>
      <x:c r="E1106" s="28"/>
      <x:c r="F1106" s="28" t="s">
        <x:v>1557</x:v>
      </x:c>
      <x:c r="G1106" s="28"/>
    </x:row>
    <x:row r="1107" spans="1:7">
      <x:c r="A1107" s="75"/>
      <x:c r="B1107" s="79"/>
      <x:c r="C1107" s="79"/>
      <x:c r="D1107" s="28" t="s">
        <x:v>3964</x:v>
      </x:c>
      <x:c r="E1107" s="28"/>
      <x:c r="F1107" s="28" t="s">
        <x:v>1555</x:v>
      </x:c>
      <x:c r="G1107" s="28"/>
    </x:row>
    <x:row r="1108" spans="1:7">
      <x:c r="A1108" s="28" t="s">
        <x:v>3349</x:v>
      </x:c>
      <x:c r="B1108" s="28"/>
      <x:c r="C1108" s="28">
        <x:v>2</x:v>
      </x:c>
      <x:c r="D1108" s="28" t="s">
        <x:v>1962</x:v>
      </x:c>
      <x:c r="E1108" s="28"/>
      <x:c r="F1108" s="28"/>
      <x:c r="G1108" s="28"/>
    </x:row>
    <x:row r="1109" spans="1:7">
      <x:c r="A1109" s="28" t="s">
        <x:v>2825</x:v>
      </x:c>
      <x:c r="B1109" s="28"/>
      <x:c r="C1109" s="28">
        <x:v>2</x:v>
      </x:c>
      <x:c r="D1109" s="28" t="s">
        <x:v>3224</x:v>
      </x:c>
      <x:c r="E1109" s="28"/>
      <x:c r="F1109" s="28"/>
      <x:c r="G1109" s="28"/>
    </x:row>
    <x:row r="1112" spans="1:7">
      <x:c r="A1112" s="28" t="s">
        <x:v>2773</x:v>
      </x:c>
      <x:c r="B1112" s="28"/>
      <x:c r="C1112" s="28">
        <x:v>3</x:v>
      </x:c>
      <x:c r="D1112" s="28" t="s">
        <x:v>2374</x:v>
      </x:c>
      <x:c r="E1112" s="28"/>
      <x:c r="F1112" s="28"/>
      <x:c r="G1112" s="28"/>
    </x:row>
    <x:row r="1113" spans="1:7">
      <x:c r="A1113" s="28" t="s">
        <x:v>1785</x:v>
      </x:c>
      <x:c r="B1113" s="28"/>
      <x:c r="C1113" s="28">
        <x:v>3</x:v>
      </x:c>
      <x:c r="D1113" s="28" t="s">
        <x:v>1597</x:v>
      </x:c>
      <x:c r="E1113" s="28"/>
      <x:c r="F1113" s="28"/>
      <x:c r="G1113" s="28"/>
    </x:row>
    <x:row r="1114" spans="1:7">
      <x:c r="A1114" s="28" t="s">
        <x:v>3124</x:v>
      </x:c>
      <x:c r="B1114" s="28"/>
      <x:c r="C1114" s="28">
        <x:v>2</x:v>
      </x:c>
      <x:c r="D1114" s="28" t="s">
        <x:v>1477</x:v>
      </x:c>
      <x:c r="E1114" s="28"/>
      <x:c r="F1114" s="28"/>
      <x:c r="G1114" s="28"/>
    </x:row>
    <x:row r="1116" spans="1:7">
      <x:c r="A1116" s="28" t="s">
        <x:v>2630</x:v>
      </x:c>
      <x:c r="B1116" s="28"/>
      <x:c r="C1116" s="28">
        <x:v>2</x:v>
      </x:c>
      <x:c r="D1116" s="28" t="s">
        <x:v>3831</x:v>
      </x:c>
      <x:c r="E1116" s="28"/>
      <x:c r="F1116" s="28"/>
      <x:c r="G1116" s="28"/>
    </x:row>
    <x:row r="1117" spans="1:7">
      <x:c r="A1117" s="75" t="s">
        <x:v>3520</x:v>
      </x:c>
      <x:c r="B1117" s="78"/>
      <x:c r="C1117" s="78">
        <x:v>2</x:v>
      </x:c>
      <x:c r="D1117" s="28" t="s">
        <x:v>3280</x:v>
      </x:c>
      <x:c r="E1117" s="28">
        <x:v>2</x:v>
      </x:c>
      <x:c r="F1117" s="28"/>
      <x:c r="G1117" s="28"/>
    </x:row>
    <x:row r="1118" spans="1:7">
      <x:c r="A1118" s="75"/>
      <x:c r="B1118" s="79"/>
      <x:c r="C1118" s="79"/>
      <x:c r="D1118" s="28" t="s">
        <x:v>4010</x:v>
      </x:c>
      <x:c r="E1118" s="28">
        <x:v>3</x:v>
      </x:c>
      <x:c r="F1118" s="28"/>
      <x:c r="G1118" s="28"/>
    </x:row>
    <x:row r="1120" spans="1:7">
      <x:c r="A1120" s="28" t="s">
        <x:v>3133</x:v>
      </x:c>
      <x:c r="B1120" s="28"/>
      <x:c r="C1120" s="28">
        <x:v>3</x:v>
      </x:c>
      <x:c r="D1120" s="28" t="s">
        <x:v>3853</x:v>
      </x:c>
      <x:c r="E1120" s="28"/>
      <x:c r="F1120" s="28"/>
      <x:c r="G1120" s="28"/>
    </x:row>
    <x:row r="1121" spans="1:7">
      <x:c r="A1121" s="29" t="s">
        <x:v>2567</x:v>
      </x:c>
      <x:c r="B1121" s="29"/>
      <x:c r="C1121" s="29">
        <x:v>2</x:v>
      </x:c>
      <x:c r="D1121" s="28" t="s">
        <x:v>897</x:v>
      </x:c>
      <x:c r="E1121" s="28"/>
      <x:c r="F1121" s="28"/>
      <x:c r="G1121" s="28"/>
    </x:row>
    <x:row r="1122" spans="1:7">
      <x:c r="A1122" s="75" t="s">
        <x:v>2974</x:v>
      </x:c>
      <x:c r="B1122" s="78" t="s">
        <x:v>3677</x:v>
      </x:c>
      <x:c r="C1122" s="78">
        <x:v>2</x:v>
      </x:c>
      <x:c r="D1122" s="28" t="s">
        <x:v>1635</x:v>
      </x:c>
      <x:c r="E1122" s="28"/>
      <x:c r="F1122" s="28" t="s">
        <x:v>3812</x:v>
      </x:c>
      <x:c r="G1122" s="28"/>
    </x:row>
    <x:row r="1123" spans="1:7">
      <x:c r="A1123" s="75"/>
      <x:c r="B1123" s="79"/>
      <x:c r="C1123" s="79"/>
      <x:c r="D1123" s="28" t="s">
        <x:v>654</x:v>
      </x:c>
      <x:c r="E1123" s="28"/>
      <x:c r="F1123" s="28" t="s">
        <x:v>3123</x:v>
      </x:c>
      <x:c r="G1123" s="28"/>
    </x:row>
    <x:row r="1124" spans="1:7">
      <x:c r="A1124" s="75" t="s">
        <x:v>2977</x:v>
      </x:c>
      <x:c r="B1124" s="78"/>
      <x:c r="C1124" s="78">
        <x:v>2</x:v>
      </x:c>
      <x:c r="D1124" s="28" t="s">
        <x:v>3316</x:v>
      </x:c>
      <x:c r="E1124" s="28">
        <x:v>2</x:v>
      </x:c>
      <x:c r="F1124" s="28"/>
      <x:c r="G1124" s="28"/>
    </x:row>
    <x:row r="1125" spans="1:7">
      <x:c r="A1125" s="75"/>
      <x:c r="B1125" s="79"/>
      <x:c r="C1125" s="79"/>
      <x:c r="D1125" s="28" t="s">
        <x:v>1783</x:v>
      </x:c>
      <x:c r="E1125" s="28">
        <x:v>3</x:v>
      </x:c>
      <x:c r="F1125" s="28"/>
      <x:c r="G1125" s="28"/>
    </x:row>
    <x:row r="1126" spans="1:7">
      <x:c r="A1126" s="28" t="s">
        <x:v>2739</x:v>
      </x:c>
      <x:c r="B1126" s="28"/>
      <x:c r="C1126" s="28">
        <x:v>2</x:v>
      </x:c>
      <x:c r="D1126" s="28" t="s">
        <x:v>56</x:v>
      </x:c>
      <x:c r="E1126" s="28"/>
      <x:c r="F1126" s="28"/>
      <x:c r="G1126" s="28"/>
    </x:row>
    <x:row r="1127" spans="1:7">
      <x:c r="A1127" s="75" t="s">
        <x:v>2542</x:v>
      </x:c>
      <x:c r="B1127" s="78"/>
      <x:c r="C1127" s="78">
        <x:v>2</x:v>
      </x:c>
      <x:c r="D1127" s="28" t="s">
        <x:v>1835</x:v>
      </x:c>
      <x:c r="E1127" s="28">
        <x:v>1</x:v>
      </x:c>
      <x:c r="F1127" s="28"/>
      <x:c r="G1127" s="28"/>
    </x:row>
    <x:row r="1128" spans="1:7">
      <x:c r="A1128" s="75"/>
      <x:c r="B1128" s="86"/>
      <x:c r="C1128" s="86"/>
      <x:c r="D1128" s="28" t="s">
        <x:v>3203</x:v>
      </x:c>
      <x:c r="E1128" s="28">
        <x:v>3</x:v>
      </x:c>
      <x:c r="F1128" s="28"/>
      <x:c r="G1128" s="28"/>
    </x:row>
    <x:row r="1129" spans="1:7">
      <x:c r="A1129" s="75"/>
      <x:c r="B1129" s="79"/>
      <x:c r="C1129" s="79"/>
      <x:c r="D1129" s="28" t="s">
        <x:v>3919</x:v>
      </x:c>
      <x:c r="E1129" s="28">
        <x:v>4</x:v>
      </x:c>
      <x:c r="F1129" s="28"/>
      <x:c r="G1129" s="28"/>
    </x:row>
    <x:row r="1130" spans="1:4">
      <x:c r="A1130" s="26" t="s">
        <x:v>2061</x:v>
      </x:c>
      <x:c r="B1130" s="27" t="s">
        <x:v>2934</x:v>
      </x:c>
      <x:c r="C1130" s="26">
        <x:v>2</x:v>
      </x:c>
      <x:c r="D1130" s="26" t="s">
        <x:v>2289</x:v>
      </x:c>
    </x:row>
    <x:row r="1134" spans="1:6">
      <x:c r="A1134" s="81" t="s">
        <x:v>3430</x:v>
      </x:c>
      <x:c r="B1134" s="81"/>
      <x:c r="C1134" s="81">
        <x:v>2</x:v>
      </x:c>
      <x:c r="D1134" s="26" t="s">
        <x:v>2020</x:v>
      </x:c>
      <x:c r="F1134" s="26" t="s">
        <x:v>2647</x:v>
      </x:c>
    </x:row>
    <x:row r="1135" spans="1:7">
      <x:c r="A1135" s="82"/>
      <x:c r="B1135" s="82"/>
      <x:c r="C1135" s="82"/>
      <x:c r="D1135" s="28" t="s">
        <x:v>77</x:v>
      </x:c>
      <x:c r="E1135" s="28"/>
      <x:c r="F1135" s="28" t="s">
        <x:v>2067</x:v>
      </x:c>
      <x:c r="G1135" s="28"/>
    </x:row>
    <x:row r="1136" spans="1:7">
      <x:c r="A1136" s="75" t="s">
        <x:v>3079</x:v>
      </x:c>
      <x:c r="B1136" s="78"/>
      <x:c r="C1136" s="78">
        <x:v>2</x:v>
      </x:c>
      <x:c r="D1136" s="28" t="s">
        <x:v>3941</x:v>
      </x:c>
      <x:c r="E1136" s="28">
        <x:v>3</x:v>
      </x:c>
      <x:c r="F1136" s="28"/>
      <x:c r="G1136" s="28"/>
    </x:row>
    <x:row r="1137" spans="1:7">
      <x:c r="A1137" s="75"/>
      <x:c r="B1137" s="79"/>
      <x:c r="C1137" s="79"/>
      <x:c r="D1137" s="28" t="s">
        <x:v>1886</x:v>
      </x:c>
      <x:c r="E1137" s="28">
        <x:v>4</x:v>
      </x:c>
      <x:c r="F1137" s="28"/>
      <x:c r="G1137" s="28"/>
    </x:row>
    <x:row r="1138" spans="1:7">
      <x:c r="A1138" s="28" t="s">
        <x:v>2687</x:v>
      </x:c>
      <x:c r="B1138" s="28"/>
      <x:c r="C1138" s="28">
        <x:v>3</x:v>
      </x:c>
      <x:c r="D1138" s="28" t="s">
        <x:v>65</x:v>
      </x:c>
      <x:c r="E1138" s="28"/>
      <x:c r="F1138" s="28"/>
      <x:c r="G1138" s="28"/>
    </x:row>
    <x:row r="1139" spans="1:7">
      <x:c r="A1139" s="28" t="s">
        <x:v>3361</x:v>
      </x:c>
      <x:c r="B1139" s="28"/>
      <x:c r="C1139" s="28">
        <x:v>2</x:v>
      </x:c>
      <x:c r="D1139" s="28" t="s">
        <x:v>682</x:v>
      </x:c>
      <x:c r="E1139" s="28"/>
      <x:c r="F1139" s="28"/>
      <x:c r="G1139" s="28"/>
    </x:row>
    <x:row r="1141" spans="1:7">
      <x:c r="A1141" s="28" t="s">
        <x:v>2328</x:v>
      </x:c>
      <x:c r="B1141" s="28"/>
      <x:c r="C1141" s="28">
        <x:v>2</x:v>
      </x:c>
      <x:c r="D1141" s="28" t="s">
        <x:v>2085</x:v>
      </x:c>
      <x:c r="E1141" s="28"/>
      <x:c r="F1141" s="28"/>
      <x:c r="G1141" s="28"/>
    </x:row>
    <x:row r="1144" spans="1:7">
      <x:c r="A1144" s="28" t="s">
        <x:v>2964</x:v>
      </x:c>
      <x:c r="B1144" s="28"/>
      <x:c r="C1144" s="28">
        <x:v>4</x:v>
      </x:c>
      <x:c r="D1144" s="28" t="s">
        <x:v>1645</x:v>
      </x:c>
      <x:c r="E1144" s="28"/>
      <x:c r="F1144" s="28"/>
      <x:c r="G1144" s="28"/>
    </x:row>
    <x:row r="1145" spans="1:7">
      <x:c r="A1145" s="75" t="s">
        <x:v>2776</x:v>
      </x:c>
      <x:c r="B1145" s="78"/>
      <x:c r="C1145" s="78">
        <x:v>2</x:v>
      </x:c>
      <x:c r="D1145" s="28" t="s">
        <x:v>4002</x:v>
      </x:c>
      <x:c r="E1145" s="28"/>
      <x:c r="F1145" s="28" t="s">
        <x:v>1841</x:v>
      </x:c>
      <x:c r="G1145" s="28"/>
    </x:row>
    <x:row r="1146" spans="1:7">
      <x:c r="A1146" s="75"/>
      <x:c r="B1146" s="79"/>
      <x:c r="C1146" s="79"/>
      <x:c r="D1146" s="28" t="s">
        <x:v>637</x:v>
      </x:c>
      <x:c r="E1146" s="28"/>
      <x:c r="F1146" s="28" t="s">
        <x:v>2121</x:v>
      </x:c>
      <x:c r="G1146" s="28"/>
    </x:row>
    <x:row r="1147" spans="1:7">
      <x:c r="A1147" s="75" t="s">
        <x:v>1861</x:v>
      </x:c>
      <x:c r="B1147" s="78"/>
      <x:c r="C1147" s="78">
        <x:v>2</x:v>
      </x:c>
      <x:c r="D1147" s="28" t="s">
        <x:v>666</x:v>
      </x:c>
      <x:c r="E1147" s="28"/>
      <x:c r="F1147" s="29" t="s">
        <x:v>1734</x:v>
      </x:c>
      <x:c r="G1147" s="28"/>
    </x:row>
    <x:row r="1148" spans="1:7">
      <x:c r="A1148" s="75"/>
      <x:c r="B1148" s="79"/>
      <x:c r="C1148" s="79"/>
      <x:c r="D1148" s="28" t="s">
        <x:v>1923</x:v>
      </x:c>
      <x:c r="E1148" s="28"/>
      <x:c r="F1148" s="28" t="s">
        <x:v>329</x:v>
      </x:c>
      <x:c r="G1148" s="28"/>
    </x:row>
    <x:row r="1149" spans="1:7">
      <x:c r="A1149" s="28" t="s">
        <x:v>3711</x:v>
      </x:c>
      <x:c r="B1149" s="28"/>
      <x:c r="C1149" s="28">
        <x:v>2</x:v>
      </x:c>
      <x:c r="D1149" s="28" t="s">
        <x:v>1981</x:v>
      </x:c>
      <x:c r="E1149" s="28"/>
      <x:c r="F1149" s="28"/>
      <x:c r="G1149" s="28"/>
    </x:row>
    <x:row r="1150" spans="1:7">
      <x:c r="A1150" s="28" t="s">
        <x:v>3062</x:v>
      </x:c>
      <x:c r="B1150" s="28"/>
      <x:c r="C1150" s="28">
        <x:v>4</x:v>
      </x:c>
      <x:c r="D1150" s="28" t="s">
        <x:v>2419</x:v>
      </x:c>
      <x:c r="E1150" s="28"/>
      <x:c r="F1150" s="28"/>
      <x:c r="G1150" s="28"/>
    </x:row>
    <x:row r="1151" spans="1:7">
      <x:c r="A1151" s="28" t="s">
        <x:v>3476</x:v>
      </x:c>
      <x:c r="B1151" s="28"/>
      <x:c r="C1151" s="28">
        <x:v>2</x:v>
      </x:c>
      <x:c r="D1151" s="28" t="s">
        <x:v>3966</x:v>
      </x:c>
      <x:c r="E1151" s="28"/>
      <x:c r="F1151" s="28"/>
      <x:c r="G1151" s="28"/>
    </x:row>
    <x:row r="1152" spans="1:7">
      <x:c r="A1152" s="28" t="s">
        <x:v>2628</x:v>
      </x:c>
      <x:c r="B1152" s="28"/>
      <x:c r="C1152" s="28">
        <x:v>2</x:v>
      </x:c>
      <x:c r="D1152" s="28" t="s">
        <x:v>2313</x:v>
      </x:c>
      <x:c r="E1152" s="28"/>
      <x:c r="F1152" s="28"/>
      <x:c r="G1152" s="28"/>
    </x:row>
    <x:row r="1157" spans="1:7">
      <x:c r="A1157" s="75" t="s">
        <x:v>3354</x:v>
      </x:c>
      <x:c r="B1157" s="78"/>
      <x:c r="C1157" s="78">
        <x:v>3</x:v>
      </x:c>
      <x:c r="D1157" s="28" t="s">
        <x:v>2451</x:v>
      </x:c>
      <x:c r="E1157" s="28"/>
      <x:c r="F1157" s="28" t="s">
        <x:v>1557</x:v>
      </x:c>
      <x:c r="G1157" s="28"/>
    </x:row>
    <x:row r="1158" spans="1:7">
      <x:c r="A1158" s="75"/>
      <x:c r="B1158" s="79"/>
      <x:c r="C1158" s="79"/>
      <x:c r="D1158" s="28" t="s">
        <x:v>3930</x:v>
      </x:c>
      <x:c r="E1158" s="28"/>
      <x:c r="F1158" s="28" t="s">
        <x:v>370</x:v>
      </x:c>
      <x:c r="G1158" s="28"/>
    </x:row>
    <x:row r="1159" spans="1:7">
      <x:c r="A1159" s="28" t="s">
        <x:v>3048</x:v>
      </x:c>
      <x:c r="B1159" s="28"/>
      <x:c r="C1159" s="28">
        <x:v>2</x:v>
      </x:c>
      <x:c r="D1159" s="28" t="s">
        <x:v>377</x:v>
      </x:c>
      <x:c r="E1159" s="28"/>
      <x:c r="F1159" s="28"/>
      <x:c r="G1159" s="28"/>
    </x:row>
    <x:row r="1160" spans="1:7">
      <x:c r="A1160" s="28" t="s">
        <x:v>3490</x:v>
      </x:c>
      <x:c r="B1160" s="28"/>
      <x:c r="C1160" s="28">
        <x:v>5</x:v>
      </x:c>
      <x:c r="D1160" s="28" t="s">
        <x:v>2475</x:v>
      </x:c>
      <x:c r="E1160" s="28"/>
      <x:c r="F1160" s="28"/>
      <x:c r="G1160" s="28"/>
    </x:row>
    <x:row r="1161" spans="1:7">
      <x:c r="A1161" s="28" t="s">
        <x:v>3484</x:v>
      </x:c>
      <x:c r="B1161" s="28"/>
      <x:c r="C1161" s="28">
        <x:v>3</x:v>
      </x:c>
      <x:c r="D1161" s="28" t="s">
        <x:v>3100</x:v>
      </x:c>
      <x:c r="E1161" s="28"/>
      <x:c r="F1161" s="28"/>
      <x:c r="G1161" s="28"/>
    </x:row>
    <x:row r="1164" spans="1:7">
      <x:c r="A1164" s="28" t="s">
        <x:v>2355</x:v>
      </x:c>
      <x:c r="B1164" s="28" t="s">
        <x:v>2278</x:v>
      </x:c>
      <x:c r="C1164" s="28">
        <x:v>3</x:v>
      </x:c>
      <x:c r="D1164" s="28" t="s">
        <x:v>1889</x:v>
      </x:c>
      <x:c r="E1164" s="28"/>
      <x:c r="F1164" s="28"/>
      <x:c r="G1164" s="28"/>
    </x:row>
    <x:row r="1166" s="11" customFormat="1"/>
    <x:row r="1167" spans="1:7" s="11" customFormat="1">
      <x:c r="A1167" s="75" t="s">
        <x:v>1750</x:v>
      </x:c>
      <x:c r="B1167" s="78" t="s">
        <x:v>2172</x:v>
      </x:c>
      <x:c r="C1167" s="78">
        <x:v>2</x:v>
      </x:c>
      <x:c r="D1167" s="28" t="s">
        <x:v>3291</x:v>
      </x:c>
      <x:c r="E1167" s="28">
        <x:v>2</x:v>
      </x:c>
      <x:c r="F1167" s="28"/>
      <x:c r="G1167" s="28"/>
    </x:row>
    <x:row r="1168" spans="1:7">
      <x:c r="A1168" s="75"/>
      <x:c r="B1168" s="79"/>
      <x:c r="C1168" s="79"/>
      <x:c r="D1168" s="28" t="s">
        <x:v>2396</x:v>
      </x:c>
      <x:c r="E1168" s="28">
        <x:v>4</x:v>
      </x:c>
      <x:c r="F1168" s="28"/>
      <x:c r="G1168" s="28"/>
    </x:row>
    <x:row r="1169" spans="1:7">
      <x:c r="A1169" s="75" t="s">
        <x:v>2266</x:v>
      </x:c>
      <x:c r="B1169" s="78" t="s">
        <x:v>2286</x:v>
      </x:c>
      <x:c r="C1169" s="78">
        <x:v>2</x:v>
      </x:c>
      <x:c r="D1169" s="28" t="s">
        <x:v>3291</x:v>
      </x:c>
      <x:c r="E1169" s="28">
        <x:v>2</x:v>
      </x:c>
      <x:c r="F1169" s="28"/>
      <x:c r="G1169" s="28"/>
    </x:row>
    <x:row r="1170" spans="1:7">
      <x:c r="A1170" s="75"/>
      <x:c r="B1170" s="79"/>
      <x:c r="C1170" s="79"/>
      <x:c r="D1170" s="28" t="s">
        <x:v>2396</x:v>
      </x:c>
      <x:c r="E1170" s="28">
        <x:v>4</x:v>
      </x:c>
      <x:c r="F1170" s="28"/>
      <x:c r="G1170" s="28"/>
    </x:row>
    <x:row r="1171" spans="1:7">
      <x:c r="A1171" s="75" t="s">
        <x:v>2899</x:v>
      </x:c>
      <x:c r="B1171" s="78"/>
      <x:c r="C1171" s="78">
        <x:v>2</x:v>
      </x:c>
      <x:c r="D1171" s="28" t="s">
        <x:v>664</x:v>
      </x:c>
      <x:c r="E1171" s="28">
        <x:v>1</x:v>
      </x:c>
      <x:c r="F1171" s="28"/>
      <x:c r="G1171" s="28"/>
    </x:row>
    <x:row r="1172" spans="1:7">
      <x:c r="A1172" s="75"/>
      <x:c r="B1172" s="79"/>
      <x:c r="C1172" s="79"/>
      <x:c r="D1172" s="28" t="s">
        <x:v>2394</x:v>
      </x:c>
      <x:c r="E1172" s="28">
        <x:v>3</x:v>
      </x:c>
      <x:c r="F1172" s="28"/>
      <x:c r="G1172" s="28"/>
    </x:row>
    <x:row r="1174" spans="1:7">
      <x:c r="A1174" s="28" t="s">
        <x:v>3716</x:v>
      </x:c>
      <x:c r="B1174" s="28"/>
      <x:c r="C1174" s="28">
        <x:v>2</x:v>
      </x:c>
      <x:c r="D1174" s="28" t="s">
        <x:v>3384</x:v>
      </x:c>
      <x:c r="E1174" s="28"/>
      <x:c r="F1174" s="28"/>
      <x:c r="G1174" s="28"/>
    </x:row>
    <x:row r="1175" spans="1:7">
      <x:c r="A1175" s="28" t="s">
        <x:v>3807</x:v>
      </x:c>
      <x:c r="B1175" s="28"/>
      <x:c r="C1175" s="28">
        <x:v>4</x:v>
      </x:c>
      <x:c r="D1175" s="28" t="s">
        <x:v>662</x:v>
      </x:c>
      <x:c r="E1175" s="28"/>
      <x:c r="F1175" s="28"/>
      <x:c r="G1175" s="28"/>
    </x:row>
    <x:row r="1177" spans="1:7">
      <x:c r="A1177" s="28" t="s">
        <x:v>3634</x:v>
      </x:c>
      <x:c r="B1177" s="28"/>
      <x:c r="C1177" s="28">
        <x:v>2</x:v>
      </x:c>
      <x:c r="D1177" s="28" t="s">
        <x:v>1870</x:v>
      </x:c>
      <x:c r="E1177" s="28"/>
      <x:c r="F1177" s="28"/>
      <x:c r="G1177" s="28"/>
    </x:row>
    <x:row r="1178" spans="1:7">
      <x:c r="A1178" s="28" t="s">
        <x:v>2767</x:v>
      </x:c>
      <x:c r="B1178" s="28"/>
      <x:c r="C1178" s="28">
        <x:v>3</x:v>
      </x:c>
      <x:c r="D1178" s="28" t="s">
        <x:v>3883</x:v>
      </x:c>
      <x:c r="E1178" s="28"/>
      <x:c r="F1178" s="28"/>
      <x:c r="G1178" s="28"/>
    </x:row>
    <x:row r="1179" spans="1:7">
      <x:c r="A1179" s="28" t="s">
        <x:v>5</x:v>
      </x:c>
      <x:c r="B1179" s="28"/>
      <x:c r="C1179" s="28">
        <x:v>3</x:v>
      </x:c>
      <x:c r="D1179" s="28" t="s">
        <x:v>3883</x:v>
      </x:c>
      <x:c r="E1179" s="28"/>
      <x:c r="F1179" s="28"/>
      <x:c r="G1179" s="28"/>
    </x:row>
    <x:row r="1180" spans="1:7">
      <x:c r="A1180" s="28" t="s">
        <x:v>2515</x:v>
      </x:c>
      <x:c r="B1180" s="28"/>
      <x:c r="C1180" s="28">
        <x:v>2</x:v>
      </x:c>
      <x:c r="D1180" s="28" t="s">
        <x:v>1751</x:v>
      </x:c>
      <x:c r="E1180" s="28"/>
      <x:c r="F1180" s="28"/>
      <x:c r="G1180" s="28"/>
    </x:row>
    <x:row r="1182" spans="1:7">
      <x:c r="A1182" s="28" t="s">
        <x:v>2587</x:v>
      </x:c>
      <x:c r="B1182" s="28"/>
      <x:c r="C1182" s="28">
        <x:v>3</x:v>
      </x:c>
      <x:c r="D1182" s="28" t="s">
        <x:v>98</x:v>
      </x:c>
      <x:c r="E1182" s="28"/>
      <x:c r="F1182" s="28"/>
      <x:c r="G1182" s="28"/>
    </x:row>
    <x:row r="1183" spans="1:7">
      <x:c r="A1183" s="28" t="s">
        <x:v>2150</x:v>
      </x:c>
      <x:c r="B1183" s="28"/>
      <x:c r="C1183" s="28">
        <x:v>3</x:v>
      </x:c>
      <x:c r="D1183" s="28" t="s">
        <x:v>295</x:v>
      </x:c>
      <x:c r="E1183" s="28"/>
      <x:c r="F1183" s="28"/>
      <x:c r="G1183" s="28"/>
    </x:row>
    <x:row r="1184" spans="1:7">
      <x:c r="A1184" s="28" t="s">
        <x:v>2808</x:v>
      </x:c>
      <x:c r="B1184" s="28"/>
      <x:c r="C1184" s="28">
        <x:v>2</x:v>
      </x:c>
      <x:c r="D1184" s="28" t="s">
        <x:v>1600</x:v>
      </x:c>
      <x:c r="E1184" s="28"/>
      <x:c r="F1184" s="28"/>
      <x:c r="G1184" s="28"/>
    </x:row>
    <x:row r="1185" spans="1:7">
      <x:c r="A1185" s="75" t="s">
        <x:v>3663</x:v>
      </x:c>
      <x:c r="B1185" s="78"/>
      <x:c r="C1185" s="78">
        <x:v>2</x:v>
      </x:c>
      <x:c r="D1185" s="28" t="s">
        <x:v>1563</x:v>
      </x:c>
      <x:c r="E1185" s="28">
        <x:v>3</x:v>
      </x:c>
      <x:c r="F1185" s="28"/>
      <x:c r="G1185" s="28"/>
    </x:row>
    <x:row r="1186" spans="1:7">
      <x:c r="A1186" s="75"/>
      <x:c r="B1186" s="79"/>
      <x:c r="C1186" s="79"/>
      <x:c r="D1186" s="28" t="s">
        <x:v>3229</x:v>
      </x:c>
      <x:c r="E1186" s="28">
        <x:v>4</x:v>
      </x:c>
      <x:c r="F1186" s="28"/>
      <x:c r="G1186" s="28"/>
    </x:row>
    <x:row r="1187" spans="1:7">
      <x:c r="A1187" s="28" t="s">
        <x:v>2724</x:v>
      </x:c>
      <x:c r="B1187" s="28"/>
      <x:c r="C1187" s="28">
        <x:v>3</x:v>
      </x:c>
      <x:c r="D1187" s="28" t="s">
        <x:v>1690</x:v>
      </x:c>
      <x:c r="E1187" s="28"/>
      <x:c r="F1187" s="28"/>
      <x:c r="G1187" s="28"/>
    </x:row>
    <x:row r="1188" spans="1:7">
      <x:c r="A1188" s="28" t="s">
        <x:v>2772</x:v>
      </x:c>
      <x:c r="B1188" s="28"/>
      <x:c r="C1188" s="28">
        <x:v>3</x:v>
      </x:c>
      <x:c r="D1188" s="28" t="s">
        <x:v>656</x:v>
      </x:c>
      <x:c r="E1188" s="28"/>
      <x:c r="F1188" s="28"/>
      <x:c r="G1188" s="28"/>
    </x:row>
    <x:row r="1189" spans="1:7">
      <x:c r="A1189" s="28" t="s">
        <x:v>3494</x:v>
      </x:c>
      <x:c r="B1189" s="28"/>
      <x:c r="C1189" s="28">
        <x:v>3</x:v>
      </x:c>
      <x:c r="D1189" s="28" t="s">
        <x:v>2499</x:v>
      </x:c>
      <x:c r="E1189" s="28"/>
      <x:c r="F1189" s="28"/>
      <x:c r="G1189" s="28"/>
    </x:row>
    <x:row r="1190" spans="1:7">
      <x:c r="A1190" s="28" t="s">
        <x:v>3774</x:v>
      </x:c>
      <x:c r="B1190" s="28"/>
      <x:c r="C1190" s="28">
        <x:v>2</x:v>
      </x:c>
      <x:c r="D1190" s="28" t="s">
        <x:v>1832</x:v>
      </x:c>
      <x:c r="E1190" s="28"/>
      <x:c r="F1190" s="28"/>
      <x:c r="G1190" s="28"/>
    </x:row>
    <x:row r="1191" spans="1:7">
      <x:c r="A1191" s="28" t="s">
        <x:v>3777</x:v>
      </x:c>
      <x:c r="B1191" s="28"/>
      <x:c r="C1191" s="28">
        <x:v>2</x:v>
      </x:c>
      <x:c r="D1191" s="28" t="s">
        <x:v>3200</x:v>
      </x:c>
      <x:c r="E1191" s="28"/>
      <x:c r="F1191" s="28"/>
      <x:c r="G1191" s="28"/>
    </x:row>
    <x:row r="1195" spans="1:7" s="11" customFormat="1">
      <x:c r="A1195" s="28" t="s">
        <x:v>3087</x:v>
      </x:c>
      <x:c r="B1195" s="28"/>
      <x:c r="C1195" s="28">
        <x:v>2</x:v>
      </x:c>
      <x:c r="D1195" s="28" t="s">
        <x:v>1679</x:v>
      </x:c>
      <x:c r="E1195" s="28"/>
      <x:c r="F1195" s="28"/>
      <x:c r="G1195" s="28"/>
    </x:row>
    <x:row r="1196" spans="1:7">
      <x:c r="A1196" s="28" t="s">
        <x:v>3082</x:v>
      </x:c>
      <x:c r="B1196" s="28"/>
      <x:c r="C1196" s="28">
        <x:v>2</x:v>
      </x:c>
      <x:c r="D1196" s="28" t="s">
        <x:v>381</x:v>
      </x:c>
      <x:c r="E1196" s="28"/>
      <x:c r="F1196" s="28"/>
      <x:c r="G1196" s="28"/>
    </x:row>
    <x:row r="1197" spans="1:7">
      <x:c r="A1197" s="28" t="s">
        <x:v>3707</x:v>
      </x:c>
      <x:c r="B1197" s="28" t="s">
        <x:v>3562</x:v>
      </x:c>
      <x:c r="C1197" s="28">
        <x:v>2</x:v>
      </x:c>
      <x:c r="D1197" s="28" t="s">
        <x:v>640</x:v>
      </x:c>
      <x:c r="E1197" s="28"/>
      <x:c r="F1197" s="28"/>
      <x:c r="G1197" s="28"/>
    </x:row>
    <x:row r="1198" spans="1:7">
      <x:c r="A1198" s="28" t="s">
        <x:v>3012</x:v>
      </x:c>
      <x:c r="B1198" s="28"/>
      <x:c r="C1198" s="28">
        <x:v>3</x:v>
      </x:c>
      <x:c r="D1198" s="28" t="s">
        <x:v>3298</x:v>
      </x:c>
      <x:c r="E1198" s="28"/>
      <x:c r="F1198" s="28"/>
      <x:c r="G1198" s="28"/>
    </x:row>
    <x:row r="1201" s="25" customFormat="1"/>
    <x:row r="1202" spans="1:7">
      <x:c r="A1202" s="29" t="s">
        <x:v>3539</x:v>
      </x:c>
      <x:c r="B1202" s="29"/>
      <x:c r="C1202" s="29">
        <x:v>2</x:v>
      </x:c>
      <x:c r="D1202" s="28" t="s">
        <x:v>638</x:v>
      </x:c>
      <x:c r="E1202" s="28"/>
      <x:c r="F1202" s="28"/>
      <x:c r="G1202" s="28"/>
    </x:row>
    <x:row r="1203" spans="1:7" s="11" customFormat="1">
      <x:c r="A1203" s="29" t="s">
        <x:v>3539</x:v>
      </x:c>
      <x:c r="B1203" s="29" t="s">
        <x:v>3902</x:v>
      </x:c>
      <x:c r="C1203" s="29">
        <x:v>2</x:v>
      </x:c>
      <x:c r="D1203" s="28" t="s">
        <x:v>1685</x:v>
      </x:c>
      <x:c r="E1203" s="28"/>
      <x:c r="F1203" s="28"/>
      <x:c r="G1203" s="28"/>
    </x:row>
    <x:row r="1204" spans="1:7">
      <x:c r="A1204" s="28" t="s">
        <x:v>2569</x:v>
      </x:c>
      <x:c r="B1204" s="28"/>
      <x:c r="C1204" s="28">
        <x:v>2</x:v>
      </x:c>
      <x:c r="D1204" s="28" t="s">
        <x:v>2351</x:v>
      </x:c>
      <x:c r="E1204" s="28"/>
      <x:c r="F1204" s="28"/>
      <x:c r="G1204" s="28"/>
    </x:row>
    <x:row r="1205" spans="1:7">
      <x:c r="A1205" s="28" t="s">
        <x:v>2543</x:v>
      </x:c>
      <x:c r="B1205" s="28"/>
      <x:c r="C1205" s="28">
        <x:v>3</x:v>
      </x:c>
      <x:c r="D1205" s="28" t="s">
        <x:v>1566</x:v>
      </x:c>
      <x:c r="E1205" s="28"/>
      <x:c r="F1205" s="28"/>
      <x:c r="G1205" s="28"/>
    </x:row>
    <x:row r="1206" spans="1:7" s="11" customFormat="1">
      <x:c r="A1206" s="28" t="s">
        <x:v>2284</x:v>
      </x:c>
      <x:c r="B1206" s="28" t="s">
        <x:v>762</x:v>
      </x:c>
      <x:c r="C1206" s="28">
        <x:v>3</x:v>
      </x:c>
      <x:c r="D1206" s="28" t="s">
        <x:v>3854</x:v>
      </x:c>
      <x:c r="E1206" s="28"/>
      <x:c r="F1206" s="28"/>
      <x:c r="G1206" s="28"/>
    </x:row>
    <x:row r="1207" spans="1:7" s="11" customFormat="1">
      <x:c r="A1207" s="28" t="s">
        <x:v>2777</x:v>
      </x:c>
      <x:c r="B1207" s="28"/>
      <x:c r="C1207" s="28">
        <x:v>2</x:v>
      </x:c>
      <x:c r="D1207" s="28" t="s">
        <x:v>1786</x:v>
      </x:c>
      <x:c r="E1207" s="28"/>
      <x:c r="F1207" s="28"/>
      <x:c r="G1207" s="28"/>
    </x:row>
    <x:row r="1209" spans="1:7">
      <x:c r="A1209" s="28" t="s">
        <x:v>3818</x:v>
      </x:c>
      <x:c r="B1209" s="28" t="s">
        <x:v>3690</x:v>
      </x:c>
      <x:c r="C1209" s="28">
        <x:v>3</x:v>
      </x:c>
      <x:c r="D1209" s="28" t="s">
        <x:v>1994</x:v>
      </x:c>
      <x:c r="E1209" s="28"/>
      <x:c r="F1209" s="28"/>
      <x:c r="G1209" s="28"/>
    </x:row>
    <x:row r="1210" spans="1:7">
      <x:c r="A1210" s="75" t="s">
        <x:v>2914</x:v>
      </x:c>
      <x:c r="B1210" s="78" t="s">
        <x:v>768</x:v>
      </x:c>
      <x:c r="C1210" s="78">
        <x:v>3</x:v>
      </x:c>
      <x:c r="D1210" s="28" t="s">
        <x:v>2398</x:v>
      </x:c>
      <x:c r="E1210" s="28">
        <x:v>2</x:v>
      </x:c>
      <x:c r="F1210" s="28"/>
      <x:c r="G1210" s="28"/>
    </x:row>
    <x:row r="1211" spans="1:7">
      <x:c r="A1211" s="75"/>
      <x:c r="B1211" s="79"/>
      <x:c r="C1211" s="79"/>
      <x:c r="D1211" s="28" t="s">
        <x:v>4041</x:v>
      </x:c>
      <x:c r="E1211" s="28">
        <x:v>3</x:v>
      </x:c>
      <x:c r="F1211" s="28"/>
      <x:c r="G1211" s="28"/>
    </x:row>
    <x:row r="1212" spans="1:7">
      <x:c r="A1212" s="29" t="s">
        <x:v>3816</x:v>
      </x:c>
      <x:c r="B1212" s="38"/>
      <x:c r="C1212" s="38">
        <x:v>2</x:v>
      </x:c>
      <x:c r="D1212" s="28" t="s">
        <x:v>2714</x:v>
      </x:c>
      <x:c r="E1212" s="28"/>
      <x:c r="F1212" s="28"/>
      <x:c r="G1212" s="28"/>
    </x:row>
    <x:row r="1213" spans="1:7">
      <x:c r="A1213" s="28" t="s">
        <x:v>3551</x:v>
      </x:c>
      <x:c r="B1213" s="28"/>
      <x:c r="C1213" s="28">
        <x:v>2</x:v>
      </x:c>
      <x:c r="D1213" s="28" t="s">
        <x:v>688</x:v>
      </x:c>
      <x:c r="E1213" s="28"/>
      <x:c r="F1213" s="28"/>
      <x:c r="G1213" s="28"/>
    </x:row>
    <x:row r="1217" spans="1:7">
      <x:c r="A1217" s="75" t="s">
        <x:v>2080</x:v>
      </x:c>
      <x:c r="B1217" s="78"/>
      <x:c r="C1217" s="78">
        <x:v>2</x:v>
      </x:c>
      <x:c r="D1217" s="28" t="s">
        <x:v>3320</x:v>
      </x:c>
      <x:c r="E1217" s="28">
        <x:v>3</x:v>
      </x:c>
      <x:c r="F1217" s="28"/>
      <x:c r="G1217" s="28"/>
    </x:row>
    <x:row r="1218" spans="1:7">
      <x:c r="A1218" s="75"/>
      <x:c r="B1218" s="86"/>
      <x:c r="C1218" s="86"/>
      <x:c r="D1218" s="28" t="s">
        <x:v>1865</x:v>
      </x:c>
      <x:c r="E1218" s="28">
        <x:v>3</x:v>
      </x:c>
      <x:c r="F1218" s="28"/>
      <x:c r="G1218" s="28"/>
    </x:row>
    <x:row r="1219" spans="1:7">
      <x:c r="A1219" s="75"/>
      <x:c r="B1219" s="79"/>
      <x:c r="C1219" s="79"/>
      <x:c r="D1219" s="28" t="s">
        <x:v>1824</x:v>
      </x:c>
      <x:c r="E1219" s="28">
        <x:v>3</x:v>
      </x:c>
      <x:c r="F1219" s="28"/>
      <x:c r="G1219" s="28"/>
    </x:row>
    <x:row r="1222" spans="1:7">
      <x:c r="A1222" s="75" t="s">
        <x:v>2662</x:v>
      </x:c>
      <x:c r="B1222" s="78"/>
      <x:c r="C1222" s="78">
        <x:v>2</x:v>
      </x:c>
      <x:c r="D1222" s="28" t="s">
        <x:v>516</x:v>
      </x:c>
      <x:c r="E1222" s="28"/>
      <x:c r="F1222" s="29" t="s">
        <x:v>2523</x:v>
      </x:c>
      <x:c r="G1222" s="28"/>
    </x:row>
    <x:row r="1223" spans="1:7">
      <x:c r="A1223" s="75"/>
      <x:c r="B1223" s="86"/>
      <x:c r="C1223" s="86"/>
      <x:c r="D1223" s="28" t="s">
        <x:v>3129</x:v>
      </x:c>
      <x:c r="E1223" s="28">
        <x:v>2</x:v>
      </x:c>
      <x:c r="F1223" s="75" t="s">
        <x:v>3256</x:v>
      </x:c>
      <x:c r="G1223" s="28"/>
    </x:row>
    <x:row r="1224" spans="1:7">
      <x:c r="A1224" s="75"/>
      <x:c r="B1224" s="79"/>
      <x:c r="C1224" s="79"/>
      <x:c r="D1224" s="28" t="s">
        <x:v>4047</x:v>
      </x:c>
      <x:c r="E1224" s="28">
        <x:v>3</x:v>
      </x:c>
      <x:c r="F1224" s="75"/>
      <x:c r="G1224" s="28"/>
    </x:row>
    <x:row r="1225" spans="1:7">
      <x:c r="A1225" s="29" t="s">
        <x:v>3932</x:v>
      </x:c>
      <x:c r="B1225" s="29"/>
      <x:c r="C1225" s="29">
        <x:v>2</x:v>
      </x:c>
      <x:c r="D1225" s="28" t="s">
        <x:v>516</x:v>
      </x:c>
      <x:c r="E1225" s="28"/>
      <x:c r="F1225" s="28"/>
      <x:c r="G1225" s="28"/>
    </x:row>
    <x:row r="1227" spans="1:7">
      <x:c r="A1227" s="75" t="s">
        <x:v>2995</x:v>
      </x:c>
      <x:c r="B1227" s="78"/>
      <x:c r="C1227" s="78">
        <x:v>3</x:v>
      </x:c>
      <x:c r="D1227" s="28" t="s">
        <x:v>4037</x:v>
      </x:c>
      <x:c r="E1227" s="28"/>
      <x:c r="F1227" s="28" t="s">
        <x:v>1893</x:v>
      </x:c>
      <x:c r="G1227" s="28"/>
    </x:row>
    <x:row r="1228" spans="1:7" s="11" customFormat="1">
      <x:c r="A1228" s="75"/>
      <x:c r="B1228" s="79"/>
      <x:c r="C1228" s="79"/>
      <x:c r="D1228" s="28" t="s">
        <x:v>652</x:v>
      </x:c>
      <x:c r="E1228" s="28"/>
      <x:c r="F1228" s="28" t="s">
        <x:v>3865</x:v>
      </x:c>
      <x:c r="G1228" s="28"/>
    </x:row>
    <x:row r="1229" spans="1:7">
      <x:c r="A1229" s="75" t="s">
        <x:v>1795</x:v>
      </x:c>
      <x:c r="B1229" s="78"/>
      <x:c r="C1229" s="78">
        <x:v>2</x:v>
      </x:c>
      <x:c r="D1229" s="28" t="s">
        <x:v>2366</x:v>
      </x:c>
      <x:c r="E1229" s="28"/>
      <x:c r="F1229" s="28" t="s">
        <x:v>306</x:v>
      </x:c>
      <x:c r="G1229" s="28"/>
    </x:row>
    <x:row r="1230" spans="1:7">
      <x:c r="A1230" s="75"/>
      <x:c r="B1230" s="86"/>
      <x:c r="C1230" s="86"/>
      <x:c r="D1230" s="28" t="s">
        <x:v>3206</x:v>
      </x:c>
      <x:c r="E1230" s="28"/>
      <x:c r="F1230" s="28" t="s">
        <x:v>2474</x:v>
      </x:c>
      <x:c r="G1230" s="28"/>
    </x:row>
    <x:row r="1231" spans="1:7">
      <x:c r="A1231" s="75"/>
      <x:c r="B1231" s="79"/>
      <x:c r="C1231" s="79"/>
      <x:c r="D1231" s="28" t="s">
        <x:v>1791</x:v>
      </x:c>
      <x:c r="E1231" s="28"/>
      <x:c r="F1231" s="28" t="s">
        <x:v>3820</x:v>
      </x:c>
      <x:c r="G1231" s="28"/>
    </x:row>
    <x:row r="1233" spans="1:7">
      <x:c r="A1233" s="28" t="s">
        <x:v>3556</x:v>
      </x:c>
      <x:c r="B1233" s="28"/>
      <x:c r="C1233" s="28">
        <x:v>2</x:v>
      </x:c>
      <x:c r="D1233" s="28" t="s">
        <x:v>3160</x:v>
      </x:c>
      <x:c r="E1233" s="28"/>
      <x:c r="F1233" s="28"/>
      <x:c r="G1233" s="28"/>
    </x:row>
    <x:row r="1234" spans="1:7">
      <x:c r="A1234" s="28" t="s">
        <x:v>3701</x:v>
      </x:c>
      <x:c r="B1234" s="28"/>
      <x:c r="C1234" s="28">
        <x:v>2</x:v>
      </x:c>
      <x:c r="D1234" s="28" t="s">
        <x:v>2434</x:v>
      </x:c>
      <x:c r="E1234" s="28"/>
      <x:c r="F1234" s="28"/>
      <x:c r="G1234" s="28"/>
    </x:row>
    <x:row r="1235" spans="1:7">
      <x:c r="A1235" s="75" t="s">
        <x:v>3537</x:v>
      </x:c>
      <x:c r="B1235" s="78"/>
      <x:c r="C1235" s="78">
        <x:v>2</x:v>
      </x:c>
      <x:c r="D1235" s="28" t="s">
        <x:v>3249</x:v>
      </x:c>
      <x:c r="E1235" s="28">
        <x:v>3</x:v>
      </x:c>
      <x:c r="F1235" s="28"/>
      <x:c r="G1235" s="28"/>
    </x:row>
    <x:row r="1236" spans="1:7">
      <x:c r="A1236" s="75"/>
      <x:c r="B1236" s="79"/>
      <x:c r="C1236" s="79"/>
      <x:c r="D1236" s="28" t="s">
        <x:v>1833</x:v>
      </x:c>
      <x:c r="E1236" s="28">
        <x:v>4</x:v>
      </x:c>
      <x:c r="F1236" s="28"/>
      <x:c r="G1236" s="28"/>
    </x:row>
    <x:row r="1238" spans="1:7">
      <x:c r="A1238" s="75" t="s">
        <x:v>2983</x:v>
      </x:c>
      <x:c r="B1238" s="78"/>
      <x:c r="C1238" s="78">
        <x:v>3</x:v>
      </x:c>
      <x:c r="D1238" s="28" t="s">
        <x:v>673</x:v>
      </x:c>
      <x:c r="E1238" s="28"/>
      <x:c r="F1238" s="28" t="s">
        <x:v>1557</x:v>
      </x:c>
      <x:c r="G1238" s="28"/>
    </x:row>
    <x:row r="1239" spans="1:7">
      <x:c r="A1239" s="75"/>
      <x:c r="B1239" s="79"/>
      <x:c r="C1239" s="79"/>
      <x:c r="D1239" s="28" t="s">
        <x:v>351</x:v>
      </x:c>
      <x:c r="E1239" s="28"/>
      <x:c r="F1239" s="28" t="s">
        <x:v>1555</x:v>
      </x:c>
      <x:c r="G1239" s="28"/>
    </x:row>
    <x:row r="1240" spans="1:7">
      <x:c r="A1240" s="75" t="s">
        <x:v>2780</x:v>
      </x:c>
      <x:c r="B1240" s="78"/>
      <x:c r="C1240" s="78">
        <x:v>3</x:v>
      </x:c>
      <x:c r="D1240" s="28" t="s">
        <x:v>1578</x:v>
      </x:c>
      <x:c r="E1240" s="28"/>
      <x:c r="F1240" s="28" t="s">
        <x:v>1557</x:v>
      </x:c>
      <x:c r="G1240" s="28"/>
    </x:row>
    <x:row r="1241" spans="1:7">
      <x:c r="A1241" s="75"/>
      <x:c r="B1241" s="86"/>
      <x:c r="C1241" s="86"/>
      <x:c r="D1241" s="28" t="s">
        <x:v>1626</x:v>
      </x:c>
      <x:c r="E1241" s="28"/>
      <x:c r="F1241" s="28" t="s">
        <x:v>1555</x:v>
      </x:c>
      <x:c r="G1241" s="28"/>
    </x:row>
    <x:row r="1242" spans="1:7">
      <x:c r="A1242" s="29" t="s">
        <x:v>3889</x:v>
      </x:c>
      <x:c r="B1242" s="40"/>
      <x:c r="C1242" s="40">
        <x:v>3</x:v>
      </x:c>
      <x:c r="D1242" s="28" t="s">
        <x:v>1792</x:v>
      </x:c>
      <x:c r="E1242" s="28"/>
      <x:c r="F1242" s="28"/>
      <x:c r="G1242" s="28"/>
    </x:row>
    <x:row r="1243" spans="1:7">
      <x:c r="A1243" s="28" t="s">
        <x:v>2589</x:v>
      </x:c>
      <x:c r="B1243" s="28"/>
      <x:c r="C1243" s="28">
        <x:v>2</x:v>
      </x:c>
      <x:c r="D1243" s="28" t="s">
        <x:v>1744</x:v>
      </x:c>
      <x:c r="E1243" s="28"/>
      <x:c r="F1243" s="28"/>
      <x:c r="G1243" s="28"/>
    </x:row>
    <x:row r="1245" spans="1:7">
      <x:c r="A1245" s="75" t="s">
        <x:v>2727</x:v>
      </x:c>
      <x:c r="B1245" s="78"/>
      <x:c r="C1245" s="78">
        <x:v>2</x:v>
      </x:c>
      <x:c r="D1245" s="28" t="s">
        <x:v>3394</x:v>
      </x:c>
      <x:c r="E1245" s="28">
        <x:v>2</x:v>
      </x:c>
      <x:c r="F1245" s="28"/>
      <x:c r="G1245" s="28"/>
    </x:row>
    <x:row r="1246" spans="1:7">
      <x:c r="A1246" s="75"/>
      <x:c r="B1246" s="79"/>
      <x:c r="C1246" s="79"/>
      <x:c r="D1246" s="28" t="s">
        <x:v>677</x:v>
      </x:c>
      <x:c r="E1246" s="28">
        <x:v>3</x:v>
      </x:c>
      <x:c r="F1246" s="28"/>
      <x:c r="G1246" s="28"/>
    </x:row>
    <x:row r="1247" spans="1:7">
      <x:c r="A1247" s="28" t="s">
        <x:v>2997</x:v>
      </x:c>
      <x:c r="B1247" s="28"/>
      <x:c r="C1247" s="28">
        <x:v>2</x:v>
      </x:c>
      <x:c r="D1247" s="28" t="s">
        <x:v>2460</x:v>
      </x:c>
      <x:c r="E1247" s="28"/>
      <x:c r="F1247" s="28"/>
      <x:c r="G1247" s="28"/>
    </x:row>
    <x:row r="1248" spans="1:7">
      <x:c r="A1248" s="75" t="s">
        <x:v>3089</x:v>
      </x:c>
      <x:c r="B1248" s="78"/>
      <x:c r="C1248" s="78">
        <x:v>3</x:v>
      </x:c>
      <x:c r="D1248" s="28" t="s">
        <x:v>394</x:v>
      </x:c>
      <x:c r="E1248" s="28"/>
      <x:c r="F1248" s="28" t="s">
        <x:v>1557</x:v>
      </x:c>
      <x:c r="G1248" s="28"/>
    </x:row>
    <x:row r="1249" spans="1:7">
      <x:c r="A1249" s="75"/>
      <x:c r="B1249" s="79"/>
      <x:c r="C1249" s="79"/>
      <x:c r="D1249" s="28" t="s">
        <x:v>59</x:v>
      </x:c>
      <x:c r="E1249" s="28"/>
      <x:c r="F1249" s="28" t="s">
        <x:v>1555</x:v>
      </x:c>
      <x:c r="G1249" s="28"/>
    </x:row>
    <x:row r="1250" spans="1:7">
      <x:c r="A1250" s="75" t="s">
        <x:v>3581</x:v>
      </x:c>
      <x:c r="B1250" s="78"/>
      <x:c r="C1250" s="78">
        <x:v>3</x:v>
      </x:c>
      <x:c r="D1250" s="28" t="s">
        <x:v>2406</x:v>
      </x:c>
      <x:c r="E1250" s="28"/>
      <x:c r="F1250" s="28" t="s">
        <x:v>1557</x:v>
      </x:c>
      <x:c r="G1250" s="28"/>
    </x:row>
    <x:row r="1251" spans="1:7">
      <x:c r="A1251" s="75"/>
      <x:c r="B1251" s="79"/>
      <x:c r="C1251" s="79"/>
      <x:c r="D1251" s="28" t="s">
        <x:v>2485</x:v>
      </x:c>
      <x:c r="E1251" s="28"/>
      <x:c r="F1251" s="28" t="s">
        <x:v>1555</x:v>
      </x:c>
      <x:c r="G1251" s="28"/>
    </x:row>
    <x:row r="1252" spans="1:7">
      <x:c r="A1252" s="28" t="s">
        <x:v>3781</x:v>
      </x:c>
      <x:c r="B1252" s="28"/>
      <x:c r="C1252" s="28">
        <x:v>2</x:v>
      </x:c>
      <x:c r="D1252" s="28" t="s">
        <x:v>406</x:v>
      </x:c>
      <x:c r="E1252" s="28"/>
      <x:c r="F1252" s="28"/>
      <x:c r="G1252" s="28"/>
    </x:row>
    <x:row r="1253" spans="1:7">
      <x:c r="A1253" s="28" t="s">
        <x:v>3019</x:v>
      </x:c>
      <x:c r="B1253" s="28"/>
      <x:c r="C1253" s="28">
        <x:v>2</x:v>
      </x:c>
      <x:c r="D1253" s="28" t="s">
        <x:v>409</x:v>
      </x:c>
      <x:c r="E1253" s="28"/>
      <x:c r="F1253" s="28"/>
      <x:c r="G1253" s="28"/>
    </x:row>
    <x:row r="1254" spans="1:7">
      <x:c r="A1254" s="28" t="s">
        <x:v>3446</x:v>
      </x:c>
      <x:c r="B1254" s="28"/>
      <x:c r="C1254" s="28">
        <x:v>2</x:v>
      </x:c>
      <x:c r="D1254" s="28" t="s">
        <x:v>315</x:v>
      </x:c>
      <x:c r="E1254" s="28"/>
      <x:c r="F1254" s="28"/>
      <x:c r="G1254" s="28"/>
    </x:row>
    <x:row r="1255" spans="1:7">
      <x:c r="A1255" s="75" t="s">
        <x:v>2635</x:v>
      </x:c>
      <x:c r="B1255" s="78"/>
      <x:c r="C1255" s="78">
        <x:v>3</x:v>
      </x:c>
      <x:c r="D1255" s="28" t="s">
        <x:v>1630</x:v>
      </x:c>
      <x:c r="E1255" s="28">
        <x:v>3</x:v>
      </x:c>
      <x:c r="F1255" s="28"/>
      <x:c r="G1255" s="28"/>
    </x:row>
    <x:row r="1256" spans="1:7">
      <x:c r="A1256" s="75"/>
      <x:c r="B1256" s="79"/>
      <x:c r="C1256" s="79"/>
      <x:c r="D1256" s="28" t="s">
        <x:v>2495</x:v>
      </x:c>
      <x:c r="E1256" s="28">
        <x:v>4</x:v>
      </x:c>
      <x:c r="F1256" s="28"/>
      <x:c r="G1256" s="28"/>
    </x:row>
    <x:row r="1257" spans="1:7">
      <x:c r="A1257" s="28" t="s">
        <x:v>3061</x:v>
      </x:c>
      <x:c r="B1257" s="28"/>
      <x:c r="C1257" s="28">
        <x:v>2</x:v>
      </x:c>
      <x:c r="D1257" s="28" t="s">
        <x:v>2838</x:v>
      </x:c>
      <x:c r="E1257" s="28"/>
      <x:c r="F1257" s="28"/>
      <x:c r="G1257" s="28"/>
    </x:row>
    <x:row r="1261" spans="1:7">
      <x:c r="A1261" s="28" t="s">
        <x:v>3565</x:v>
      </x:c>
      <x:c r="B1261" s="28"/>
      <x:c r="C1261" s="28">
        <x:v>2</x:v>
      </x:c>
      <x:c r="D1261" s="28" t="s">
        <x:v>1782</x:v>
      </x:c>
      <x:c r="E1261" s="28"/>
      <x:c r="F1261" s="28"/>
      <x:c r="G1261" s="28"/>
    </x:row>
    <x:row r="1264" spans="1:7">
      <x:c r="A1264" s="28" t="s">
        <x:v>2945</x:v>
      </x:c>
      <x:c r="B1264" s="28"/>
      <x:c r="C1264" s="28">
        <x:v>2</x:v>
      </x:c>
      <x:c r="D1264" s="28" t="s">
        <x:v>4031</x:v>
      </x:c>
      <x:c r="E1264" s="28"/>
      <x:c r="F1264" s="28"/>
      <x:c r="G1264" s="28"/>
    </x:row>
    <x:row r="1265" spans="1:7">
      <x:c r="A1265" s="28" t="s">
        <x:v>3477</x:v>
      </x:c>
      <x:c r="B1265" s="28"/>
      <x:c r="C1265" s="28">
        <x:v>2</x:v>
      </x:c>
      <x:c r="D1265" s="28" t="s">
        <x:v>1807</x:v>
      </x:c>
      <x:c r="E1265" s="28"/>
      <x:c r="F1265" s="28"/>
      <x:c r="G1265" s="28"/>
    </x:row>
    <x:row r="1267" spans="1:7">
      <x:c r="A1267" s="75" t="s">
        <x:v>2584</x:v>
      </x:c>
      <x:c r="B1267" s="78"/>
      <x:c r="C1267" s="78">
        <x:v>2</x:v>
      </x:c>
      <x:c r="D1267" s="28" t="s">
        <x:v>690</x:v>
      </x:c>
      <x:c r="E1267" s="28">
        <x:v>3</x:v>
      </x:c>
      <x:c r="F1267" s="28"/>
      <x:c r="G1267" s="28"/>
    </x:row>
    <x:row r="1268" spans="1:7">
      <x:c r="A1268" s="75"/>
      <x:c r="B1268" s="79"/>
      <x:c r="C1268" s="79"/>
      <x:c r="D1268" s="28" t="s">
        <x:v>253</x:v>
      </x:c>
      <x:c r="E1268" s="28">
        <x:v>4</x:v>
      </x:c>
      <x:c r="F1268" s="28"/>
      <x:c r="G1268" s="28"/>
    </x:row>
    <x:row r="1269" spans="1:7">
      <x:c r="A1269" s="75" t="s">
        <x:v>2722</x:v>
      </x:c>
      <x:c r="B1269" s="78"/>
      <x:c r="C1269" s="78">
        <x:v>3</x:v>
      </x:c>
      <x:c r="D1269" s="28" t="s">
        <x:v>1575</x:v>
      </x:c>
      <x:c r="E1269" s="28"/>
      <x:c r="F1269" s="28" t="s">
        <x:v>3260</x:v>
      </x:c>
      <x:c r="G1269" s="28"/>
    </x:row>
    <x:row r="1270" spans="1:7">
      <x:c r="A1270" s="75"/>
      <x:c r="B1270" s="79"/>
      <x:c r="C1270" s="79"/>
      <x:c r="D1270" s="28" t="s">
        <x:v>1623</x:v>
      </x:c>
      <x:c r="E1270" s="28"/>
      <x:c r="F1270" s="28" t="s">
        <x:v>1657</x:v>
      </x:c>
      <x:c r="G1270" s="28"/>
    </x:row>
    <x:row r="1271" spans="1:7">
      <x:c r="A1271" s="75" t="s">
        <x:v>2722</x:v>
      </x:c>
      <x:c r="B1271" s="78"/>
      <x:c r="C1271" s="78">
        <x:v>3</x:v>
      </x:c>
      <x:c r="D1271" s="28" t="s">
        <x:v>4003</x:v>
      </x:c>
      <x:c r="E1271" s="28"/>
      <x:c r="F1271" s="28" t="s">
        <x:v>458</x:v>
      </x:c>
      <x:c r="G1271" s="28"/>
    </x:row>
    <x:row r="1272" spans="1:7">
      <x:c r="A1272" s="75"/>
      <x:c r="B1272" s="79"/>
      <x:c r="C1272" s="79"/>
      <x:c r="D1272" s="28" t="s">
        <x:v>1747</x:v>
      </x:c>
      <x:c r="E1272" s="28"/>
      <x:c r="F1272" s="28" t="s">
        <x:v>334</x:v>
      </x:c>
      <x:c r="G1272" s="28"/>
    </x:row>
    <x:row r="1273" spans="1:7">
      <x:c r="A1273" s="28" t="s">
        <x:v>3046</x:v>
      </x:c>
      <x:c r="B1273" s="28" t="s">
        <x:v>2880</x:v>
      </x:c>
      <x:c r="C1273" s="28">
        <x:v>2</x:v>
      </x:c>
      <x:c r="D1273" s="28" t="s">
        <x:v>2119</x:v>
      </x:c>
      <x:c r="E1273" s="28"/>
      <x:c r="F1273" s="28"/>
      <x:c r="G1273" s="28"/>
    </x:row>
    <x:row r="1274" spans="1:7">
      <x:c r="A1274" s="75" t="s">
        <x:v>2805</x:v>
      </x:c>
      <x:c r="B1274" s="78"/>
      <x:c r="C1274" s="78">
        <x:v>2</x:v>
      </x:c>
      <x:c r="D1274" s="28" t="s">
        <x:v>2421</x:v>
      </x:c>
      <x:c r="E1274" s="28">
        <x:v>2</x:v>
      </x:c>
      <x:c r="F1274" s="28"/>
      <x:c r="G1274" s="28"/>
    </x:row>
    <x:row r="1275" spans="1:7">
      <x:c r="A1275" s="75"/>
      <x:c r="B1275" s="79"/>
      <x:c r="C1275" s="79"/>
      <x:c r="D1275" s="28" t="s">
        <x:v>4018</x:v>
      </x:c>
      <x:c r="E1275" s="28">
        <x:v>3</x:v>
      </x:c>
      <x:c r="F1275" s="28"/>
      <x:c r="G1275" s="28"/>
    </x:row>
    <x:row r="1276" spans="1:7">
      <x:c r="A1276" s="28" t="s">
        <x:v>3500</x:v>
      </x:c>
      <x:c r="B1276" s="28"/>
      <x:c r="C1276" s="28">
        <x:v>2</x:v>
      </x:c>
      <x:c r="D1276" s="28" t="s">
        <x:v>348</x:v>
      </x:c>
      <x:c r="E1276" s="28"/>
      <x:c r="F1276" s="28"/>
      <x:c r="G1276" s="28"/>
    </x:row>
    <x:row r="1277" spans="1:7">
      <x:c r="A1277" s="28" t="s">
        <x:v>2833</x:v>
      </x:c>
      <x:c r="B1277" s="28"/>
      <x:c r="C1277" s="28">
        <x:v>2</x:v>
      </x:c>
      <x:c r="D1277" s="28" t="s">
        <x:v>3907</x:v>
      </x:c>
      <x:c r="E1277" s="28"/>
      <x:c r="F1277" s="28"/>
      <x:c r="G1277" s="28"/>
    </x:row>
    <x:row r="1278" spans="1:7">
      <x:c r="A1278" s="28" t="s">
        <x:v>2238</x:v>
      </x:c>
      <x:c r="B1278" s="28" t="s">
        <x:v>2273</x:v>
      </x:c>
      <x:c r="C1278" s="28">
        <x:v>2</x:v>
      </x:c>
      <x:c r="D1278" s="28" t="s">
        <x:v>414</x:v>
      </x:c>
      <x:c r="E1278" s="28"/>
      <x:c r="F1278" s="28"/>
      <x:c r="G1278" s="28"/>
    </x:row>
    <x:row r="1279" spans="1:7">
      <x:c r="A1279" s="28" t="s">
        <x:v>3704</x:v>
      </x:c>
      <x:c r="B1279" s="28" t="s">
        <x:v>2604</x:v>
      </x:c>
      <x:c r="C1279" s="28">
        <x:v>2</x:v>
      </x:c>
      <x:c r="D1279" s="28" t="s">
        <x:v>3867</x:v>
      </x:c>
      <x:c r="E1279" s="28"/>
      <x:c r="F1279" s="28"/>
      <x:c r="G1279" s="28"/>
    </x:row>
    <x:row r="1280" spans="1:7">
      <x:c r="A1280" s="28" t="s">
        <x:v>2551</x:v>
      </x:c>
      <x:c r="B1280" s="28"/>
      <x:c r="C1280" s="28">
        <x:v>2</x:v>
      </x:c>
      <x:c r="D1280" s="28" t="s">
        <x:v>1958</x:v>
      </x:c>
      <x:c r="E1280" s="28"/>
      <x:c r="F1280" s="28"/>
      <x:c r="G1280" s="28"/>
    </x:row>
    <x:row r="1281" spans="1:7">
      <x:c r="A1281" s="28" t="s">
        <x:v>3646</x:v>
      </x:c>
      <x:c r="B1281" s="28" t="s">
        <x:v>3670</x:v>
      </x:c>
      <x:c r="C1281" s="28">
        <x:v>2</x:v>
      </x:c>
      <x:c r="D1281" s="28" t="s">
        <x:v>1999</x:v>
      </x:c>
      <x:c r="E1281" s="28"/>
      <x:c r="F1281" s="28"/>
      <x:c r="G1281" s="28"/>
    </x:row>
    <x:row r="1282" spans="1:7">
      <x:c r="A1282" s="28" t="s">
        <x:v>3489</x:v>
      </x:c>
      <x:c r="B1282" s="28"/>
      <x:c r="C1282" s="28">
        <x:v>2</x:v>
      </x:c>
      <x:c r="D1282" s="28" t="s">
        <x:v>1200</x:v>
      </x:c>
      <x:c r="E1282" s="28"/>
      <x:c r="F1282" s="28"/>
      <x:c r="G1282" s="28"/>
    </x:row>
    <x:row r="1283" spans="1:7">
      <x:c r="A1283" s="75" t="s">
        <x:v>3368</x:v>
      </x:c>
      <x:c r="B1283" s="78"/>
      <x:c r="C1283" s="78">
        <x:v>2</x:v>
      </x:c>
      <x:c r="D1283" s="28" t="s">
        <x:v>2365</x:v>
      </x:c>
      <x:c r="E1283" s="28"/>
      <x:c r="F1283" s="28" t="s">
        <x:v>458</x:v>
      </x:c>
      <x:c r="G1283" s="28"/>
    </x:row>
    <x:row r="1284" spans="1:7">
      <x:c r="A1284" s="75"/>
      <x:c r="B1284" s="79"/>
      <x:c r="C1284" s="79"/>
      <x:c r="D1284" s="28" t="s">
        <x:v>2369</x:v>
      </x:c>
      <x:c r="E1284" s="28"/>
      <x:c r="F1284" s="28" t="s">
        <x:v>382</x:v>
      </x:c>
      <x:c r="G1284" s="28"/>
    </x:row>
    <x:row r="1285" spans="1:7">
      <x:c r="A1285" s="28" t="s">
        <x:v>3252</x:v>
      </x:c>
      <x:c r="B1285" s="28"/>
      <x:c r="C1285" s="28">
        <x:v>2</x:v>
      </x:c>
      <x:c r="D1285" s="28" t="s">
        <x:v>3292</x:v>
      </x:c>
      <x:c r="E1285" s="28"/>
      <x:c r="F1285" s="28"/>
      <x:c r="G1285" s="28"/>
    </x:row>
    <x:row r="1286" spans="1:7">
      <x:c r="A1286" s="28" t="s">
        <x:v>3803</x:v>
      </x:c>
      <x:c r="B1286" s="28"/>
      <x:c r="C1286" s="28">
        <x:v>2</x:v>
      </x:c>
      <x:c r="D1286" s="28" t="s">
        <x:v>2413</x:v>
      </x:c>
      <x:c r="E1286" s="28"/>
      <x:c r="F1286" s="28"/>
      <x:c r="G1286" s="28"/>
    </x:row>
    <x:row r="1287" spans="1:7" s="11" customFormat="1">
      <x:c r="A1287" s="28" t="s">
        <x:v>3516</x:v>
      </x:c>
      <x:c r="B1287" s="28"/>
      <x:c r="C1287" s="28">
        <x:v>2</x:v>
      </x:c>
      <x:c r="D1287" s="28" t="s">
        <x:v>1221</x:v>
      </x:c>
      <x:c r="E1287" s="28"/>
      <x:c r="F1287" s="28"/>
      <x:c r="G1287" s="28"/>
    </x:row>
    <x:row r="1288" spans="1:7">
      <x:c r="A1288" s="28" t="s">
        <x:v>2887</x:v>
      </x:c>
      <x:c r="B1288" s="28"/>
      <x:c r="C1288" s="28">
        <x:v>2</x:v>
      </x:c>
      <x:c r="D1288" s="28" t="s">
        <x:v>1887</x:v>
      </x:c>
      <x:c r="E1288" s="28"/>
      <x:c r="F1288" s="28"/>
      <x:c r="G1288" s="28"/>
    </x:row>
    <x:row r="1296" spans="1:4">
      <x:c r="A1296" s="26" t="s">
        <x:v>2955</x:v>
      </x:c>
      <x:c r="C1296" s="26">
        <x:v>3</x:v>
      </x:c>
      <x:c r="D1296" s="26" t="s">
        <x:v>28</x:v>
      </x:c>
    </x:row>
    <x:row r="1299" spans="1:7">
      <x:c r="A1299" s="75" t="s">
        <x:v>1818</x:v>
      </x:c>
      <x:c r="B1299" s="78"/>
      <x:c r="C1299" s="78">
        <x:v>3</x:v>
      </x:c>
      <x:c r="D1299" s="28" t="s">
        <x:v>650</x:v>
      </x:c>
      <x:c r="E1299" s="28">
        <x:v>2</x:v>
      </x:c>
      <x:c r="F1299" s="28"/>
      <x:c r="G1299" s="28"/>
    </x:row>
    <x:row r="1300" spans="1:7">
      <x:c r="A1300" s="75"/>
      <x:c r="B1300" s="79"/>
      <x:c r="C1300" s="79"/>
      <x:c r="D1300" s="28" t="s">
        <x:v>1644</x:v>
      </x:c>
      <x:c r="E1300" s="28">
        <x:v>3</x:v>
      </x:c>
      <x:c r="F1300" s="28"/>
      <x:c r="G1300" s="28"/>
    </x:row>
    <x:row r="1301" spans="1:7">
      <x:c r="A1301" s="28" t="s">
        <x:v>3410</x:v>
      </x:c>
      <x:c r="B1301" s="28"/>
      <x:c r="C1301" s="28">
        <x:v>3</x:v>
      </x:c>
      <x:c r="D1301" s="28" t="s">
        <x:v>634</x:v>
      </x:c>
      <x:c r="E1301" s="28"/>
      <x:c r="F1301" s="28"/>
      <x:c r="G1301" s="28"/>
    </x:row>
    <x:row r="1302" spans="1:7">
      <x:c r="A1302" s="28" t="s">
        <x:v>3628</x:v>
      </x:c>
      <x:c r="B1302" s="28"/>
      <x:c r="C1302" s="28">
        <x:v>2</x:v>
      </x:c>
      <x:c r="D1302" s="28" t="s">
        <x:v>4043</x:v>
      </x:c>
      <x:c r="E1302" s="28"/>
      <x:c r="F1302" s="28"/>
      <x:c r="G1302" s="28"/>
    </x:row>
    <x:row r="1303" spans="1:7">
      <x:c r="A1303" s="28" t="s">
        <x:v>2516</x:v>
      </x:c>
      <x:c r="B1303" s="28" t="s">
        <x:v>3567</x:v>
      </x:c>
      <x:c r="C1303" s="28">
        <x:v>2</x:v>
      </x:c>
      <x:c r="D1303" s="28" t="s">
        <x:v>3928</x:v>
      </x:c>
      <x:c r="E1303" s="28"/>
      <x:c r="F1303" s="28"/>
      <x:c r="G1303" s="28"/>
    </x:row>
    <x:row r="1304" spans="1:7">
      <x:c r="A1304" s="28" t="s">
        <x:v>3000</x:v>
      </x:c>
      <x:c r="B1304" s="28"/>
      <x:c r="C1304" s="28">
        <x:v>3</x:v>
      </x:c>
      <x:c r="D1304" s="28" t="s">
        <x:v>1916</x:v>
      </x:c>
      <x:c r="E1304" s="28"/>
      <x:c r="F1304" s="28"/>
      <x:c r="G1304" s="28"/>
    </x:row>
    <x:row r="1305" spans="1:7">
      <x:c r="A1305" s="28" t="s">
        <x:v>2802</x:v>
      </x:c>
      <x:c r="B1305" s="28"/>
      <x:c r="C1305" s="28">
        <x:v>2</x:v>
      </x:c>
      <x:c r="D1305" s="28" t="s">
        <x:v>2115</x:v>
      </x:c>
      <x:c r="E1305" s="28"/>
      <x:c r="F1305" s="28"/>
      <x:c r="G1305" s="28"/>
    </x:row>
    <x:row r="1306" spans="1:7">
      <x:c r="A1306" s="28" t="s">
        <x:v>3006</x:v>
      </x:c>
      <x:c r="B1306" s="28"/>
      <x:c r="C1306" s="28">
        <x:v>3</x:v>
      </x:c>
      <x:c r="D1306" s="28" t="s">
        <x:v>2010</x:v>
      </x:c>
      <x:c r="E1306" s="28"/>
      <x:c r="F1306" s="28"/>
      <x:c r="G1306" s="28"/>
    </x:row>
    <x:row r="1307" spans="1:7">
      <x:c r="A1307" s="75" t="s">
        <x:v>2754</x:v>
      </x:c>
      <x:c r="B1307" s="78"/>
      <x:c r="C1307" s="78">
        <x:v>2</x:v>
      </x:c>
      <x:c r="D1307" s="28" t="s">
        <x:v>3370</x:v>
      </x:c>
      <x:c r="E1307" s="28">
        <x:v>2</x:v>
      </x:c>
      <x:c r="F1307" s="28"/>
      <x:c r="G1307" s="28"/>
    </x:row>
    <x:row r="1308" spans="1:7">
      <x:c r="A1308" s="75"/>
      <x:c r="B1308" s="79"/>
      <x:c r="C1308" s="79"/>
      <x:c r="D1308" s="28" t="s">
        <x:v>689</x:v>
      </x:c>
      <x:c r="E1308" s="28">
        <x:v>3</x:v>
      </x:c>
      <x:c r="F1308" s="28"/>
      <x:c r="G1308" s="28"/>
    </x:row>
    <x:row r="1309" spans="1:7">
      <x:c r="A1309" s="28" t="s">
        <x:v>2691</x:v>
      </x:c>
      <x:c r="B1309" s="28"/>
      <x:c r="C1309" s="28">
        <x:v>2</x:v>
      </x:c>
      <x:c r="D1309" s="28" t="s">
        <x:v>1891</x:v>
      </x:c>
      <x:c r="E1309" s="28"/>
      <x:c r="F1309" s="28"/>
      <x:c r="G1309" s="28"/>
    </x:row>
    <x:row r="1310" spans="1:7">
      <x:c r="A1310" s="75" t="s">
        <x:v>3517</x:v>
      </x:c>
      <x:c r="B1310" s="78"/>
      <x:c r="C1310" s="78">
        <x:v>2</x:v>
      </x:c>
      <x:c r="D1310" s="28" t="s">
        <x:v>3406</x:v>
      </x:c>
      <x:c r="E1310" s="28"/>
      <x:c r="F1310" s="28" t="s">
        <x:v>678</x:v>
      </x:c>
      <x:c r="G1310" s="28"/>
    </x:row>
    <x:row r="1311" spans="1:7">
      <x:c r="A1311" s="75"/>
      <x:c r="B1311" s="79"/>
      <x:c r="C1311" s="79"/>
      <x:c r="D1311" s="28" t="s">
        <x:v>1775</x:v>
      </x:c>
      <x:c r="E1311" s="28"/>
      <x:c r="F1311" s="28" t="s">
        <x:v>3205</x:v>
      </x:c>
      <x:c r="G1311" s="28"/>
    </x:row>
    <x:row r="1312" spans="1:7">
      <x:c r="A1312" s="75" t="s">
        <x:v>2927</x:v>
      </x:c>
      <x:c r="B1312" s="78" t="s">
        <x:v>1670</x:v>
      </x:c>
      <x:c r="C1312" s="78">
        <x:v>3</x:v>
      </x:c>
      <x:c r="D1312" s="28" t="s">
        <x:v>87</x:v>
      </x:c>
      <x:c r="E1312" s="28">
        <x:v>3</x:v>
      </x:c>
      <x:c r="F1312" s="28"/>
      <x:c r="G1312" s="28"/>
    </x:row>
    <x:row r="1313" spans="1:7">
      <x:c r="A1313" s="75"/>
      <x:c r="B1313" s="79"/>
      <x:c r="C1313" s="79"/>
      <x:c r="D1313" s="28" t="s">
        <x:v>2339</x:v>
      </x:c>
      <x:c r="E1313" s="28">
        <x:v>4</x:v>
      </x:c>
      <x:c r="F1313" s="28"/>
      <x:c r="G1313" s="28"/>
    </x:row>
    <x:row r="1316" spans="1:7">
      <x:c r="A1316" s="75" t="s">
        <x:v>1779</x:v>
      </x:c>
      <x:c r="B1316" s="78" t="s">
        <x:v>2167</x:v>
      </x:c>
      <x:c r="C1316" s="78">
        <x:v>3</x:v>
      </x:c>
      <x:c r="D1316" s="28" t="s">
        <x:v>2009</x:v>
      </x:c>
      <x:c r="E1316" s="28">
        <x:v>2</x:v>
      </x:c>
      <x:c r="F1316" s="28"/>
      <x:c r="G1316" s="28"/>
    </x:row>
    <x:row r="1317" spans="1:7">
      <x:c r="A1317" s="75"/>
      <x:c r="B1317" s="79"/>
      <x:c r="C1317" s="79"/>
      <x:c r="D1317" s="28" t="s">
        <x:v>1907</x:v>
      </x:c>
      <x:c r="E1317" s="28">
        <x:v>3</x:v>
      </x:c>
      <x:c r="F1317" s="28"/>
      <x:c r="G1317" s="28"/>
    </x:row>
    <x:row r="1318" spans="1:7" s="11" customFormat="1">
      <x:c r="A1318" s="28" t="s">
        <x:v>2670</x:v>
      </x:c>
      <x:c r="B1318" s="28"/>
      <x:c r="C1318" s="28">
        <x:v>3</x:v>
      </x:c>
      <x:c r="D1318" s="28" t="s">
        <x:v>1646</x:v>
      </x:c>
      <x:c r="E1318" s="28"/>
      <x:c r="F1318" s="28"/>
      <x:c r="G1318" s="28"/>
    </x:row>
    <x:row r="1319" spans="1:7">
      <x:c r="A1319" s="28" t="s">
        <x:v>3269</x:v>
      </x:c>
      <x:c r="B1319" s="28"/>
      <x:c r="C1319" s="28">
        <x:v>2</x:v>
      </x:c>
      <x:c r="D1319" s="28" t="s">
        <x:v>3184</x:v>
      </x:c>
      <x:c r="E1319" s="28"/>
      <x:c r="F1319" s="28"/>
      <x:c r="G1319" s="28"/>
    </x:row>
    <x:row r="1320" spans="1:7">
      <x:c r="A1320" s="28" t="s">
        <x:v>3630</x:v>
      </x:c>
      <x:c r="B1320" s="28"/>
      <x:c r="C1320" s="28">
        <x:v>3</x:v>
      </x:c>
      <x:c r="D1320" s="28" t="s">
        <x:v>1714</x:v>
      </x:c>
      <x:c r="E1320" s="28"/>
      <x:c r="F1320" s="28"/>
      <x:c r="G1320" s="28"/>
    </x:row>
    <x:row r="1321" spans="1:7">
      <x:c r="A1321" s="28" t="s">
        <x:v>820</x:v>
      </x:c>
      <x:c r="B1321" s="28"/>
      <x:c r="C1321" s="28">
        <x:v>3</x:v>
      </x:c>
      <x:c r="D1321" s="28" t="s">
        <x:v>1669</x:v>
      </x:c>
      <x:c r="E1321" s="28"/>
      <x:c r="F1321" s="28"/>
      <x:c r="G1321" s="28"/>
    </x:row>
    <x:row r="1322" spans="1:7">
      <x:c r="A1322" s="28" t="s">
        <x:v>2716</x:v>
      </x:c>
      <x:c r="B1322" s="28"/>
      <x:c r="C1322" s="28">
        <x:v>3</x:v>
      </x:c>
      <x:c r="D1322" s="28" t="s">
        <x:v>2029</x:v>
      </x:c>
      <x:c r="E1322" s="28"/>
      <x:c r="F1322" s="28"/>
      <x:c r="G1322" s="28"/>
    </x:row>
    <x:row r="1323" spans="1:7">
      <x:c r="A1323" s="75" t="s">
        <x:v>2459</x:v>
      </x:c>
      <x:c r="B1323" s="78"/>
      <x:c r="C1323" s="78">
        <x:v>3</x:v>
      </x:c>
      <x:c r="D1323" s="28" t="s">
        <x:v>2029</x:v>
      </x:c>
      <x:c r="E1323" s="28">
        <x:v>2</x:v>
      </x:c>
      <x:c r="F1323" s="28"/>
      <x:c r="G1323" s="28"/>
    </x:row>
    <x:row r="1324" spans="1:7">
      <x:c r="A1324" s="75"/>
      <x:c r="B1324" s="79"/>
      <x:c r="C1324" s="79"/>
      <x:c r="D1324" s="28" t="s">
        <x:v>1848</x:v>
      </x:c>
      <x:c r="E1324" s="28">
        <x:v>3</x:v>
      </x:c>
      <x:c r="F1324" s="28"/>
      <x:c r="G1324" s="28"/>
    </x:row>
    <x:row r="1325" spans="1:7">
      <x:c r="A1325" s="28" t="s">
        <x:v>2621</x:v>
      </x:c>
      <x:c r="B1325" s="28"/>
      <x:c r="C1325" s="28">
        <x:v>2</x:v>
      </x:c>
      <x:c r="D1325" s="28" t="s">
        <x:v>396</x:v>
      </x:c>
      <x:c r="E1325" s="28"/>
      <x:c r="F1325" s="28"/>
      <x:c r="G1325" s="28"/>
    </x:row>
    <x:row r="1326" spans="1:7">
      <x:c r="A1326" s="28" t="s">
        <x:v>139</x:v>
      </x:c>
      <x:c r="B1326" s="28"/>
      <x:c r="C1326" s="28">
        <x:v>2</x:v>
      </x:c>
      <x:c r="D1326" s="28" t="s">
        <x:v>724</x:v>
      </x:c>
      <x:c r="E1326" s="28"/>
      <x:c r="F1326" s="28"/>
      <x:c r="G1326" s="28"/>
    </x:row>
    <x:row r="1327" spans="1:7">
      <x:c r="A1327" s="28" t="s">
        <x:v>2922</x:v>
      </x:c>
      <x:c r="B1327" s="28"/>
      <x:c r="C1327" s="28">
        <x:v>2</x:v>
      </x:c>
      <x:c r="D1327" s="28" t="s">
        <x:v>3103</x:v>
      </x:c>
      <x:c r="E1327" s="28"/>
      <x:c r="F1327" s="28"/>
      <x:c r="G1327" s="28"/>
    </x:row>
    <x:row r="1328" spans="1:7" s="11" customFormat="1">
      <x:c r="A1328" s="28" t="s">
        <x:v>1797</x:v>
      </x:c>
      <x:c r="B1328" s="28"/>
      <x:c r="C1328" s="28">
        <x:v>3</x:v>
      </x:c>
      <x:c r="D1328" s="28" t="s">
        <x:v>94</x:v>
      </x:c>
      <x:c r="E1328" s="28"/>
      <x:c r="F1328" s="28"/>
      <x:c r="G1328" s="28"/>
    </x:row>
    <x:row r="1329" spans="1:7">
      <x:c r="A1329" s="28" t="s">
        <x:v>2799</x:v>
      </x:c>
      <x:c r="B1329" s="28"/>
      <x:c r="C1329" s="28">
        <x:v>2</x:v>
      </x:c>
      <x:c r="D1329" s="28" t="s">
        <x:v>1655</x:v>
      </x:c>
      <x:c r="E1329" s="28"/>
      <x:c r="F1329" s="28"/>
      <x:c r="G1329" s="28"/>
    </x:row>
    <x:row r="1330" spans="1:7">
      <x:c r="A1330" s="28" t="s">
        <x:v>3731</x:v>
      </x:c>
      <x:c r="B1330" s="28"/>
      <x:c r="C1330" s="28">
        <x:v>2</x:v>
      </x:c>
      <x:c r="D1330" s="28" t="s">
        <x:v>378</x:v>
      </x:c>
      <x:c r="E1330" s="28"/>
      <x:c r="F1330" s="28"/>
      <x:c r="G1330" s="28"/>
    </x:row>
    <x:row r="1331" spans="1:7">
      <x:c r="A1331" s="78" t="s">
        <x:v>3637</x:v>
      </x:c>
      <x:c r="B1331" s="78" t="s">
        <x:v>2944</x:v>
      </x:c>
      <x:c r="C1331" s="78">
        <x:v>2</x:v>
      </x:c>
      <x:c r="D1331" s="28" t="s">
        <x:v>484</x:v>
      </x:c>
      <x:c r="E1331" s="28">
        <x:v>2</x:v>
      </x:c>
      <x:c r="F1331" s="28"/>
      <x:c r="G1331" s="28"/>
    </x:row>
    <x:row r="1332" spans="1:7">
      <x:c r="A1332" s="79"/>
      <x:c r="B1332" s="79"/>
      <x:c r="C1332" s="79"/>
      <x:c r="D1332" s="28" t="s">
        <x:v>4042</x:v>
      </x:c>
      <x:c r="E1332" s="28">
        <x:v>3</x:v>
      </x:c>
      <x:c r="F1332" s="28"/>
      <x:c r="G1332" s="28"/>
    </x:row>
    <x:row r="1333" spans="1:7">
      <x:c r="A1333" s="28" t="s">
        <x:v>2643</x:v>
      </x:c>
      <x:c r="B1333" s="28"/>
      <x:c r="C1333" s="28">
        <x:v>2</x:v>
      </x:c>
      <x:c r="D1333" s="28" t="s">
        <x:v>1931</x:v>
      </x:c>
      <x:c r="E1333" s="28"/>
      <x:c r="F1333" s="28"/>
      <x:c r="G1333" s="28"/>
    </x:row>
    <x:row r="1334" spans="1:7">
      <x:c r="A1334" s="28" t="s">
        <x:v>1896</x:v>
      </x:c>
      <x:c r="B1334" s="28"/>
      <x:c r="C1334" s="28">
        <x:v>2</x:v>
      </x:c>
      <x:c r="D1334" s="28" t="s">
        <x:v>4020</x:v>
      </x:c>
      <x:c r="E1334" s="28"/>
      <x:c r="F1334" s="28"/>
      <x:c r="G1334" s="28"/>
    </x:row>
    <x:row r="1336" spans="1:7">
      <x:c r="A1336" s="28" t="s">
        <x:v>3642</x:v>
      </x:c>
      <x:c r="B1336" s="28"/>
      <x:c r="C1336" s="28">
        <x:v>3</x:v>
      </x:c>
      <x:c r="D1336" s="28" t="s">
        <x:v>2468</x:v>
      </x:c>
      <x:c r="E1336" s="28"/>
      <x:c r="F1336" s="28"/>
      <x:c r="G1336" s="28"/>
    </x:row>
    <x:row r="1337" spans="1:7">
      <x:c r="A1337" s="28" t="s">
        <x:v>10</x:v>
      </x:c>
      <x:c r="B1337" s="28"/>
      <x:c r="C1337" s="28">
        <x:v>3</x:v>
      </x:c>
      <x:c r="D1337" s="28" t="s">
        <x:v>3952</x:v>
      </x:c>
      <x:c r="E1337" s="28"/>
      <x:c r="F1337" s="28"/>
      <x:c r="G1337" s="28"/>
    </x:row>
    <x:row r="1338" spans="1:7">
      <x:c r="A1338" s="28" t="s">
        <x:v>2682</x:v>
      </x:c>
      <x:c r="B1338" s="28"/>
      <x:c r="C1338" s="28">
        <x:v>4</x:v>
      </x:c>
      <x:c r="D1338" s="28" t="s">
        <x:v>4089</x:v>
      </x:c>
      <x:c r="E1338" s="28"/>
      <x:c r="F1338" s="28"/>
      <x:c r="G1338" s="28"/>
    </x:row>
    <x:row r="1339" spans="1:7">
      <x:c r="A1339" s="28" t="s">
        <x:v>3599</x:v>
      </x:c>
      <x:c r="B1339" s="28"/>
      <x:c r="C1339" s="28">
        <x:v>2</x:v>
      </x:c>
      <x:c r="D1339" s="28" t="s">
        <x:v>672</x:v>
      </x:c>
      <x:c r="E1339" s="28"/>
      <x:c r="F1339" s="28"/>
      <x:c r="G1339" s="28"/>
    </x:row>
    <x:row r="1340" spans="1:7">
      <x:c r="A1340" s="75" t="s">
        <x:v>2449</x:v>
      </x:c>
      <x:c r="B1340" s="78"/>
      <x:c r="C1340" s="78">
        <x:v>2</x:v>
      </x:c>
      <x:c r="D1340" s="28" t="s">
        <x:v>1894</x:v>
      </x:c>
      <x:c r="E1340" s="28">
        <x:v>2</x:v>
      </x:c>
      <x:c r="F1340" s="28"/>
      <x:c r="G1340" s="28"/>
    </x:row>
    <x:row r="1341" spans="1:7">
      <x:c r="A1341" s="75"/>
      <x:c r="B1341" s="79"/>
      <x:c r="C1341" s="79"/>
      <x:c r="D1341" s="28" t="s">
        <x:v>1684</x:v>
      </x:c>
      <x:c r="E1341" s="28">
        <x:v>3</x:v>
      </x:c>
      <x:c r="F1341" s="28"/>
      <x:c r="G1341" s="28"/>
    </x:row>
    <x:row r="1342" spans="1:7">
      <x:c r="A1342" s="28" t="s">
        <x:v>621</x:v>
      </x:c>
      <x:c r="B1342" s="28"/>
      <x:c r="C1342" s="28">
        <x:v>2</x:v>
      </x:c>
      <x:c r="D1342" s="28" t="s">
        <x:v>1688</x:v>
      </x:c>
      <x:c r="E1342" s="28"/>
      <x:c r="F1342" s="28"/>
      <x:c r="G1342" s="28"/>
    </x:row>
    <x:row r="1343" spans="1:7">
      <x:c r="A1343" s="28" t="s">
        <x:v>3021</x:v>
      </x:c>
      <x:c r="B1343" s="28"/>
      <x:c r="C1343" s="28">
        <x:v>2</x:v>
      </x:c>
      <x:c r="D1343" s="28" t="s">
        <x:v>1590</x:v>
      </x:c>
      <x:c r="E1343" s="28"/>
      <x:c r="F1343" s="28"/>
      <x:c r="G1343" s="28"/>
    </x:row>
    <x:row r="1344" spans="1:7" s="21" customFormat="1">
      <x:c r="A1344" s="28" t="s">
        <x:v>2582</x:v>
      </x:c>
      <x:c r="B1344" s="28"/>
      <x:c r="C1344" s="28">
        <x:v>2</x:v>
      </x:c>
      <x:c r="D1344" s="28" t="s">
        <x:v>1661</x:v>
      </x:c>
      <x:c r="E1344" s="28"/>
      <x:c r="F1344" s="28"/>
      <x:c r="G1344" s="28"/>
    </x:row>
    <x:row r="1345" spans="1:7">
      <x:c r="A1345" s="28" t="s">
        <x:v>3519</x:v>
      </x:c>
      <x:c r="B1345" s="28"/>
      <x:c r="C1345" s="28">
        <x:v>2</x:v>
      </x:c>
      <x:c r="D1345" s="28" t="s">
        <x:v>1801</x:v>
      </x:c>
      <x:c r="E1345" s="28"/>
      <x:c r="F1345" s="28"/>
      <x:c r="G1345" s="28"/>
    </x:row>
    <x:row r="1346" spans="1:7">
      <x:c r="A1346" s="28" t="s">
        <x:v>2512</x:v>
      </x:c>
      <x:c r="B1346" s="28"/>
      <x:c r="C1346" s="28">
        <x:v>2</x:v>
      </x:c>
      <x:c r="D1346" s="28" t="s">
        <x:v>3990</x:v>
      </x:c>
      <x:c r="E1346" s="28"/>
      <x:c r="F1346" s="28"/>
      <x:c r="G1346" s="28"/>
    </x:row>
    <x:row r="1347" spans="1:7">
      <x:c r="A1347" s="28" t="s">
        <x:v>2731</x:v>
      </x:c>
      <x:c r="B1347" s="28"/>
      <x:c r="C1347" s="28">
        <x:v>2</x:v>
      </x:c>
      <x:c r="D1347" s="28" t="s">
        <x:v>1674</x:v>
      </x:c>
      <x:c r="E1347" s="28"/>
      <x:c r="F1347" s="28"/>
      <x:c r="G1347" s="28"/>
    </x:row>
    <x:row r="1348" spans="1:7">
      <x:c r="A1348" s="75" t="s">
        <x:v>2868</x:v>
      </x:c>
      <x:c r="B1348" s="78"/>
      <x:c r="C1348" s="78">
        <x:v>2</x:v>
      </x:c>
      <x:c r="D1348" s="28" t="s">
        <x:v>1611</x:v>
      </x:c>
      <x:c r="E1348" s="28"/>
      <x:c r="F1348" s="28" t="s">
        <x:v>1557</x:v>
      </x:c>
      <x:c r="G1348" s="28"/>
    </x:row>
    <x:row r="1349" spans="1:7">
      <x:c r="A1349" s="75"/>
      <x:c r="B1349" s="79"/>
      <x:c r="C1349" s="79"/>
      <x:c r="D1349" s="28" t="s">
        <x:v>3999</x:v>
      </x:c>
      <x:c r="E1349" s="28"/>
      <x:c r="F1349" s="28" t="s">
        <x:v>1555</x:v>
      </x:c>
      <x:c r="G1349" s="28"/>
    </x:row>
    <x:row r="1350" spans="1:7">
      <x:c r="A1350" s="75" t="s">
        <x:v>3649</x:v>
      </x:c>
      <x:c r="B1350" s="78"/>
      <x:c r="C1350" s="78">
        <x:v>2</x:v>
      </x:c>
      <x:c r="D1350" s="28" t="s">
        <x:v>2100</x:v>
      </x:c>
      <x:c r="E1350" s="28"/>
      <x:c r="F1350" s="28" t="s">
        <x:v>3750</x:v>
      </x:c>
      <x:c r="G1350" s="28"/>
    </x:row>
    <x:row r="1351" spans="1:7">
      <x:c r="A1351" s="75"/>
      <x:c r="B1351" s="79"/>
      <x:c r="C1351" s="79"/>
      <x:c r="D1351" s="28" t="s">
        <x:v>3254</x:v>
      </x:c>
      <x:c r="E1351" s="28"/>
      <x:c r="F1351" s="28" t="s">
        <x:v>2371</x:v>
      </x:c>
      <x:c r="G1351" s="28"/>
    </x:row>
    <x:row r="1352" spans="1:7">
      <x:c r="A1352" s="29" t="s">
        <x:v>3649</x:v>
      </x:c>
      <x:c r="B1352" s="29"/>
      <x:c r="C1352" s="29">
        <x:v>3</x:v>
      </x:c>
      <x:c r="D1352" s="28" t="s">
        <x:v>3194</x:v>
      </x:c>
      <x:c r="E1352" s="28"/>
      <x:c r="F1352" s="28"/>
      <x:c r="G1352" s="28"/>
    </x:row>
    <x:row r="1353" spans="1:7">
      <x:c r="A1353" s="28" t="s">
        <x:v>2520</x:v>
      </x:c>
      <x:c r="B1353" s="28"/>
      <x:c r="C1353" s="28">
        <x:v>3</x:v>
      </x:c>
      <x:c r="D1353" s="28" t="s">
        <x:v>1675</x:v>
      </x:c>
      <x:c r="E1353" s="28"/>
      <x:c r="F1353" s="28"/>
      <x:c r="G1353" s="28"/>
    </x:row>
    <x:row r="1354" spans="1:7">
      <x:c r="A1354" s="75" t="s">
        <x:v>2882</x:v>
      </x:c>
      <x:c r="B1354" s="78"/>
      <x:c r="C1354" s="78">
        <x:v>2</x:v>
      </x:c>
      <x:c r="D1354" s="28" t="s">
        <x:v>1211</x:v>
      </x:c>
      <x:c r="E1354" s="28">
        <x:v>3</x:v>
      </x:c>
      <x:c r="F1354" s="28"/>
      <x:c r="G1354" s="28"/>
    </x:row>
    <x:row r="1355" spans="1:7">
      <x:c r="A1355" s="75"/>
      <x:c r="B1355" s="79"/>
      <x:c r="C1355" s="79"/>
      <x:c r="D1355" s="28" t="s">
        <x:v>901</x:v>
      </x:c>
      <x:c r="E1355" s="28">
        <x:v>4</x:v>
      </x:c>
      <x:c r="F1355" s="28"/>
      <x:c r="G1355" s="28"/>
    </x:row>
    <x:row r="1356" spans="1:7">
      <x:c r="A1356" s="75" t="s">
        <x:v>3050</x:v>
      </x:c>
      <x:c r="B1356" s="78"/>
      <x:c r="C1356" s="78">
        <x:v>2</x:v>
      </x:c>
      <x:c r="D1356" s="28" t="s">
        <x:v>3365</x:v>
      </x:c>
      <x:c r="E1356" s="28">
        <x:v>2</x:v>
      </x:c>
      <x:c r="F1356" s="28"/>
      <x:c r="G1356" s="28"/>
    </x:row>
    <x:row r="1357" spans="1:7">
      <x:c r="A1357" s="75"/>
      <x:c r="B1357" s="79"/>
      <x:c r="C1357" s="79"/>
      <x:c r="D1357" s="28" t="s">
        <x:v>3337</x:v>
      </x:c>
      <x:c r="E1357" s="28">
        <x:v>3</x:v>
      </x:c>
      <x:c r="F1357" s="28"/>
      <x:c r="G1357" s="28"/>
    </x:row>
    <x:row r="1358" spans="1:7">
      <x:c r="A1358" s="28" t="s">
        <x:v>2782</x:v>
      </x:c>
      <x:c r="B1358" s="28"/>
      <x:c r="C1358" s="28">
        <x:v>4</x:v>
      </x:c>
      <x:c r="D1358" s="28" t="s">
        <x:v>4036</x:v>
      </x:c>
      <x:c r="E1358" s="28"/>
      <x:c r="F1358" s="28"/>
      <x:c r="G1358" s="28"/>
    </x:row>
    <x:row r="1359" spans="1:7" s="21" customFormat="1">
      <x:c r="A1359" s="28" t="s">
        <x:v>3644</x:v>
      </x:c>
      <x:c r="B1359" s="28"/>
      <x:c r="C1359" s="28">
        <x:v>2</x:v>
      </x:c>
      <x:c r="D1359" s="28" t="s">
        <x:v>3313</x:v>
      </x:c>
      <x:c r="E1359" s="28"/>
      <x:c r="F1359" s="28"/>
      <x:c r="G1359" s="28"/>
    </x:row>
    <x:row r="1360" spans="1:7">
      <x:c r="A1360" s="28" t="s">
        <x:v>3717</x:v>
      </x:c>
      <x:c r="B1360" s="28"/>
      <x:c r="C1360" s="28">
        <x:v>5</x:v>
      </x:c>
      <x:c r="D1360" s="28" t="s">
        <x:v>3096</x:v>
      </x:c>
      <x:c r="E1360" s="28"/>
      <x:c r="F1360" s="28"/>
      <x:c r="G1360" s="28"/>
    </x:row>
    <x:row r="1361" spans="1:7">
      <x:c r="A1361" s="28" t="s">
        <x:v>2550</x:v>
      </x:c>
      <x:c r="B1361" s="28"/>
      <x:c r="C1361" s="28">
        <x:v>2</x:v>
      </x:c>
      <x:c r="D1361" s="28" t="s">
        <x:v>4011</x:v>
      </x:c>
      <x:c r="E1361" s="28"/>
      <x:c r="F1361" s="28"/>
      <x:c r="G1361" s="28"/>
    </x:row>
    <x:row r="1365" spans="1:7">
      <x:c r="A1365" s="75" t="s">
        <x:v>2798</x:v>
      </x:c>
      <x:c r="B1365" s="78"/>
      <x:c r="C1365" s="78">
        <x:v>3</x:v>
      </x:c>
      <x:c r="D1365" s="28" t="s">
        <x:v>2354</x:v>
      </x:c>
      <x:c r="E1365" s="28">
        <x:v>2</x:v>
      </x:c>
      <x:c r="F1365" s="28"/>
      <x:c r="G1365" s="28"/>
    </x:row>
    <x:row r="1366" spans="1:7">
      <x:c r="A1366" s="75"/>
      <x:c r="B1366" s="79"/>
      <x:c r="C1366" s="79"/>
      <x:c r="D1366" s="28" t="s">
        <x:v>4006</x:v>
      </x:c>
      <x:c r="E1366" s="28">
        <x:v>4</x:v>
      </x:c>
      <x:c r="F1366" s="28"/>
      <x:c r="G1366" s="28"/>
    </x:row>
    <x:row r="1367" spans="1:7">
      <x:c r="A1367" s="75" t="s">
        <x:v>3207</x:v>
      </x:c>
      <x:c r="B1367" s="78"/>
      <x:c r="C1367" s="78">
        <x:v>3</x:v>
      </x:c>
      <x:c r="D1367" s="28" t="s">
        <x:v>3972</x:v>
      </x:c>
      <x:c r="E1367" s="28">
        <x:v>2</x:v>
      </x:c>
      <x:c r="F1367" s="28"/>
      <x:c r="G1367" s="28"/>
    </x:row>
    <x:row r="1368" spans="1:7">
      <x:c r="A1368" s="75"/>
      <x:c r="B1368" s="79"/>
      <x:c r="C1368" s="79"/>
      <x:c r="D1368" s="28" t="s">
        <x:v>1658</x:v>
      </x:c>
      <x:c r="E1368" s="28">
        <x:v>4</x:v>
      </x:c>
      <x:c r="F1368" s="28"/>
      <x:c r="G1368" s="28"/>
    </x:row>
    <x:row r="1369" spans="1:7">
      <x:c r="A1369" s="28" t="s">
        <x:v>2873</x:v>
      </x:c>
      <x:c r="B1369" s="28"/>
      <x:c r="C1369" s="28">
        <x:v>3</x:v>
      </x:c>
      <x:c r="D1369" s="28" t="s">
        <x:v>3846</x:v>
      </x:c>
      <x:c r="E1369" s="28"/>
      <x:c r="F1369" s="28"/>
      <x:c r="G1369" s="28"/>
    </x:row>
    <x:row r="1370" spans="1:7">
      <x:c r="A1370" s="28" t="s">
        <x:v>3770</x:v>
      </x:c>
      <x:c r="B1370" s="28"/>
      <x:c r="C1370" s="28">
        <x:v>2</x:v>
      </x:c>
      <x:c r="D1370" s="28" t="s">
        <x:v>3939</x:v>
      </x:c>
      <x:c r="E1370" s="28"/>
      <x:c r="F1370" s="28"/>
      <x:c r="G1370" s="28"/>
    </x:row>
    <x:row r="1371" spans="1:7">
      <x:c r="A1371" s="75" t="s">
        <x:v>2758</x:v>
      </x:c>
      <x:c r="B1371" s="78"/>
      <x:c r="C1371" s="78">
        <x:v>2</x:v>
      </x:c>
      <x:c r="D1371" s="28" t="s">
        <x:v>6</x:v>
      </x:c>
      <x:c r="E1371" s="28"/>
      <x:c r="F1371" s="28" t="s">
        <x:v>1569</x:v>
      </x:c>
      <x:c r="G1371" s="28"/>
    </x:row>
    <x:row r="1372" spans="1:7">
      <x:c r="A1372" s="75"/>
      <x:c r="B1372" s="79"/>
      <x:c r="C1372" s="79"/>
      <x:c r="D1372" s="28" t="s">
        <x:v>1816</x:v>
      </x:c>
      <x:c r="E1372" s="28"/>
      <x:c r="F1372" s="28" t="s">
        <x:v>2976</x:v>
      </x:c>
      <x:c r="G1372" s="28"/>
    </x:row>
    <x:row r="1373" spans="1:7">
      <x:c r="A1373" s="28" t="s">
        <x:v>3641</x:v>
      </x:c>
      <x:c r="B1373" s="28"/>
      <x:c r="C1373" s="28">
        <x:v>2</x:v>
      </x:c>
      <x:c r="D1373" s="28" t="s">
        <x:v>1816</x:v>
      </x:c>
      <x:c r="E1373" s="28"/>
      <x:c r="F1373" s="28"/>
      <x:c r="G1373" s="28"/>
    </x:row>
    <x:row r="1374" spans="1:7">
      <x:c r="A1374" s="28" t="s">
        <x:v>3311</x:v>
      </x:c>
      <x:c r="B1374" s="28"/>
      <x:c r="C1374" s="28">
        <x:v>2</x:v>
      </x:c>
      <x:c r="D1374" s="28" t="s">
        <x:v>3118</x:v>
      </x:c>
      <x:c r="E1374" s="28"/>
      <x:c r="F1374" s="28"/>
      <x:c r="G1374" s="28"/>
    </x:row>
    <x:row r="1375" spans="1:7">
      <x:c r="A1375" s="28" t="s">
        <x:v>2409</x:v>
      </x:c>
      <x:c r="B1375" s="28"/>
      <x:c r="C1375" s="28">
        <x:v>2</x:v>
      </x:c>
      <x:c r="D1375" s="28" t="s">
        <x:v>1869</x:v>
      </x:c>
      <x:c r="E1375" s="28"/>
      <x:c r="F1375" s="28"/>
      <x:c r="G1375" s="28"/>
    </x:row>
    <x:row r="1376" spans="1:7">
      <x:c r="A1376" s="75" t="s">
        <x:v>2954</x:v>
      </x:c>
      <x:c r="B1376" s="78" t="s">
        <x:v>3302</x:v>
      </x:c>
      <x:c r="C1376" s="78">
        <x:v>2</x:v>
      </x:c>
      <x:c r="D1376" s="28" t="s">
        <x:v>2595</x:v>
      </x:c>
      <x:c r="E1376" s="28">
        <x:v>2</x:v>
      </x:c>
      <x:c r="F1376" s="28"/>
      <x:c r="G1376" s="28"/>
    </x:row>
    <x:row r="1377" spans="1:7">
      <x:c r="A1377" s="75"/>
      <x:c r="B1377" s="79"/>
      <x:c r="C1377" s="79"/>
      <x:c r="D1377" s="28" t="s">
        <x:v>2352</x:v>
      </x:c>
      <x:c r="E1377" s="28">
        <x:v>3</x:v>
      </x:c>
      <x:c r="F1377" s="28"/>
      <x:c r="G1377" s="28"/>
    </x:row>
    <x:row r="1380" spans="1:7">
      <x:c r="A1380" s="75" t="s">
        <x:v>2841</x:v>
      </x:c>
      <x:c r="B1380" s="78"/>
      <x:c r="C1380" s="78">
        <x:v>3</x:v>
      </x:c>
      <x:c r="D1380" s="28" t="s">
        <x:v>1598</x:v>
      </x:c>
      <x:c r="E1380" s="28">
        <x:v>2</x:v>
      </x:c>
      <x:c r="F1380" s="28"/>
      <x:c r="G1380" s="28"/>
    </x:row>
    <x:row r="1381" spans="1:7">
      <x:c r="A1381" s="75"/>
      <x:c r="B1381" s="79"/>
      <x:c r="C1381" s="79"/>
      <x:c r="D1381" s="28" t="s">
        <x:v>2476</x:v>
      </x:c>
      <x:c r="E1381" s="28">
        <x:v>3</x:v>
      </x:c>
      <x:c r="F1381" s="28"/>
      <x:c r="G1381" s="28"/>
    </x:row>
    <x:row r="1383" spans="1:7">
      <x:c r="A1383" s="75" t="s">
        <x:v>3493</x:v>
      </x:c>
      <x:c r="B1383" s="78"/>
      <x:c r="C1383" s="78">
        <x:v>2</x:v>
      </x:c>
      <x:c r="D1383" s="28" t="s">
        <x:v>1810</x:v>
      </x:c>
      <x:c r="E1383" s="28"/>
      <x:c r="F1383" s="28" t="s">
        <x:v>3140</x:v>
      </x:c>
      <x:c r="G1383" s="28"/>
    </x:row>
    <x:row r="1384" spans="1:7">
      <x:c r="A1384" s="75"/>
      <x:c r="B1384" s="79"/>
      <x:c r="C1384" s="79"/>
      <x:c r="D1384" s="28" t="s">
        <x:v>1300</x:v>
      </x:c>
      <x:c r="E1384" s="28"/>
      <x:c r="F1384" s="28" t="s">
        <x:v>1986</x:v>
      </x:c>
      <x:c r="G1384" s="28"/>
    </x:row>
    <x:row r="1385" spans="1:7">
      <x:c r="A1385" s="75" t="s">
        <x:v>3706</x:v>
      </x:c>
      <x:c r="B1385" s="78"/>
      <x:c r="C1385" s="78">
        <x:v>2</x:v>
      </x:c>
      <x:c r="D1385" s="28" t="s">
        <x:v>1618</x:v>
      </x:c>
      <x:c r="E1385" s="28"/>
      <x:c r="F1385" s="28" t="s">
        <x:v>1229</x:v>
      </x:c>
      <x:c r="G1385" s="28"/>
    </x:row>
    <x:row r="1386" spans="1:7">
      <x:c r="A1386" s="75"/>
      <x:c r="B1386" s="79"/>
      <x:c r="C1386" s="79"/>
      <x:c r="D1386" s="28" t="s">
        <x:v>1866</x:v>
      </x:c>
      <x:c r="E1386" s="28"/>
      <x:c r="F1386" s="28" t="s">
        <x:v>1559</x:v>
      </x:c>
      <x:c r="G1386" s="28"/>
    </x:row>
    <x:row r="1387" spans="1:7">
      <x:c r="A1387" s="75" t="s">
        <x:v>3473</x:v>
      </x:c>
      <x:c r="B1387" s="78"/>
      <x:c r="C1387" s="78">
        <x:v>4</x:v>
      </x:c>
      <x:c r="D1387" s="28" t="s">
        <x:v>393</x:v>
      </x:c>
      <x:c r="E1387" s="28">
        <x:v>2</x:v>
      </x:c>
      <x:c r="F1387" s="28"/>
      <x:c r="G1387" s="28"/>
    </x:row>
    <x:row r="1388" spans="1:7">
      <x:c r="A1388" s="75"/>
      <x:c r="B1388" s="79"/>
      <x:c r="C1388" s="79"/>
      <x:c r="D1388" s="28" t="s">
        <x:v>1681</x:v>
      </x:c>
      <x:c r="E1388" s="28">
        <x:v>4</x:v>
      </x:c>
      <x:c r="F1388" s="28"/>
      <x:c r="G1388" s="28"/>
    </x:row>
    <x:row r="1389" spans="1:7">
      <x:c r="A1389" s="28" t="s">
        <x:v>3341</x:v>
      </x:c>
      <x:c r="B1389" s="28"/>
      <x:c r="C1389" s="28">
        <x:v>2</x:v>
      </x:c>
      <x:c r="D1389" s="28" t="s">
        <x:v>2326</x:v>
      </x:c>
      <x:c r="E1389" s="28"/>
      <x:c r="F1389" s="28"/>
      <x:c r="G1389" s="28"/>
    </x:row>
    <x:row r="1390" spans="1:7">
      <x:c r="A1390" s="28" t="s">
        <x:v>3661</x:v>
      </x:c>
      <x:c r="B1390" s="28"/>
      <x:c r="C1390" s="28">
        <x:v>2</x:v>
      </x:c>
      <x:c r="D1390" s="28" t="s">
        <x:v>1770</x:v>
      </x:c>
      <x:c r="E1390" s="28"/>
      <x:c r="F1390" s="28"/>
      <x:c r="G1390" s="28"/>
    </x:row>
    <x:row r="1391" spans="1:7">
      <x:c r="A1391" s="28" t="s">
        <x:v>2033</x:v>
      </x:c>
      <x:c r="B1391" s="28"/>
      <x:c r="C1391" s="28">
        <x:v>3</x:v>
      </x:c>
      <x:c r="D1391" s="28" t="s">
        <x:v>3157</x:v>
      </x:c>
      <x:c r="E1391" s="28"/>
      <x:c r="F1391" s="28"/>
      <x:c r="G1391" s="28"/>
    </x:row>
    <x:row r="1392" spans="1:7">
      <x:c r="A1392" s="75" t="s">
        <x:v>3799</x:v>
      </x:c>
      <x:c r="B1392" s="78"/>
      <x:c r="C1392" s="78">
        <x:v>3</x:v>
      </x:c>
      <x:c r="D1392" s="28" t="s">
        <x:v>2424</x:v>
      </x:c>
      <x:c r="E1392" s="28">
        <x:v>2</x:v>
      </x:c>
      <x:c r="F1392" s="28"/>
      <x:c r="G1392" s="28"/>
    </x:row>
    <x:row r="1393" spans="1:7">
      <x:c r="A1393" s="75"/>
      <x:c r="B1393" s="79"/>
      <x:c r="C1393" s="79"/>
      <x:c r="D1393" s="28" t="s">
        <x:v>3832</x:v>
      </x:c>
      <x:c r="E1393" s="28">
        <x:v>3</x:v>
      </x:c>
      <x:c r="F1393" s="28"/>
      <x:c r="G1393" s="28"/>
    </x:row>
    <x:row r="1394" spans="1:7">
      <x:c r="A1394" s="75" t="s">
        <x:v>3511</x:v>
      </x:c>
      <x:c r="B1394" s="78"/>
      <x:c r="C1394" s="78">
        <x:v>2</x:v>
      </x:c>
      <x:c r="D1394" s="28" t="s">
        <x:v>2411</x:v>
      </x:c>
      <x:c r="E1394" s="28">
        <x:v>2</x:v>
      </x:c>
      <x:c r="F1394" s="28"/>
      <x:c r="G1394" s="28"/>
    </x:row>
    <x:row r="1395" spans="1:7">
      <x:c r="A1395" s="75"/>
      <x:c r="B1395" s="79"/>
      <x:c r="C1395" s="79"/>
      <x:c r="D1395" s="28" t="s">
        <x:v>3957</x:v>
      </x:c>
      <x:c r="E1395" s="28">
        <x:v>4</x:v>
      </x:c>
      <x:c r="F1395" s="28"/>
      <x:c r="G1395" s="28"/>
    </x:row>
    <x:row r="1396" spans="1:7">
      <x:c r="A1396" s="75" t="s">
        <x:v>3735</x:v>
      </x:c>
      <x:c r="B1396" s="78"/>
      <x:c r="C1396" s="78">
        <x:v>2</x:v>
      </x:c>
      <x:c r="D1396" s="28" t="s">
        <x:v>50</x:v>
      </x:c>
      <x:c r="E1396" s="28">
        <x:v>2</x:v>
      </x:c>
      <x:c r="F1396" s="28"/>
      <x:c r="G1396" s="28"/>
    </x:row>
    <x:row r="1397" spans="1:7">
      <x:c r="A1397" s="75"/>
      <x:c r="B1397" s="79"/>
      <x:c r="C1397" s="79"/>
      <x:c r="D1397" s="28" t="s">
        <x:v>4072</x:v>
      </x:c>
      <x:c r="E1397" s="28">
        <x:v>4</x:v>
      </x:c>
      <x:c r="F1397" s="28"/>
      <x:c r="G1397" s="28"/>
    </x:row>
    <x:row r="1398" spans="1:7">
      <x:c r="A1398" s="29" t="s">
        <x:v>1829</x:v>
      </x:c>
      <x:c r="B1398" s="29"/>
      <x:c r="C1398" s="29">
        <x:v>2</x:v>
      </x:c>
      <x:c r="D1398" s="28" t="s">
        <x:v>1915</x:v>
      </x:c>
      <x:c r="E1398" s="28"/>
      <x:c r="F1398" s="28"/>
      <x:c r="G1398" s="28"/>
    </x:row>
    <x:row r="1399" spans="1:7">
      <x:c r="A1399" s="28" t="s">
        <x:v>2689</x:v>
      </x:c>
      <x:c r="B1399" s="28"/>
      <x:c r="C1399" s="28">
        <x:v>2</x:v>
      </x:c>
      <x:c r="D1399" s="28" t="s">
        <x:v>362</x:v>
      </x:c>
      <x:c r="E1399" s="28"/>
      <x:c r="F1399" s="28"/>
      <x:c r="G1399" s="28"/>
    </x:row>
    <x:row r="1400" spans="1:7">
      <x:c r="A1400" s="28" t="s">
        <x:v>2376</x:v>
      </x:c>
      <x:c r="B1400" s="28"/>
      <x:c r="C1400" s="28">
        <x:v>2</x:v>
      </x:c>
      <x:c r="D1400" s="28" t="s">
        <x:v>354</x:v>
      </x:c>
      <x:c r="E1400" s="28"/>
      <x:c r="F1400" s="28"/>
      <x:c r="G1400" s="28"/>
    </x:row>
    <x:row r="1401" spans="1:7">
      <x:c r="A1401" s="28" t="s">
        <x:v>3684</x:v>
      </x:c>
      <x:c r="B1401" s="28" t="s">
        <x:v>2572</x:v>
      </x:c>
      <x:c r="C1401" s="28">
        <x:v>2</x:v>
      </x:c>
      <x:c r="D1401" s="28" t="s">
        <x:v>1924</x:v>
      </x:c>
      <x:c r="E1401" s="28"/>
      <x:c r="F1401" s="28"/>
      <x:c r="G1401" s="28"/>
    </x:row>
    <x:row r="1402" spans="1:7">
      <x:c r="A1402" s="28" t="s">
        <x:v>2653</x:v>
      </x:c>
      <x:c r="B1402" s="28" t="s">
        <x:v>2874</x:v>
      </x:c>
      <x:c r="C1402" s="28">
        <x:v>2</x:v>
      </x:c>
      <x:c r="D1402" s="28" t="s">
        <x:v>1636</x:v>
      </x:c>
      <x:c r="E1402" s="28"/>
      <x:c r="F1402" s="28"/>
      <x:c r="G1402" s="28"/>
    </x:row>
    <x:row r="1403" spans="1:7">
      <x:c r="A1403" s="75" t="s">
        <x:v>2837</x:v>
      </x:c>
      <x:c r="B1403" s="78"/>
      <x:c r="C1403" s="78">
        <x:v>2</x:v>
      </x:c>
      <x:c r="D1403" s="28" t="s">
        <x:v>3314</x:v>
      </x:c>
      <x:c r="E1403" s="28">
        <x:v>2</x:v>
      </x:c>
      <x:c r="F1403" s="28"/>
      <x:c r="G1403" s="28"/>
    </x:row>
    <x:row r="1404" spans="1:7">
      <x:c r="A1404" s="75"/>
      <x:c r="B1404" s="79"/>
      <x:c r="C1404" s="79"/>
      <x:c r="D1404" s="28" t="s">
        <x:v>3993</x:v>
      </x:c>
      <x:c r="E1404" s="28">
        <x:v>3</x:v>
      </x:c>
      <x:c r="F1404" s="28"/>
      <x:c r="G1404" s="28"/>
    </x:row>
    <x:row r="1405" spans="1:7">
      <x:c r="A1405" s="75" t="s">
        <x:v>2666</x:v>
      </x:c>
      <x:c r="B1405" s="78"/>
      <x:c r="C1405" s="78">
        <x:v>2</x:v>
      </x:c>
      <x:c r="D1405" s="28" t="s">
        <x:v>3314</x:v>
      </x:c>
      <x:c r="E1405" s="28">
        <x:v>2</x:v>
      </x:c>
      <x:c r="F1405" s="28"/>
      <x:c r="G1405" s="28"/>
    </x:row>
    <x:row r="1406" spans="1:7">
      <x:c r="A1406" s="75"/>
      <x:c r="B1406" s="79"/>
      <x:c r="C1406" s="79"/>
      <x:c r="D1406" s="28" t="s">
        <x:v>3993</x:v>
      </x:c>
      <x:c r="E1406" s="28">
        <x:v>3</x:v>
      </x:c>
      <x:c r="F1406" s="28"/>
      <x:c r="G1406" s="28"/>
    </x:row>
    <x:row r="1407" spans="1:7">
      <x:c r="A1407" s="28" t="s">
        <x:v>3119</x:v>
      </x:c>
      <x:c r="B1407" s="28"/>
      <x:c r="C1407" s="28">
        <x:v>2</x:v>
      </x:c>
      <x:c r="D1407" s="28" t="s">
        <x:v>1904</x:v>
      </x:c>
      <x:c r="E1407" s="28"/>
      <x:c r="F1407" s="28"/>
      <x:c r="G1407" s="28"/>
    </x:row>
    <x:row r="1408" spans="1:7">
      <x:c r="A1408" s="28" t="s">
        <x:v>3420</x:v>
      </x:c>
      <x:c r="B1408" s="28"/>
      <x:c r="C1408" s="28">
        <x:v>4</x:v>
      </x:c>
      <x:c r="D1408" s="28" t="s">
        <x:v>363</x:v>
      </x:c>
      <x:c r="E1408" s="28"/>
      <x:c r="F1408" s="28"/>
      <x:c r="G1408" s="28"/>
    </x:row>
    <x:row r="1409" spans="1:7">
      <x:c r="A1409" s="28" t="s">
        <x:v>3197</x:v>
      </x:c>
      <x:c r="B1409" s="28"/>
      <x:c r="C1409" s="28">
        <x:v>4</x:v>
      </x:c>
      <x:c r="D1409" s="28" t="s">
        <x:v>196</x:v>
      </x:c>
      <x:c r="E1409" s="28"/>
      <x:c r="F1409" s="28"/>
      <x:c r="G1409" s="28"/>
    </x:row>
    <x:row r="1410" spans="1:7">
      <x:c r="A1410" s="28" t="s">
        <x:v>3742</x:v>
      </x:c>
      <x:c r="B1410" s="28"/>
      <x:c r="C1410" s="28">
        <x:v>2</x:v>
      </x:c>
      <x:c r="D1410" s="28" t="s">
        <x:v>1825</x:v>
      </x:c>
      <x:c r="E1410" s="28"/>
      <x:c r="F1410" s="28"/>
      <x:c r="G1410" s="28"/>
    </x:row>
    <x:row r="1411" spans="1:7">
      <x:c r="A1411" s="28" t="s">
        <x:v>2789</x:v>
      </x:c>
      <x:c r="B1411" s="28"/>
      <x:c r="C1411" s="28">
        <x:v>2</x:v>
      </x:c>
      <x:c r="D1411" s="28" t="s">
        <x:v>1771</x:v>
      </x:c>
      <x:c r="E1411" s="28"/>
      <x:c r="F1411" s="28"/>
      <x:c r="G1411" s="28"/>
    </x:row>
    <x:row r="1413" spans="1:7">
      <x:c r="A1413" s="28" t="s">
        <x:v>3569</x:v>
      </x:c>
      <x:c r="B1413" s="28"/>
      <x:c r="C1413" s="28">
        <x:v>3</x:v>
      </x:c>
      <x:c r="D1413" s="28" t="s">
        <x:v>2379</x:v>
      </x:c>
      <x:c r="E1413" s="28"/>
      <x:c r="F1413" s="28"/>
      <x:c r="G1413" s="28"/>
    </x:row>
    <x:row r="1414" spans="1:7">
      <x:c r="A1414" s="28" t="s">
        <x:v>3215</x:v>
      </x:c>
      <x:c r="B1414" s="28" t="s">
        <x:v>2804</x:v>
      </x:c>
      <x:c r="C1414" s="28">
        <x:v>2</x:v>
      </x:c>
      <x:c r="D1414" s="28" t="s">
        <x:v>3227</x:v>
      </x:c>
      <x:c r="E1414" s="28"/>
      <x:c r="F1414" s="28"/>
      <x:c r="G1414" s="28"/>
    </x:row>
    <x:row r="1415" spans="1:7">
      <x:c r="A1415" s="28" t="s">
        <x:v>2750</x:v>
      </x:c>
      <x:c r="B1415" s="28"/>
      <x:c r="C1415" s="28">
        <x:v>2</x:v>
      </x:c>
      <x:c r="D1415" s="28" t="s">
        <x:v>469</x:v>
      </x:c>
      <x:c r="E1415" s="28"/>
      <x:c r="F1415" s="28"/>
      <x:c r="G1415" s="28"/>
    </x:row>
    <x:row r="1416" spans="1:7">
      <x:c r="A1416" s="28" t="s">
        <x:v>3071</x:v>
      </x:c>
      <x:c r="B1416" s="28"/>
      <x:c r="C1416" s="28">
        <x:v>2</x:v>
      </x:c>
      <x:c r="D1416" s="28" t="s">
        <x:v>1962</x:v>
      </x:c>
      <x:c r="E1416" s="28"/>
      <x:c r="F1416" s="28"/>
      <x:c r="G1416" s="28"/>
    </x:row>
    <x:row r="1419" spans="1:7">
      <x:c r="A1419" s="75" t="s">
        <x:v>3547</x:v>
      </x:c>
      <x:c r="B1419" s="78" t="s">
        <x:v>2965</x:v>
      </x:c>
      <x:c r="C1419" s="78">
        <x:v>2</x:v>
      </x:c>
      <x:c r="D1419" s="28" t="s">
        <x:v>3281</x:v>
      </x:c>
      <x:c r="E1419" s="28"/>
      <x:c r="F1419" s="28" t="s">
        <x:v>2381</x:v>
      </x:c>
      <x:c r="G1419" s="28"/>
    </x:row>
    <x:row r="1420" spans="1:7">
      <x:c r="A1420" s="75"/>
      <x:c r="B1420" s="86"/>
      <x:c r="C1420" s="86"/>
      <x:c r="D1420" s="28" t="s">
        <x:v>2081</x:v>
      </x:c>
      <x:c r="E1420" s="28">
        <x:v>2</x:v>
      </x:c>
      <x:c r="F1420" s="75" t="s">
        <x:v>2081</x:v>
      </x:c>
      <x:c r="G1420" s="75" t="s">
        <x:v>2241</x:v>
      </x:c>
    </x:row>
    <x:row r="1421" spans="1:7">
      <x:c r="A1421" s="75"/>
      <x:c r="B1421" s="79"/>
      <x:c r="C1421" s="79"/>
      <x:c r="D1421" s="28" t="s">
        <x:v>2392</x:v>
      </x:c>
      <x:c r="E1421" s="28">
        <x:v>5</x:v>
      </x:c>
      <x:c r="F1421" s="75"/>
      <x:c r="G1421" s="75"/>
    </x:row>
    <x:row r="1422" spans="1:7">
      <x:c r="A1422" s="29" t="s">
        <x:v>2690</x:v>
      </x:c>
      <x:c r="B1422" s="29" t="s">
        <x:v>31</x:v>
      </x:c>
      <x:c r="C1422" s="29">
        <x:v>2</x:v>
      </x:c>
      <x:c r="D1422" s="28" t="s">
        <x:v>2338</x:v>
      </x:c>
      <x:c r="E1422" s="28"/>
      <x:c r="F1422" s="29"/>
      <x:c r="G1422" s="28"/>
    </x:row>
    <x:row r="1423" spans="1:7">
      <x:c r="A1423" s="75" t="s">
        <x:v>3591</x:v>
      </x:c>
      <x:c r="B1423" s="78" t="s">
        <x:v>2902</x:v>
      </x:c>
      <x:c r="C1423" s="78">
        <x:v>2</x:v>
      </x:c>
      <x:c r="D1423" s="28" t="s">
        <x:v>1933</x:v>
      </x:c>
      <x:c r="E1423" s="28">
        <x:v>2</x:v>
      </x:c>
      <x:c r="F1423" s="75" t="s">
        <x:v>399</x:v>
      </x:c>
      <x:c r="G1423" s="29"/>
    </x:row>
    <x:row r="1424" spans="1:7">
      <x:c r="A1424" s="75"/>
      <x:c r="B1424" s="86"/>
      <x:c r="C1424" s="86"/>
      <x:c r="D1424" s="28" t="s">
        <x:v>2035</x:v>
      </x:c>
      <x:c r="E1424" s="28">
        <x:v>3</x:v>
      </x:c>
      <x:c r="F1424" s="75"/>
      <x:c r="G1424" s="29"/>
    </x:row>
    <x:row r="1425" spans="1:7">
      <x:c r="A1425" s="75"/>
      <x:c r="B1425" s="86"/>
      <x:c r="C1425" s="86"/>
      <x:c r="D1425" s="28" t="s">
        <x:v>3352</x:v>
      </x:c>
      <x:c r="E1425" s="28">
        <x:v>2</x:v>
      </x:c>
      <x:c r="F1425" s="75" t="s">
        <x:v>336</x:v>
      </x:c>
      <x:c r="G1425" s="29"/>
    </x:row>
    <x:row r="1426" spans="1:7">
      <x:c r="A1426" s="75"/>
      <x:c r="B1426" s="79"/>
      <x:c r="C1426" s="79"/>
      <x:c r="D1426" s="28" t="s">
        <x:v>3960</x:v>
      </x:c>
      <x:c r="E1426" s="28">
        <x:v>3</x:v>
      </x:c>
      <x:c r="F1426" s="75"/>
      <x:c r="G1426" s="29"/>
    </x:row>
    <x:row r="1427" spans="1:7">
      <x:c r="A1427" s="75" t="s">
        <x:v>2902</x:v>
      </x:c>
      <x:c r="B1427" s="78" t="s">
        <x:v>2250</x:v>
      </x:c>
      <x:c r="C1427" s="78">
        <x:v>2</x:v>
      </x:c>
      <x:c r="D1427" s="28" t="s">
        <x:v>1921</x:v>
      </x:c>
      <x:c r="E1427" s="28">
        <x:v>2</x:v>
      </x:c>
      <x:c r="F1427" s="29"/>
      <x:c r="G1427" s="28"/>
    </x:row>
    <x:row r="1428" spans="1:7">
      <x:c r="A1428" s="75"/>
      <x:c r="B1428" s="79"/>
      <x:c r="C1428" s="79"/>
      <x:c r="D1428" s="28" t="s">
        <x:v>3356</x:v>
      </x:c>
      <x:c r="E1428" s="28">
        <x:v>3</x:v>
      </x:c>
      <x:c r="F1428" s="29"/>
      <x:c r="G1428" s="28"/>
    </x:row>
    <x:row r="1429" spans="1:7">
      <x:c r="A1429" s="28" t="s">
        <x:v>3469</x:v>
      </x:c>
      <x:c r="B1429" s="28"/>
      <x:c r="C1429" s="28">
        <x:v>3</x:v>
      </x:c>
      <x:c r="D1429" s="28" t="s">
        <x:v>3849</x:v>
      </x:c>
      <x:c r="E1429" s="28"/>
      <x:c r="F1429" s="28"/>
      <x:c r="G1429" s="28"/>
    </x:row>
    <x:row r="1430" spans="1:7">
      <x:c r="A1430" s="28" t="s">
        <x:v>3660</x:v>
      </x:c>
      <x:c r="B1430" s="28"/>
      <x:c r="C1430" s="28">
        <x:v>3</x:v>
      </x:c>
      <x:c r="D1430" s="28" t="s">
        <x:v>1610</x:v>
      </x:c>
      <x:c r="E1430" s="28"/>
      <x:c r="F1430" s="28"/>
      <x:c r="G1430" s="28"/>
    </x:row>
    <x:row r="1431" spans="1:7">
      <x:c r="A1431" s="29" t="s">
        <x:v>2980</x:v>
      </x:c>
      <x:c r="B1431" s="29"/>
      <x:c r="C1431" s="29">
        <x:v>2</x:v>
      </x:c>
      <x:c r="D1431" s="28" t="s">
        <x:v>669</x:v>
      </x:c>
      <x:c r="E1431" s="28"/>
      <x:c r="F1431" s="28"/>
      <x:c r="G1431" s="28"/>
    </x:row>
    <x:row r="1433" s="25" customFormat="1"/>
    <x:row r="1435" spans="1:7">
      <x:c r="A1435" s="28" t="s">
        <x:v>2745</x:v>
      </x:c>
      <x:c r="B1435" s="28"/>
      <x:c r="C1435" s="28">
        <x:v>2</x:v>
      </x:c>
      <x:c r="D1435" s="28" t="s">
        <x:v>3351</x:v>
      </x:c>
      <x:c r="E1435" s="28"/>
      <x:c r="F1435" s="28"/>
      <x:c r="G1435" s="28"/>
    </x:row>
    <x:row r="1436" spans="1:7">
      <x:c r="A1436" s="78" t="s">
        <x:v>2629</x:v>
      </x:c>
      <x:c r="B1436" s="78"/>
      <x:c r="C1436" s="78">
        <x:v>2</x:v>
      </x:c>
      <x:c r="D1436" s="28" t="s">
        <x:v>1778</x:v>
      </x:c>
      <x:c r="E1436" s="28"/>
      <x:c r="F1436" s="28" t="s">
        <x:v>2390</x:v>
      </x:c>
      <x:c r="G1436" s="78" t="s">
        <x:v>3896</x:v>
      </x:c>
    </x:row>
    <x:row r="1437" spans="1:7">
      <x:c r="A1437" s="79"/>
      <x:c r="B1437" s="79"/>
      <x:c r="C1437" s="79"/>
      <x:c r="D1437" s="28" t="s">
        <x:v>687</x:v>
      </x:c>
      <x:c r="E1437" s="28"/>
      <x:c r="F1437" s="28" t="s">
        <x:v>3991</x:v>
      </x:c>
      <x:c r="G1437" s="79"/>
    </x:row>
    <x:row r="1438" spans="1:7">
      <x:c r="A1438" s="78" t="s">
        <x:v>3696</x:v>
      </x:c>
      <x:c r="B1438" s="78"/>
      <x:c r="C1438" s="78">
        <x:v>2</x:v>
      </x:c>
      <x:c r="D1438" s="28" t="s">
        <x:v>757</x:v>
      </x:c>
      <x:c r="E1438" s="28"/>
      <x:c r="F1438" s="28"/>
      <x:c r="G1438" s="38"/>
    </x:row>
    <x:row r="1439" spans="1:7">
      <x:c r="A1439" s="79"/>
      <x:c r="B1439" s="79"/>
      <x:c r="C1439" s="79"/>
      <x:c r="D1439" s="28" t="s">
        <x:v>2299</x:v>
      </x:c>
      <x:c r="E1439" s="28"/>
      <x:c r="F1439" s="28"/>
      <x:c r="G1439" s="28"/>
    </x:row>
    <x:row r="1440" spans="1:7">
      <x:c r="A1440" s="29" t="s">
        <x:v>3515</x:v>
      </x:c>
      <x:c r="B1440" s="29"/>
      <x:c r="C1440" s="29">
        <x:v>2</x:v>
      </x:c>
      <x:c r="D1440" s="28" t="s">
        <x:v>3323</x:v>
      </x:c>
      <x:c r="E1440" s="28"/>
      <x:c r="F1440" s="28"/>
      <x:c r="G1440" s="28"/>
    </x:row>
    <x:row r="1441" spans="1:7">
      <x:c r="A1441" s="28" t="s">
        <x:v>2783</x:v>
      </x:c>
      <x:c r="B1441" s="28"/>
      <x:c r="C1441" s="28">
        <x:v>2</x:v>
      </x:c>
      <x:c r="D1441" s="28" t="s">
        <x:v>648</x:v>
      </x:c>
      <x:c r="E1441" s="28"/>
      <x:c r="F1441" s="28"/>
      <x:c r="G1441" s="28"/>
    </x:row>
    <x:row r="1442" spans="1:7">
      <x:c r="A1442" s="29" t="s">
        <x:v>1286</x:v>
      </x:c>
      <x:c r="B1442" s="29"/>
      <x:c r="C1442" s="29">
        <x:v>2</x:v>
      </x:c>
      <x:c r="D1442" s="28" t="s">
        <x:v>2414</x:v>
      </x:c>
      <x:c r="E1442" s="28"/>
      <x:c r="F1442" s="28"/>
      <x:c r="G1442" s="28"/>
    </x:row>
    <x:row r="1444" spans="1:7">
      <x:c r="A1444" s="28" t="s">
        <x:v>2836</x:v>
      </x:c>
      <x:c r="B1444" s="28"/>
      <x:c r="C1444" s="28">
        <x:v>3</x:v>
      </x:c>
      <x:c r="D1444" s="28" t="s">
        <x:v>3822</x:v>
      </x:c>
      <x:c r="E1444" s="28"/>
      <x:c r="F1444" s="28"/>
      <x:c r="G1444" s="28"/>
    </x:row>
    <x:row r="1445" spans="1:7">
      <x:c r="A1445" s="28" t="s">
        <x:v>2665</x:v>
      </x:c>
      <x:c r="B1445" s="28"/>
      <x:c r="C1445" s="28">
        <x:v>3</x:v>
      </x:c>
      <x:c r="D1445" s="28" t="s">
        <x:v>4019</x:v>
      </x:c>
      <x:c r="E1445" s="28"/>
      <x:c r="F1445" s="28"/>
      <x:c r="G1445" s="28"/>
    </x:row>
    <x:row r="1446" spans="1:7">
      <x:c r="A1446" s="75" t="s">
        <x:v>2618</x:v>
      </x:c>
      <x:c r="B1446" s="78"/>
      <x:c r="C1446" s="78">
        <x:v>2</x:v>
      </x:c>
      <x:c r="D1446" s="28" t="s">
        <x:v>2570</x:v>
      </x:c>
      <x:c r="E1446" s="28">
        <x:v>2</x:v>
      </x:c>
      <x:c r="F1446" s="28"/>
      <x:c r="G1446" s="28"/>
    </x:row>
    <x:row r="1447" spans="1:7">
      <x:c r="A1447" s="75"/>
      <x:c r="B1447" s="79"/>
      <x:c r="C1447" s="79"/>
      <x:c r="D1447" s="28" t="s">
        <x:v>3325</x:v>
      </x:c>
      <x:c r="E1447" s="28">
        <x:v>3</x:v>
      </x:c>
      <x:c r="F1447" s="28"/>
      <x:c r="G1447" s="28"/>
    </x:row>
    <x:row r="1448" spans="1:7">
      <x:c r="A1448" s="28" t="s">
        <x:v>2793</x:v>
      </x:c>
      <x:c r="B1448" s="28"/>
      <x:c r="C1448" s="28">
        <x:v>2</x:v>
      </x:c>
      <x:c r="D1448" s="28" t="s">
        <x:v>3971</x:v>
      </x:c>
      <x:c r="E1448" s="28"/>
      <x:c r="F1448" s="28"/>
      <x:c r="G1448" s="28"/>
    </x:row>
    <x:row r="1451" spans="1:7">
      <x:c r="A1451" s="28" t="s">
        <x:v>2771</x:v>
      </x:c>
      <x:c r="B1451" s="28"/>
      <x:c r="C1451" s="28">
        <x:v>2</x:v>
      </x:c>
      <x:c r="D1451" s="28" t="s">
        <x:v>3166</x:v>
      </x:c>
      <x:c r="E1451" s="28"/>
      <x:c r="F1451" s="28"/>
      <x:c r="G1451" s="28"/>
    </x:row>
    <x:row r="1452" spans="1:7">
      <x:c r="A1452" s="28" t="s">
        <x:v>2658</x:v>
      </x:c>
      <x:c r="B1452" s="28"/>
      <x:c r="C1452" s="28">
        <x:v>2</x:v>
      </x:c>
      <x:c r="D1452" s="28" t="s">
        <x:v>1982</x:v>
      </x:c>
      <x:c r="E1452" s="28"/>
      <x:c r="F1452" s="28"/>
      <x:c r="G1452" s="28"/>
    </x:row>
    <x:row r="1453" spans="1:7">
      <x:c r="A1453" s="28" t="s">
        <x:v>3796</x:v>
      </x:c>
      <x:c r="B1453" s="28" t="s">
        <x:v>3685</x:v>
      </x:c>
      <x:c r="C1453" s="28">
        <x:v>2</x:v>
      </x:c>
      <x:c r="D1453" s="28" t="s">
        <x:v>3263</x:v>
      </x:c>
      <x:c r="E1453" s="28"/>
      <x:c r="F1453" s="28"/>
      <x:c r="G1453" s="28"/>
    </x:row>
    <x:row r="1455" s="25" customFormat="1"/>
    <x:row r="1457" spans="1:7">
      <x:c r="A1457" s="75" t="s">
        <x:v>3456</x:v>
      </x:c>
      <x:c r="B1457" s="78"/>
      <x:c r="C1457" s="78">
        <x:v>2</x:v>
      </x:c>
      <x:c r="D1457" s="28" t="s">
        <x:v>3299</x:v>
      </x:c>
      <x:c r="E1457" s="28">
        <x:v>2</x:v>
      </x:c>
      <x:c r="F1457" s="28"/>
      <x:c r="G1457" s="28"/>
    </x:row>
    <x:row r="1458" spans="1:7">
      <x:c r="A1458" s="75"/>
      <x:c r="B1458" s="86"/>
      <x:c r="C1458" s="86"/>
      <x:c r="D1458" s="28" t="s">
        <x:v>3929</x:v>
      </x:c>
      <x:c r="E1458" s="28">
        <x:v>3</x:v>
      </x:c>
      <x:c r="F1458" s="28"/>
      <x:c r="G1458" s="28"/>
    </x:row>
    <x:row r="1459" spans="1:7">
      <x:c r="A1459" s="75"/>
      <x:c r="B1459" s="79"/>
      <x:c r="C1459" s="79"/>
      <x:c r="D1459" s="28" t="s">
        <x:v>3277</x:v>
      </x:c>
      <x:c r="E1459" s="28">
        <x:v>4</x:v>
      </x:c>
      <x:c r="F1459" s="28"/>
      <x:c r="G1459" s="28"/>
    </x:row>
    <x:row r="1460" spans="1:7">
      <x:c r="A1460" s="28" t="s">
        <x:v>3570</x:v>
      </x:c>
      <x:c r="B1460" s="28"/>
      <x:c r="C1460" s="28">
        <x:v>2</x:v>
      </x:c>
      <x:c r="D1460" s="28" t="s">
        <x:v>1619</x:v>
      </x:c>
      <x:c r="E1460" s="28"/>
      <x:c r="F1460" s="28"/>
      <x:c r="G1460" s="28"/>
    </x:row>
    <x:row r="1463" spans="1:7">
      <x:c r="A1463" s="28" t="s">
        <x:v>3261</x:v>
      </x:c>
      <x:c r="B1463" s="28"/>
      <x:c r="C1463" s="28">
        <x:v>2</x:v>
      </x:c>
      <x:c r="D1463" s="28" t="s">
        <x:v>4004</x:v>
      </x:c>
      <x:c r="E1463" s="28"/>
      <x:c r="F1463" s="28"/>
      <x:c r="G1463" s="28"/>
    </x:row>
    <x:row r="1464" spans="1:7">
      <x:c r="A1464" s="28" t="s">
        <x:v>3733</x:v>
      </x:c>
      <x:c r="B1464" s="28"/>
      <x:c r="C1464" s="28">
        <x:v>2</x:v>
      </x:c>
      <x:c r="D1464" s="28" t="s">
        <x:v>294</x:v>
      </x:c>
      <x:c r="E1464" s="28"/>
      <x:c r="F1464" s="28"/>
      <x:c r="G1464" s="28"/>
    </x:row>
    <x:row r="1466" spans="1:7">
      <x:c r="A1466" s="28" t="s">
        <x:v>3308</x:v>
      </x:c>
      <x:c r="B1466" s="28"/>
      <x:c r="C1466" s="28">
        <x:v>2</x:v>
      </x:c>
      <x:c r="D1466" s="28" t="s">
        <x:v>192</x:v>
      </x:c>
      <x:c r="E1466" s="28"/>
      <x:c r="F1466" s="28"/>
      <x:c r="G1466" s="28"/>
    </x:row>
    <x:row r="1467" spans="1:7">
      <x:c r="A1467" s="28" t="s">
        <x:v>3771</x:v>
      </x:c>
      <x:c r="B1467" s="28"/>
      <x:c r="C1467" s="28">
        <x:v>2</x:v>
      </x:c>
      <x:c r="D1467" s="28" t="s">
        <x:v>3213</x:v>
      </x:c>
      <x:c r="E1467" s="28"/>
      <x:c r="F1467" s="28"/>
      <x:c r="G1467" s="28"/>
    </x:row>
    <x:row r="1468" spans="1:7">
      <x:c r="A1468" s="28" t="s">
        <x:v>2864</x:v>
      </x:c>
      <x:c r="B1468" s="28"/>
      <x:c r="C1468" s="28">
        <x:v>2</x:v>
      </x:c>
      <x:c r="D1468" s="28" t="s">
        <x:v>2344</x:v>
      </x:c>
      <x:c r="E1468" s="28"/>
      <x:c r="F1468" s="28"/>
      <x:c r="G1468" s="28"/>
    </x:row>
    <x:row r="1469" spans="1:7">
      <x:c r="A1469" s="28" t="s">
        <x:v>3662</x:v>
      </x:c>
      <x:c r="B1469" s="28" t="s">
        <x:v>3776</x:v>
      </x:c>
      <x:c r="C1469" s="28">
        <x:v>2</x:v>
      </x:c>
      <x:c r="D1469" s="28" t="s">
        <x:v>1948</x:v>
      </x:c>
      <x:c r="E1469" s="28"/>
      <x:c r="F1469" s="28"/>
      <x:c r="G1469" s="28"/>
    </x:row>
    <x:row r="1470" spans="1:7">
      <x:c r="A1470" s="28" t="s">
        <x:v>3481</x:v>
      </x:c>
      <x:c r="B1470" s="28"/>
      <x:c r="C1470" s="28">
        <x:v>2</x:v>
      </x:c>
      <x:c r="D1470" s="28" t="s">
        <x:v>2435</x:v>
      </x:c>
      <x:c r="E1470" s="28"/>
      <x:c r="F1470" s="28"/>
      <x:c r="G1470" s="28"/>
    </x:row>
    <x:row r="1471" spans="1:7">
      <x:c r="A1471" s="28" t="s">
        <x:v>3090</x:v>
      </x:c>
      <x:c r="B1471" s="28" t="s">
        <x:v>3081</x:v>
      </x:c>
      <x:c r="C1471" s="28">
        <x:v>2</x:v>
      </x:c>
      <x:c r="D1471" s="28" t="s">
        <x:v>2041</x:v>
      </x:c>
      <x:c r="E1471" s="28"/>
      <x:c r="F1471" s="28"/>
      <x:c r="G1471" s="28"/>
    </x:row>
    <x:row r="1472" spans="1:7">
      <x:c r="A1472" s="75" t="s">
        <x:v>3043</x:v>
      </x:c>
      <x:c r="B1472" s="78" t="s">
        <x:v>2185</x:v>
      </x:c>
      <x:c r="C1472" s="78">
        <x:v>2</x:v>
      </x:c>
      <x:c r="D1472" s="28" t="s">
        <x:v>3233</x:v>
      </x:c>
      <x:c r="E1472" s="28">
        <x:v>3</x:v>
      </x:c>
      <x:c r="F1472" s="28"/>
      <x:c r="G1472" s="28"/>
    </x:row>
    <x:row r="1473" spans="1:7">
      <x:c r="A1473" s="75"/>
      <x:c r="B1473" s="79"/>
      <x:c r="C1473" s="79"/>
      <x:c r="D1473" s="28" t="s">
        <x:v>49</x:v>
      </x:c>
      <x:c r="E1473" s="28">
        <x:v>4</x:v>
      </x:c>
      <x:c r="F1473" s="28"/>
      <x:c r="G1473" s="28"/>
    </x:row>
    <x:row r="1474" spans="1:7">
      <x:c r="A1474" s="75" t="s">
        <x:v>3757</x:v>
      </x:c>
      <x:c r="B1474" s="78"/>
      <x:c r="C1474" s="78">
        <x:v>2</x:v>
      </x:c>
      <x:c r="D1474" s="28" t="s">
        <x:v>2433</x:v>
      </x:c>
      <x:c r="E1474" s="28"/>
      <x:c r="F1474" s="28" t="s">
        <x:v>2433</x:v>
      </x:c>
      <x:c r="G1474" s="28"/>
    </x:row>
    <x:row r="1475" spans="1:7">
      <x:c r="A1475" s="75"/>
      <x:c r="B1475" s="79"/>
      <x:c r="C1475" s="79"/>
      <x:c r="D1475" s="28" t="s">
        <x:v>269</x:v>
      </x:c>
      <x:c r="E1475" s="28"/>
      <x:c r="F1475" s="28" t="s">
        <x:v>2488</x:v>
      </x:c>
      <x:c r="G1475" s="28"/>
    </x:row>
    <x:row r="1476" spans="1:7">
      <x:c r="A1476" s="75" t="s">
        <x:v>3638</x:v>
      </x:c>
      <x:c r="B1476" s="78"/>
      <x:c r="C1476" s="78">
        <x:v>3</x:v>
      </x:c>
      <x:c r="D1476" s="28" t="s">
        <x:v>1880</x:v>
      </x:c>
      <x:c r="E1476" s="28"/>
      <x:c r="F1476" s="28" t="s">
        <x:v>2322</x:v>
      </x:c>
      <x:c r="G1476" s="28"/>
    </x:row>
    <x:row r="1477" spans="1:7">
      <x:c r="A1477" s="75"/>
      <x:c r="B1477" s="79"/>
      <x:c r="C1477" s="79"/>
      <x:c r="D1477" s="28" t="s">
        <x:v>2372</x:v>
      </x:c>
      <x:c r="E1477" s="28"/>
      <x:c r="F1477" s="28" t="s">
        <x:v>3131</x:v>
      </x:c>
      <x:c r="G1477" s="28"/>
    </x:row>
    <x:row r="1478" spans="1:7">
      <x:c r="A1478" s="28" t="s">
        <x:v>2806</x:v>
      </x:c>
      <x:c r="B1478" s="28"/>
      <x:c r="C1478" s="28">
        <x:v>3</x:v>
      </x:c>
      <x:c r="D1478" s="28" t="s">
        <x:v>3979</x:v>
      </x:c>
      <x:c r="E1478" s="28"/>
      <x:c r="F1478" s="28"/>
      <x:c r="G1478" s="28"/>
    </x:row>
    <x:row r="1479" spans="1:7">
      <x:c r="A1479" s="28" t="s">
        <x:v>2603</x:v>
      </x:c>
      <x:c r="B1479" s="28"/>
      <x:c r="C1479" s="28">
        <x:v>2</x:v>
      </x:c>
      <x:c r="D1479" s="28" t="s">
        <x:v>3938</x:v>
      </x:c>
      <x:c r="E1479" s="28"/>
      <x:c r="F1479" s="28"/>
      <x:c r="G1479" s="28"/>
    </x:row>
    <x:row r="1480" spans="1:7">
      <x:c r="A1480" s="28" t="s">
        <x:v>3399</x:v>
      </x:c>
      <x:c r="B1480" s="28"/>
      <x:c r="C1480" s="28">
        <x:v>2</x:v>
      </x:c>
      <x:c r="D1480" s="28" t="s">
        <x:v>1673</x:v>
      </x:c>
      <x:c r="E1480" s="28"/>
      <x:c r="F1480" s="28"/>
      <x:c r="G1480" s="28"/>
    </x:row>
    <x:row r="1481" spans="1:7">
      <x:c r="A1481" s="28" t="s">
        <x:v>2746</x:v>
      </x:c>
      <x:c r="B1481" s="28"/>
      <x:c r="C1481" s="28">
        <x:v>2</x:v>
      </x:c>
      <x:c r="D1481" s="28" t="s">
        <x:v>3198</x:v>
      </x:c>
      <x:c r="E1481" s="28"/>
      <x:c r="F1481" s="28"/>
      <x:c r="G1481" s="28"/>
    </x:row>
    <x:row r="1482" spans="1:7">
      <x:c r="A1482" s="28" t="s">
        <x:v>3623</x:v>
      </x:c>
      <x:c r="B1482" s="28"/>
      <x:c r="C1482" s="28">
        <x:v>2</x:v>
      </x:c>
      <x:c r="D1482" s="28" t="s">
        <x:v>2353</x:v>
      </x:c>
      <x:c r="E1482" s="28"/>
      <x:c r="F1482" s="28"/>
      <x:c r="G1482" s="28"/>
    </x:row>
    <x:row r="1483" spans="1:7">
      <x:c r="A1483" s="28" t="s">
        <x:v>3305</x:v>
      </x:c>
      <x:c r="B1483" s="28"/>
      <x:c r="C1483" s="28">
        <x:v>2</x:v>
      </x:c>
      <x:c r="D1483" s="28" t="s">
        <x:v>3171</x:v>
      </x:c>
      <x:c r="E1483" s="28"/>
      <x:c r="F1483" s="28"/>
      <x:c r="G1483" s="28"/>
    </x:row>
    <x:row r="1484" spans="1:7">
      <x:c r="A1484" s="29" t="s">
        <x:v>3428</x:v>
      </x:c>
      <x:c r="B1484" s="29" t="s">
        <x:v>3732</x:v>
      </x:c>
      <x:c r="C1484" s="29">
        <x:v>2</x:v>
      </x:c>
      <x:c r="D1484" s="28" t="s">
        <x:v>1928</x:v>
      </x:c>
      <x:c r="E1484" s="28"/>
      <x:c r="F1484" s="28"/>
      <x:c r="G1484" s="28"/>
    </x:row>
    <x:row r="1485" spans="1:7">
      <x:c r="A1485" s="29" t="s">
        <x:v>3428</x:v>
      </x:c>
      <x:c r="B1485" s="29"/>
      <x:c r="C1485" s="29">
        <x:v>3</x:v>
      </x:c>
      <x:c r="D1485" s="28" t="s">
        <x:v>3397</x:v>
      </x:c>
      <x:c r="E1485" s="28"/>
      <x:c r="F1485" s="28"/>
      <x:c r="G1485" s="28"/>
    </x:row>
    <x:row r="1488" spans="1:7">
      <x:c r="A1488" s="75" t="s">
        <x:v>2676</x:v>
      </x:c>
      <x:c r="B1488" s="78"/>
      <x:c r="C1488" s="78">
        <x:v>2</x:v>
      </x:c>
      <x:c r="D1488" s="28" t="s">
        <x:v>3163</x:v>
      </x:c>
      <x:c r="E1488" s="28">
        <x:v>2</x:v>
      </x:c>
      <x:c r="F1488" s="28"/>
      <x:c r="G1488" s="28"/>
    </x:row>
    <x:row r="1489" spans="1:7">
      <x:c r="A1489" s="75"/>
      <x:c r="B1489" s="86"/>
      <x:c r="C1489" s="86"/>
      <x:c r="D1489" s="28" t="s">
        <x:v>3923</x:v>
      </x:c>
      <x:c r="E1489" s="28">
        <x:v>3</x:v>
      </x:c>
      <x:c r="F1489" s="28"/>
      <x:c r="G1489" s="28"/>
    </x:row>
    <x:row r="1490" spans="1:7">
      <x:c r="A1490" s="75"/>
      <x:c r="B1490" s="79"/>
      <x:c r="C1490" s="79"/>
      <x:c r="D1490" s="28" t="s">
        <x:v>3137</x:v>
      </x:c>
      <x:c r="E1490" s="28">
        <x:v>4</x:v>
      </x:c>
      <x:c r="F1490" s="28"/>
      <x:c r="G1490" s="28"/>
    </x:row>
    <x:row r="1491" spans="1:7">
      <x:c r="A1491" s="75" t="s">
        <x:v>2784</x:v>
      </x:c>
      <x:c r="B1491" s="78"/>
      <x:c r="C1491" s="78">
        <x:v>2</x:v>
      </x:c>
      <x:c r="D1491" s="28" t="s">
        <x:v>4040</x:v>
      </x:c>
      <x:c r="E1491" s="28">
        <x:v>2</x:v>
      </x:c>
      <x:c r="F1491" s="28"/>
      <x:c r="G1491" s="28"/>
    </x:row>
    <x:row r="1492" spans="1:7">
      <x:c r="A1492" s="75"/>
      <x:c r="B1492" s="79"/>
      <x:c r="C1492" s="79"/>
      <x:c r="D1492" s="28" t="s">
        <x:v>314</x:v>
      </x:c>
      <x:c r="E1492" s="28">
        <x:v>3</x:v>
      </x:c>
      <x:c r="F1492" s="28"/>
      <x:c r="G1492" s="28"/>
    </x:row>
    <x:row r="1493" spans="1:7" s="17" customFormat="1">
      <x:c r="A1493" s="75" t="s">
        <x:v>3220</x:v>
      </x:c>
      <x:c r="B1493" s="78"/>
      <x:c r="C1493" s="78">
        <x:v>2</x:v>
      </x:c>
      <x:c r="D1493" s="28" t="s">
        <x:v>1766</x:v>
      </x:c>
      <x:c r="E1493" s="28">
        <x:v>2</x:v>
      </x:c>
      <x:c r="F1493" s="28"/>
      <x:c r="G1493" s="28"/>
    </x:row>
    <x:row r="1494" spans="1:7">
      <x:c r="A1494" s="75"/>
      <x:c r="B1494" s="79"/>
      <x:c r="C1494" s="79"/>
      <x:c r="D1494" s="28" t="s">
        <x:v>3959</x:v>
      </x:c>
      <x:c r="E1494" s="28">
        <x:v>3</x:v>
      </x:c>
      <x:c r="F1494" s="28"/>
      <x:c r="G1494" s="28"/>
    </x:row>
    <x:row r="1495" spans="1:7" s="25" customFormat="1">
      <x:c r="A1495" s="29" t="s">
        <x:v>2626</x:v>
      </x:c>
      <x:c r="B1495" s="29"/>
      <x:c r="C1495" s="29">
        <x:v>3</x:v>
      </x:c>
      <x:c r="D1495" s="28" t="s">
        <x:v>2441</x:v>
      </x:c>
      <x:c r="E1495" s="28"/>
      <x:c r="F1495" s="28"/>
      <x:c r="G1495" s="28"/>
    </x:row>
    <x:row r="1496" s="21" customFormat="1"/>
    <x:row r="1497" spans="1:7">
      <x:c r="A1497" s="75" t="s">
        <x:v>3738</x:v>
      </x:c>
      <x:c r="B1497" s="78"/>
      <x:c r="C1497" s="78">
        <x:v>2</x:v>
      </x:c>
      <x:c r="D1497" s="28" t="s">
        <x:v>3845</x:v>
      </x:c>
      <x:c r="E1497" s="28"/>
      <x:c r="F1497" s="28" t="s">
        <x:v>1555</x:v>
      </x:c>
      <x:c r="G1497" s="28"/>
    </x:row>
    <x:row r="1498" spans="1:7">
      <x:c r="A1498" s="75"/>
      <x:c r="B1498" s="79"/>
      <x:c r="C1498" s="79"/>
      <x:c r="D1498" s="28" t="s">
        <x:v>316</x:v>
      </x:c>
      <x:c r="E1498" s="28"/>
      <x:c r="F1498" s="28" t="s">
        <x:v>1557</x:v>
      </x:c>
      <x:c r="G1498" s="28"/>
    </x:row>
    <x:row r="1499" spans="1:7">
      <x:c r="A1499" s="29" t="s">
        <x:v>3738</x:v>
      </x:c>
      <x:c r="B1499" s="29" t="s">
        <x:v>2259</x:v>
      </x:c>
      <x:c r="C1499" s="29">
        <x:v>3</x:v>
      </x:c>
      <x:c r="D1499" s="28" t="s">
        <x:v>351</x:v>
      </x:c>
      <x:c r="E1499" s="28"/>
      <x:c r="F1499" s="28"/>
      <x:c r="G1499" s="28"/>
    </x:row>
    <x:row r="1500" spans="1:7">
      <x:c r="A1500" s="28" t="s">
        <x:v>3752</x:v>
      </x:c>
      <x:c r="B1500" s="28"/>
      <x:c r="C1500" s="28">
        <x:v>2</x:v>
      </x:c>
      <x:c r="D1500" s="28" t="s">
        <x:v>3997</x:v>
      </x:c>
      <x:c r="E1500" s="28"/>
      <x:c r="F1500" s="28"/>
      <x:c r="G1500" s="28"/>
    </x:row>
    <x:row r="1501" spans="1:7">
      <x:c r="A1501" s="28" t="s">
        <x:v>3769</x:v>
      </x:c>
      <x:c r="B1501" s="28"/>
      <x:c r="C1501" s="28">
        <x:v>2</x:v>
      </x:c>
      <x:c r="D1501" s="28" t="s">
        <x:v>88</x:v>
      </x:c>
      <x:c r="E1501" s="28"/>
      <x:c r="F1501" s="28"/>
      <x:c r="G1501" s="28"/>
    </x:row>
    <x:row r="1502" spans="1:7">
      <x:c r="A1502" s="28" t="s">
        <x:v>2975</x:v>
      </x:c>
      <x:c r="B1502" s="28"/>
      <x:c r="C1502" s="28">
        <x:v>2</x:v>
      </x:c>
      <x:c r="D1502" s="28" t="s">
        <x:v>870</x:v>
      </x:c>
      <x:c r="E1502" s="28"/>
      <x:c r="F1502" s="28"/>
      <x:c r="G1502" s="28"/>
    </x:row>
    <x:row r="1503" spans="1:7">
      <x:c r="A1503" s="28" t="s">
        <x:v>1888</x:v>
      </x:c>
      <x:c r="B1503" s="28"/>
      <x:c r="C1503" s="28">
        <x:v>2</x:v>
      </x:c>
      <x:c r="D1503" s="28" t="s">
        <x:v>3945</x:v>
      </x:c>
      <x:c r="E1503" s="28"/>
      <x:c r="F1503" s="28"/>
      <x:c r="G1503" s="28"/>
    </x:row>
    <x:row r="1507" spans="1:7">
      <x:c r="A1507" s="28" t="s">
        <x:v>2749</x:v>
      </x:c>
      <x:c r="B1507" s="28"/>
      <x:c r="C1507" s="28">
        <x:v>2</x:v>
      </x:c>
      <x:c r="D1507" s="28" t="s">
        <x:v>3272</x:v>
      </x:c>
      <x:c r="E1507" s="28"/>
      <x:c r="F1507" s="28"/>
      <x:c r="G1507" s="28"/>
    </x:row>
    <x:row r="1509" spans="1:7">
      <x:c r="A1509" s="28" t="s">
        <x:v>3309</x:v>
      </x:c>
      <x:c r="B1509" s="28"/>
      <x:c r="C1509" s="28">
        <x:v>2</x:v>
      </x:c>
      <x:c r="D1509" s="28" t="s">
        <x:v>3908</x:v>
      </x:c>
      <x:c r="E1509" s="28"/>
      <x:c r="F1509" s="28"/>
      <x:c r="G1509" s="28"/>
    </x:row>
    <x:row r="1510" spans="1:7">
      <x:c r="A1510" s="28" t="s">
        <x:v>2663</x:v>
      </x:c>
      <x:c r="B1510" s="28"/>
      <x:c r="C1510" s="28">
        <x:v>2</x:v>
      </x:c>
      <x:c r="D1510" s="28" t="s">
        <x:v>3128</x:v>
      </x:c>
      <x:c r="E1510" s="28"/>
      <x:c r="F1510" s="28"/>
      <x:c r="G1510" s="28"/>
    </x:row>
    <x:row r="1511" spans="1:7">
      <x:c r="A1511" s="28" t="s">
        <x:v>3467</x:v>
      </x:c>
      <x:c r="B1511" s="28"/>
      <x:c r="C1511" s="28">
        <x:v>3</x:v>
      </x:c>
      <x:c r="D1511" s="28" t="s">
        <x:v>1918</x:v>
      </x:c>
      <x:c r="E1511" s="28"/>
      <x:c r="F1511" s="28"/>
      <x:c r="G1511" s="28"/>
    </x:row>
    <x:row r="1512" spans="1:7">
      <x:c r="A1512" s="28" t="s">
        <x:v>3811</x:v>
      </x:c>
      <x:c r="B1512" s="28"/>
      <x:c r="C1512" s="28">
        <x:v>2</x:v>
      </x:c>
      <x:c r="D1512" s="28" t="s">
        <x:v>1965</x:v>
      </x:c>
      <x:c r="E1512" s="28"/>
      <x:c r="F1512" s="28"/>
      <x:c r="G1512" s="28"/>
    </x:row>
    <x:row r="1513" spans="1:7">
      <x:c r="A1513" s="28" t="s">
        <x:v>2764</x:v>
      </x:c>
      <x:c r="B1513" s="28"/>
      <x:c r="C1513" s="28">
        <x:v>2</x:v>
      </x:c>
      <x:c r="D1513" s="28" t="s">
        <x:v>1637</x:v>
      </x:c>
      <x:c r="E1513" s="28"/>
      <x:c r="F1513" s="28"/>
      <x:c r="G1513" s="28"/>
    </x:row>
    <x:row r="1514" spans="1:7">
      <x:c r="A1514" s="28" t="s">
        <x:v>2556</x:v>
      </x:c>
      <x:c r="B1514" s="28"/>
      <x:c r="C1514" s="28">
        <x:v>2</x:v>
      </x:c>
      <x:c r="D1514" s="28" t="s">
        <x:v>1692</x:v>
      </x:c>
      <x:c r="E1514" s="28"/>
      <x:c r="F1514" s="28"/>
      <x:c r="G1514" s="28"/>
    </x:row>
    <x:row r="1515" spans="1:7">
      <x:c r="A1515" s="28" t="s">
        <x:v>3758</x:v>
      </x:c>
      <x:c r="B1515" s="28"/>
      <x:c r="C1515" s="28">
        <x:v>2</x:v>
      </x:c>
      <x:c r="D1515" s="28" t="s">
        <x:v>3967</x:v>
      </x:c>
      <x:c r="E1515" s="28"/>
      <x:c r="F1515" s="28"/>
      <x:c r="G1515" s="28"/>
    </x:row>
    <x:row r="1516" spans="1:7">
      <x:c r="A1516" s="28" t="s">
        <x:v>2702</x:v>
      </x:c>
      <x:c r="B1516" s="28"/>
      <x:c r="C1516" s="28">
        <x:v>2</x:v>
      </x:c>
      <x:c r="D1516" s="28" t="s">
        <x:v>292</x:v>
      </x:c>
      <x:c r="E1516" s="28"/>
      <x:c r="F1516" s="28"/>
      <x:c r="G1516" s="28"/>
    </x:row>
    <x:row r="1517" spans="1:7">
      <x:c r="A1517" s="28" t="s">
        <x:v>3600</x:v>
      </x:c>
      <x:c r="B1517" s="28"/>
      <x:c r="C1517" s="28">
        <x:v>2</x:v>
      </x:c>
      <x:c r="D1517" s="28" t="s">
        <x:v>308</x:v>
      </x:c>
      <x:c r="E1517" s="28"/>
      <x:c r="F1517" s="28"/>
      <x:c r="G1517" s="28"/>
    </x:row>
    <x:row r="1518" spans="1:7">
      <x:c r="A1518" s="28" t="s">
        <x:v>2641</x:v>
      </x:c>
      <x:c r="B1518" s="28"/>
      <x:c r="C1518" s="28">
        <x:v>3</x:v>
      </x:c>
      <x:c r="D1518" s="28" t="s">
        <x:v>3901</x:v>
      </x:c>
      <x:c r="E1518" s="28"/>
      <x:c r="F1518" s="28"/>
      <x:c r="G1518" s="28"/>
    </x:row>
    <x:row r="1519" s="13" customFormat="1"/>
    <x:row r="1520" spans="1:7">
      <x:c r="A1520" s="28" t="s">
        <x:v>3571</x:v>
      </x:c>
      <x:c r="B1520" s="28"/>
      <x:c r="C1520" s="28">
        <x:v>2</x:v>
      </x:c>
      <x:c r="D1520" s="28" t="s">
        <x:v>3395</x:v>
      </x:c>
      <x:c r="E1520" s="28"/>
      <x:c r="F1520" s="28"/>
      <x:c r="G1520" s="28"/>
    </x:row>
    <x:row r="1521" spans="1:7" s="13" customFormat="1">
      <x:c r="A1521" s="75" t="s">
        <x:v>1975</x:v>
      </x:c>
      <x:c r="B1521" s="78"/>
      <x:c r="C1521" s="78">
        <x:v>3</x:v>
      </x:c>
      <x:c r="D1521" s="28" t="s">
        <x:v>4013</x:v>
      </x:c>
      <x:c r="E1521" s="28"/>
      <x:c r="F1521" s="28" t="s">
        <x:v>1708</x:v>
      </x:c>
      <x:c r="G1521" s="28"/>
    </x:row>
    <x:row r="1522" spans="1:7">
      <x:c r="A1522" s="75"/>
      <x:c r="B1522" s="79"/>
      <x:c r="C1522" s="79"/>
      <x:c r="D1522" s="28" t="s">
        <x:v>46</x:v>
      </x:c>
      <x:c r="E1522" s="28"/>
      <x:c r="F1522" s="28" t="s">
        <x:v>2501</x:v>
      </x:c>
      <x:c r="G1522" s="28"/>
    </x:row>
    <x:row r="1523" spans="1:7">
      <x:c r="A1523" s="75" t="s">
        <x:v>670</x:v>
      </x:c>
      <x:c r="B1523" s="78"/>
      <x:c r="C1523" s="78">
        <x:v>3</x:v>
      </x:c>
      <x:c r="D1523" s="28" t="s">
        <x:v>2478</x:v>
      </x:c>
      <x:c r="E1523" s="28"/>
      <x:c r="F1523" s="28" t="s">
        <x:v>1708</x:v>
      </x:c>
      <x:c r="G1523" s="28"/>
    </x:row>
    <x:row r="1524" spans="1:7">
      <x:c r="A1524" s="75"/>
      <x:c r="B1524" s="79"/>
      <x:c r="C1524" s="79"/>
      <x:c r="D1524" s="28" t="s">
        <x:v>46</x:v>
      </x:c>
      <x:c r="E1524" s="28"/>
      <x:c r="F1524" s="28" t="s">
        <x:v>2501</x:v>
      </x:c>
      <x:c r="G1524" s="28"/>
    </x:row>
    <x:row r="1525" spans="1:7">
      <x:c r="A1525" s="28" t="s">
        <x:v>3458</x:v>
      </x:c>
      <x:c r="B1525" s="28"/>
      <x:c r="C1525" s="28">
        <x:v>4</x:v>
      </x:c>
      <x:c r="D1525" s="28" t="s">
        <x:v>3193</x:v>
      </x:c>
      <x:c r="E1525" s="28"/>
      <x:c r="F1525" s="28"/>
      <x:c r="G1525" s="28"/>
    </x:row>
    <x:row r="1526" spans="1:7">
      <x:c r="A1526" s="28" t="s">
        <x:v>3127</x:v>
      </x:c>
      <x:c r="B1526" s="28"/>
      <x:c r="C1526" s="28">
        <x:v>4</x:v>
      </x:c>
      <x:c r="D1526" s="28" t="s">
        <x:v>1656</x:v>
      </x:c>
      <x:c r="E1526" s="28"/>
      <x:c r="F1526" s="28"/>
      <x:c r="G1526" s="28"/>
    </x:row>
    <x:row r="1527" spans="1:7">
      <x:c r="A1527" s="28" t="s">
        <x:v>3017</x:v>
      </x:c>
      <x:c r="B1527" s="28" t="s">
        <x:v>3680</x:v>
      </x:c>
      <x:c r="C1527" s="28">
        <x:v>2</x:v>
      </x:c>
      <x:c r="D1527" s="28" t="s">
        <x:v>1743</x:v>
      </x:c>
      <x:c r="E1527" s="28"/>
      <x:c r="F1527" s="28"/>
      <x:c r="G1527" s="28"/>
    </x:row>
    <x:row r="1528" spans="1:7">
      <x:c r="A1528" s="28" t="s">
        <x:v>2694</x:v>
      </x:c>
      <x:c r="B1528" s="28"/>
      <x:c r="C1528" s="28">
        <x:v>3</x:v>
      </x:c>
      <x:c r="D1528" s="28" t="s">
        <x:v>3267</x:v>
      </x:c>
      <x:c r="E1528" s="28"/>
      <x:c r="F1528" s="28"/>
      <x:c r="G1528" s="28"/>
    </x:row>
    <x:row r="1531" spans="1:7">
      <x:c r="A1531" s="28" t="s">
        <x:v>3800</x:v>
      </x:c>
      <x:c r="B1531" s="28"/>
      <x:c r="C1531" s="28">
        <x:v>2</x:v>
      </x:c>
      <x:c r="D1531" s="28" t="s">
        <x:v>1735</x:v>
      </x:c>
      <x:c r="E1531" s="28"/>
      <x:c r="F1531" s="28"/>
      <x:c r="G1531" s="28"/>
    </x:row>
    <x:row r="1532" spans="1:7">
      <x:c r="A1532" s="28" t="s">
        <x:v>3102</x:v>
      </x:c>
      <x:c r="B1532" s="28"/>
      <x:c r="C1532" s="28">
        <x:v>2</x:v>
      </x:c>
      <x:c r="D1532" s="28" t="s">
        <x:v>3307</x:v>
      </x:c>
      <x:c r="E1532" s="28"/>
      <x:c r="F1532" s="28"/>
      <x:c r="G1532" s="28"/>
    </x:row>
    <x:row r="1533" spans="1:7">
      <x:c r="A1533" s="28" t="s">
        <x:v>3282</x:v>
      </x:c>
      <x:c r="B1533" s="28"/>
      <x:c r="C1533" s="28">
        <x:v>2</x:v>
      </x:c>
      <x:c r="D1533" s="28" t="s">
        <x:v>2319</x:v>
      </x:c>
      <x:c r="E1533" s="28"/>
      <x:c r="F1533" s="28"/>
      <x:c r="G1533" s="28"/>
    </x:row>
    <x:row r="1534" spans="1:7">
      <x:c r="A1534" s="28" t="s">
        <x:v>3578</x:v>
      </x:c>
      <x:c r="B1534" s="28"/>
      <x:c r="C1534" s="28">
        <x:v>2</x:v>
      </x:c>
      <x:c r="D1534" s="28" t="s">
        <x:v>2003</x:v>
      </x:c>
      <x:c r="E1534" s="28"/>
      <x:c r="F1534" s="28"/>
      <x:c r="G1534" s="28"/>
    </x:row>
    <x:row r="1535" spans="1:7">
      <x:c r="A1535" s="28" t="s">
        <x:v>1892</x:v>
      </x:c>
      <x:c r="B1535" s="28"/>
      <x:c r="C1535" s="28">
        <x:v>2</x:v>
      </x:c>
      <x:c r="D1535" s="28" t="s">
        <x:v>4008</x:v>
      </x:c>
      <x:c r="E1535" s="28"/>
      <x:c r="F1535" s="28"/>
      <x:c r="G1535" s="28"/>
    </x:row>
    <x:row r="1536" spans="1:7">
      <x:c r="A1536" s="28" t="s">
        <x:v>3047</x:v>
      </x:c>
      <x:c r="B1536" s="28"/>
      <x:c r="C1536" s="28">
        <x:v>2</x:v>
      </x:c>
      <x:c r="D1536" s="28" t="s">
        <x:v>73</x:v>
      </x:c>
      <x:c r="E1536" s="28"/>
      <x:c r="F1536" s="28"/>
      <x:c r="G1536" s="28"/>
    </x:row>
    <x:row r="1537" spans="1:7">
      <x:c r="A1537" s="28" t="s">
        <x:v>1410</x:v>
      </x:c>
      <x:c r="B1537" s="28"/>
      <x:c r="C1537" s="28">
        <x:v>3</x:v>
      </x:c>
      <x:c r="D1537" s="28" t="s">
        <x:v>3301</x:v>
      </x:c>
      <x:c r="E1537" s="28"/>
      <x:c r="F1537" s="28"/>
      <x:c r="G1537" s="28"/>
    </x:row>
    <x:row r="1539" spans="1:7">
      <x:c r="A1539" s="28" t="s">
        <x:v>3597</x:v>
      </x:c>
      <x:c r="B1539" s="28"/>
      <x:c r="C1539" s="28">
        <x:v>2</x:v>
      </x:c>
      <x:c r="D1539" s="28" t="s">
        <x:v>2310</x:v>
      </x:c>
      <x:c r="E1539" s="28"/>
      <x:c r="F1539" s="28"/>
      <x:c r="G1539" s="28"/>
    </x:row>
    <x:row r="1541" spans="1:7">
      <x:c r="A1541" s="28" t="s">
        <x:v>2699</x:v>
      </x:c>
      <x:c r="B1541" s="28"/>
      <x:c r="C1541" s="28">
        <x:v>2</x:v>
      </x:c>
      <x:c r="D1541" s="28" t="s">
        <x:v>3249</x:v>
      </x:c>
      <x:c r="E1541" s="28"/>
      <x:c r="F1541" s="28"/>
      <x:c r="G1541" s="28"/>
    </x:row>
    <x:row r="1542" spans="1:7">
      <x:c r="A1542" s="28" t="s">
        <x:v>3210</x:v>
      </x:c>
      <x:c r="B1542" s="28"/>
      <x:c r="C1542" s="28">
        <x:v>2</x:v>
      </x:c>
      <x:c r="D1542" s="28" t="s">
        <x:v>3276</x:v>
      </x:c>
      <x:c r="E1542" s="28"/>
      <x:c r="F1542" s="28"/>
      <x:c r="G1542" s="28"/>
    </x:row>
    <x:row r="1543" spans="1:7">
      <x:c r="A1543" s="28" t="s">
        <x:v>3543</x:v>
      </x:c>
      <x:c r="B1543" s="28"/>
      <x:c r="C1543" s="28">
        <x:v>2</x:v>
      </x:c>
      <x:c r="D1543" s="28" t="s">
        <x:v>279</x:v>
      </x:c>
      <x:c r="E1543" s="28"/>
      <x:c r="F1543" s="28"/>
      <x:c r="G1543" s="28"/>
    </x:row>
    <x:row r="1544" spans="1:7">
      <x:c r="A1544" s="28" t="s">
        <x:v>2593</x:v>
      </x:c>
      <x:c r="B1544" s="28"/>
      <x:c r="C1544" s="28">
        <x:v>3</x:v>
      </x:c>
      <x:c r="D1544" s="28" t="s">
        <x:v>3180</x:v>
      </x:c>
      <x:c r="E1544" s="28"/>
      <x:c r="F1544" s="28"/>
      <x:c r="G1544" s="28"/>
    </x:row>
    <x:row r="1545" spans="1:7">
      <x:c r="A1545" s="29" t="s">
        <x:v>3492</x:v>
      </x:c>
      <x:c r="B1545" s="29"/>
      <x:c r="C1545" s="29">
        <x:v>3</x:v>
      </x:c>
      <x:c r="D1545" s="28" t="s">
        <x:v>1742</x:v>
      </x:c>
      <x:c r="E1545" s="28"/>
      <x:c r="F1545" s="28"/>
      <x:c r="G1545" s="28"/>
    </x:row>
    <x:row r="1546" spans="1:7">
      <x:c r="A1546" s="28" t="s">
        <x:v>3329</x:v>
      </x:c>
      <x:c r="B1546" s="28" t="s">
        <x:v>2231</x:v>
      </x:c>
      <x:c r="C1546" s="28">
        <x:v>2</x:v>
      </x:c>
      <x:c r="D1546" s="28" t="s">
        <x:v>3891</x:v>
      </x:c>
      <x:c r="E1546" s="28"/>
      <x:c r="F1546" s="28"/>
      <x:c r="G1546" s="28"/>
    </x:row>
    <x:row r="1547" spans="1:7" s="13" customFormat="1">
      <x:c r="A1547" s="28" t="s">
        <x:v>3576</x:v>
      </x:c>
      <x:c r="B1547" s="28"/>
      <x:c r="C1547" s="28">
        <x:v>2</x:v>
      </x:c>
      <x:c r="D1547" s="28" t="s">
        <x:v>4049</x:v>
      </x:c>
      <x:c r="E1547" s="28"/>
      <x:c r="F1547" s="28"/>
      <x:c r="G1547" s="28"/>
    </x:row>
    <x:row r="1548" spans="1:7">
      <x:c r="A1548" s="75" t="s">
        <x:v>2991</x:v>
      </x:c>
      <x:c r="B1548" s="78"/>
      <x:c r="C1548" s="78">
        <x:v>2</x:v>
      </x:c>
      <x:c r="D1548" s="28" t="s">
        <x:v>206</x:v>
      </x:c>
      <x:c r="E1548" s="28"/>
      <x:c r="F1548" s="28" t="s">
        <x:v>1983</x:v>
      </x:c>
      <x:c r="G1548" s="28"/>
    </x:row>
    <x:row r="1549" spans="1:7">
      <x:c r="A1549" s="75"/>
      <x:c r="B1549" s="79"/>
      <x:c r="C1549" s="79"/>
      <x:c r="D1549" s="28" t="s">
        <x:v>1574</x:v>
      </x:c>
      <x:c r="E1549" s="28"/>
      <x:c r="F1549" s="28" t="s">
        <x:v>2432</x:v>
      </x:c>
      <x:c r="G1549" s="28"/>
    </x:row>
    <x:row r="1550" spans="1:7">
      <x:c r="A1550" s="75" t="s">
        <x:v>2959</x:v>
      </x:c>
      <x:c r="B1550" s="78"/>
      <x:c r="C1550" s="78">
        <x:v>2</x:v>
      </x:c>
      <x:c r="D1550" s="28" t="s">
        <x:v>1694</x:v>
      </x:c>
      <x:c r="E1550" s="28"/>
      <x:c r="F1550" s="28" t="s">
        <x:v>711</x:v>
      </x:c>
      <x:c r="G1550" s="28"/>
    </x:row>
    <x:row r="1551" spans="1:7">
      <x:c r="A1551" s="75"/>
      <x:c r="B1551" s="79"/>
      <x:c r="C1551" s="79"/>
      <x:c r="D1551" s="28" t="s">
        <x:v>784</x:v>
      </x:c>
      <x:c r="E1551" s="28"/>
      <x:c r="F1551" s="28" t="s">
        <x:v>1794</x:v>
      </x:c>
      <x:c r="G1551" s="28"/>
    </x:row>
    <x:row r="1552" spans="1:7">
      <x:c r="A1552" s="28" t="s">
        <x:v>2581</x:v>
      </x:c>
      <x:c r="B1552" s="28"/>
      <x:c r="C1552" s="28">
        <x:v>2</x:v>
      </x:c>
      <x:c r="D1552" s="28" t="s">
        <x:v>3911</x:v>
      </x:c>
      <x:c r="E1552" s="28"/>
      <x:c r="F1552" s="28"/>
      <x:c r="G1552" s="28"/>
    </x:row>
    <x:row r="1553" spans="1:7">
      <x:c r="A1553" s="28" t="s">
        <x:v>2654</x:v>
      </x:c>
      <x:c r="B1553" s="28"/>
      <x:c r="C1553" s="28">
        <x:v>2</x:v>
      </x:c>
      <x:c r="D1553" s="28" t="s">
        <x:v>1919</x:v>
      </x:c>
      <x:c r="E1553" s="28"/>
      <x:c r="F1553" s="28"/>
      <x:c r="G1553" s="28"/>
    </x:row>
    <x:row r="1554" spans="1:7">
      <x:c r="A1554" s="28" t="s">
        <x:v>2978</x:v>
      </x:c>
      <x:c r="B1554" s="28"/>
      <x:c r="C1554" s="28">
        <x:v>2</x:v>
      </x:c>
      <x:c r="D1554" s="28" t="s">
        <x:v>228</x:v>
      </x:c>
      <x:c r="E1554" s="28"/>
      <x:c r="F1554" s="28"/>
      <x:c r="G1554" s="28"/>
    </x:row>
    <x:row r="1555" spans="1:7">
      <x:c r="A1555" s="28" t="s">
        <x:v>3455</x:v>
      </x:c>
      <x:c r="B1555" s="28"/>
      <x:c r="C1555" s="28">
        <x:v>3</x:v>
      </x:c>
      <x:c r="D1555" s="28" t="s">
        <x:v>355</x:v>
      </x:c>
      <x:c r="E1555" s="28"/>
      <x:c r="F1555" s="28"/>
      <x:c r="G1555" s="28"/>
    </x:row>
    <x:row r="1556" spans="1:7">
      <x:c r="A1556" s="28" t="s">
        <x:v>3513</x:v>
      </x:c>
      <x:c r="B1556" s="28"/>
      <x:c r="C1556" s="28">
        <x:v>3</x:v>
      </x:c>
      <x:c r="D1556" s="28" t="s">
        <x:v>1701</x:v>
      </x:c>
      <x:c r="E1556" s="28"/>
      <x:c r="F1556" s="28"/>
      <x:c r="G1556" s="28"/>
    </x:row>
    <x:row r="1557" spans="1:7">
      <x:c r="A1557" s="75" t="s">
        <x:v>1730</x:v>
      </x:c>
      <x:c r="B1557" s="78"/>
      <x:c r="C1557" s="78">
        <x:v>4</x:v>
      </x:c>
      <x:c r="D1557" s="28" t="s">
        <x:v>2821</x:v>
      </x:c>
      <x:c r="E1557" s="28">
        <x:v>2</x:v>
      </x:c>
      <x:c r="F1557" s="28"/>
      <x:c r="G1557" s="28"/>
    </x:row>
    <x:row r="1558" spans="1:7">
      <x:c r="A1558" s="75"/>
      <x:c r="B1558" s="79"/>
      <x:c r="C1558" s="79"/>
      <x:c r="D1558" s="28" t="s">
        <x:v>2481</x:v>
      </x:c>
      <x:c r="E1558" s="28">
        <x:v>3</x:v>
      </x:c>
      <x:c r="F1558" s="28"/>
      <x:c r="G1558" s="28"/>
    </x:row>
    <x:row r="1559" spans="1:7">
      <x:c r="A1559" s="28" t="s">
        <x:v>2681</x:v>
      </x:c>
      <x:c r="B1559" s="28"/>
      <x:c r="C1559" s="28">
        <x:v>3</x:v>
      </x:c>
      <x:c r="D1559" s="28" t="s">
        <x:v>367</x:v>
      </x:c>
      <x:c r="E1559" s="28"/>
      <x:c r="F1559" s="28"/>
      <x:c r="G1559" s="28"/>
    </x:row>
    <x:row r="1560" spans="1:7">
      <x:c r="A1560" s="28" t="s">
        <x:v>3460</x:v>
      </x:c>
      <x:c r="B1560" s="28"/>
      <x:c r="C1560" s="28">
        <x:v>3</x:v>
      </x:c>
      <x:c r="D1560" s="28" t="s">
        <x:v>3828</x:v>
      </x:c>
      <x:c r="E1560" s="28"/>
      <x:c r="F1560" s="28"/>
      <x:c r="G1560" s="28"/>
    </x:row>
    <x:row r="1561" spans="1:7">
      <x:c r="A1561" s="28" t="s">
        <x:v>2431</x:v>
      </x:c>
      <x:c r="B1561" s="28"/>
      <x:c r="C1561" s="28">
        <x:v>2</x:v>
      </x:c>
      <x:c r="D1561" s="28" t="s">
        <x:v>2377</x:v>
      </x:c>
      <x:c r="E1561" s="28"/>
      <x:c r="F1561" s="28"/>
      <x:c r="G1561" s="28"/>
    </x:row>
    <x:row r="1562" spans="1:7">
      <x:c r="A1562" s="28" t="s">
        <x:v>2594</x:v>
      </x:c>
      <x:c r="B1562" s="28"/>
      <x:c r="C1562" s="28">
        <x:v>3</x:v>
      </x:c>
      <x:c r="D1562" s="28" t="s">
        <x:v>1572</x:v>
      </x:c>
      <x:c r="E1562" s="28"/>
      <x:c r="F1562" s="28"/>
      <x:c r="G1562" s="28"/>
    </x:row>
    <x:row r="1563" spans="1:7">
      <x:c r="A1563" s="28" t="s">
        <x:v>3327</x:v>
      </x:c>
      <x:c r="B1563" s="28"/>
      <x:c r="C1563" s="28">
        <x:v>3</x:v>
      </x:c>
      <x:c r="D1563" s="28" t="s">
        <x:v>74</x:v>
      </x:c>
      <x:c r="E1563" s="28"/>
      <x:c r="F1563" s="28"/>
      <x:c r="G1563" s="28"/>
    </x:row>
    <x:row r="1564" spans="1:7">
      <x:c r="A1564" s="28" t="s">
        <x:v>3078</x:v>
      </x:c>
      <x:c r="B1564" s="28"/>
      <x:c r="C1564" s="28">
        <x:v>3</x:v>
      </x:c>
      <x:c r="D1564" s="28" t="s">
        <x:v>3192</x:v>
      </x:c>
      <x:c r="E1564" s="28"/>
      <x:c r="F1564" s="28"/>
      <x:c r="G1564" s="28"/>
    </x:row>
    <x:row r="1565" spans="1:7">
      <x:c r="A1565" s="75" t="s">
        <x:v>2719</x:v>
      </x:c>
      <x:c r="B1565" s="78"/>
      <x:c r="C1565" s="78">
        <x:v>3</x:v>
      </x:c>
      <x:c r="D1565" s="28" t="s">
        <x:v>1609</x:v>
      </x:c>
      <x:c r="E1565" s="28">
        <x:v>3</x:v>
      </x:c>
      <x:c r="F1565" s="28"/>
      <x:c r="G1565" s="28"/>
    </x:row>
    <x:row r="1566" spans="1:7">
      <x:c r="A1566" s="75"/>
      <x:c r="B1566" s="79"/>
      <x:c r="C1566" s="79"/>
      <x:c r="D1566" s="28" t="s">
        <x:v>4061</x:v>
      </x:c>
      <x:c r="E1566" s="28">
        <x:v>4</x:v>
      </x:c>
      <x:c r="F1566" s="28"/>
      <x:c r="G1566" s="28"/>
    </x:row>
    <x:row r="1567" spans="1:7">
      <x:c r="A1567" s="28" t="s">
        <x:v>1793</x:v>
      </x:c>
      <x:c r="B1567" s="28"/>
      <x:c r="C1567" s="28">
        <x:v>4</x:v>
      </x:c>
      <x:c r="D1567" s="28" t="s">
        <x:v>90</x:v>
      </x:c>
      <x:c r="E1567" s="28"/>
      <x:c r="F1567" s="28"/>
      <x:c r="G1567" s="28"/>
    </x:row>
    <x:row r="1568" spans="1:7">
      <x:c r="A1568" s="28" t="s">
        <x:v>3540</x:v>
      </x:c>
      <x:c r="B1568" s="28"/>
      <x:c r="C1568" s="28">
        <x:v>3</x:v>
      </x:c>
      <x:c r="D1568" s="28" t="s">
        <x:v>2098</x:v>
      </x:c>
      <x:c r="E1568" s="28"/>
      <x:c r="F1568" s="28"/>
      <x:c r="G1568" s="28"/>
    </x:row>
    <x:row r="1569" spans="1:7" s="11" customFormat="1">
      <x:c r="A1569" s="28" t="s">
        <x:v>3586</x:v>
      </x:c>
      <x:c r="B1569" s="28"/>
      <x:c r="C1569" s="28">
        <x:v>2</x:v>
      </x:c>
      <x:c r="D1569" s="28" t="s">
        <x:v>97</x:v>
      </x:c>
      <x:c r="E1569" s="28"/>
      <x:c r="F1569" s="28"/>
      <x:c r="G1569" s="28"/>
    </x:row>
    <x:row r="1570" spans="1:7">
      <x:c r="A1570" s="28" t="s">
        <x:v>2044</x:v>
      </x:c>
      <x:c r="B1570" s="28"/>
      <x:c r="C1570" s="28">
        <x:v>2</x:v>
      </x:c>
      <x:c r="D1570" s="28" t="s">
        <x:v>3346</x:v>
      </x:c>
      <x:c r="E1570" s="28"/>
      <x:c r="F1570" s="28"/>
      <x:c r="G1570" s="28"/>
    </x:row>
    <x:row r="1571" spans="1:7">
      <x:c r="A1571" s="75" t="s">
        <x:v>2703</x:v>
      </x:c>
      <x:c r="B1571" s="78"/>
      <x:c r="C1571" s="78">
        <x:v>3</x:v>
      </x:c>
      <x:c r="D1571" s="28" t="s">
        <x:v>1754</x:v>
      </x:c>
      <x:c r="E1571" s="28">
        <x:v>2</x:v>
      </x:c>
      <x:c r="F1571" s="28"/>
      <x:c r="G1571" s="28"/>
    </x:row>
    <x:row r="1572" spans="1:7">
      <x:c r="A1572" s="75"/>
      <x:c r="B1572" s="79"/>
      <x:c r="C1572" s="79"/>
      <x:c r="D1572" s="28" t="s">
        <x:v>2007</x:v>
      </x:c>
      <x:c r="E1572" s="28">
        <x:v>3</x:v>
      </x:c>
      <x:c r="F1572" s="28"/>
      <x:c r="G1572" s="28"/>
    </x:row>
    <x:row r="1574" s="25" customFormat="1"/>
    <x:row r="1575" spans="1:7">
      <x:c r="A1575" s="29" t="s">
        <x:v>3645</x:v>
      </x:c>
      <x:c r="B1575" s="29" t="s">
        <x:v>2272</x:v>
      </x:c>
      <x:c r="C1575" s="29">
        <x:v>3</x:v>
      </x:c>
      <x:c r="D1575" s="28" t="s">
        <x:v>3209</x:v>
      </x:c>
      <x:c r="E1575" s="28"/>
      <x:c r="F1575" s="28"/>
      <x:c r="G1575" s="28"/>
    </x:row>
    <x:row r="1576" spans="1:7">
      <x:c r="A1576" s="28" t="s">
        <x:v>2592</x:v>
      </x:c>
      <x:c r="B1576" s="28"/>
      <x:c r="C1576" s="28">
        <x:v>4</x:v>
      </x:c>
      <x:c r="D1576" s="28" t="s">
        <x:v>3986</x:v>
      </x:c>
      <x:c r="E1576" s="28"/>
      <x:c r="F1576" s="28"/>
      <x:c r="G1576" s="28"/>
    </x:row>
    <x:row r="1578" s="21" customFormat="1"/>
    <x:row r="1579" spans="1:7">
      <x:c r="A1579" s="28" t="s">
        <x:v>2646</x:v>
      </x:c>
      <x:c r="B1579" s="28"/>
      <x:c r="C1579" s="28">
        <x:v>2</x:v>
      </x:c>
      <x:c r="D1579" s="28" t="s">
        <x:v>3161</x:v>
      </x:c>
      <x:c r="E1579" s="28"/>
      <x:c r="F1579" s="28"/>
      <x:c r="G1579" s="28"/>
    </x:row>
    <x:row r="1581" spans="1:7">
      <x:c r="A1581" s="75" t="s">
        <x:v>3673</x:v>
      </x:c>
      <x:c r="B1581" s="78"/>
      <x:c r="C1581" s="78">
        <x:v>2</x:v>
      </x:c>
      <x:c r="D1581" s="28" t="s">
        <x:v>3122</x:v>
      </x:c>
      <x:c r="E1581" s="28">
        <x:v>2</x:v>
      </x:c>
      <x:c r="F1581" s="28"/>
      <x:c r="G1581" s="28"/>
    </x:row>
    <x:row r="1582" spans="1:7">
      <x:c r="A1582" s="75"/>
      <x:c r="B1582" s="79"/>
      <x:c r="C1582" s="79"/>
      <x:c r="D1582" s="28" t="s">
        <x:v>1648</x:v>
      </x:c>
      <x:c r="E1582" s="28">
        <x:v>3</x:v>
      </x:c>
      <x:c r="F1582" s="28"/>
      <x:c r="G1582" s="28"/>
    </x:row>
    <x:row r="1583" spans="1:7">
      <x:c r="A1583" s="28" t="s">
        <x:v>2763</x:v>
      </x:c>
      <x:c r="B1583" s="28"/>
      <x:c r="C1583" s="28">
        <x:v>2</x:v>
      </x:c>
      <x:c r="D1583" s="28" t="s">
        <x:v>3861</x:v>
      </x:c>
      <x:c r="E1583" s="28"/>
      <x:c r="F1583" s="28"/>
      <x:c r="G1583" s="28"/>
    </x:row>
    <x:row r="1584" spans="1:7" s="21" customFormat="1">
      <x:c r="A1584" s="28" t="s">
        <x:v>2962</x:v>
      </x:c>
      <x:c r="B1584" s="28"/>
      <x:c r="C1584" s="28">
        <x:v>3</x:v>
      </x:c>
      <x:c r="D1584" s="28" t="s">
        <x:v>4039</x:v>
      </x:c>
      <x:c r="E1584" s="28"/>
      <x:c r="F1584" s="28"/>
      <x:c r="G1584" s="28"/>
    </x:row>
    <x:row r="1585" spans="1:7">
      <x:c r="A1585" s="28" t="s">
        <x:v>2961</x:v>
      </x:c>
      <x:c r="B1585" s="28"/>
      <x:c r="C1585" s="28">
        <x:v>2</x:v>
      </x:c>
      <x:c r="D1585" s="28" t="s">
        <x:v>1920</x:v>
      </x:c>
      <x:c r="E1585" s="28"/>
      <x:c r="F1585" s="28"/>
      <x:c r="G1585" s="28"/>
    </x:row>
    <x:row r="1586" spans="1:7">
      <x:c r="A1586" s="28" t="s">
        <x:v>1910</x:v>
      </x:c>
      <x:c r="B1586" s="28"/>
      <x:c r="C1586" s="28">
        <x:v>2</x:v>
      </x:c>
      <x:c r="D1586" s="28" t="s">
        <x:v>1664</x:v>
      </x:c>
      <x:c r="E1586" s="28"/>
      <x:c r="F1586" s="28"/>
      <x:c r="G1586" s="28"/>
    </x:row>
    <x:row r="1587" spans="1:7">
      <x:c r="A1587" s="75" t="s">
        <x:v>3589</x:v>
      </x:c>
      <x:c r="B1587" s="78"/>
      <x:c r="C1587" s="78">
        <x:v>2</x:v>
      </x:c>
      <x:c r="D1587" s="28" t="s">
        <x:v>2168</x:v>
      </x:c>
      <x:c r="E1587" s="28">
        <x:v>2</x:v>
      </x:c>
      <x:c r="F1587" s="28"/>
      <x:c r="G1587" s="28"/>
    </x:row>
    <x:row r="1588" spans="1:7">
      <x:c r="A1588" s="75"/>
      <x:c r="B1588" s="79"/>
      <x:c r="C1588" s="79"/>
      <x:c r="D1588" s="28" t="s">
        <x:v>85</x:v>
      </x:c>
      <x:c r="E1588" s="28">
        <x:v>3</x:v>
      </x:c>
      <x:c r="F1588" s="28"/>
      <x:c r="G1588" s="28"/>
    </x:row>
    <x:row r="1589" spans="1:7">
      <x:c r="A1589" s="28" t="s">
        <x:v>3574</x:v>
      </x:c>
      <x:c r="B1589" s="28"/>
      <x:c r="C1589" s="28">
        <x:v>3</x:v>
      </x:c>
      <x:c r="D1589" s="28" t="s">
        <x:v>1937</x:v>
      </x:c>
      <x:c r="E1589" s="28"/>
      <x:c r="F1589" s="28"/>
      <x:c r="G1589" s="28"/>
    </x:row>
    <x:row r="1590" spans="1:7">
      <x:c r="A1590" s="28" t="s">
        <x:v>3449</x:v>
      </x:c>
      <x:c r="B1590" s="28"/>
      <x:c r="C1590" s="28">
        <x:v>2</x:v>
      </x:c>
      <x:c r="D1590" s="28" t="s">
        <x:v>1949</x:v>
      </x:c>
      <x:c r="E1590" s="28"/>
      <x:c r="F1590" s="28"/>
      <x:c r="G1590" s="28"/>
    </x:row>
    <x:row r="1591" spans="1:7">
      <x:c r="A1591" s="28" t="s">
        <x:v>3148</x:v>
      </x:c>
      <x:c r="B1591" s="28"/>
      <x:c r="C1591" s="28">
        <x:v>4</x:v>
      </x:c>
      <x:c r="D1591" s="28" t="s">
        <x:v>1745</x:v>
      </x:c>
      <x:c r="E1591" s="28"/>
      <x:c r="F1591" s="28"/>
      <x:c r="G1591" s="28"/>
    </x:row>
    <x:row r="1592" s="21" customFormat="1"/>
    <x:row r="1593" s="21" customFormat="1"/>
    <x:row r="1594" spans="1:7" s="21" customFormat="1">
      <x:c r="A1594" s="75" t="s">
        <x:v>3535</x:v>
      </x:c>
      <x:c r="B1594" s="78"/>
      <x:c r="C1594" s="78">
        <x:v>2</x:v>
      </x:c>
      <x:c r="D1594" s="28" t="s">
        <x:v>564</x:v>
      </x:c>
      <x:c r="E1594" s="28">
        <x:v>3</x:v>
      </x:c>
      <x:c r="F1594" s="28"/>
      <x:c r="G1594" s="28"/>
    </x:row>
    <x:row r="1595" spans="1:7">
      <x:c r="A1595" s="75"/>
      <x:c r="B1595" s="79"/>
      <x:c r="C1595" s="79"/>
      <x:c r="D1595" s="28" t="s">
        <x:v>4033</x:v>
      </x:c>
      <x:c r="E1595" s="28">
        <x:v>4</x:v>
      </x:c>
      <x:c r="F1595" s="28"/>
      <x:c r="G1595" s="28"/>
    </x:row>
    <x:row r="1596" spans="1:7">
      <x:c r="A1596" s="75" t="s">
        <x:v>3596</x:v>
      </x:c>
      <x:c r="B1596" s="78"/>
      <x:c r="C1596" s="78">
        <x:v>2</x:v>
      </x:c>
      <x:c r="D1596" s="28" t="s">
        <x:v>290</x:v>
      </x:c>
      <x:c r="E1596" s="28">
        <x:v>3</x:v>
      </x:c>
      <x:c r="F1596" s="28"/>
      <x:c r="G1596" s="28"/>
    </x:row>
    <x:row r="1597" spans="1:7" s="21" customFormat="1">
      <x:c r="A1597" s="75"/>
      <x:c r="B1597" s="79"/>
      <x:c r="C1597" s="79"/>
      <x:c r="D1597" s="28" t="s">
        <x:v>386</x:v>
      </x:c>
      <x:c r="E1597" s="28">
        <x:v>4</x:v>
      </x:c>
      <x:c r="F1597" s="28"/>
      <x:c r="G1597" s="28"/>
    </x:row>
    <x:row r="1598" s="21" customFormat="1"/>
    <x:row r="1599" s="21" customFormat="1"/>
    <x:row r="1606" spans="1:7">
      <x:c r="A1606" s="75" t="s">
        <x:v>2923</x:v>
      </x:c>
      <x:c r="B1606" s="78"/>
      <x:c r="C1606" s="78">
        <x:v>3</x:v>
      </x:c>
      <x:c r="D1606" s="28" t="s">
        <x:v>3934</x:v>
      </x:c>
      <x:c r="E1606" s="28"/>
      <x:c r="F1606" s="28" t="s">
        <x:v>1768</x:v>
      </x:c>
      <x:c r="G1606" s="28"/>
    </x:row>
    <x:row r="1607" spans="1:7">
      <x:c r="A1607" s="75"/>
      <x:c r="B1607" s="79"/>
      <x:c r="C1607" s="79"/>
      <x:c r="D1607" s="28" t="s">
        <x:v>3856</x:v>
      </x:c>
      <x:c r="E1607" s="28"/>
      <x:c r="F1607" s="28" t="s">
        <x:v>1666</x:v>
      </x:c>
      <x:c r="G1607" s="28"/>
    </x:row>
    <x:row r="1610" spans="1:7">
      <x:c r="A1610" s="50" t="s">
        <x:v>3033</x:v>
      </x:c>
      <x:c r="B1610" s="52" t="s">
        <x:v>2222</x:v>
      </x:c>
      <x:c r="C1610" s="52">
        <x:v>5</x:v>
      </x:c>
      <x:c r="D1610" s="28" t="s">
        <x:v>1990</x:v>
      </x:c>
      <x:c r="E1610" s="28"/>
      <x:c r="F1610" s="28"/>
      <x:c r="G1610" s="28"/>
    </x:row>
    <x:row r="1611" spans="1:7">
      <x:c r="A1611" s="75" t="s">
        <x:v>3068</x:v>
      </x:c>
      <x:c r="B1611" s="78"/>
      <x:c r="C1611" s="78">
        <x:v>2</x:v>
      </x:c>
      <x:c r="D1611" s="28" t="s">
        <x:v>3983</x:v>
      </x:c>
      <x:c r="E1611" s="28">
        <x:v>2</x:v>
      </x:c>
      <x:c r="F1611" s="28"/>
      <x:c r="G1611" s="28"/>
    </x:row>
    <x:row r="1612" spans="1:7">
      <x:c r="A1612" s="75"/>
      <x:c r="B1612" s="79"/>
      <x:c r="C1612" s="79"/>
      <x:c r="D1612" s="28" t="s">
        <x:v>3914</x:v>
      </x:c>
      <x:c r="E1612" s="28">
        <x:v>3</x:v>
      </x:c>
      <x:c r="F1612" s="28"/>
      <x:c r="G1612" s="28"/>
    </x:row>
    <x:row r="1613" spans="1:7" s="16" customFormat="1">
      <x:c r="A1613" s="28" t="s">
        <x:v>2537</x:v>
      </x:c>
      <x:c r="B1613" s="28"/>
      <x:c r="C1613" s="28">
        <x:v>2</x:v>
      </x:c>
      <x:c r="D1613" s="28" t="s">
        <x:v>3943</x:v>
      </x:c>
      <x:c r="E1613" s="28"/>
      <x:c r="F1613" s="28"/>
      <x:c r="G1613" s="28"/>
    </x:row>
    <x:row r="1614" spans="1:7">
      <x:c r="A1614" s="28" t="s">
        <x:v>2528</x:v>
      </x:c>
      <x:c r="B1614" s="28"/>
      <x:c r="C1614" s="28">
        <x:v>3</x:v>
      </x:c>
      <x:c r="D1614" s="28" t="s">
        <x:v>2373</x:v>
      </x:c>
      <x:c r="E1614" s="28"/>
      <x:c r="F1614" s="28"/>
      <x:c r="G1614" s="28"/>
    </x:row>
    <x:row r="1615" spans="1:7">
      <x:c r="A1615" s="75" t="s">
        <x:v>2867</x:v>
      </x:c>
      <x:c r="B1615" s="78"/>
      <x:c r="C1615" s="78">
        <x:v>3</x:v>
      </x:c>
      <x:c r="D1615" s="28" t="s">
        <x:v>1686</x:v>
      </x:c>
      <x:c r="E1615" s="28">
        <x:v>3</x:v>
      </x:c>
      <x:c r="F1615" s="28"/>
      <x:c r="G1615" s="28"/>
    </x:row>
    <x:row r="1616" spans="1:7">
      <x:c r="A1616" s="75"/>
      <x:c r="B1616" s="79"/>
      <x:c r="C1616" s="79"/>
      <x:c r="D1616" s="28" t="s">
        <x:v>62</x:v>
      </x:c>
      <x:c r="E1616" s="28">
        <x:v>4</x:v>
      </x:c>
      <x:c r="F1616" s="28"/>
      <x:c r="G1616" s="28"/>
    </x:row>
    <x:row r="1617" spans="1:7">
      <x:c r="A1617" s="75" t="s">
        <x:v>3058</x:v>
      </x:c>
      <x:c r="B1617" s="78"/>
      <x:c r="C1617" s="78">
        <x:v>2</x:v>
      </x:c>
      <x:c r="D1617" s="28" t="s">
        <x:v>1822</x:v>
      </x:c>
      <x:c r="E1617" s="28">
        <x:v>2</x:v>
      </x:c>
      <x:c r="F1617" s="28"/>
      <x:c r="G1617" s="28"/>
    </x:row>
    <x:row r="1618" spans="1:7" s="16" customFormat="1">
      <x:c r="A1618" s="75"/>
      <x:c r="B1618" s="79"/>
      <x:c r="C1618" s="79"/>
      <x:c r="D1618" s="28" t="s">
        <x:v>1814</x:v>
      </x:c>
      <x:c r="E1618" s="28">
        <x:v>3</x:v>
      </x:c>
      <x:c r="F1618" s="28"/>
      <x:c r="G1618" s="28"/>
    </x:row>
    <x:row r="1619" spans="1:7">
      <x:c r="A1619" s="75" t="s">
        <x:v>3056</x:v>
      </x:c>
      <x:c r="B1619" s="78"/>
      <x:c r="C1619" s="78">
        <x:v>2</x:v>
      </x:c>
      <x:c r="D1619" s="28" t="s">
        <x:v>4071</x:v>
      </x:c>
      <x:c r="E1619" s="28"/>
      <x:c r="F1619" s="28" t="s">
        <x:v>3839</x:v>
      </x:c>
      <x:c r="G1619" s="28"/>
    </x:row>
    <x:row r="1620" spans="1:7" s="16" customFormat="1">
      <x:c r="A1620" s="75"/>
      <x:c r="B1620" s="79"/>
      <x:c r="C1620" s="79"/>
      <x:c r="D1620" s="28" t="s">
        <x:v>3346</x:v>
      </x:c>
      <x:c r="E1620" s="28"/>
      <x:c r="F1620" s="28" t="s">
        <x:v>1798</x:v>
      </x:c>
      <x:c r="G1620" s="28"/>
    </x:row>
    <x:row r="1621" spans="1:7">
      <x:c r="A1621" s="75" t="s">
        <x:v>2612</x:v>
      </x:c>
      <x:c r="B1621" s="78"/>
      <x:c r="C1621" s="78">
        <x:v>2</x:v>
      </x:c>
      <x:c r="D1621" s="28" t="s">
        <x:v>3970</x:v>
      </x:c>
      <x:c r="E1621" s="28"/>
      <x:c r="F1621" s="28" t="s">
        <x:v>204</x:v>
      </x:c>
      <x:c r="G1621" s="28"/>
    </x:row>
    <x:row r="1622" spans="1:7">
      <x:c r="A1622" s="75"/>
      <x:c r="B1622" s="79"/>
      <x:c r="C1622" s="79"/>
      <x:c r="D1622" s="28" t="s">
        <x:v>3989</x:v>
      </x:c>
      <x:c r="E1622" s="28"/>
      <x:c r="F1622" s="28" t="s">
        <x:v>408</x:v>
      </x:c>
      <x:c r="G1622" s="28"/>
    </x:row>
    <x:row r="1623" spans="1:7">
      <x:c r="A1623" s="75" t="s">
        <x:v>2382</x:v>
      </x:c>
      <x:c r="B1623" s="78"/>
      <x:c r="C1623" s="78">
        <x:v>2</x:v>
      </x:c>
      <x:c r="D1623" s="28" t="s">
        <x:v>3300</x:v>
      </x:c>
      <x:c r="E1623" s="28"/>
      <x:c r="F1623" s="28" t="s">
        <x:v>204</x:v>
      </x:c>
      <x:c r="G1623" s="28"/>
    </x:row>
    <x:row r="1624" spans="1:7">
      <x:c r="A1624" s="75"/>
      <x:c r="B1624" s="79"/>
      <x:c r="C1624" s="79"/>
      <x:c r="D1624" s="28" t="s">
        <x:v>3257</x:v>
      </x:c>
      <x:c r="E1624" s="28"/>
      <x:c r="F1624" s="28" t="s">
        <x:v>408</x:v>
      </x:c>
      <x:c r="G1624" s="28"/>
    </x:row>
    <x:row r="1625" spans="1:7">
      <x:c r="A1625" s="75" t="s">
        <x:v>2845</x:v>
      </x:c>
      <x:c r="B1625" s="78"/>
      <x:c r="C1625" s="78">
        <x:v>2</x:v>
      </x:c>
      <x:c r="D1625" s="28" t="s">
        <x:v>287</x:v>
      </x:c>
      <x:c r="E1625" s="28">
        <x:v>3</x:v>
      </x:c>
      <x:c r="F1625" s="28"/>
      <x:c r="G1625" s="28"/>
    </x:row>
    <x:row r="1626" spans="1:7">
      <x:c r="A1626" s="75"/>
      <x:c r="B1626" s="79"/>
      <x:c r="C1626" s="79"/>
      <x:c r="D1626" s="28" t="s">
        <x:v>389</x:v>
      </x:c>
      <x:c r="E1626" s="28">
        <x:v>4</x:v>
      </x:c>
      <x:c r="F1626" s="28"/>
      <x:c r="G1626" s="28"/>
    </x:row>
    <x:row r="1629" spans="1:7">
      <x:c r="A1629" s="28" t="s">
        <x:v>3145</x:v>
      </x:c>
      <x:c r="B1629" s="28"/>
      <x:c r="C1629" s="28">
        <x:v>3</x:v>
      </x:c>
      <x:c r="D1629" s="28" t="s">
        <x:v>3840</x:v>
      </x:c>
      <x:c r="E1629" s="28"/>
      <x:c r="F1629" s="28"/>
      <x:c r="G1629" s="28"/>
    </x:row>
    <x:row r="1630" spans="1:7">
      <x:c r="A1630" s="28" t="s">
        <x:v>3145</x:v>
      </x:c>
      <x:c r="B1630" s="28"/>
      <x:c r="C1630" s="28">
        <x:v>3</x:v>
      </x:c>
      <x:c r="D1630" s="28" t="s">
        <x:v>4005</x:v>
      </x:c>
      <x:c r="E1630" s="28"/>
      <x:c r="F1630" s="28"/>
      <x:c r="G1630" s="28"/>
    </x:row>
    <x:row r="1632" spans="1:7">
      <x:c r="A1632" s="75" t="s">
        <x:v>3533</x:v>
      </x:c>
      <x:c r="B1632" s="78" t="s">
        <x:v>3522</x:v>
      </x:c>
      <x:c r="C1632" s="78">
        <x:v>2</x:v>
      </x:c>
      <x:c r="D1632" s="28" t="s">
        <x:v>2314</x:v>
      </x:c>
      <x:c r="E1632" s="28">
        <x:v>3</x:v>
      </x:c>
      <x:c r="F1632" s="28"/>
      <x:c r="G1632" s="28"/>
    </x:row>
    <x:row r="1633" spans="1:7">
      <x:c r="A1633" s="75"/>
      <x:c r="B1633" s="79"/>
      <x:c r="C1633" s="79"/>
      <x:c r="D1633" s="28" t="s">
        <x:v>2399</x:v>
      </x:c>
      <x:c r="E1633" s="28">
        <x:v>4</x:v>
      </x:c>
      <x:c r="F1633" s="28"/>
      <x:c r="G1633" s="28"/>
    </x:row>
    <x:row r="1634" spans="1:7">
      <x:c r="A1634" s="28" t="s">
        <x:v>2717</x:v>
      </x:c>
      <x:c r="B1634" s="28"/>
      <x:c r="C1634" s="28">
        <x:v>2</x:v>
      </x:c>
      <x:c r="D1634" s="28" t="s">
        <x:v>2440</x:v>
      </x:c>
      <x:c r="E1634" s="28"/>
      <x:c r="F1634" s="28"/>
      <x:c r="G1634" s="28"/>
    </x:row>
    <x:row r="1635" spans="1:7">
      <x:c r="A1635" s="28" t="s">
        <x:v>2895</x:v>
      </x:c>
      <x:c r="B1635" s="28" t="s">
        <x:v>3022</x:v>
      </x:c>
      <x:c r="C1635" s="28">
        <x:v>2</x:v>
      </x:c>
      <x:c r="D1635" s="28" t="s">
        <x:v>3111</x:v>
      </x:c>
      <x:c r="E1635" s="28"/>
      <x:c r="F1635" s="28"/>
      <x:c r="G1635" s="28"/>
    </x:row>
    <x:row r="1636" spans="1:7">
      <x:c r="A1636" s="28" t="s">
        <x:v>2588</x:v>
      </x:c>
      <x:c r="B1636" s="28"/>
      <x:c r="C1636" s="28">
        <x:v>3</x:v>
      </x:c>
      <x:c r="D1636" s="28" t="s">
        <x:v>3974</x:v>
      </x:c>
      <x:c r="E1636" s="28"/>
      <x:c r="F1636" s="28"/>
      <x:c r="G1636" s="28"/>
    </x:row>
    <x:row r="1638" spans="1:7" s="16" customFormat="1">
      <x:c r="A1638" s="28" t="s">
        <x:v>3531</x:v>
      </x:c>
      <x:c r="B1638" s="28"/>
      <x:c r="C1638" s="28">
        <x:v>2</x:v>
      </x:c>
      <x:c r="D1638" s="28" t="s">
        <x:v>3976</x:v>
      </x:c>
      <x:c r="E1638" s="28"/>
      <x:c r="F1638" s="28"/>
      <x:c r="G1638" s="28"/>
    </x:row>
    <x:row r="1639" spans="1:7">
      <x:c r="A1639" s="28" t="s">
        <x:v>3553</x:v>
      </x:c>
      <x:c r="B1639" s="28"/>
      <x:c r="C1639" s="28">
        <x:v>3</x:v>
      </x:c>
      <x:c r="D1639" s="28" t="s">
        <x:v>2606</x:v>
      </x:c>
      <x:c r="E1639" s="28"/>
      <x:c r="F1639" s="28"/>
      <x:c r="G1639" s="28"/>
    </x:row>
    <x:row r="1640" spans="1:7">
      <x:c r="A1640" s="28" t="s">
        <x:v>2817</x:v>
      </x:c>
      <x:c r="B1640" s="28"/>
      <x:c r="C1640" s="28">
        <x:v>2</x:v>
      </x:c>
      <x:c r="D1640" s="28" t="s">
        <x:v>347</x:v>
      </x:c>
      <x:c r="E1640" s="28"/>
      <x:c r="F1640" s="28"/>
      <x:c r="G1640" s="28"/>
    </x:row>
    <x:row r="1641" spans="1:7">
      <x:c r="A1641" s="75" t="s">
        <x:v>3712</x:v>
      </x:c>
      <x:c r="B1641" s="78" t="s">
        <x:v>3737</x:v>
      </x:c>
      <x:c r="C1641" s="78">
        <x:v>2</x:v>
      </x:c>
      <x:c r="D1641" s="28" t="s">
        <x:v>3963</x:v>
      </x:c>
      <x:c r="E1641" s="28">
        <x:v>2</x:v>
      </x:c>
      <x:c r="F1641" s="28"/>
      <x:c r="G1641" s="28"/>
    </x:row>
    <x:row r="1642" spans="1:7">
      <x:c r="A1642" s="75"/>
      <x:c r="B1642" s="79"/>
      <x:c r="C1642" s="79"/>
      <x:c r="D1642" s="28" t="s">
        <x:v>3838</x:v>
      </x:c>
      <x:c r="E1642" s="28">
        <x:v>3</x:v>
      </x:c>
      <x:c r="F1642" s="28"/>
      <x:c r="G1642" s="28"/>
    </x:row>
    <x:row r="1643" spans="1:7">
      <x:c r="A1643" s="75" t="s">
        <x:v>2257</x:v>
      </x:c>
      <x:c r="B1643" s="78" t="s">
        <x:v>1972</x:v>
      </x:c>
      <x:c r="C1643" s="78">
        <x:v>2</x:v>
      </x:c>
      <x:c r="D1643" s="28" t="s">
        <x:v>340</x:v>
      </x:c>
      <x:c r="E1643" s="28">
        <x:v>2</x:v>
      </x:c>
      <x:c r="F1643" s="28"/>
      <x:c r="G1643" s="28"/>
    </x:row>
    <x:row r="1644" spans="1:7">
      <x:c r="A1644" s="75"/>
      <x:c r="B1644" s="79"/>
      <x:c r="C1644" s="79"/>
      <x:c r="D1644" s="28" t="s">
        <x:v>301</x:v>
      </x:c>
      <x:c r="E1644" s="28">
        <x:v>3</x:v>
      </x:c>
      <x:c r="F1644" s="28"/>
      <x:c r="G1644" s="28"/>
    </x:row>
    <x:row r="1645" spans="1:7">
      <x:c r="A1645" s="75" t="s">
        <x:v>3601</x:v>
      </x:c>
      <x:c r="B1645" s="78"/>
      <x:c r="C1645" s="78">
        <x:v>2</x:v>
      </x:c>
      <x:c r="D1645" s="28" t="s">
        <x:v>1966</x:v>
      </x:c>
      <x:c r="E1645" s="28">
        <x:v>2</x:v>
      </x:c>
      <x:c r="F1645" s="28"/>
      <x:c r="G1645" s="28"/>
    </x:row>
    <x:row r="1646" spans="1:7">
      <x:c r="A1646" s="75"/>
      <x:c r="B1646" s="79"/>
      <x:c r="C1646" s="79"/>
      <x:c r="D1646" s="28" t="s">
        <x:v>3152</x:v>
      </x:c>
      <x:c r="E1646" s="28">
        <x:v>3</x:v>
      </x:c>
      <x:c r="F1646" s="28"/>
      <x:c r="G1646" s="28"/>
    </x:row>
    <x:row r="1647" spans="1:7" s="14" customFormat="1">
      <x:c r="A1647" s="28" t="s">
        <x:v>2709</x:v>
      </x:c>
      <x:c r="B1647" s="28"/>
      <x:c r="C1647" s="28">
        <x:v>2</x:v>
      </x:c>
      <x:c r="D1647" s="28" t="s">
        <x:v>2317</x:v>
      </x:c>
      <x:c r="E1647" s="28"/>
      <x:c r="F1647" s="28"/>
      <x:c r="G1647" s="28"/>
    </x:row>
    <x:row r="1648" spans="1:7">
      <x:c r="A1648" s="75" t="s">
        <x:v>2781</x:v>
      </x:c>
      <x:c r="B1648" s="78"/>
      <x:c r="C1648" s="78">
        <x:v>3</x:v>
      </x:c>
      <x:c r="D1648" s="28" t="s">
        <x:v>1477</x:v>
      </x:c>
      <x:c r="E1648" s="28"/>
      <x:c r="F1648" s="28" t="s">
        <x:v>1787</x:v>
      </x:c>
      <x:c r="G1648" s="28"/>
    </x:row>
    <x:row r="1649" spans="1:7" s="7" customFormat="1">
      <x:c r="A1649" s="75"/>
      <x:c r="B1649" s="79"/>
      <x:c r="C1649" s="79"/>
      <x:c r="D1649" s="28" t="s">
        <x:v>1713</x:v>
      </x:c>
      <x:c r="E1649" s="28"/>
      <x:c r="F1649" s="28" t="s">
        <x:v>2418</x:v>
      </x:c>
      <x:c r="G1649" s="28"/>
    </x:row>
    <x:row r="1650" spans="1:7">
      <x:c r="A1650" s="29" t="s">
        <x:v>2139</x:v>
      </x:c>
      <x:c r="B1650" s="29"/>
      <x:c r="C1650" s="29">
        <x:v>3</x:v>
      </x:c>
      <x:c r="D1650" s="28" t="s">
        <x:v>3294</x:v>
      </x:c>
      <x:c r="E1650" s="28"/>
      <x:c r="F1650" s="28"/>
      <x:c r="G1650" s="28"/>
    </x:row>
    <x:row r="1651" s="15" customFormat="1"/>
    <x:row r="1653" spans="1:7">
      <x:c r="A1653" s="28" t="s">
        <x:v>1741</x:v>
      </x:c>
      <x:c r="B1653" s="28"/>
      <x:c r="C1653" s="28">
        <x:v>3</x:v>
      </x:c>
      <x:c r="D1653" s="28" t="s">
        <x:v>2455</x:v>
      </x:c>
      <x:c r="E1653" s="28"/>
      <x:c r="F1653" s="28"/>
      <x:c r="G1653" s="28"/>
    </x:row>
    <x:row r="1654" spans="1:7">
      <x:c r="A1654" s="28" t="s">
        <x:v>1741</x:v>
      </x:c>
      <x:c r="B1654" s="28"/>
      <x:c r="C1654" s="28">
        <x:v>4</x:v>
      </x:c>
      <x:c r="D1654" s="28" t="s">
        <x:v>1990</x:v>
      </x:c>
      <x:c r="E1654" s="28"/>
      <x:c r="F1654" s="28"/>
      <x:c r="G1654" s="28"/>
    </x:row>
    <x:row r="1655" spans="1:7">
      <x:c r="A1655" s="28" t="s">
        <x:v>2270</x:v>
      </x:c>
      <x:c r="B1655" s="28" t="s">
        <x:v>2276</x:v>
      </x:c>
      <x:c r="C1655" s="28">
        <x:v>3</x:v>
      </x:c>
      <x:c r="D1655" s="28" t="s">
        <x:v>3168</x:v>
      </x:c>
      <x:c r="E1655" s="28"/>
      <x:c r="F1655" s="28"/>
      <x:c r="G1655" s="28"/>
    </x:row>
    <x:row r="1656" spans="1:7">
      <x:c r="A1656" s="28" t="s">
        <x:v>2852</x:v>
      </x:c>
      <x:c r="B1656" s="28"/>
      <x:c r="C1656" s="28">
        <x:v>2</x:v>
      </x:c>
      <x:c r="D1656" s="28" t="s">
        <x:v>3985</x:v>
      </x:c>
      <x:c r="E1656" s="28"/>
      <x:c r="F1656" s="28"/>
      <x:c r="G1656" s="28"/>
    </x:row>
    <x:row r="1658" spans="1:7">
      <x:c r="A1658" s="28" t="s">
        <x:v>2263</x:v>
      </x:c>
      <x:c r="B1658" s="28"/>
      <x:c r="C1658" s="28">
        <x:v>3</x:v>
      </x:c>
      <x:c r="D1658" s="28" t="s">
        <x:v>407</x:v>
      </x:c>
      <x:c r="E1658" s="28"/>
      <x:c r="F1658" s="28"/>
      <x:c r="G1658" s="28"/>
    </x:row>
    <x:row r="1659" spans="1:7">
      <x:c r="A1659" s="75" t="s">
        <x:v>2768</x:v>
      </x:c>
      <x:c r="B1659" s="78"/>
      <x:c r="C1659" s="78">
        <x:v>2</x:v>
      </x:c>
      <x:c r="D1659" s="28" t="s">
        <x:v>3134</x:v>
      </x:c>
      <x:c r="E1659" s="28"/>
      <x:c r="F1659" s="28" t="s">
        <x:v>1983</x:v>
      </x:c>
      <x:c r="G1659" s="28"/>
    </x:row>
    <x:row r="1660" spans="1:7">
      <x:c r="A1660" s="75"/>
      <x:c r="B1660" s="79"/>
      <x:c r="C1660" s="79"/>
      <x:c r="D1660" s="28" t="s">
        <x:v>3190</x:v>
      </x:c>
      <x:c r="E1660" s="28"/>
      <x:c r="F1660" s="28" t="s">
        <x:v>2432</x:v>
      </x:c>
      <x:c r="G1660" s="28"/>
    </x:row>
    <x:row r="1661" spans="1:7">
      <x:c r="A1661" s="28" t="s">
        <x:v>2541</x:v>
      </x:c>
      <x:c r="B1661" s="28"/>
      <x:c r="C1661" s="28">
        <x:v>2</x:v>
      </x:c>
      <x:c r="D1661" s="28" t="s">
        <x:v>3892</x:v>
      </x:c>
      <x:c r="E1661" s="28"/>
      <x:c r="F1661" s="28"/>
      <x:c r="G1661" s="28"/>
    </x:row>
    <x:row r="1665" spans="1:7">
      <x:c r="A1665" s="28" t="s">
        <x:v>2330</x:v>
      </x:c>
      <x:c r="B1665" s="28"/>
      <x:c r="C1665" s="28">
        <x:v>2</x:v>
      </x:c>
      <x:c r="D1665" s="28" t="s">
        <x:v>1902</x:v>
      </x:c>
      <x:c r="E1665" s="28"/>
      <x:c r="F1665" s="28"/>
      <x:c r="G1665" s="28"/>
    </x:row>
    <x:row r="1666" spans="1:7">
      <x:c r="A1666" s="28" t="s">
        <x:v>2209</x:v>
      </x:c>
      <x:c r="B1666" s="28" t="s">
        <x:v>3580</x:v>
      </x:c>
      <x:c r="C1666" s="28">
        <x:v>3</x:v>
      </x:c>
      <x:c r="D1666" s="28" t="s">
        <x:v>3951</x:v>
      </x:c>
      <x:c r="E1666" s="28"/>
      <x:c r="F1666" s="28"/>
      <x:c r="G1666" s="28"/>
    </x:row>
    <x:row r="1667" spans="1:7" s="13" customFormat="1">
      <x:c r="A1667" s="28" t="s">
        <x:v>2664</x:v>
      </x:c>
      <x:c r="B1667" s="28"/>
      <x:c r="C1667" s="28">
        <x:v>2</x:v>
      </x:c>
      <x:c r="D1667" s="28" t="s">
        <x:v>376</x:v>
      </x:c>
      <x:c r="E1667" s="28"/>
      <x:c r="F1667" s="28"/>
      <x:c r="G1667" s="28"/>
    </x:row>
    <x:row r="1668" spans="1:7">
      <x:c r="A1668" s="28" t="s">
        <x:v>3063</x:v>
      </x:c>
      <x:c r="B1668" s="28"/>
      <x:c r="C1668" s="28">
        <x:v>3</x:v>
      </x:c>
      <x:c r="D1668" s="28" t="s">
        <x:v>2152</x:v>
      </x:c>
      <x:c r="E1668" s="28"/>
      <x:c r="F1668" s="28"/>
      <x:c r="G1668" s="28"/>
    </x:row>
    <x:row r="1669" spans="1:7">
      <x:c r="A1669" s="75" t="s">
        <x:v>3797</x:v>
      </x:c>
      <x:c r="B1669" s="92"/>
      <x:c r="C1669" s="92">
        <x:v>3</x:v>
      </x:c>
      <x:c r="D1669" s="28" t="s">
        <x:v>411</x:v>
      </x:c>
      <x:c r="E1669" s="28"/>
      <x:c r="F1669" s="28" t="s">
        <x:v>341</x:v>
      </x:c>
      <x:c r="G1669" s="28"/>
    </x:row>
    <x:row r="1670" spans="1:7">
      <x:c r="A1670" s="75"/>
      <x:c r="B1670" s="93"/>
      <x:c r="C1670" s="93"/>
      <x:c r="D1670" s="28" t="s">
        <x:v>3268</x:v>
      </x:c>
      <x:c r="E1670" s="28"/>
      <x:c r="F1670" s="28" t="s">
        <x:v>3362</x:v>
      </x:c>
      <x:c r="G1670" s="28"/>
    </x:row>
    <x:row r="1671" spans="1:7" s="25" customFormat="1">
      <x:c r="A1671" s="75"/>
      <x:c r="B1671" s="93"/>
      <x:c r="C1671" s="93"/>
      <x:c r="D1671" s="32" t="s">
        <x:v>1696</x:v>
      </x:c>
      <x:c r="E1671" s="32">
        <x:v>2</x:v>
      </x:c>
      <x:c r="F1671" s="87" t="s">
        <x:v>1620</x:v>
      </x:c>
      <x:c r="G1671" s="32"/>
    </x:row>
    <x:row r="1672" spans="1:7" s="25" customFormat="1">
      <x:c r="A1672" s="75"/>
      <x:c r="B1672" s="93"/>
      <x:c r="C1672" s="93"/>
      <x:c r="D1672" s="32" t="s">
        <x:v>4055</x:v>
      </x:c>
      <x:c r="E1672" s="32">
        <x:v>3</x:v>
      </x:c>
      <x:c r="F1672" s="88"/>
      <x:c r="G1672" s="32"/>
    </x:row>
    <x:row r="1673" spans="1:7" s="33" customFormat="1">
      <x:c r="A1673" s="75"/>
      <x:c r="B1673" s="94"/>
      <x:c r="C1673" s="94"/>
      <x:c r="D1673" s="32" t="s">
        <x:v>2493</x:v>
      </x:c>
      <x:c r="E1673" s="32">
        <x:v>4</x:v>
      </x:c>
      <x:c r="F1673" s="89"/>
      <x:c r="G1673" s="32"/>
    </x:row>
    <x:row r="1674" spans="1:7" s="13" customFormat="1">
      <x:c r="A1674" s="28" t="s">
        <x:v>3039</x:v>
      </x:c>
      <x:c r="B1674" s="28"/>
      <x:c r="C1674" s="28">
        <x:v>3</x:v>
      </x:c>
      <x:c r="D1674" s="28" t="s">
        <x:v>1697</x:v>
      </x:c>
      <x:c r="E1674" s="28"/>
      <x:c r="F1674" s="28"/>
      <x:c r="G1674" s="28"/>
    </x:row>
    <x:row r="1675" spans="1:7">
      <x:c r="A1675" s="28" t="s">
        <x:v>1844</x:v>
      </x:c>
      <x:c r="B1675" s="28"/>
      <x:c r="C1675" s="28">
        <x:v>3</x:v>
      </x:c>
      <x:c r="D1675" s="28" t="s">
        <x:v>1671</x:v>
      </x:c>
      <x:c r="E1675" s="28"/>
      <x:c r="F1675" s="28"/>
      <x:c r="G1675" s="28"/>
    </x:row>
    <x:row r="1676" spans="1:7">
      <x:c r="A1676" s="28" t="s">
        <x:v>3080</x:v>
      </x:c>
      <x:c r="B1676" s="28"/>
      <x:c r="C1676" s="28">
        <x:v>3</x:v>
      </x:c>
      <x:c r="D1676" s="28" t="s">
        <x:v>1697</x:v>
      </x:c>
      <x:c r="E1676" s="28"/>
      <x:c r="F1676" s="28"/>
      <x:c r="G1676" s="28"/>
    </x:row>
    <x:row r="1677" spans="1:7">
      <x:c r="A1677" s="28" t="s">
        <x:v>3183</x:v>
      </x:c>
      <x:c r="B1677" s="28"/>
      <x:c r="C1677" s="28">
        <x:v>3</x:v>
      </x:c>
      <x:c r="D1677" s="28" t="s">
        <x:v>3847</x:v>
      </x:c>
      <x:c r="E1677" s="28"/>
      <x:c r="F1677" s="28"/>
      <x:c r="G1677" s="28"/>
    </x:row>
    <x:row r="1678" spans="1:7" s="13" customFormat="1">
      <x:c r="A1678" s="28" t="s">
        <x:v>2651</x:v>
      </x:c>
      <x:c r="B1678" s="28"/>
      <x:c r="C1678" s="28">
        <x:v>3</x:v>
      </x:c>
      <x:c r="D1678" s="28" t="s">
        <x:v>1815</x:v>
      </x:c>
      <x:c r="E1678" s="28"/>
      <x:c r="F1678" s="28"/>
      <x:c r="G1678" s="28"/>
    </x:row>
    <x:row r="1679" spans="1:7">
      <x:c r="A1679" s="28" t="s">
        <x:v>3728</x:v>
      </x:c>
      <x:c r="B1679" s="28"/>
      <x:c r="C1679" s="28">
        <x:v>3</x:v>
      </x:c>
      <x:c r="D1679" s="28" t="s">
        <x:v>3876</x:v>
      </x:c>
      <x:c r="E1679" s="28"/>
      <x:c r="F1679" s="28"/>
      <x:c r="G1679" s="28"/>
    </x:row>
    <x:row r="1680" spans="1:7">
      <x:c r="A1680" s="28" t="s">
        <x:v>2559</x:v>
      </x:c>
      <x:c r="B1680" s="28"/>
      <x:c r="C1680" s="28">
        <x:v>3</x:v>
      </x:c>
      <x:c r="D1680" s="28" t="s">
        <x:v>675</x:v>
      </x:c>
      <x:c r="E1680" s="28"/>
      <x:c r="F1680" s="28"/>
      <x:c r="G1680" s="28"/>
    </x:row>
    <x:row r="1681" spans="1:7">
      <x:c r="A1681" s="75" t="s">
        <x:v>3002</x:v>
      </x:c>
      <x:c r="B1681" s="78"/>
      <x:c r="C1681" s="78">
        <x:v>3</x:v>
      </x:c>
      <x:c r="D1681" s="28" t="s">
        <x:v>2001</x:v>
      </x:c>
      <x:c r="E1681" s="28">
        <x:v>3</x:v>
      </x:c>
      <x:c r="F1681" s="28"/>
      <x:c r="G1681" s="28"/>
    </x:row>
    <x:row r="1682" spans="1:7">
      <x:c r="A1682" s="75"/>
      <x:c r="B1682" s="79"/>
      <x:c r="C1682" s="79"/>
      <x:c r="D1682" s="28" t="s">
        <x:v>3313</x:v>
      </x:c>
      <x:c r="E1682" s="28">
        <x:v>4</x:v>
      </x:c>
      <x:c r="F1682" s="28"/>
      <x:c r="G1682" s="28"/>
    </x:row>
    <x:row r="1683" spans="1:7">
      <x:c r="A1683" s="28" t="s">
        <x:v>3438</x:v>
      </x:c>
      <x:c r="B1683" s="28"/>
      <x:c r="C1683" s="28">
        <x:v>3</x:v>
      </x:c>
      <x:c r="D1683" s="28" t="s">
        <x:v>323</x:v>
      </x:c>
      <x:c r="E1683" s="28"/>
      <x:c r="F1683" s="28"/>
      <x:c r="G1683" s="28"/>
    </x:row>
    <x:row r="1684" spans="1:7">
      <x:c r="A1684" s="75" t="s">
        <x:v>2718</x:v>
      </x:c>
      <x:c r="B1684" s="78"/>
      <x:c r="C1684" s="78">
        <x:v>2</x:v>
      </x:c>
      <x:c r="D1684" s="28" t="s">
        <x:v>3238</x:v>
      </x:c>
      <x:c r="E1684" s="28"/>
      <x:c r="F1684" s="28" t="s">
        <x:v>4084</x:v>
      </x:c>
      <x:c r="G1684" s="28"/>
    </x:row>
    <x:row r="1685" spans="1:7">
      <x:c r="A1685" s="75"/>
      <x:c r="B1685" s="79"/>
      <x:c r="C1685" s="79"/>
      <x:c r="D1685" s="28" t="s">
        <x:v>2364</x:v>
      </x:c>
      <x:c r="E1685" s="28"/>
      <x:c r="F1685" s="28" t="s">
        <x:v>4054</x:v>
      </x:c>
      <x:c r="G1685" s="28"/>
    </x:row>
    <x:row r="1686" spans="1:7">
      <x:c r="A1686" s="28" t="s">
        <x:v>2591</x:v>
      </x:c>
      <x:c r="B1686" s="28"/>
      <x:c r="C1686" s="28">
        <x:v>2</x:v>
      </x:c>
      <x:c r="D1686" s="28" t="s">
        <x:v>360</x:v>
      </x:c>
      <x:c r="E1686" s="28"/>
      <x:c r="F1686" s="28"/>
      <x:c r="G1686" s="28"/>
    </x:row>
    <x:row r="1687" spans="1:7">
      <x:c r="A1687" s="28" t="s">
        <x:v>3073</x:v>
      </x:c>
      <x:c r="B1687" s="28"/>
      <x:c r="C1687" s="28">
        <x:v>3</x:v>
      </x:c>
      <x:c r="D1687" s="28" t="s">
        <x:v>700</x:v>
      </x:c>
      <x:c r="E1687" s="28"/>
      <x:c r="F1687" s="28"/>
      <x:c r="G1687" s="28"/>
    </x:row>
    <x:row r="1688" spans="1:7">
      <x:c r="A1688" s="75" t="s">
        <x:v>2544</x:v>
      </x:c>
      <x:c r="B1688" s="78"/>
      <x:c r="C1688" s="78">
        <x:v>3</x:v>
      </x:c>
      <x:c r="D1688" s="28" t="s">
        <x:v>438</x:v>
      </x:c>
      <x:c r="E1688" s="28">
        <x:v>1</x:v>
      </x:c>
      <x:c r="F1688" s="28"/>
      <x:c r="G1688" s="28"/>
    </x:row>
    <x:row r="1689" spans="1:7">
      <x:c r="A1689" s="75"/>
      <x:c r="B1689" s="86"/>
      <x:c r="C1689" s="86"/>
      <x:c r="D1689" s="28" t="s">
        <x:v>2378</x:v>
      </x:c>
      <x:c r="E1689" s="28">
        <x:v>2</x:v>
      </x:c>
      <x:c r="F1689" s="28"/>
      <x:c r="G1689" s="28"/>
    </x:row>
    <x:row r="1690" spans="1:7">
      <x:c r="A1690" s="75"/>
      <x:c r="B1690" s="86"/>
      <x:c r="C1690" s="86"/>
      <x:c r="D1690" s="28" t="s">
        <x:v>4090</x:v>
      </x:c>
      <x:c r="E1690" s="28">
        <x:v>3</x:v>
      </x:c>
      <x:c r="F1690" s="28"/>
      <x:c r="G1690" s="28"/>
    </x:row>
    <x:row r="1691" spans="1:7">
      <x:c r="A1691" s="75"/>
      <x:c r="B1691" s="86"/>
      <x:c r="C1691" s="86"/>
      <x:c r="D1691" s="28" t="s">
        <x:v>684</x:v>
      </x:c>
      <x:c r="E1691" s="28">
        <x:v>4</x:v>
      </x:c>
      <x:c r="F1691" s="28"/>
      <x:c r="G1691" s="28"/>
    </x:row>
    <x:row r="1692" spans="1:7">
      <x:c r="A1692" s="75"/>
      <x:c r="B1692" s="86"/>
      <x:c r="C1692" s="86"/>
      <x:c r="D1692" s="28" t="s">
        <x:v>332</x:v>
      </x:c>
      <x:c r="E1692" s="28">
        <x:v>5</x:v>
      </x:c>
      <x:c r="F1692" s="28"/>
      <x:c r="G1692" s="28"/>
    </x:row>
    <x:row r="1693" spans="1:7" s="13" customFormat="1">
      <x:c r="A1693" s="75"/>
      <x:c r="B1693" s="79"/>
      <x:c r="C1693" s="79"/>
      <x:c r="D1693" s="28" t="s">
        <x:v>298</x:v>
      </x:c>
      <x:c r="E1693" s="28">
        <x:v>5</x:v>
      </x:c>
      <x:c r="F1693" s="28"/>
      <x:c r="G1693" s="28"/>
    </x:row>
    <x:row r="1694" spans="1:7">
      <x:c r="A1694" s="28" t="s">
        <x:v>3445</x:v>
      </x:c>
      <x:c r="B1694" s="28"/>
      <x:c r="C1694" s="28">
        <x:v>3</x:v>
      </x:c>
      <x:c r="D1694" s="28" t="s">
        <x:v>319</x:v>
      </x:c>
      <x:c r="E1694" s="28"/>
      <x:c r="F1694" s="28"/>
      <x:c r="G1694" s="28"/>
    </x:row>
    <x:row r="1695" spans="1:7" s="13" customFormat="1">
      <x:c r="A1695" s="28" t="s">
        <x:v>2565</x:v>
      </x:c>
      <x:c r="B1695" s="28"/>
      <x:c r="C1695" s="28">
        <x:v>2</x:v>
      </x:c>
      <x:c r="D1695" s="28" t="s">
        <x:v>197</x:v>
      </x:c>
      <x:c r="E1695" s="28"/>
      <x:c r="F1695" s="28"/>
      <x:c r="G1695" s="28"/>
    </x:row>
    <x:row r="1696" spans="1:7">
      <x:c r="A1696" s="75" t="s">
        <x:v>2453</x:v>
      </x:c>
      <x:c r="B1696" s="78"/>
      <x:c r="C1696" s="78">
        <x:v>2</x:v>
      </x:c>
      <x:c r="D1696" s="28" t="s">
        <x:v>3864</x:v>
      </x:c>
      <x:c r="E1696" s="28">
        <x:v>2</x:v>
      </x:c>
      <x:c r="F1696" s="28"/>
      <x:c r="G1696" s="28"/>
    </x:row>
    <x:row r="1697" spans="1:7">
      <x:c r="A1697" s="75"/>
      <x:c r="B1697" s="79"/>
      <x:c r="C1697" s="79"/>
      <x:c r="D1697" s="28" t="s">
        <x:v>3925</x:v>
      </x:c>
      <x:c r="E1697" s="28">
        <x:v>3</x:v>
      </x:c>
      <x:c r="F1697" s="28"/>
      <x:c r="G1697" s="28"/>
    </x:row>
    <x:row r="1698" spans="1:7">
      <x:c r="A1698" s="75" t="s">
        <x:v>3975</x:v>
      </x:c>
      <x:c r="B1698" s="78"/>
      <x:c r="C1698" s="78">
        <x:v>2</x:v>
      </x:c>
      <x:c r="D1698" s="28" t="s">
        <x:v>3864</x:v>
      </x:c>
      <x:c r="E1698" s="28">
        <x:v>2</x:v>
      </x:c>
      <x:c r="F1698" s="28"/>
      <x:c r="G1698" s="28"/>
    </x:row>
    <x:row r="1699" spans="1:7">
      <x:c r="A1699" s="75"/>
      <x:c r="B1699" s="79"/>
      <x:c r="C1699" s="79"/>
      <x:c r="D1699" s="28" t="s">
        <x:v>3101</x:v>
      </x:c>
      <x:c r="E1699" s="28">
        <x:v>3</x:v>
      </x:c>
      <x:c r="F1699" s="28"/>
      <x:c r="G1699" s="28"/>
    </x:row>
    <x:row r="1700" spans="1:7">
      <x:c r="A1700" s="28" t="s">
        <x:v>3795</x:v>
      </x:c>
      <x:c r="B1700" s="28"/>
      <x:c r="C1700" s="28">
        <x:v>2</x:v>
      </x:c>
      <x:c r="D1700" s="28" t="s">
        <x:v>2118</x:v>
      </x:c>
      <x:c r="E1700" s="28"/>
      <x:c r="F1700" s="28"/>
      <x:c r="G1700" s="28"/>
    </x:row>
    <x:row r="1701" spans="1:7" s="13" customFormat="1">
      <x:c r="A1701" s="28" t="s">
        <x:v>3065</x:v>
      </x:c>
      <x:c r="B1701" s="28"/>
      <x:c r="C1701" s="28">
        <x:v>3</x:v>
      </x:c>
      <x:c r="D1701" s="28" t="s">
        <x:v>4078</x:v>
      </x:c>
      <x:c r="E1701" s="28"/>
      <x:c r="F1701" s="28"/>
      <x:c r="G1701" s="28"/>
    </x:row>
    <x:row r="1702" spans="1:7">
      <x:c r="A1702" s="28" t="s">
        <x:v>2383</x:v>
      </x:c>
      <x:c r="B1702" s="28"/>
      <x:c r="C1702" s="28">
        <x:v>3</x:v>
      </x:c>
      <x:c r="D1702" s="28" t="s">
        <x:v>2500</x:v>
      </x:c>
      <x:c r="E1702" s="28"/>
      <x:c r="F1702" s="28"/>
      <x:c r="G1702" s="28"/>
    </x:row>
    <x:row r="1703" spans="1:7">
      <x:c r="A1703" s="75" t="s">
        <x:v>3036</x:v>
      </x:c>
      <x:c r="B1703" s="78" t="s">
        <x:v>2207</x:v>
      </x:c>
      <x:c r="C1703" s="78">
        <x:v>3</x:v>
      </x:c>
      <x:c r="D1703" s="28" t="s">
        <x:v>1875</x:v>
      </x:c>
      <x:c r="E1703" s="28">
        <x:v>3</x:v>
      </x:c>
      <x:c r="F1703" s="28"/>
      <x:c r="G1703" s="28"/>
    </x:row>
    <x:row r="1704" spans="1:7">
      <x:c r="A1704" s="75"/>
      <x:c r="B1704" s="79"/>
      <x:c r="C1704" s="79"/>
      <x:c r="D1704" s="28" t="s">
        <x:v>1834</x:v>
      </x:c>
      <x:c r="E1704" s="28">
        <x:v>4</x:v>
      </x:c>
      <x:c r="F1704" s="28"/>
      <x:c r="G1704" s="28"/>
    </x:row>
    <x:row r="1705" spans="1:7">
      <x:c r="A1705" s="28" t="s">
        <x:v>1926</x:v>
      </x:c>
      <x:c r="B1705" s="28"/>
      <x:c r="C1705" s="28">
        <x:v>4</x:v>
      </x:c>
      <x:c r="D1705" s="28" t="s">
        <x:v>697</x:v>
      </x:c>
      <x:c r="E1705" s="28"/>
      <x:c r="F1705" s="28"/>
      <x:c r="G1705" s="28"/>
    </x:row>
    <x:row r="1708" spans="1:7">
      <x:c r="A1708" s="28" t="s">
        <x:v>2994</x:v>
      </x:c>
      <x:c r="B1708" s="28" t="s">
        <x:v>2096</x:v>
      </x:c>
      <x:c r="C1708" s="28">
        <x:v>2</x:v>
      </x:c>
      <x:c r="D1708" s="28" t="s">
        <x:v>358</x:v>
      </x:c>
      <x:c r="E1708" s="28"/>
      <x:c r="F1708" s="28"/>
      <x:c r="G1708" s="28"/>
    </x:row>
    <x:row r="1710" spans="1:7" s="13" customFormat="1">
      <x:c r="A1710" s="28" t="s">
        <x:v>2737</x:v>
      </x:c>
      <x:c r="B1710" s="28"/>
      <x:c r="C1710" s="28">
        <x:v>2</x:v>
      </x:c>
      <x:c r="D1710" s="28" t="s">
        <x:v>339</x:v>
      </x:c>
      <x:c r="E1710" s="28"/>
      <x:c r="F1710" s="28"/>
      <x:c r="G1710" s="28"/>
    </x:row>
    <x:row r="1711" spans="1:7">
      <x:c r="A1711" s="28" t="s">
        <x:v>2597</x:v>
      </x:c>
      <x:c r="B1711" s="28"/>
      <x:c r="C1711" s="28">
        <x:v>3</x:v>
      </x:c>
      <x:c r="D1711" s="28" t="s">
        <x:v>2133</x:v>
      </x:c>
      <x:c r="E1711" s="28"/>
      <x:c r="F1711" s="28"/>
      <x:c r="G1711" s="28"/>
    </x:row>
    <x:row r="1712" spans="1:7" s="13" customFormat="1">
      <x:c r="A1712" s="75" t="s">
        <x:v>2759</x:v>
      </x:c>
      <x:c r="B1712" s="78"/>
      <x:c r="C1712" s="78">
        <x:v>2</x:v>
      </x:c>
      <x:c r="D1712" s="28" t="s">
        <x:v>17</x:v>
      </x:c>
      <x:c r="E1712" s="28">
        <x:v>3</x:v>
      </x:c>
      <x:c r="F1712" s="28"/>
      <x:c r="G1712" s="28"/>
    </x:row>
    <x:row r="1713" spans="1:7">
      <x:c r="A1713" s="75"/>
      <x:c r="B1713" s="79"/>
      <x:c r="C1713" s="79"/>
      <x:c r="D1713" s="28" t="s">
        <x:v>3981</x:v>
      </x:c>
      <x:c r="E1713" s="28">
        <x:v>4</x:v>
      </x:c>
      <x:c r="F1713" s="28"/>
      <x:c r="G1713" s="28"/>
    </x:row>
    <x:row r="1716" spans="1:7">
      <x:c r="A1716" s="28" t="s">
        <x:v>3054</x:v>
      </x:c>
      <x:c r="B1716" s="28"/>
      <x:c r="C1716" s="28">
        <x:v>2</x:v>
      </x:c>
      <x:c r="D1716" s="28" t="s">
        <x:v>712</x:v>
      </x:c>
      <x:c r="E1716" s="28"/>
      <x:c r="F1716" s="28"/>
      <x:c r="G1716" s="28"/>
    </x:row>
    <x:row r="1717" spans="1:7">
      <x:c r="A1717" s="28" t="s">
        <x:v>3076</x:v>
      </x:c>
      <x:c r="B1717" s="28"/>
      <x:c r="C1717" s="28">
        <x:v>2</x:v>
      </x:c>
      <x:c r="D1717" s="28" t="s">
        <x:v>1628</x:v>
      </x:c>
      <x:c r="E1717" s="28"/>
      <x:c r="F1717" s="28"/>
      <x:c r="G1717" s="28"/>
    </x:row>
    <x:row r="1718" spans="1:7">
      <x:c r="A1718" s="28" t="s">
        <x:v>2670</x:v>
      </x:c>
      <x:c r="B1718" s="28" t="s">
        <x:v>24</x:v>
      </x:c>
      <x:c r="C1718" s="28">
        <x:v>2</x:v>
      </x:c>
      <x:c r="D1718" s="28" t="s">
        <x:v>1831</x:v>
      </x:c>
      <x:c r="E1718" s="28"/>
      <x:c r="F1718" s="28"/>
      <x:c r="G1718" s="28"/>
    </x:row>
    <x:row r="1719" spans="1:7">
      <x:c r="A1719" s="28" t="s">
        <x:v>2578</x:v>
      </x:c>
      <x:c r="B1719" s="28"/>
      <x:c r="C1719" s="28">
        <x:v>2</x:v>
      </x:c>
      <x:c r="D1719" s="28" t="s">
        <x:v>390</x:v>
      </x:c>
      <x:c r="E1719" s="28"/>
      <x:c r="F1719" s="28"/>
      <x:c r="G1719" s="28"/>
    </x:row>
    <x:row r="1720" spans="1:7">
      <x:c r="A1720" s="28" t="s">
        <x:v>3055</x:v>
      </x:c>
      <x:c r="B1720" s="28"/>
      <x:c r="C1720" s="28">
        <x:v>2</x:v>
      </x:c>
      <x:c r="D1720" s="28" t="s">
        <x:v>3884</x:v>
      </x:c>
      <x:c r="E1720" s="28"/>
      <x:c r="F1720" s="28"/>
      <x:c r="G1720" s="28"/>
    </x:row>
    <x:row r="1721" spans="1:7">
      <x:c r="A1721" s="28" t="s">
        <x:v>1909</x:v>
      </x:c>
      <x:c r="B1721" s="28"/>
      <x:c r="C1721" s="28">
        <x:v>2</x:v>
      </x:c>
      <x:c r="D1721" s="28" t="s">
        <x:v>1905</x:v>
      </x:c>
      <x:c r="E1721" s="28"/>
      <x:c r="F1721" s="28"/>
      <x:c r="G1721" s="28"/>
    </x:row>
    <x:row r="1722" spans="1:7">
      <x:c r="A1722" s="28" t="s">
        <x:v>2573</x:v>
      </x:c>
      <x:c r="B1722" s="28"/>
      <x:c r="C1722" s="28">
        <x:v>2</x:v>
      </x:c>
      <x:c r="D1722" s="28" t="s">
        <x:v>625</x:v>
      </x:c>
      <x:c r="E1722" s="28"/>
      <x:c r="F1722" s="28"/>
      <x:c r="G1722" s="28"/>
    </x:row>
    <x:row r="1725" spans="1:7">
      <x:c r="A1725" s="28" t="s">
        <x:v>3018</x:v>
      </x:c>
      <x:c r="B1725" s="28" t="s">
        <x:v>1985</x:v>
      </x:c>
      <x:c r="C1725" s="28">
        <x:v>2</x:v>
      </x:c>
      <x:c r="D1725" s="28" t="s">
        <x:v>680</x:v>
      </x:c>
      <x:c r="E1725" s="28"/>
      <x:c r="F1725" s="28"/>
      <x:c r="G1725" s="28"/>
    </x:row>
    <x:row r="1726" spans="1:7">
      <x:c r="A1726" s="75" t="s">
        <x:v>3468</x:v>
      </x:c>
      <x:c r="B1726" s="78"/>
      <x:c r="C1726" s="78">
        <x:v>2</x:v>
      </x:c>
      <x:c r="D1726" s="28" t="s">
        <x:v>2039</x:v>
      </x:c>
      <x:c r="E1726" s="28">
        <x:v>2</x:v>
      </x:c>
      <x:c r="F1726" s="28"/>
      <x:c r="G1726" s="28"/>
    </x:row>
    <x:row r="1727" spans="1:7">
      <x:c r="A1727" s="75"/>
      <x:c r="B1727" s="79"/>
      <x:c r="C1727" s="79"/>
      <x:c r="D1727" s="28" t="s">
        <x:v>665</x:v>
      </x:c>
      <x:c r="E1727" s="28">
        <x:v>3</x:v>
      </x:c>
      <x:c r="F1727" s="28"/>
      <x:c r="G1727" s="28"/>
    </x:row>
    <x:row r="1728" spans="1:7">
      <x:c r="A1728" s="28" t="s">
        <x:v>3687</x:v>
      </x:c>
      <x:c r="B1728" s="28"/>
      <x:c r="C1728" s="28">
        <x:v>2</x:v>
      </x:c>
      <x:c r="D1728" s="28" t="s">
        <x:v>3995</x:v>
      </x:c>
      <x:c r="E1728" s="28"/>
      <x:c r="F1728" s="28"/>
      <x:c r="G1728" s="28"/>
    </x:row>
    <x:row r="1729" spans="1:7">
      <x:c r="A1729" s="75" t="s">
        <x:v>2306</x:v>
      </x:c>
      <x:c r="B1729" s="78"/>
      <x:c r="C1729" s="78">
        <x:v>2</x:v>
      </x:c>
      <x:c r="D1729" s="28" t="s">
        <x:v>3251</x:v>
      </x:c>
      <x:c r="E1729" s="28">
        <x:v>2</x:v>
      </x:c>
      <x:c r="F1729" s="28"/>
      <x:c r="G1729" s="28"/>
    </x:row>
    <x:row r="1730" spans="1:7">
      <x:c r="A1730" s="75"/>
      <x:c r="B1730" s="86"/>
      <x:c r="C1730" s="86"/>
      <x:c r="D1730" s="28" t="s">
        <x:v>1827</x:v>
      </x:c>
      <x:c r="E1730" s="28">
        <x:v>3</x:v>
      </x:c>
      <x:c r="F1730" s="28"/>
      <x:c r="G1730" s="28"/>
    </x:row>
    <x:row r="1731" spans="1:7" s="12" customFormat="1">
      <x:c r="A1731" s="75"/>
      <x:c r="B1731" s="79"/>
      <x:c r="C1731" s="79"/>
      <x:c r="D1731" s="28" t="s">
        <x:v>715</x:v>
      </x:c>
      <x:c r="E1731" s="28">
        <x:v>4</x:v>
      </x:c>
      <x:c r="F1731" s="28"/>
      <x:c r="G1731" s="28"/>
    </x:row>
    <x:row r="1732" spans="1:7">
      <x:c r="A1732" s="75" t="s">
        <x:v>3561</x:v>
      </x:c>
      <x:c r="B1732" s="78"/>
      <x:c r="C1732" s="78">
        <x:v>2</x:v>
      </x:c>
      <x:c r="D1732" s="28" t="s">
        <x:v>2135</x:v>
      </x:c>
      <x:c r="E1732" s="28"/>
      <x:c r="F1732" s="28"/>
      <x:c r="G1732" s="28"/>
    </x:row>
    <x:row r="1733" spans="1:7" s="11" customFormat="1">
      <x:c r="A1733" s="75"/>
      <x:c r="B1733" s="79"/>
      <x:c r="C1733" s="79"/>
      <x:c r="D1733" s="28" t="s">
        <x:v>3177</x:v>
      </x:c>
      <x:c r="E1733" s="28">
        <x:v>3</x:v>
      </x:c>
      <x:c r="F1733" s="28"/>
      <x:c r="G1733" s="28"/>
    </x:row>
    <x:row r="1734" spans="1:7">
      <x:c r="A1734" s="75" t="s">
        <x:v>2901</x:v>
      </x:c>
      <x:c r="B1734" s="78" t="s">
        <x:v>3629</x:v>
      </x:c>
      <x:c r="C1734" s="78">
        <x:v>2</x:v>
      </x:c>
      <x:c r="D1734" s="28" t="s">
        <x:v>1875</x:v>
      </x:c>
      <x:c r="E1734" s="28">
        <x:v>2</x:v>
      </x:c>
      <x:c r="F1734" s="29"/>
      <x:c r="G1734" s="75" t="s">
        <x:v>1737</x:v>
      </x:c>
    </x:row>
    <x:row r="1735" spans="1:7">
      <x:c r="A1735" s="75"/>
      <x:c r="B1735" s="86"/>
      <x:c r="C1735" s="86"/>
      <x:c r="D1735" s="28" t="s">
        <x:v>593</x:v>
      </x:c>
      <x:c r="E1735" s="28">
        <x:v>3</x:v>
      </x:c>
      <x:c r="F1735" s="29"/>
      <x:c r="G1735" s="75"/>
    </x:row>
    <x:row r="1736" spans="1:7">
      <x:c r="A1736" s="75"/>
      <x:c r="B1736" s="79"/>
      <x:c r="C1736" s="79"/>
      <x:c r="D1736" s="28" t="s">
        <x:v>350</x:v>
      </x:c>
      <x:c r="E1736" s="28">
        <x:v>4</x:v>
      </x:c>
      <x:c r="F1736" s="29"/>
      <x:c r="G1736" s="75"/>
    </x:row>
    <x:row r="1737" spans="1:7" s="11" customFormat="1">
      <x:c r="A1737" s="28" t="s">
        <x:v>2585</x:v>
      </x:c>
      <x:c r="B1737" s="28"/>
      <x:c r="C1737" s="28">
        <x:v>3</x:v>
      </x:c>
      <x:c r="D1737" s="28" t="s">
        <x:v>4064</x:v>
      </x:c>
      <x:c r="E1737" s="28"/>
      <x:c r="F1737" s="28"/>
      <x:c r="G1737" s="28"/>
    </x:row>
    <x:row r="1738" spans="1:7">
      <x:c r="A1738" s="28" t="s">
        <x:v>3595</x:v>
      </x:c>
      <x:c r="B1738" s="28"/>
      <x:c r="C1738" s="28">
        <x:v>2</x:v>
      </x:c>
      <x:c r="D1738" s="28" t="s">
        <x:v>1723</x:v>
      </x:c>
      <x:c r="E1738" s="28"/>
      <x:c r="F1738" s="28"/>
      <x:c r="G1738" s="28"/>
    </x:row>
    <x:row r="1739" spans="1:7" s="10" customFormat="1">
      <x:c r="A1739" s="28" t="s">
        <x:v>2574</x:v>
      </x:c>
      <x:c r="B1739" s="28"/>
      <x:c r="C1739" s="28">
        <x:v>2</x:v>
      </x:c>
      <x:c r="D1739" s="28" t="s">
        <x:v>2131</x:v>
      </x:c>
      <x:c r="E1739" s="28"/>
      <x:c r="F1739" s="28"/>
      <x:c r="G1739" s="28"/>
    </x:row>
    <x:row r="1740" spans="1:7">
      <x:c r="A1740" s="75" t="s">
        <x:v>2671</x:v>
      </x:c>
      <x:c r="B1740" s="78"/>
      <x:c r="C1740" s="78">
        <x:v>2</x:v>
      </x:c>
      <x:c r="D1740" s="28" t="s">
        <x:v>1847</x:v>
      </x:c>
      <x:c r="E1740" s="28">
        <x:v>2</x:v>
      </x:c>
      <x:c r="F1740" s="28"/>
      <x:c r="G1740" s="28"/>
    </x:row>
    <x:row r="1741" spans="1:7">
      <x:c r="A1741" s="75"/>
      <x:c r="B1741" s="79"/>
      <x:c r="C1741" s="79"/>
      <x:c r="D1741" s="28" t="s">
        <x:v>2089</x:v>
      </x:c>
      <x:c r="E1741" s="28">
        <x:v>3</x:v>
      </x:c>
      <x:c r="F1741" s="28"/>
      <x:c r="G1741" s="28"/>
    </x:row>
    <x:row r="1746" spans="1:7">
      <x:c r="A1746" s="75" t="s">
        <x:v>3011</x:v>
      </x:c>
      <x:c r="B1746" s="78"/>
      <x:c r="C1746" s="78">
        <x:v>2</x:v>
      </x:c>
      <x:c r="D1746" s="28" t="s">
        <x:v>1859</x:v>
      </x:c>
      <x:c r="E1746" s="28">
        <x:v>2</x:v>
      </x:c>
      <x:c r="F1746" s="28"/>
      <x:c r="G1746" s="28"/>
    </x:row>
    <x:row r="1747" spans="1:7">
      <x:c r="A1747" s="75"/>
      <x:c r="B1747" s="79"/>
      <x:c r="C1747" s="79"/>
      <x:c r="D1747" s="28" t="s">
        <x:v>190</x:v>
      </x:c>
      <x:c r="E1747" s="28">
        <x:v>3</x:v>
      </x:c>
      <x:c r="F1747" s="28"/>
      <x:c r="G1747" s="28"/>
    </x:row>
    <x:row r="1748" spans="1:7">
      <x:c r="A1748" s="28" t="s">
        <x:v>3064</x:v>
      </x:c>
      <x:c r="B1748" s="28"/>
      <x:c r="C1748" s="28">
        <x:v>2</x:v>
      </x:c>
      <x:c r="D1748" s="28" t="s">
        <x:v>1859</x:v>
      </x:c>
      <x:c r="E1748" s="28"/>
      <x:c r="F1748" s="28"/>
      <x:c r="G1748" s="28"/>
    </x:row>
    <x:row r="1749" spans="1:7" s="13" customFormat="1">
      <x:c r="A1749" s="75" t="s">
        <x:v>2728</x:v>
      </x:c>
      <x:c r="B1749" s="78"/>
      <x:c r="C1749" s="78">
        <x:v>2</x:v>
      </x:c>
      <x:c r="D1749" s="28" t="s">
        <x:v>3275</x:v>
      </x:c>
      <x:c r="E1749" s="28"/>
      <x:c r="F1749" s="28" t="s">
        <x:v>458</x:v>
      </x:c>
      <x:c r="G1749" s="28"/>
    </x:row>
    <x:row r="1750" spans="1:7" s="12" customFormat="1">
      <x:c r="A1750" s="75"/>
      <x:c r="B1750" s="86"/>
      <x:c r="C1750" s="86"/>
      <x:c r="D1750" s="28" t="s">
        <x:v>2341</x:v>
      </x:c>
      <x:c r="E1750" s="28"/>
      <x:c r="F1750" s="28" t="s">
        <x:v>1557</x:v>
      </x:c>
      <x:c r="G1750" s="28"/>
    </x:row>
    <x:row r="1751" spans="1:7">
      <x:c r="A1751" s="75"/>
      <x:c r="B1751" s="79"/>
      <x:c r="C1751" s="79"/>
      <x:c r="D1751" s="28" t="s">
        <x:v>1987</x:v>
      </x:c>
      <x:c r="E1751" s="28"/>
      <x:c r="F1751" s="28" t="s">
        <x:v>1555</x:v>
      </x:c>
      <x:c r="G1751" s="28"/>
    </x:row>
    <x:row r="1752" spans="1:7">
      <x:c r="A1752" s="75" t="s">
        <x:v>581</x:v>
      </x:c>
      <x:c r="B1752" s="78"/>
      <x:c r="C1752" s="78">
        <x:v>2</x:v>
      </x:c>
      <x:c r="D1752" s="28" t="s">
        <x:v>3973</x:v>
      </x:c>
      <x:c r="E1752" s="28"/>
      <x:c r="F1752" s="28" t="s">
        <x:v>1557</x:v>
      </x:c>
      <x:c r="G1752" s="28"/>
    </x:row>
    <x:row r="1753" spans="1:7">
      <x:c r="A1753" s="75"/>
      <x:c r="B1753" s="79"/>
      <x:c r="C1753" s="79"/>
      <x:c r="D1753" s="28" t="s">
        <x:v>3897</x:v>
      </x:c>
      <x:c r="E1753" s="28"/>
      <x:c r="F1753" s="28" t="s">
        <x:v>1555</x:v>
      </x:c>
      <x:c r="G1753" s="28"/>
    </x:row>
    <x:row r="1754" spans="1:7">
      <x:c r="A1754" s="28" t="s">
        <x:v>3069</x:v>
      </x:c>
      <x:c r="B1754" s="28"/>
      <x:c r="C1754" s="28">
        <x:v>2</x:v>
      </x:c>
      <x:c r="D1754" s="28" t="s">
        <x:v>2363</x:v>
      </x:c>
      <x:c r="E1754" s="28"/>
      <x:c r="F1754" s="28"/>
      <x:c r="G1754" s="28"/>
    </x:row>
    <x:row r="1755" spans="1:7">
      <x:c r="A1755" s="28" t="s">
        <x:v>1959</x:v>
      </x:c>
      <x:c r="B1755" s="28"/>
      <x:c r="C1755" s="28">
        <x:v>2</x:v>
      </x:c>
      <x:c r="D1755" s="28" t="s">
        <x:v>3859</x:v>
      </x:c>
      <x:c r="E1755" s="28"/>
      <x:c r="F1755" s="28"/>
      <x:c r="G1755" s="28"/>
    </x:row>
    <x:row r="1756" spans="1:7">
      <x:c r="A1756" s="28" t="s">
        <x:v>3024</x:v>
      </x:c>
      <x:c r="B1756" s="28"/>
      <x:c r="C1756" s="28">
        <x:v>2</x:v>
      </x:c>
      <x:c r="D1756" s="28" t="s">
        <x:v>2387</x:v>
      </x:c>
      <x:c r="E1756" s="28"/>
      <x:c r="F1756" s="28"/>
      <x:c r="G1756" s="28"/>
    </x:row>
    <x:row r="1757" spans="1:7" s="13" customFormat="1">
      <x:c r="A1757" s="75" t="s">
        <x:v>2526</x:v>
      </x:c>
      <x:c r="B1757" s="78"/>
      <x:c r="C1757" s="78">
        <x:v>2</x:v>
      </x:c>
      <x:c r="D1757" s="28" t="s">
        <x:v>2998</x:v>
      </x:c>
      <x:c r="E1757" s="28">
        <x:v>3</x:v>
      </x:c>
      <x:c r="F1757" s="28"/>
      <x:c r="G1757" s="28"/>
    </x:row>
    <x:row r="1758" spans="1:7">
      <x:c r="A1758" s="75"/>
      <x:c r="B1758" s="79"/>
      <x:c r="C1758" s="79"/>
      <x:c r="D1758" s="28" t="s">
        <x:v>4093</x:v>
      </x:c>
      <x:c r="E1758" s="28">
        <x:v>4</x:v>
      </x:c>
      <x:c r="F1758" s="28"/>
      <x:c r="G1758" s="28"/>
    </x:row>
    <x:row r="1759" spans="1:7" s="12" customFormat="1">
      <x:c r="A1759" s="28" t="s">
        <x:v>2649</x:v>
      </x:c>
      <x:c r="B1759" s="28"/>
      <x:c r="C1759" s="28">
        <x:v>3</x:v>
      </x:c>
      <x:c r="D1759" s="28" t="s">
        <x:v>2486</x:v>
      </x:c>
      <x:c r="E1759" s="28"/>
      <x:c r="F1759" s="28"/>
      <x:c r="G1759" s="28"/>
    </x:row>
    <x:row r="1760" spans="1:7">
      <x:c r="A1760" s="28" t="s">
        <x:v>515</x:v>
      </x:c>
      <x:c r="B1760" s="28"/>
      <x:c r="C1760" s="28">
        <x:v>3</x:v>
      </x:c>
      <x:c r="D1760" s="28" t="s">
        <x:v>2486</x:v>
      </x:c>
      <x:c r="E1760" s="28"/>
      <x:c r="F1760" s="28"/>
      <x:c r="G1760" s="28"/>
    </x:row>
    <x:row r="1761" spans="1:7">
      <x:c r="A1761" s="28" t="s">
        <x:v>3093</x:v>
      </x:c>
      <x:c r="B1761" s="28"/>
      <x:c r="C1761" s="28">
        <x:v>3</x:v>
      </x:c>
      <x:c r="D1761" s="28" t="s">
        <x:v>70</x:v>
      </x:c>
      <x:c r="E1761" s="28"/>
      <x:c r="F1761" s="28"/>
      <x:c r="G1761" s="28"/>
    </x:row>
    <x:row r="1762" spans="1:7">
      <x:c r="A1762" s="28" t="s">
        <x:v>2012</x:v>
      </x:c>
      <x:c r="B1762" s="28"/>
      <x:c r="C1762" s="28">
        <x:v>2</x:v>
      </x:c>
      <x:c r="D1762" s="28" t="s">
        <x:v>2147</x:v>
      </x:c>
      <x:c r="E1762" s="28"/>
      <x:c r="F1762" s="28"/>
      <x:c r="G1762" s="28"/>
    </x:row>
    <x:row r="1763" spans="1:7">
      <x:c r="A1763" s="28" t="s">
        <x:v>368</x:v>
      </x:c>
      <x:c r="B1763" s="28"/>
      <x:c r="C1763" s="28">
        <x:v>2</x:v>
      </x:c>
      <x:c r="D1763" s="28" t="s">
        <x:v>2173</x:v>
      </x:c>
      <x:c r="E1763" s="28"/>
      <x:c r="F1763" s="28"/>
      <x:c r="G1763" s="28"/>
    </x:row>
    <x:row r="1764" spans="1:7">
      <x:c r="A1764" s="28" t="s">
        <x:v>3512</x:v>
      </x:c>
      <x:c r="B1764" s="28"/>
      <x:c r="C1764" s="28">
        <x:v>5</x:v>
      </x:c>
      <x:c r="D1764" s="28" t="s">
        <x:v>1978</x:v>
      </x:c>
      <x:c r="E1764" s="28"/>
      <x:c r="F1764" s="28"/>
      <x:c r="G1764" s="28"/>
    </x:row>
    <x:row r="1765" spans="1:7">
      <x:c r="A1765" s="28" t="s">
        <x:v>2018</x:v>
      </x:c>
      <x:c r="B1765" s="28"/>
      <x:c r="C1765" s="28">
        <x:v>5</x:v>
      </x:c>
      <x:c r="D1765" s="28" t="s">
        <x:v>2021</x:v>
      </x:c>
      <x:c r="E1765" s="28"/>
      <x:c r="F1765" s="28"/>
      <x:c r="G1765" s="28"/>
    </x:row>
    <x:row r="1766" spans="1:7" s="11" customFormat="1">
      <x:c r="A1766" s="28" t="s">
        <x:v>3754</x:v>
      </x:c>
      <x:c r="B1766" s="28"/>
      <x:c r="C1766" s="28">
        <x:v>3</x:v>
      </x:c>
      <x:c r="D1766" s="28" t="s">
        <x:v>2496</x:v>
      </x:c>
      <x:c r="E1766" s="28"/>
      <x:c r="F1766" s="28"/>
      <x:c r="G1766" s="28"/>
    </x:row>
    <x:row r="1767" spans="1:7">
      <x:c r="A1767" s="29" t="s">
        <x:v>3635</x:v>
      </x:c>
      <x:c r="B1767" s="29"/>
      <x:c r="C1767" s="29">
        <x:v>3</x:v>
      </x:c>
      <x:c r="D1767" s="28" t="s">
        <x:v>1765</x:v>
      </x:c>
      <x:c r="E1767" s="28"/>
      <x:c r="F1767" s="28"/>
      <x:c r="G1767" s="28"/>
    </x:row>
    <x:row r="1770" spans="1:7">
      <x:c r="A1770" s="28" t="s">
        <x:v>3459</x:v>
      </x:c>
      <x:c r="B1770" s="28"/>
      <x:c r="C1770" s="28">
        <x:v>2</x:v>
      </x:c>
      <x:c r="D1770" s="28" t="s">
        <x:v>2507</x:v>
      </x:c>
      <x:c r="E1770" s="28"/>
      <x:c r="F1770" s="28"/>
      <x:c r="G1770" s="28"/>
    </x:row>
    <x:row r="1771" spans="1:7">
      <x:c r="A1771" s="28" t="s">
        <x:v>2660</x:v>
      </x:c>
      <x:c r="B1771" s="28"/>
      <x:c r="C1771" s="28">
        <x:v>2</x:v>
      </x:c>
      <x:c r="D1771" s="28" t="s">
        <x:v>1615</x:v>
      </x:c>
      <x:c r="E1771" s="28"/>
      <x:c r="F1771" s="28"/>
      <x:c r="G1771" s="28"/>
    </x:row>
    <x:row r="1773" spans="1:7" s="11" customFormat="1">
      <x:c r="A1773" s="28" t="s">
        <x:v>3693</x:v>
      </x:c>
      <x:c r="B1773" s="28" t="s">
        <x:v>2248</x:v>
      </x:c>
      <x:c r="C1773" s="28">
        <x:v>3</x:v>
      </x:c>
      <x:c r="D1773" s="28" t="s">
        <x:v>48</x:v>
      </x:c>
      <x:c r="E1773" s="28"/>
      <x:c r="F1773" s="28"/>
      <x:c r="G1773" s="28"/>
    </x:row>
    <x:row r="1774" spans="1:7">
      <x:c r="A1774" s="28" t="s">
        <x:v>2677</x:v>
      </x:c>
      <x:c r="B1774" s="28"/>
      <x:c r="C1774" s="28">
        <x:v>2</x:v>
      </x:c>
      <x:c r="D1774" s="28" t="s">
        <x:v>1729</x:v>
      </x:c>
      <x:c r="E1774" s="28"/>
      <x:c r="F1774" s="28"/>
      <x:c r="G1774" s="28"/>
    </x:row>
    <x:row r="1775" spans="1:7">
      <x:c r="A1775" s="28" t="s">
        <x:v>3032</x:v>
      </x:c>
      <x:c r="B1775" s="28"/>
      <x:c r="C1775" s="28">
        <x:v>2</x:v>
      </x:c>
      <x:c r="D1775" s="28" t="s">
        <x:v>3293</x:v>
      </x:c>
      <x:c r="E1775" s="28"/>
      <x:c r="F1775" s="28"/>
      <x:c r="G1775" s="28"/>
    </x:row>
    <x:row r="1776" spans="1:7">
      <x:c r="A1776" s="28" t="s">
        <x:v>3722</x:v>
      </x:c>
      <x:c r="B1776" s="28"/>
      <x:c r="C1776" s="28">
        <x:v>3</x:v>
      </x:c>
      <x:c r="D1776" s="28" t="s">
        <x:v>3834</x:v>
      </x:c>
      <x:c r="E1776" s="28"/>
      <x:c r="F1776" s="28"/>
      <x:c r="G1776" s="28"/>
    </x:row>
    <x:row r="1777" spans="1:7" s="11" customFormat="1">
      <x:c r="A1777" s="28" t="s">
        <x:v>2120</x:v>
      </x:c>
      <x:c r="B1777" s="28"/>
      <x:c r="C1777" s="28">
        <x:v>3</x:v>
      </x:c>
      <x:c r="D1777" s="28" t="s">
        <x:v>1614</x:v>
      </x:c>
      <x:c r="E1777" s="28"/>
      <x:c r="F1777" s="28"/>
      <x:c r="G1777" s="28"/>
    </x:row>
    <x:row r="1778" spans="1:7">
      <x:c r="A1778" s="28" t="s">
        <x:v>3059</x:v>
      </x:c>
      <x:c r="B1778" s="28" t="s">
        <x:v>2240</x:v>
      </x:c>
      <x:c r="C1778" s="28">
        <x:v>2</x:v>
      </x:c>
      <x:c r="D1778" s="28" t="s">
        <x:v>86</x:v>
      </x:c>
      <x:c r="E1778" s="28"/>
      <x:c r="F1778" s="28"/>
      <x:c r="G1778" s="28"/>
    </x:row>
    <x:row r="1779" spans="1:7">
      <x:c r="A1779" s="28" t="s">
        <x:v>2827</x:v>
      </x:c>
      <x:c r="B1779" s="28"/>
      <x:c r="C1779" s="28">
        <x:v>2</x:v>
      </x:c>
      <x:c r="D1779" s="28" t="s">
        <x:v>3863</x:v>
      </x:c>
      <x:c r="E1779" s="28"/>
      <x:c r="F1779" s="28"/>
      <x:c r="G1779" s="28"/>
    </x:row>
    <x:row r="1780" spans="1:7">
      <x:c r="A1780" s="28" t="s">
        <x:v>2827</x:v>
      </x:c>
      <x:c r="B1780" s="28"/>
      <x:c r="C1780" s="28">
        <x:v>3</x:v>
      </x:c>
      <x:c r="D1780" s="28" t="s">
        <x:v>1755</x:v>
      </x:c>
      <x:c r="E1780" s="28"/>
      <x:c r="F1780" s="28"/>
      <x:c r="G1780" s="28"/>
    </x:row>
    <x:row r="1781" spans="1:7">
      <x:c r="A1781" s="28" t="s">
        <x:v>2827</x:v>
      </x:c>
      <x:c r="B1781" s="28" t="s">
        <x:v>2910</x:v>
      </x:c>
      <x:c r="C1781" s="28">
        <x:v>4</x:v>
      </x:c>
      <x:c r="D1781" s="28" t="s">
        <x:v>2370</x:v>
      </x:c>
      <x:c r="E1781" s="28"/>
      <x:c r="F1781" s="28"/>
      <x:c r="G1781" s="28"/>
    </x:row>
    <x:row r="1783" spans="1:7">
      <x:c r="A1783" s="28" t="s">
        <x:v>3026</x:v>
      </x:c>
      <x:c r="B1783" s="28"/>
      <x:c r="C1783" s="28">
        <x:v>2</x:v>
      </x:c>
      <x:c r="D1783" s="28" t="s">
        <x:v>3870</x:v>
      </x:c>
      <x:c r="E1783" s="28"/>
      <x:c r="F1783" s="28"/>
      <x:c r="G1783" s="28"/>
    </x:row>
    <x:row r="1784" spans="1:7">
      <x:c r="A1784" s="28" t="s">
        <x:v>3451</x:v>
      </x:c>
      <x:c r="B1784" s="28"/>
      <x:c r="C1784" s="28">
        <x:v>2</x:v>
      </x:c>
      <x:c r="D1784" s="28" t="s">
        <x:v>3830</x:v>
      </x:c>
      <x:c r="E1784" s="28"/>
      <x:c r="F1784" s="28"/>
      <x:c r="G1784" s="28"/>
    </x:row>
    <x:row r="1786" spans="1:7">
      <x:c r="A1786" s="28" t="s">
        <x:v>2855</x:v>
      </x:c>
      <x:c r="B1786" s="28"/>
      <x:c r="C1786" s="28">
        <x:v>3</x:v>
      </x:c>
      <x:c r="D1786" s="28" t="s">
        <x:v>1</x:v>
      </x:c>
      <x:c r="E1786" s="28"/>
      <x:c r="F1786" s="28"/>
      <x:c r="G1786" s="28"/>
    </x:row>
    <x:row r="1787" spans="1:7">
      <x:c r="A1787" s="28" t="s">
        <x:v>2622</x:v>
      </x:c>
      <x:c r="B1787" s="28"/>
      <x:c r="C1787" s="28">
        <x:v>3</x:v>
      </x:c>
      <x:c r="D1787" s="28" t="s">
        <x:v>3860</x:v>
      </x:c>
      <x:c r="E1787" s="28"/>
      <x:c r="F1787" s="28"/>
      <x:c r="G1787" s="28"/>
    </x:row>
    <x:row r="1788" spans="1:7">
      <x:c r="A1788" s="28" t="s">
        <x:v>1911</x:v>
      </x:c>
      <x:c r="B1788" s="28"/>
      <x:c r="C1788" s="28">
        <x:v>2</x:v>
      </x:c>
      <x:c r="D1788" s="28" t="s">
        <x:v>714</x:v>
      </x:c>
      <x:c r="E1788" s="28"/>
      <x:c r="F1788" s="28"/>
      <x:c r="G1788" s="28"/>
    </x:row>
    <x:row r="1789" spans="1:7">
      <x:c r="A1789" s="28" t="s">
        <x:v>2861</x:v>
      </x:c>
      <x:c r="B1789" s="28"/>
      <x:c r="C1789" s="28">
        <x:v>4</x:v>
      </x:c>
      <x:c r="D1789" s="28" t="s">
        <x:v>3241</x:v>
      </x:c>
      <x:c r="E1789" s="28"/>
      <x:c r="F1789" s="28"/>
      <x:c r="G1789" s="28"/>
    </x:row>
    <x:row r="1790" spans="1:7">
      <x:c r="A1790" s="28" t="s">
        <x:v>2936</x:v>
      </x:c>
      <x:c r="B1790" s="28"/>
      <x:c r="C1790" s="28">
        <x:v>2</x:v>
      </x:c>
      <x:c r="D1790" s="28" t="s">
        <x:v>1871</x:v>
      </x:c>
      <x:c r="E1790" s="28"/>
      <x:c r="F1790" s="28"/>
      <x:c r="G1790" s="28"/>
    </x:row>
    <x:row r="1791" spans="1:7">
      <x:c r="A1791" s="28" t="s">
        <x:v>3605</x:v>
      </x:c>
      <x:c r="B1791" s="28" t="s">
        <x:v>3667</x:v>
      </x:c>
      <x:c r="C1791" s="28">
        <x:v>2</x:v>
      </x:c>
      <x:c r="D1791" s="28" t="s">
        <x:v>89</x:v>
      </x:c>
      <x:c r="E1791" s="28"/>
      <x:c r="F1791" s="28"/>
      <x:c r="G1791" s="28"/>
    </x:row>
    <x:row r="1792" spans="1:7" s="7" customFormat="1">
      <x:c r="A1792" s="28" t="s">
        <x:v>3053</x:v>
      </x:c>
      <x:c r="B1792" s="28"/>
      <x:c r="C1792" s="28">
        <x:v>2</x:v>
      </x:c>
      <x:c r="D1792" s="28" t="s">
        <x:v>3857</x:v>
      </x:c>
      <x:c r="E1792" s="28"/>
      <x:c r="F1792" s="28"/>
      <x:c r="G1792" s="28"/>
    </x:row>
    <x:row r="1793" spans="1:7">
      <x:c r="A1793" s="28" t="s">
        <x:v>3433</x:v>
      </x:c>
      <x:c r="B1793" s="28"/>
      <x:c r="C1793" s="28">
        <x:v>2</x:v>
      </x:c>
      <x:c r="D1793" s="28" t="s">
        <x:v>3204</x:v>
      </x:c>
      <x:c r="E1793" s="28"/>
      <x:c r="F1793" s="28"/>
      <x:c r="G1793" s="28"/>
    </x:row>
    <x:row r="1794" spans="1:7">
      <x:c r="A1794" s="28" t="s">
        <x:v>2972</x:v>
      </x:c>
      <x:c r="B1794" s="28"/>
      <x:c r="C1794" s="28">
        <x:v>2</x:v>
      </x:c>
      <x:c r="D1794" s="28" t="s">
        <x:v>400</x:v>
      </x:c>
      <x:c r="E1794" s="28"/>
      <x:c r="F1794" s="28"/>
      <x:c r="G1794" s="28"/>
    </x:row>
    <x:row r="1795" spans="1:7">
      <x:c r="A1795" s="28" t="s">
        <x:v>3607</x:v>
      </x:c>
      <x:c r="B1795" s="28" t="s">
        <x:v>2226</x:v>
      </x:c>
      <x:c r="C1795" s="28">
        <x:v>2</x:v>
      </x:c>
      <x:c r="D1795" s="28" t="s">
        <x:v>695</x:v>
      </x:c>
      <x:c r="E1795" s="28"/>
      <x:c r="F1795" s="28"/>
      <x:c r="G1795" s="28"/>
    </x:row>
    <x:row r="1796" spans="1:7">
      <x:c r="A1796" s="75" t="s">
        <x:v>2848</x:v>
      </x:c>
      <x:c r="B1796" s="78"/>
      <x:c r="C1796" s="78">
        <x:v>2</x:v>
      </x:c>
      <x:c r="D1796" s="28" t="s">
        <x:v>2410</x:v>
      </x:c>
      <x:c r="E1796" s="28">
        <x:v>2</x:v>
      </x:c>
      <x:c r="F1796" s="28"/>
      <x:c r="G1796" s="28"/>
    </x:row>
    <x:row r="1797" spans="1:7" s="11" customFormat="1">
      <x:c r="A1797" s="75"/>
      <x:c r="B1797" s="79"/>
      <x:c r="C1797" s="79"/>
      <x:c r="D1797" s="28" t="s">
        <x:v>7</x:v>
      </x:c>
      <x:c r="E1797" s="28">
        <x:v>3</x:v>
      </x:c>
      <x:c r="F1797" s="28"/>
      <x:c r="G1797" s="28"/>
    </x:row>
    <x:row r="1798" spans="1:7" s="11" customFormat="1">
      <x:c r="A1798" s="28" t="s">
        <x:v>2619</x:v>
      </x:c>
      <x:c r="B1798" s="28"/>
      <x:c r="C1798" s="28">
        <x:v>2</x:v>
      </x:c>
      <x:c r="D1798" s="28" t="s">
        <x:v>2386</x:v>
      </x:c>
      <x:c r="E1798" s="28"/>
      <x:c r="F1798" s="28"/>
      <x:c r="G1798" s="28"/>
    </x:row>
    <x:row r="1799" spans="1:7">
      <x:c r="A1799" s="28" t="s">
        <x:v>3767</x:v>
      </x:c>
      <x:c r="B1799" s="28"/>
      <x:c r="C1799" s="28">
        <x:v>2</x:v>
      </x:c>
      <x:c r="D1799" s="28" t="s">
        <x:v>1624</x:v>
      </x:c>
      <x:c r="E1799" s="28"/>
      <x:c r="F1799" s="28"/>
      <x:c r="G1799" s="28"/>
    </x:row>
    <x:row r="1800" spans="1:7">
      <x:c r="A1800" s="75" t="s">
        <x:v>2814</x:v>
      </x:c>
      <x:c r="B1800" s="78"/>
      <x:c r="C1800" s="78">
        <x:v>3</x:v>
      </x:c>
      <x:c r="D1800" s="28" t="s">
        <x:v>198</x:v>
      </x:c>
      <x:c r="E1800" s="28"/>
      <x:c r="F1800" s="28" t="s">
        <x:v>54</x:v>
      </x:c>
      <x:c r="G1800" s="28"/>
    </x:row>
    <x:row r="1801" spans="1:7">
      <x:c r="A1801" s="75"/>
      <x:c r="B1801" s="79"/>
      <x:c r="C1801" s="79"/>
      <x:c r="D1801" s="28" t="s">
        <x:v>2477</x:v>
      </x:c>
      <x:c r="E1801" s="28"/>
      <x:c r="F1801" s="28" t="s">
        <x:v>3880</x:v>
      </x:c>
      <x:c r="G1801" s="28"/>
    </x:row>
    <x:row r="1802" spans="1:7">
      <x:c r="A1802" s="75" t="s">
        <x:v>2206</x:v>
      </x:c>
      <x:c r="B1802" s="78"/>
      <x:c r="C1802" s="78">
        <x:v>3</x:v>
      </x:c>
      <x:c r="D1802" s="28" t="s">
        <x:v>198</x:v>
      </x:c>
      <x:c r="E1802" s="28"/>
      <x:c r="F1802" s="28" t="s">
        <x:v>2357</x:v>
      </x:c>
      <x:c r="G1802" s="28"/>
    </x:row>
    <x:row r="1803" spans="1:7">
      <x:c r="A1803" s="75"/>
      <x:c r="B1803" s="79"/>
      <x:c r="C1803" s="79"/>
      <x:c r="D1803" s="28" t="s">
        <x:v>2484</x:v>
      </x:c>
      <x:c r="E1803" s="28"/>
      <x:c r="F1803" s="28" t="s">
        <x:v>3858</x:v>
      </x:c>
      <x:c r="G1803" s="28"/>
    </x:row>
    <x:row r="1806" spans="1:7">
      <x:c r="A1806" s="28" t="s">
        <x:v>3501</x:v>
      </x:c>
      <x:c r="B1806" s="28"/>
      <x:c r="C1806" s="28">
        <x:v>2</x:v>
      </x:c>
      <x:c r="D1806" s="28" t="s">
        <x:v>1943</x:v>
      </x:c>
      <x:c r="E1806" s="28"/>
      <x:c r="F1806" s="28"/>
      <x:c r="G1806" s="28"/>
    </x:row>
    <x:row r="1807" spans="1:4">
      <x:c r="A1807" s="26" t="s">
        <x:v>2104</x:v>
      </x:c>
      <x:c r="B1807" s="27" t="s">
        <x:v>2073</x:v>
      </x:c>
      <x:c r="C1807" s="26">
        <x:v>2</x:v>
      </x:c>
      <x:c r="D1807" s="26" t="s">
        <x:v>2291</x:v>
      </x:c>
    </x:row>
    <x:row r="1809" spans="1:7" s="33" customFormat="1">
      <x:c r="A1809" s="32" t="s">
        <x:v>2252</x:v>
      </x:c>
      <x:c r="B1809" s="32"/>
      <x:c r="C1809" s="32">
        <x:v>3</x:v>
      </x:c>
      <x:c r="D1809" s="32" t="s">
        <x:v>326</x:v>
      </x:c>
      <x:c r="E1809" s="32"/>
      <x:c r="F1809" s="32"/>
      <x:c r="G1809" s="32"/>
    </x:row>
    <x:row r="1810" spans="1:7" s="10" customFormat="1">
      <x:c r="A1810" s="28" t="s">
        <x:v>3905</x:v>
      </x:c>
      <x:c r="B1810" s="28" t="s">
        <x:v>801</x:v>
      </x:c>
      <x:c r="C1810" s="28">
        <x:v>3</x:v>
      </x:c>
      <x:c r="D1810" s="28" t="s">
        <x:v>4058</x:v>
      </x:c>
      <x:c r="E1810" s="28"/>
      <x:c r="F1810" s="28"/>
      <x:c r="G1810" s="28"/>
    </x:row>
    <x:row r="1811" spans="1:7">
      <x:c r="A1811" s="29" t="s">
        <x:v>3545</x:v>
      </x:c>
      <x:c r="B1811" s="29"/>
      <x:c r="C1811" s="29">
        <x:v>2</x:v>
      </x:c>
      <x:c r="D1811" s="28" t="s">
        <x:v>3099</x:v>
      </x:c>
      <x:c r="E1811" s="28"/>
      <x:c r="F1811" s="28"/>
      <x:c r="G1811" s="28"/>
    </x:row>
    <x:row r="1812" spans="1:7">
      <x:c r="A1812" s="28" t="s">
        <x:v>3700</x:v>
      </x:c>
      <x:c r="B1812" s="28"/>
      <x:c r="C1812" s="28">
        <x:v>2</x:v>
      </x:c>
      <x:c r="D1812" s="28" t="s">
        <x:v>3850</x:v>
      </x:c>
      <x:c r="E1812" s="28"/>
      <x:c r="F1812" s="28"/>
      <x:c r="G1812" s="28"/>
    </x:row>
    <x:row r="1813" spans="1:7">
      <x:c r="A1813" s="28" t="s">
        <x:v>1954</x:v>
      </x:c>
      <x:c r="B1813" s="28"/>
      <x:c r="C1813" s="28">
        <x:v>3</x:v>
      </x:c>
      <x:c r="D1813" s="28" t="s">
        <x:v>1874</x:v>
      </x:c>
      <x:c r="E1813" s="28"/>
      <x:c r="F1813" s="28"/>
      <x:c r="G1813" s="28"/>
    </x:row>
    <x:row r="1814" spans="1:7">
      <x:c r="A1814" s="28" t="s">
        <x:v>3392</x:v>
      </x:c>
      <x:c r="B1814" s="28"/>
      <x:c r="C1814" s="28">
        <x:v>3</x:v>
      </x:c>
      <x:c r="D1814" s="28" t="s">
        <x:v>300</x:v>
      </x:c>
      <x:c r="E1814" s="28"/>
      <x:c r="F1814" s="28"/>
      <x:c r="G1814" s="28"/>
    </x:row>
    <x:row r="1815" spans="1:7" s="10" customFormat="1">
      <x:c r="A1815" s="28" t="s">
        <x:v>2623</x:v>
      </x:c>
      <x:c r="B1815" s="28"/>
      <x:c r="C1815" s="28">
        <x:v>2</x:v>
      </x:c>
      <x:c r="D1815" s="28" t="s">
        <x:v>255</x:v>
      </x:c>
      <x:c r="E1815" s="28"/>
      <x:c r="F1815" s="28"/>
      <x:c r="G1815" s="28"/>
    </x:row>
    <x:row r="1816" spans="1:7" s="10" customFormat="1">
      <x:c r="A1816" s="28" t="s">
        <x:v>2261</x:v>
      </x:c>
      <x:c r="B1816" s="28" t="s">
        <x:v>2077</x:v>
      </x:c>
      <x:c r="C1816" s="28">
        <x:v>3</x:v>
      </x:c>
      <x:c r="D1816" s="28" t="s">
        <x:v>1973</x:v>
      </x:c>
      <x:c r="E1816" s="28"/>
      <x:c r="F1816" s="28"/>
      <x:c r="G1816" s="28"/>
    </x:row>
    <x:row r="1817" spans="1:7">
      <x:c r="A1817" s="28" t="s">
        <x:v>3692</x:v>
      </x:c>
      <x:c r="B1817" s="28" t="s">
        <x:v>3092</x:v>
      </x:c>
      <x:c r="C1817" s="28">
        <x:v>2</x:v>
      </x:c>
      <x:c r="D1817" s="28" t="s">
        <x:v>282</x:v>
      </x:c>
      <x:c r="E1817" s="28"/>
      <x:c r="F1817" s="28"/>
      <x:c r="G1817" s="28"/>
    </x:row>
    <x:row r="1818" spans="1:7">
      <x:c r="A1818" s="29" t="s">
        <x:v>3755</x:v>
      </x:c>
      <x:c r="B1818" s="29"/>
      <x:c r="C1818" s="29">
        <x:v>2</x:v>
      </x:c>
      <x:c r="D1818" s="28" t="s">
        <x:v>1803</x:v>
      </x:c>
      <x:c r="E1818" s="28"/>
      <x:c r="F1818" s="28"/>
      <x:c r="G1818" s="28"/>
    </x:row>
    <x:row r="1819" spans="1:7">
      <x:c r="A1819" s="29" t="s">
        <x:v>3178</x:v>
      </x:c>
      <x:c r="B1819" s="29"/>
      <x:c r="C1819" s="29">
        <x:v>2</x:v>
      </x:c>
      <x:c r="D1819" s="28" t="s">
        <x:v>317</x:v>
      </x:c>
      <x:c r="E1819" s="28"/>
      <x:c r="F1819" s="28"/>
      <x:c r="G1819" s="28"/>
    </x:row>
    <x:row r="1820" spans="1:7" s="10" customFormat="1">
      <x:c r="A1820" s="28" t="s">
        <x:v>2274</x:v>
      </x:c>
      <x:c r="B1820" s="28" t="s">
        <x:v>2069</x:v>
      </x:c>
      <x:c r="C1820" s="28">
        <x:v>3</x:v>
      </x:c>
      <x:c r="D1820" s="28" t="s">
        <x:v>3162</x:v>
      </x:c>
      <x:c r="E1820" s="28"/>
      <x:c r="F1820" s="28"/>
      <x:c r="G1820" s="28"/>
    </x:row>
    <x:row r="1821" spans="1:7" s="10" customFormat="1">
      <x:c r="A1821" s="28" t="s">
        <x:v>3689</x:v>
      </x:c>
      <x:c r="B1821" s="28"/>
      <x:c r="C1821" s="28">
        <x:v>2</x:v>
      </x:c>
      <x:c r="D1821" s="28" t="s">
        <x:v>683</x:v>
      </x:c>
      <x:c r="E1821" s="28"/>
      <x:c r="F1821" s="28"/>
      <x:c r="G1821" s="28"/>
    </x:row>
    <x:row r="1823" spans="1:7">
      <x:c r="A1823" s="75" t="s">
        <x:v>3748</x:v>
      </x:c>
      <x:c r="B1823" s="78"/>
      <x:c r="C1823" s="78">
        <x:v>4</x:v>
      </x:c>
      <x:c r="D1823" s="28" t="s">
        <x:v>299</x:v>
      </x:c>
      <x:c r="E1823" s="28">
        <x:v>2</x:v>
      </x:c>
      <x:c r="F1823" s="28"/>
      <x:c r="G1823" s="28"/>
    </x:row>
    <x:row r="1824" spans="1:7">
      <x:c r="A1824" s="75"/>
      <x:c r="B1824" s="79"/>
      <x:c r="C1824" s="79"/>
      <x:c r="D1824" s="28" t="s">
        <x:v>4053</x:v>
      </x:c>
      <x:c r="E1824" s="28">
        <x:v>4</x:v>
      </x:c>
      <x:c r="F1824" s="28"/>
      <x:c r="G1824" s="28"/>
    </x:row>
    <x:row r="1825" spans="1:7" s="10" customFormat="1">
      <x:c r="A1825" s="28" t="s">
        <x:v>3787</x:v>
      </x:c>
      <x:c r="B1825" s="28"/>
      <x:c r="C1825" s="28">
        <x:v>3</x:v>
      </x:c>
      <x:c r="D1825" s="28" t="s">
        <x:v>2480</x:v>
      </x:c>
      <x:c r="E1825" s="28"/>
      <x:c r="F1825" s="28"/>
      <x:c r="G1825" s="28"/>
    </x:row>
    <x:row r="1826" spans="1:7">
      <x:c r="A1826" s="28" t="s">
        <x:v>3170</x:v>
      </x:c>
      <x:c r="B1826" s="28"/>
      <x:c r="C1826" s="28">
        <x:v>3</x:v>
      </x:c>
      <x:c r="D1826" s="28" t="s">
        <x:v>2491</x:v>
      </x:c>
      <x:c r="E1826" s="28"/>
      <x:c r="F1826" s="28"/>
      <x:c r="G1826" s="28"/>
    </x:row>
    <x:row r="1827" spans="1:7">
      <x:c r="A1827" s="75" t="s">
        <x:v>3179</x:v>
      </x:c>
      <x:c r="B1827" s="78"/>
      <x:c r="C1827" s="78">
        <x:v>2</x:v>
      </x:c>
      <x:c r="D1827" s="28" t="s">
        <x:v>2028</x:v>
      </x:c>
      <x:c r="E1827" s="28">
        <x:v>3</x:v>
      </x:c>
      <x:c r="F1827" s="28"/>
      <x:c r="G1827" s="28"/>
    </x:row>
    <x:row r="1828" spans="1:7">
      <x:c r="A1828" s="75"/>
      <x:c r="B1828" s="79"/>
      <x:c r="C1828" s="79"/>
      <x:c r="D1828" s="28" t="s">
        <x:v>1895</x:v>
      </x:c>
      <x:c r="E1828" s="28">
        <x:v>4</x:v>
      </x:c>
      <x:c r="F1828" s="28"/>
      <x:c r="G1828" s="28"/>
    </x:row>
    <x:row r="1829" s="10" customFormat="1"/>
    <x:row r="1835" spans="1:7">
      <x:c r="A1835" s="28" t="s">
        <x:v>3779</x:v>
      </x:c>
      <x:c r="B1835" s="28"/>
      <x:c r="C1835" s="28">
        <x:v>2</x:v>
      </x:c>
      <x:c r="D1835" s="28" t="s">
        <x:v>2415</x:v>
      </x:c>
      <x:c r="E1835" s="28"/>
      <x:c r="F1835" s="28"/>
      <x:c r="G1835" s="28"/>
    </x:row>
    <x:row r="1836" spans="1:7">
      <x:c r="A1836" s="75" t="s">
        <x:v>3725</x:v>
      </x:c>
      <x:c r="B1836" s="78"/>
      <x:c r="C1836" s="78">
        <x:v>2</x:v>
      </x:c>
      <x:c r="D1836" s="28" t="s">
        <x:v>3503</x:v>
      </x:c>
      <x:c r="E1836" s="28"/>
      <x:c r="F1836" s="28" t="s">
        <x:v>1941</x:v>
      </x:c>
      <x:c r="G1836" s="28"/>
    </x:row>
    <x:row r="1837" spans="1:7">
      <x:c r="A1837" s="75"/>
      <x:c r="B1837" s="79"/>
      <x:c r="C1837" s="79"/>
      <x:c r="D1837" s="28" t="s">
        <x:v>3160</x:v>
      </x:c>
      <x:c r="E1837" s="28"/>
      <x:c r="F1837" s="28" t="s">
        <x:v>3186</x:v>
      </x:c>
      <x:c r="G1837" s="28"/>
    </x:row>
    <x:row r="1838" spans="1:7">
      <x:c r="A1838" s="28" t="s">
        <x:v>3743</x:v>
      </x:c>
      <x:c r="B1838" s="28"/>
      <x:c r="C1838" s="28">
        <x:v>2</x:v>
      </x:c>
      <x:c r="D1838" s="28" t="s">
        <x:v>321</x:v>
      </x:c>
      <x:c r="E1838" s="28"/>
      <x:c r="F1838" s="28"/>
      <x:c r="G1838" s="28"/>
    </x:row>
    <x:row r="1839" spans="1:7">
      <x:c r="A1839" s="28" t="s">
        <x:v>2683</x:v>
      </x:c>
      <x:c r="B1839" s="28"/>
      <x:c r="C1839" s="28">
        <x:v>2</x:v>
      </x:c>
      <x:c r="D1839" s="28" t="s">
        <x:v>1882</x:v>
      </x:c>
      <x:c r="E1839" s="28"/>
      <x:c r="F1839" s="28"/>
      <x:c r="G1839" s="28"/>
    </x:row>
    <x:row r="1840" spans="1:7">
      <x:c r="A1840" s="28" t="s">
        <x:v>2774</x:v>
      </x:c>
      <x:c r="B1840" s="28"/>
      <x:c r="C1840" s="28">
        <x:v>2</x:v>
      </x:c>
      <x:c r="D1840" s="28" t="s">
        <x:v>685</x:v>
      </x:c>
      <x:c r="E1840" s="28"/>
      <x:c r="F1840" s="28"/>
      <x:c r="G1840" s="28"/>
    </x:row>
    <x:row r="1841" spans="1:7">
      <x:c r="A1841" s="28" t="s">
        <x:v>3703</x:v>
      </x:c>
      <x:c r="B1841" s="28"/>
      <x:c r="C1841" s="28">
        <x:v>2</x:v>
      </x:c>
      <x:c r="D1841" s="28" t="s">
        <x:v>2105</x:v>
      </x:c>
      <x:c r="E1841" s="28"/>
      <x:c r="F1841" s="28"/>
      <x:c r="G1841" s="28"/>
    </x:row>
    <x:row r="1842" spans="1:7">
      <x:c r="A1842" s="28" t="s">
        <x:v>3686</x:v>
      </x:c>
      <x:c r="B1842" s="28"/>
      <x:c r="C1842" s="28">
        <x:v>3</x:v>
      </x:c>
      <x:c r="D1842" s="28" t="s">
        <x:v>1762</x:v>
      </x:c>
      <x:c r="E1842" s="28"/>
      <x:c r="F1842" s="28"/>
      <x:c r="G1842" s="28"/>
    </x:row>
    <x:row r="1843" spans="1:7">
      <x:c r="A1843" s="28" t="s">
        <x:v>3598</x:v>
      </x:c>
      <x:c r="B1843" s="28"/>
      <x:c r="C1843" s="28">
        <x:v>2</x:v>
      </x:c>
      <x:c r="D1843" s="28" t="s">
        <x:v>693</x:v>
      </x:c>
      <x:c r="E1843" s="28"/>
      <x:c r="F1843" s="28"/>
      <x:c r="G1843" s="28"/>
    </x:row>
    <x:row r="1844" spans="1:7">
      <x:c r="A1844" s="28" t="s">
        <x:v>3572</x:v>
      </x:c>
      <x:c r="B1844" s="28"/>
      <x:c r="C1844" s="28">
        <x:v>3</x:v>
      </x:c>
      <x:c r="D1844" s="28" t="s">
        <x:v>2095</x:v>
      </x:c>
      <x:c r="E1844" s="28"/>
      <x:c r="F1844" s="28"/>
      <x:c r="G1844" s="28"/>
    </x:row>
    <x:row r="1845" spans="1:7">
      <x:c r="A1845" s="28" t="s">
        <x:v>1780</x:v>
      </x:c>
      <x:c r="B1845" s="28"/>
      <x:c r="C1845" s="28">
        <x:v>3</x:v>
      </x:c>
      <x:c r="D1845" s="28" t="s">
        <x:v>2095</x:v>
      </x:c>
      <x:c r="E1845" s="28"/>
      <x:c r="F1845" s="28"/>
      <x:c r="G1845" s="28"/>
    </x:row>
    <x:row r="1847" spans="1:7">
      <x:c r="A1847" s="28" t="s">
        <x:v>3723</x:v>
      </x:c>
      <x:c r="B1847" s="28" t="s">
        <x:v>3550</x:v>
      </x:c>
      <x:c r="C1847" s="28">
        <x:v>4</x:v>
      </x:c>
      <x:c r="D1847" s="28" t="s">
        <x:v>708</x:v>
      </x:c>
      <x:c r="E1847" s="28"/>
      <x:c r="F1847" s="28"/>
      <x:c r="G1847" s="28"/>
    </x:row>
    <x:row r="1848" spans="1:7">
      <x:c r="A1848" s="28" t="s">
        <x:v>2282</x:v>
      </x:c>
      <x:c r="B1848" s="28" t="s">
        <x:v>2237</x:v>
      </x:c>
      <x:c r="C1848" s="28">
        <x:v>4</x:v>
      </x:c>
      <x:c r="D1848" s="28" t="s">
        <x:v>686</x:v>
      </x:c>
      <x:c r="E1848" s="28"/>
      <x:c r="F1848" s="28"/>
      <x:c r="G1848" s="28"/>
    </x:row>
    <x:row r="1851" spans="1:7">
      <x:c r="A1851" s="28" t="s">
        <x:v>3549</x:v>
      </x:c>
      <x:c r="B1851" s="28"/>
      <x:c r="C1851" s="28">
        <x:v>2</x:v>
      </x:c>
      <x:c r="D1851" s="28" t="s">
        <x:v>2324</x:v>
      </x:c>
      <x:c r="E1851" s="28"/>
      <x:c r="F1851" s="28"/>
      <x:c r="G1851" s="28"/>
    </x:row>
    <x:row r="1852" spans="1:7">
      <x:c r="A1852" s="28" t="s">
        <x:v>3616</x:v>
      </x:c>
      <x:c r="B1852" s="39"/>
      <x:c r="C1852" s="39">
        <x:v>2</x:v>
      </x:c>
      <x:c r="D1852" s="28" t="s">
        <x:v>2277</x:v>
      </x:c>
      <x:c r="E1852" s="28"/>
      <x:c r="F1852" s="28"/>
      <x:c r="G1852" s="28"/>
    </x:row>
    <x:row r="1855" spans="1:7" s="25" customFormat="1">
      <x:c r="A1855" s="28" t="s">
        <x:v>3593</x:v>
      </x:c>
      <x:c r="B1855" s="28"/>
      <x:c r="C1855" s="28">
        <x:v>2</x:v>
      </x:c>
      <x:c r="D1855" s="28" t="s">
        <x:v>2092</x:v>
      </x:c>
      <x:c r="E1855" s="28"/>
      <x:c r="F1855" s="28"/>
      <x:c r="G1855" s="28"/>
    </x:row>
    <x:row r="1856" spans="1:7">
      <x:c r="A1856" s="28" t="s">
        <x:v>3563</x:v>
      </x:c>
      <x:c r="B1856" s="28" t="s">
        <x:v>1416</x:v>
      </x:c>
      <x:c r="C1856" s="28">
        <x:v>2</x:v>
      </x:c>
      <x:c r="D1856" s="28" t="s">
        <x:v>2086</x:v>
      </x:c>
      <x:c r="E1856" s="28"/>
      <x:c r="F1856" s="28"/>
      <x:c r="G1856" s="28"/>
    </x:row>
    <x:row r="1858" spans="1:7">
      <x:c r="A1858" s="28" t="s">
        <x:v>3620</x:v>
      </x:c>
      <x:c r="B1858" s="28" t="s">
        <x:v>3675</x:v>
      </x:c>
      <x:c r="C1858" s="28">
        <x:v>3</x:v>
      </x:c>
      <x:c r="D1858" s="28" t="s">
        <x:v>3862</x:v>
      </x:c>
      <x:c r="E1858" s="28"/>
      <x:c r="F1858" s="28"/>
      <x:c r="G1858" s="28"/>
    </x:row>
    <x:row r="1859" spans="1:7">
      <x:c r="A1859" s="28" t="s">
        <x:v>3538</x:v>
      </x:c>
      <x:c r="B1859" s="28" t="s">
        <x:v>2281</x:v>
      </x:c>
      <x:c r="C1859" s="28">
        <x:v>3</x:v>
      </x:c>
      <x:c r="D1859" s="28" t="s">
        <x:v>313</x:v>
      </x:c>
      <x:c r="E1859" s="28"/>
      <x:c r="F1859" s="28"/>
      <x:c r="G1859" s="28"/>
    </x:row>
    <x:row r="1860" spans="1:7">
      <x:c r="A1860" s="28" t="s">
        <x:v>3734</x:v>
      </x:c>
      <x:c r="B1860" s="28" t="s">
        <x:v>3691</x:v>
      </x:c>
      <x:c r="C1860" s="28">
        <x:v>3</x:v>
      </x:c>
      <x:c r="D1860" s="28" t="s">
        <x:v>357</x:v>
      </x:c>
      <x:c r="E1860" s="28"/>
      <x:c r="F1860" s="28"/>
      <x:c r="G1860" s="28"/>
    </x:row>
    <x:row r="1861" spans="1:7">
      <x:c r="A1861" s="28" t="s">
        <x:v>3054</x:v>
      </x:c>
      <x:c r="B1861" s="28" t="s">
        <x:v>2275</x:v>
      </x:c>
      <x:c r="C1861" s="28">
        <x:v>3</x:v>
      </x:c>
      <x:c r="D1861" s="28" t="s">
        <x:v>4059</x:v>
      </x:c>
      <x:c r="E1861" s="28"/>
      <x:c r="F1861" s="28"/>
      <x:c r="G1861" s="28"/>
    </x:row>
    <x:row r="1862" spans="1:7">
      <x:c r="A1862" s="73" t="s">
        <x:v>3655</x:v>
      </x:c>
      <x:c r="B1862" s="78"/>
      <x:c r="C1862" s="78">
        <x:v>3</x:v>
      </x:c>
      <x:c r="D1862" s="28" t="s">
        <x:v>3144</x:v>
      </x:c>
      <x:c r="E1862" s="28">
        <x:v>1</x:v>
      </x:c>
      <x:c r="F1862" s="28"/>
      <x:c r="G1862" s="28"/>
    </x:row>
    <x:row r="1863" spans="1:7">
      <x:c r="A1863" s="73"/>
      <x:c r="B1863" s="86"/>
      <x:c r="C1863" s="86"/>
      <x:c r="D1863" s="28" t="s">
        <x:v>3112</x:v>
      </x:c>
      <x:c r="E1863" s="28">
        <x:v>2</x:v>
      </x:c>
      <x:c r="F1863" s="28"/>
      <x:c r="G1863" s="28"/>
    </x:row>
    <x:row r="1864" spans="1:7">
      <x:c r="A1864" s="73"/>
      <x:c r="B1864" s="86"/>
      <x:c r="C1864" s="86"/>
      <x:c r="D1864" s="28" t="s">
        <x:v>2462</x:v>
      </x:c>
      <x:c r="E1864" s="28">
        <x:v>3</x:v>
      </x:c>
      <x:c r="F1864" s="28"/>
      <x:c r="G1864" s="28"/>
    </x:row>
    <x:row r="1865" spans="1:7">
      <x:c r="A1865" s="73"/>
      <x:c r="B1865" s="79"/>
      <x:c r="C1865" s="79"/>
      <x:c r="D1865" s="28" t="s">
        <x:v>779</x:v>
      </x:c>
      <x:c r="E1865" s="28">
        <x:v>4</x:v>
      </x:c>
      <x:c r="F1865" s="28"/>
      <x:c r="G1865" s="28"/>
    </x:row>
    <x:row r="1866" spans="1:7">
      <x:c r="A1866" s="28" t="s">
        <x:v>3004</x:v>
      </x:c>
      <x:c r="B1866" s="28"/>
      <x:c r="C1866" s="28">
        <x:v>2</x:v>
      </x:c>
      <x:c r="D1866" s="28" t="s">
        <x:v>717</x:v>
      </x:c>
      <x:c r="E1866" s="28"/>
      <x:c r="F1866" s="28"/>
      <x:c r="G1866" s="28"/>
    </x:row>
    <x:row r="1867" s="25" customFormat="1"/>
    <x:row r="1869" spans="1:7">
      <x:c r="A1869" s="28" t="s">
        <x:v>2720</x:v>
      </x:c>
      <x:c r="B1869" s="28"/>
      <x:c r="C1869" s="28">
        <x:v>2</x:v>
      </x:c>
      <x:c r="D1869" s="28" t="s">
        <x:v>12</x:v>
      </x:c>
      <x:c r="E1869" s="28"/>
      <x:c r="F1869" s="28"/>
      <x:c r="G1869" s="28"/>
    </x:row>
    <x:row r="1870" spans="1:7">
      <x:c r="A1870" s="75" t="s">
        <x:v>3536</x:v>
      </x:c>
      <x:c r="B1870" s="78" t="s">
        <x:v>2626</x:v>
      </x:c>
      <x:c r="C1870" s="78">
        <x:v>2</x:v>
      </x:c>
      <x:c r="D1870" s="28" t="s">
        <x:v>2171</x:v>
      </x:c>
      <x:c r="E1870" s="28">
        <x:v>3</x:v>
      </x:c>
      <x:c r="F1870" s="28"/>
      <x:c r="G1870" s="28"/>
    </x:row>
    <x:row r="1871" spans="1:7">
      <x:c r="A1871" s="75"/>
      <x:c r="B1871" s="79"/>
      <x:c r="C1871" s="79"/>
      <x:c r="D1871" s="28" t="s">
        <x:v>1927</x:v>
      </x:c>
      <x:c r="E1871" s="28">
        <x:v>4</x:v>
      </x:c>
      <x:c r="F1871" s="28"/>
      <x:c r="G1871" s="28"/>
    </x:row>
    <x:row r="1872" spans="1:7">
      <x:c r="A1872" s="28" t="s">
        <x:v>3678</x:v>
      </x:c>
      <x:c r="B1872" s="28" t="s">
        <x:v>3379</x:v>
      </x:c>
      <x:c r="C1872" s="28">
        <x:v>2</x:v>
      </x:c>
      <x:c r="D1872" s="28" t="s">
        <x:v>1913</x:v>
      </x:c>
      <x:c r="E1872" s="28"/>
      <x:c r="F1872" s="28"/>
      <x:c r="G1872" s="28"/>
    </x:row>
    <x:row r="1873" spans="1:7">
      <x:c r="A1873" s="75" t="s">
        <x:v>2996</x:v>
      </x:c>
      <x:c r="B1873" s="78"/>
      <x:c r="C1873" s="78">
        <x:v>2</x:v>
      </x:c>
      <x:c r="D1873" s="28" t="s">
        <x:v>1873</x:v>
      </x:c>
      <x:c r="E1873" s="28">
        <x:v>2</x:v>
      </x:c>
      <x:c r="F1873" s="28"/>
      <x:c r="G1873" s="28"/>
    </x:row>
    <x:row r="1874" spans="1:7">
      <x:c r="A1874" s="75"/>
      <x:c r="B1874" s="79"/>
      <x:c r="C1874" s="79"/>
      <x:c r="D1874" s="28" t="s">
        <x:v>4</x:v>
      </x:c>
      <x:c r="E1874" s="28">
        <x:v>3</x:v>
      </x:c>
      <x:c r="F1874" s="28"/>
      <x:c r="G1874" s="28"/>
    </x:row>
    <x:row r="1875" spans="1:7">
      <x:c r="A1875" s="28" t="s">
        <x:v>3009</x:v>
      </x:c>
      <x:c r="B1875" s="28"/>
      <x:c r="C1875" s="28">
        <x:v>2</x:v>
      </x:c>
      <x:c r="D1875" s="28" t="s">
        <x:v>3195</x:v>
      </x:c>
      <x:c r="E1875" s="28"/>
      <x:c r="F1875" s="28"/>
      <x:c r="G1875" s="28"/>
    </x:row>
    <x:row r="1878" s="25" customFormat="1"/>
    <x:row r="1879" spans="1:7">
      <x:c r="A1879" s="28" t="s">
        <x:v>3669</x:v>
      </x:c>
      <x:c r="B1879" s="28" t="s">
        <x:v>3315</x:v>
      </x:c>
      <x:c r="C1879" s="28">
        <x:v>3</x:v>
      </x:c>
      <x:c r="D1879" s="28" t="s">
        <x:v>580</x:v>
      </x:c>
      <x:c r="E1879" s="28"/>
      <x:c r="F1879" s="28"/>
      <x:c r="G1879" s="28"/>
    </x:row>
    <x:row r="1880" spans="1:7">
      <x:c r="A1880" s="75" t="s">
        <x:v>3679</x:v>
      </x:c>
      <x:c r="B1880" s="78"/>
      <x:c r="C1880" s="78">
        <x:v>3</x:v>
      </x:c>
      <x:c r="D1880" s="28" t="s">
        <x:v>3833</x:v>
      </x:c>
      <x:c r="E1880" s="28"/>
      <x:c r="F1880" s="28" t="s">
        <x:v>703</x:v>
      </x:c>
      <x:c r="G1880" s="28"/>
    </x:row>
    <x:row r="1881" spans="1:7">
      <x:c r="A1881" s="75"/>
      <x:c r="B1881" s="86"/>
      <x:c r="C1881" s="86"/>
      <x:c r="D1881" s="28" t="s">
        <x:v>699</x:v>
      </x:c>
      <x:c r="E1881" s="28"/>
      <x:c r="F1881" s="28" t="s">
        <x:v>706</x:v>
      </x:c>
      <x:c r="G1881" s="28"/>
    </x:row>
    <x:row r="1882" spans="1:7">
      <x:c r="A1882" s="75"/>
      <x:c r="B1882" s="86"/>
      <x:c r="C1882" s="86"/>
      <x:c r="D1882" s="28" t="s">
        <x:v>3852</x:v>
      </x:c>
      <x:c r="E1882" s="28"/>
      <x:c r="F1882" s="28" t="s">
        <x:v>39</x:v>
      </x:c>
      <x:c r="G1882" s="28"/>
    </x:row>
    <x:row r="1883" spans="1:7">
      <x:c r="A1883" s="75"/>
      <x:c r="B1883" s="79"/>
      <x:c r="C1883" s="79"/>
      <x:c r="D1883" s="28" t="s">
        <x:v>3843</x:v>
      </x:c>
      <x:c r="E1883" s="28"/>
      <x:c r="F1883" s="28" t="s">
        <x:v>1633</x:v>
      </x:c>
      <x:c r="G1883" s="28"/>
    </x:row>
    <x:row r="1884" spans="1:7">
      <x:c r="A1884" s="75" t="s">
        <x:v>2161</x:v>
      </x:c>
      <x:c r="B1884" s="78"/>
      <x:c r="C1884" s="78">
        <x:v>3</x:v>
      </x:c>
      <x:c r="D1884" s="28" t="s">
        <x:v>59</x:v>
      </x:c>
      <x:c r="E1884" s="28"/>
      <x:c r="F1884" s="28" t="s">
        <x:v>3825</x:v>
      </x:c>
      <x:c r="G1884" s="28"/>
    </x:row>
    <x:row r="1885" spans="1:7">
      <x:c r="A1885" s="75"/>
      <x:c r="B1885" s="86"/>
      <x:c r="C1885" s="86"/>
      <x:c r="D1885" s="28" t="s">
        <x:v>47</x:v>
      </x:c>
      <x:c r="E1885" s="28"/>
      <x:c r="F1885" s="28" t="s">
        <x:v>2200</x:v>
      </x:c>
      <x:c r="G1885" s="28"/>
    </x:row>
    <x:row r="1886" spans="1:7">
      <x:c r="A1886" s="75"/>
      <x:c r="B1886" s="86"/>
      <x:c r="C1886" s="86"/>
      <x:c r="D1886" s="28" t="s">
        <x:v>3852</x:v>
      </x:c>
      <x:c r="E1886" s="28"/>
      <x:c r="F1886" s="28" t="s">
        <x:v>2403</x:v>
      </x:c>
      <x:c r="G1886" s="28"/>
    </x:row>
    <x:row r="1887" spans="1:7">
      <x:c r="A1887" s="75"/>
      <x:c r="B1887" s="79"/>
      <x:c r="C1887" s="79"/>
      <x:c r="D1887" s="28" t="s">
        <x:v>2165</x:v>
      </x:c>
      <x:c r="E1887" s="28"/>
      <x:c r="F1887" s="28" t="s">
        <x:v>2177</x:v>
      </x:c>
      <x:c r="G1887" s="28"/>
    </x:row>
    <x:row r="1888" spans="1:7">
      <x:c r="A1888" s="28" t="s">
        <x:v>2738</x:v>
      </x:c>
      <x:c r="B1888" s="28"/>
      <x:c r="C1888" s="28">
        <x:v>2</x:v>
      </x:c>
      <x:c r="D1888" s="28" t="s">
        <x:v>93</x:v>
      </x:c>
      <x:c r="E1888" s="28"/>
      <x:c r="F1888" s="28"/>
      <x:c r="G1888" s="28"/>
    </x:row>
    <x:row r="1889" spans="1:7">
      <x:c r="A1889" s="28" t="s">
        <x:v>2811</x:v>
      </x:c>
      <x:c r="B1889" s="28"/>
      <x:c r="C1889" s="28">
        <x:v>2</x:v>
      </x:c>
      <x:c r="D1889" s="28" t="s">
        <x:v>2340</x:v>
      </x:c>
      <x:c r="E1889" s="28"/>
      <x:c r="F1889" s="28"/>
      <x:c r="G1889" s="28"/>
    </x:row>
    <x:row r="1890" spans="1:7">
      <x:c r="A1890" s="75" t="s">
        <x:v>3804</x:v>
      </x:c>
      <x:c r="B1890" s="78"/>
      <x:c r="C1890" s="78">
        <x:v>3</x:v>
      </x:c>
      <x:c r="D1890" s="28" t="s">
        <x:v>3331</x:v>
      </x:c>
      <x:c r="E1890" s="28"/>
      <x:c r="F1890" s="28" t="s">
        <x:v>2304</x:v>
      </x:c>
      <x:c r="G1890" s="28"/>
    </x:row>
    <x:row r="1891" spans="1:7">
      <x:c r="A1891" s="75"/>
      <x:c r="B1891" s="86"/>
      <x:c r="C1891" s="86"/>
      <x:c r="D1891" s="28" t="s">
        <x:v>1662</x:v>
      </x:c>
      <x:c r="E1891" s="28"/>
      <x:c r="F1891" s="28" t="s">
        <x:v>1997</x:v>
      </x:c>
      <x:c r="G1891" s="28"/>
    </x:row>
    <x:row r="1892" spans="1:7">
      <x:c r="A1892" s="75"/>
      <x:c r="B1892" s="79"/>
      <x:c r="C1892" s="79"/>
      <x:c r="D1892" s="28" t="s">
        <x:v>698</x:v>
      </x:c>
      <x:c r="E1892" s="28"/>
      <x:c r="F1892" s="28" t="s">
        <x:v>781</x:v>
      </x:c>
      <x:c r="G1892" s="28"/>
    </x:row>
    <x:row r="1893" spans="1:7">
      <x:c r="A1893" s="28" t="s">
        <x:v>3745</x:v>
      </x:c>
      <x:c r="B1893" s="28" t="s">
        <x:v>3391</x:v>
      </x:c>
      <x:c r="C1893" s="28">
        <x:v>4</x:v>
      </x:c>
      <x:c r="D1893" s="28" t="s">
        <x:v>698</x:v>
      </x:c>
      <x:c r="E1893" s="28"/>
      <x:c r="F1893" s="28"/>
      <x:c r="G1893" s="28"/>
    </x:row>
    <x:row r="1896" spans="1:7">
      <x:c r="A1896" s="28" t="s">
        <x:v>3798</x:v>
      </x:c>
      <x:c r="B1896" s="28"/>
      <x:c r="C1896" s="28">
        <x:v>2</x:v>
      </x:c>
      <x:c r="D1896" s="28" t="s">
        <x:v>2159</x:v>
      </x:c>
      <x:c r="E1896" s="28"/>
      <x:c r="F1896" s="28"/>
      <x:c r="G1896" s="28"/>
    </x:row>
    <x:row r="1897" spans="1:7">
      <x:c r="A1897" s="75" t="s">
        <x:v>2642</x:v>
      </x:c>
      <x:c r="B1897" s="78"/>
      <x:c r="C1897" s="78">
        <x:v>2</x:v>
      </x:c>
      <x:c r="D1897" s="28" t="s">
        <x:v>2146</x:v>
      </x:c>
      <x:c r="E1897" s="28">
        <x:v>3</x:v>
      </x:c>
      <x:c r="F1897" s="28"/>
      <x:c r="G1897" s="28"/>
    </x:row>
    <x:row r="1898" spans="1:7">
      <x:c r="A1898" s="75"/>
      <x:c r="B1898" s="79"/>
      <x:c r="C1898" s="79"/>
      <x:c r="D1898" s="28" t="s">
        <x:v>2136</x:v>
      </x:c>
      <x:c r="E1898" s="28">
        <x:v>4</x:v>
      </x:c>
      <x:c r="F1898" s="28"/>
      <x:c r="G1898" s="28"/>
    </x:row>
    <x:row r="1899" spans="1:7">
      <x:c r="A1899" s="28" t="s">
        <x:v>3761</x:v>
      </x:c>
      <x:c r="B1899" s="28"/>
      <x:c r="C1899" s="28">
        <x:v>3</x:v>
      </x:c>
      <x:c r="D1899" s="28" t="s">
        <x:v>384</x:v>
      </x:c>
      <x:c r="E1899" s="28"/>
      <x:c r="F1899" s="28"/>
      <x:c r="G1899" s="28"/>
    </x:row>
    <x:row r="1900" spans="1:7">
      <x:c r="A1900" s="28" t="s">
        <x:v>3044</x:v>
      </x:c>
      <x:c r="B1900" s="28" t="s">
        <x:v>2987</x:v>
      </x:c>
      <x:c r="C1900" s="28">
        <x:v>2</x:v>
      </x:c>
      <x:c r="D1900" s="28" t="s">
        <x:v>808</x:v>
      </x:c>
      <x:c r="E1900" s="28"/>
      <x:c r="F1900" s="28"/>
      <x:c r="G1900" s="28"/>
    </x:row>
    <x:row r="1901" spans="1:7">
      <x:c r="A1901" s="28" t="s">
        <x:v>2527</x:v>
      </x:c>
      <x:c r="B1901" s="28"/>
      <x:c r="C1901" s="28">
        <x:v>2</x:v>
      </x:c>
      <x:c r="D1901" s="28" t="s">
        <x:v>692</x:v>
      </x:c>
      <x:c r="E1901" s="28"/>
      <x:c r="F1901" s="28"/>
      <x:c r="G1901" s="28"/>
    </x:row>
    <x:row r="1902" spans="1:7">
      <x:c r="A1902" s="28" t="s">
        <x:v>2349</x:v>
      </x:c>
      <x:c r="B1902" s="28"/>
      <x:c r="C1902" s="28">
        <x:v>2</x:v>
      </x:c>
      <x:c r="D1902" s="28" t="s">
        <x:v>402</x:v>
      </x:c>
      <x:c r="E1902" s="28"/>
      <x:c r="F1902" s="28"/>
      <x:c r="G1902" s="28"/>
    </x:row>
    <x:row r="1903" spans="1:7">
      <x:c r="A1903" s="28" t="s">
        <x:v>3035</x:v>
      </x:c>
      <x:c r="B1903" s="28"/>
      <x:c r="C1903" s="28">
        <x:v>3</x:v>
      </x:c>
      <x:c r="D1903" s="28" t="s">
        <x:v>707</x:v>
      </x:c>
      <x:c r="E1903" s="28"/>
      <x:c r="F1903" s="28"/>
      <x:c r="G1903" s="28"/>
    </x:row>
    <x:row r="1904" spans="1:7">
      <x:c r="A1904" s="28" t="s">
        <x:v>2166</x:v>
      </x:c>
      <x:c r="B1904" s="28"/>
      <x:c r="C1904" s="28">
        <x:v>3</x:v>
      </x:c>
      <x:c r="D1904" s="28" t="s">
        <x:v>1704</x:v>
      </x:c>
      <x:c r="E1904" s="28"/>
      <x:c r="F1904" s="28"/>
      <x:c r="G1904" s="28"/>
    </x:row>
    <x:row r="1905" spans="1:7">
      <x:c r="A1905" s="28" t="s">
        <x:v>2990</x:v>
      </x:c>
      <x:c r="B1905" s="28"/>
      <x:c r="C1905" s="28">
        <x:v>2</x:v>
      </x:c>
      <x:c r="D1905" s="28" t="s">
        <x:v>785</x:v>
      </x:c>
      <x:c r="E1905" s="28"/>
      <x:c r="F1905" s="28"/>
      <x:c r="G1905" s="28"/>
    </x:row>
    <x:row r="1906" spans="1:7">
      <x:c r="A1906" s="75" t="s">
        <x:v>2835</x:v>
      </x:c>
      <x:c r="B1906" s="78"/>
      <x:c r="C1906" s="78">
        <x:v>2</x:v>
      </x:c>
      <x:c r="D1906" s="28" t="s">
        <x:v>1772</x:v>
      </x:c>
      <x:c r="E1906" s="28">
        <x:v>1</x:v>
      </x:c>
      <x:c r="F1906" s="28"/>
      <x:c r="G1906" s="28"/>
    </x:row>
    <x:row r="1907" spans="1:7">
      <x:c r="A1907" s="75"/>
      <x:c r="B1907" s="79"/>
      <x:c r="C1907" s="79"/>
      <x:c r="D1907" s="28" t="s">
        <x:v>796</x:v>
      </x:c>
      <x:c r="E1907" s="28">
        <x:v>3</x:v>
      </x:c>
      <x:c r="F1907" s="28"/>
      <x:c r="G1907" s="28"/>
    </x:row>
    <x:row r="1908" spans="1:7">
      <x:c r="A1908" s="28" t="s">
        <x:v>2730</x:v>
      </x:c>
      <x:c r="B1908" s="28"/>
      <x:c r="C1908" s="28">
        <x:v>2</x:v>
      </x:c>
      <x:c r="D1908" s="28" t="s">
        <x:v>1752</x:v>
      </x:c>
      <x:c r="E1908" s="28"/>
      <x:c r="F1908" s="28"/>
      <x:c r="G1908" s="28"/>
    </x:row>
    <x:row r="1909" spans="1:7">
      <x:c r="A1909" s="28" t="s">
        <x:v>3422</x:v>
      </x:c>
      <x:c r="B1909" s="28"/>
      <x:c r="C1909" s="28">
        <x:v>2</x:v>
      </x:c>
      <x:c r="D1909" s="28" t="s">
        <x:v>3169</x:v>
      </x:c>
      <x:c r="E1909" s="28"/>
      <x:c r="F1909" s="28"/>
      <x:c r="G1909" s="28"/>
    </x:row>
    <x:row r="1911" spans="1:7">
      <x:c r="A1911" s="28" t="s">
        <x:v>2560</x:v>
      </x:c>
      <x:c r="B1911" s="28"/>
      <x:c r="C1911" s="28">
        <x:v>3</x:v>
      </x:c>
      <x:c r="D1911" s="28" t="s">
        <x:v>1816</x:v>
      </x:c>
      <x:c r="E1911" s="28"/>
      <x:c r="F1911" s="28"/>
      <x:c r="G1911" s="28"/>
    </x:row>
    <x:row r="1912" spans="1:7">
      <x:c r="A1912" s="28" t="s">
        <x:v>3672</x:v>
      </x:c>
      <x:c r="B1912" s="28"/>
      <x:c r="C1912" s="28">
        <x:v>3</x:v>
      </x:c>
      <x:c r="D1912" s="28" t="s">
        <x:v>803</x:v>
      </x:c>
      <x:c r="E1912" s="28"/>
      <x:c r="F1912" s="28"/>
      <x:c r="G1912" s="28"/>
    </x:row>
    <x:row r="1913" spans="1:7">
      <x:c r="A1913" s="28" t="s">
        <x:v>3791</x:v>
      </x:c>
      <x:c r="B1913" s="28"/>
      <x:c r="C1913" s="28">
        <x:v>2</x:v>
      </x:c>
      <x:c r="D1913" s="28" t="s">
        <x:v>2325</x:v>
      </x:c>
      <x:c r="E1913" s="28"/>
      <x:c r="F1913" s="28"/>
      <x:c r="G1913" s="28"/>
    </x:row>
    <x:row r="1914" spans="1:7">
      <x:c r="A1914" s="75" t="s">
        <x:v>2350</x:v>
      </x:c>
      <x:c r="B1914" s="78"/>
      <x:c r="C1914" s="78">
        <x:v>2</x:v>
      </x:c>
      <x:c r="D1914" s="28" t="s">
        <x:v>2325</x:v>
      </x:c>
      <x:c r="E1914" s="28">
        <x:v>2</x:v>
      </x:c>
      <x:c r="F1914" s="28"/>
      <x:c r="G1914" s="28"/>
    </x:row>
    <x:row r="1915" spans="1:7">
      <x:c r="A1915" s="75"/>
      <x:c r="B1915" s="79"/>
      <x:c r="C1915" s="79"/>
      <x:c r="D1915" s="28" t="s">
        <x:v>789</x:v>
      </x:c>
      <x:c r="E1915" s="28">
        <x:v>4</x:v>
      </x:c>
      <x:c r="F1915" s="28"/>
      <x:c r="G1915" s="28"/>
    </x:row>
    <x:row r="1916" spans="1:7">
      <x:c r="A1916" s="28" t="s">
        <x:v>2611</x:v>
      </x:c>
      <x:c r="B1916" s="28"/>
      <x:c r="C1916" s="28">
        <x:v>2</x:v>
      </x:c>
      <x:c r="D1916" s="28" t="s">
        <x:v>1710</x:v>
      </x:c>
      <x:c r="E1916" s="28"/>
      <x:c r="F1916" s="28"/>
      <x:c r="G1916" s="28"/>
    </x:row>
    <x:row r="1917" spans="1:7">
      <x:c r="A1917" s="28" t="s">
        <x:v>2796</x:v>
      </x:c>
      <x:c r="B1917" s="28"/>
      <x:c r="C1917" s="28">
        <x:v>2</x:v>
      </x:c>
      <x:c r="D1917" s="28" t="s">
        <x:v>200</x:v>
      </x:c>
      <x:c r="E1917" s="28"/>
      <x:c r="F1917" s="28"/>
      <x:c r="G1917" s="28"/>
    </x:row>
    <x:row r="1918" spans="1:7" s="25" customFormat="1">
      <x:c r="A1918" s="54" t="s">
        <x:v>2918</x:v>
      </x:c>
      <x:c r="B1918" s="54"/>
      <x:c r="C1918" s="54">
        <x:v>3</x:v>
      </x:c>
      <x:c r="D1918" s="65" t="s">
        <x:v>3833</x:v>
      </x:c>
      <x:c r="E1918" s="54"/>
      <x:c r="F1918" s="54"/>
      <x:c r="G1918" s="54"/>
    </x:row>
    <x:row r="1920" spans="1:7">
      <x:c r="A1920" s="28" t="s">
        <x:v>2928</x:v>
      </x:c>
      <x:c r="B1920" s="28" t="s">
        <x:v>2898</x:v>
      </x:c>
      <x:c r="C1920" s="28">
        <x:v>2</x:v>
      </x:c>
      <x:c r="D1920" s="28" t="s">
        <x:v>2408</x:v>
      </x:c>
      <x:c r="E1920" s="28"/>
      <x:c r="F1920" s="28"/>
      <x:c r="G1920" s="28"/>
    </x:row>
    <x:row r="1922" spans="1:7">
      <x:c r="A1922" s="28" t="s">
        <x:v>3730</x:v>
      </x:c>
      <x:c r="B1922" s="28" t="s">
        <x:v>3348</x:v>
      </x:c>
      <x:c r="C1922" s="28">
        <x:v>3</x:v>
      </x:c>
      <x:c r="D1922" s="31" t="s">
        <x:v>799</x:v>
      </x:c>
      <x:c r="E1922" s="28"/>
      <x:c r="F1922" s="28"/>
      <x:c r="G1922" s="28"/>
    </x:row>
    <x:row r="1923" spans="1:7">
      <x:c r="A1923" s="28" t="s">
        <x:v>2538</x:v>
      </x:c>
      <x:c r="B1923" s="28"/>
      <x:c r="C1923" s="28">
        <x:v>3</x:v>
      </x:c>
      <x:c r="D1923" s="28" t="s">
        <x:v>710</x:v>
      </x:c>
      <x:c r="E1923" s="28"/>
      <x:c r="F1923" s="28"/>
      <x:c r="G1923" s="28"/>
    </x:row>
    <x:row r="1924" spans="1:7">
      <x:c r="A1924" s="75" t="s">
        <x:v>2525</x:v>
      </x:c>
      <x:c r="B1924" s="78"/>
      <x:c r="C1924" s="78">
        <x:v>3</x:v>
      </x:c>
      <x:c r="D1924" s="28" t="s">
        <x:v>3126</x:v>
      </x:c>
      <x:c r="E1924" s="28">
        <x:v>2</x:v>
      </x:c>
      <x:c r="F1924" s="28"/>
      <x:c r="G1924" s="28"/>
    </x:row>
    <x:row r="1925" spans="1:7">
      <x:c r="A1925" s="75"/>
      <x:c r="B1925" s="79"/>
      <x:c r="C1925" s="79"/>
      <x:c r="D1925" s="28" t="s">
        <x:v>793</x:v>
      </x:c>
      <x:c r="E1925" s="28">
        <x:v>3</x:v>
      </x:c>
      <x:c r="F1925" s="28"/>
      <x:c r="G1925" s="28"/>
    </x:row>
    <x:row r="1927" spans="1:7">
      <x:c r="A1927" s="75" t="s">
        <x:v>3724</x:v>
      </x:c>
      <x:c r="B1927" s="78"/>
      <x:c r="C1927" s="78">
        <x:v>2</x:v>
      </x:c>
      <x:c r="D1927" s="28" t="s">
        <x:v>2552</x:v>
      </x:c>
      <x:c r="E1927" s="28">
        <x:v>3</x:v>
      </x:c>
      <x:c r="F1927" s="28"/>
      <x:c r="G1927" s="29"/>
    </x:row>
    <x:row r="1928" spans="1:7">
      <x:c r="A1928" s="75"/>
      <x:c r="B1928" s="79"/>
      <x:c r="C1928" s="79"/>
      <x:c r="D1928" s="28" t="s">
        <x:v>3821</x:v>
      </x:c>
      <x:c r="E1928" s="28">
        <x:v>4</x:v>
      </x:c>
      <x:c r="F1928" s="28"/>
      <x:c r="G1928" s="29"/>
    </x:row>
    <x:row r="1929" spans="1:7">
      <x:c r="A1929" s="28" t="s">
        <x:v>3683</x:v>
      </x:c>
      <x:c r="B1929" s="28" t="s">
        <x:v>3583</x:v>
      </x:c>
      <x:c r="C1929" s="28">
        <x:v>2</x:v>
      </x:c>
      <x:c r="D1929" s="28" t="s">
        <x:v>780</x:v>
      </x:c>
      <x:c r="E1929" s="28"/>
      <x:c r="F1929" s="28"/>
      <x:c r="G1929" s="28"/>
    </x:row>
    <x:row r="1930" spans="1:7" s="25" customFormat="1">
      <x:c r="A1930" s="56" t="s">
        <x:v>2065</x:v>
      </x:c>
      <x:c r="B1930" s="56"/>
      <x:c r="C1930" s="56">
        <x:v>3</x:v>
      </x:c>
      <x:c r="D1930" s="55" t="s">
        <x:v>750</x:v>
      </x:c>
      <x:c r="E1930" s="55"/>
      <x:c r="F1930" s="55"/>
      <x:c r="G1930" s="55"/>
    </x:row>
    <x:row r="1932" s="25" customFormat="1"/>
    <x:row r="1933" spans="1:7">
      <x:c r="A1933" s="75" t="s">
        <x:v>2752</x:v>
      </x:c>
      <x:c r="B1933" s="78" t="s">
        <x:v>1641</x:v>
      </x:c>
      <x:c r="C1933" s="78">
        <x:v>3</x:v>
      </x:c>
      <x:c r="D1933" s="28" t="s">
        <x:v>2117</x:v>
      </x:c>
      <x:c r="E1933" s="28"/>
      <x:c r="F1933" s="37" t="s">
        <x:v>2492</x:v>
      </x:c>
      <x:c r="G1933" s="28"/>
    </x:row>
    <x:row r="1934" spans="1:7">
      <x:c r="A1934" s="75"/>
      <x:c r="B1934" s="86"/>
      <x:c r="C1934" s="86"/>
      <x:c r="D1934" s="28" t="s">
        <x:v>80</x:v>
      </x:c>
      <x:c r="E1934" s="28"/>
      <x:c r="F1934" s="38" t="s">
        <x:v>2494</x:v>
      </x:c>
      <x:c r="G1934" s="28"/>
    </x:row>
    <x:row r="1935" spans="1:7">
      <x:c r="A1935" s="75"/>
      <x:c r="B1935" s="79"/>
      <x:c r="C1935" s="79"/>
      <x:c r="D1935" s="28" t="s">
        <x:v>704</x:v>
      </x:c>
      <x:c r="E1935" s="28"/>
      <x:c r="F1935" s="28" t="s">
        <x:v>1711</x:v>
      </x:c>
      <x:c r="G1935" s="28"/>
    </x:row>
    <x:row r="1936" spans="1:7">
      <x:c r="A1936" s="29" t="s">
        <x:v>3031</x:v>
      </x:c>
      <x:c r="B1936" s="29" t="s">
        <x:v>2522</x:v>
      </x:c>
      <x:c r="C1936" s="29">
        <x:v>2</x:v>
      </x:c>
      <x:c r="D1936" s="28" t="s">
        <x:v>716</x:v>
      </x:c>
      <x:c r="E1936" s="28"/>
      <x:c r="F1936" s="28"/>
      <x:c r="G1936" s="28"/>
    </x:row>
    <x:row r="1937" spans="1:7">
      <x:c r="A1937" s="28" t="s">
        <x:v>3697</x:v>
      </x:c>
      <x:c r="B1937" s="28" t="s">
        <x:v>2224</x:v>
      </x:c>
      <x:c r="C1937" s="28">
        <x:v>2</x:v>
      </x:c>
      <x:c r="D1937" s="28" t="s">
        <x:v>2127</x:v>
      </x:c>
      <x:c r="E1937" s="28"/>
      <x:c r="F1937" s="28"/>
      <x:c r="G1937" s="28"/>
    </x:row>
    <x:row r="1938" spans="1:7">
      <x:c r="A1938" s="28" t="s">
        <x:v>2765</x:v>
      </x:c>
      <x:c r="B1938" s="28"/>
      <x:c r="C1938" s="28">
        <x:v>2</x:v>
      </x:c>
      <x:c r="D1938" s="28" t="s">
        <x:v>2124</x:v>
      </x:c>
      <x:c r="E1938" s="28"/>
      <x:c r="F1938" s="28"/>
      <x:c r="G1938" s="28"/>
    </x:row>
    <x:row r="1939" spans="1:7">
      <x:c r="A1939" s="28" t="s">
        <x:v>701</x:v>
      </x:c>
      <x:c r="B1939" s="28"/>
      <x:c r="C1939" s="28">
        <x:v>3</x:v>
      </x:c>
      <x:c r="D1939" s="28" t="s">
        <x:v>709</x:v>
      </x:c>
      <x:c r="E1939" s="28"/>
      <x:c r="F1939" s="28"/>
      <x:c r="G1939" s="28"/>
    </x:row>
    <x:row r="1940" spans="1:7">
      <x:c r="A1940" s="28" t="s">
        <x:v>3618</x:v>
      </x:c>
      <x:c r="B1940" s="28" t="s">
        <x:v>3682</x:v>
      </x:c>
      <x:c r="C1940" s="28">
        <x:v>2</x:v>
      </x:c>
      <x:c r="D1940" s="28" t="s">
        <x:v>810</x:v>
      </x:c>
      <x:c r="E1940" s="28"/>
      <x:c r="F1940" s="28"/>
      <x:c r="G1940" s="28"/>
    </x:row>
    <x:row r="1941" spans="1:7">
      <x:c r="A1941" s="28" t="s">
        <x:v>2942</x:v>
      </x:c>
      <x:c r="B1941" s="28"/>
      <x:c r="C1941" s="28">
        <x:v>3</x:v>
      </x:c>
      <x:c r="D1941" s="28" t="s">
        <x:v>2216</x:v>
      </x:c>
      <x:c r="E1941" s="28"/>
      <x:c r="F1941" s="28"/>
      <x:c r="G1941" s="28"/>
    </x:row>
    <x:row r="1942" spans="1:7">
      <x:c r="A1942" s="28" t="s">
        <x:v>2942</x:v>
      </x:c>
      <x:c r="B1942" s="28"/>
      <x:c r="C1942" s="28">
        <x:v>4</x:v>
      </x:c>
      <x:c r="D1942" s="28" t="s">
        <x:v>2414</x:v>
      </x:c>
      <x:c r="E1942" s="28"/>
      <x:c r="F1942" s="28"/>
      <x:c r="G1942" s="28"/>
    </x:row>
    <x:row r="1943" spans="1:7">
      <x:c r="A1943" s="28" t="s">
        <x:v>2510</x:v>
      </x:c>
      <x:c r="B1943" s="28"/>
      <x:c r="C1943" s="28">
        <x:v>2</x:v>
      </x:c>
      <x:c r="D1943" s="28" t="s">
        <x:v>782</x:v>
      </x:c>
      <x:c r="E1943" s="28"/>
      <x:c r="F1943" s="28"/>
      <x:c r="G1943" s="28"/>
    </x:row>
    <x:row r="1944" spans="1:7">
      <x:c r="A1944" s="78" t="s">
        <x:v>2741</x:v>
      </x:c>
      <x:c r="B1944" s="78"/>
      <x:c r="C1944" s="78">
        <x:v>3</x:v>
      </x:c>
      <x:c r="D1944" s="28" t="s">
        <x:v>2271</x:v>
      </x:c>
      <x:c r="E1944" s="28">
        <x:v>2</x:v>
      </x:c>
      <x:c r="F1944" s="28"/>
      <x:c r="G1944" s="28"/>
    </x:row>
    <x:row r="1945" spans="1:7">
      <x:c r="A1945" s="79"/>
      <x:c r="B1945" s="79"/>
      <x:c r="C1945" s="79"/>
      <x:c r="D1945" s="28" t="s">
        <x:v>3115</x:v>
      </x:c>
      <x:c r="E1945" s="28">
        <x:v>3</x:v>
      </x:c>
      <x:c r="F1945" s="28"/>
      <x:c r="G1945" s="28"/>
    </x:row>
    <x:row r="1946" spans="1:7">
      <x:c r="A1946" s="28" t="s">
        <x:v>3020</x:v>
      </x:c>
      <x:c r="B1946" s="28"/>
      <x:c r="C1946" s="28">
        <x:v>2</x:v>
      </x:c>
      <x:c r="D1946" s="28" t="s">
        <x:v>702</x:v>
      </x:c>
      <x:c r="E1946" s="28"/>
      <x:c r="F1946" s="28"/>
      <x:c r="G1946" s="28"/>
    </x:row>
    <x:row r="1947" spans="1:7">
      <x:c r="A1947" s="75" t="s">
        <x:v>2557</x:v>
      </x:c>
      <x:c r="B1947" s="78"/>
      <x:c r="C1947" s="78">
        <x:v>3</x:v>
      </x:c>
      <x:c r="D1947" s="28" t="s">
        <x:v>92</x:v>
      </x:c>
      <x:c r="E1947" s="28"/>
      <x:c r="F1947" s="28" t="s">
        <x:v>2797</x:v>
      </x:c>
      <x:c r="G1947" s="28"/>
    </x:row>
    <x:row r="1948" spans="1:7">
      <x:c r="A1948" s="75"/>
      <x:c r="B1948" s="79"/>
      <x:c r="C1948" s="79"/>
      <x:c r="D1948" s="28" t="s">
        <x:v>908</x:v>
      </x:c>
      <x:c r="E1948" s="28"/>
      <x:c r="F1948" s="28" t="s">
        <x:v>1516</x:v>
      </x:c>
      <x:c r="G1948" s="28"/>
    </x:row>
    <x:row r="1949" spans="1:7">
      <x:c r="A1949" s="28" t="s">
        <x:v>2818</x:v>
      </x:c>
      <x:c r="B1949" s="28"/>
      <x:c r="C1949" s="28">
        <x:v>2</x:v>
      </x:c>
      <x:c r="D1949" s="28" t="s">
        <x:v>642</x:v>
      </x:c>
      <x:c r="E1949" s="28"/>
      <x:c r="F1949" s="28"/>
      <x:c r="G1949" s="28"/>
    </x:row>
    <x:row r="1950" spans="1:7">
      <x:c r="A1950" s="28" t="s">
        <x:v>2729</x:v>
      </x:c>
      <x:c r="B1950" s="28"/>
      <x:c r="C1950" s="28">
        <x:v>3</x:v>
      </x:c>
      <x:c r="D1950" s="28" t="s">
        <x:v>2245</x:v>
      </x:c>
      <x:c r="E1950" s="28"/>
      <x:c r="F1950" s="28"/>
      <x:c r="G1950" s="28"/>
    </x:row>
    <x:row r="1951" spans="1:7">
      <x:c r="A1951" s="28" t="s">
        <x:v>3031</x:v>
      </x:c>
      <x:c r="B1951" s="28"/>
      <x:c r="C1951" s="28">
        <x:v>2</x:v>
      </x:c>
      <x:c r="D1951" s="28" t="s">
        <x:v>2233</x:v>
      </x:c>
      <x:c r="E1951" s="28"/>
      <x:c r="F1951" s="28"/>
      <x:c r="G1951" s="28"/>
    </x:row>
    <x:row r="1952" spans="1:7">
      <x:c r="A1952" s="28" t="s">
        <x:v>2725</x:v>
      </x:c>
      <x:c r="B1952" s="28"/>
      <x:c r="C1952" s="28">
        <x:v>4</x:v>
      </x:c>
      <x:c r="D1952" s="28" t="s">
        <x:v>4070</x:v>
      </x:c>
      <x:c r="E1952" s="28"/>
      <x:c r="F1952" s="28"/>
      <x:c r="G1952" s="28"/>
    </x:row>
    <x:row r="1953" spans="1:7">
      <x:c r="A1953" s="28" t="s">
        <x:v>3718</x:v>
      </x:c>
      <x:c r="B1953" s="28"/>
      <x:c r="C1953" s="28">
        <x:v>3</x:v>
      </x:c>
      <x:c r="D1953" s="28" t="s">
        <x:v>2498</x:v>
      </x:c>
      <x:c r="E1953" s="28"/>
      <x:c r="F1953" s="28"/>
      <x:c r="G1953" s="28"/>
    </x:row>
    <x:row r="1954" spans="1:7">
      <x:c r="A1954" s="75" t="s">
        <x:v>3424</x:v>
      </x:c>
      <x:c r="B1954" s="78"/>
      <x:c r="C1954" s="78">
        <x:v>3</x:v>
      </x:c>
      <x:c r="D1954" s="28" t="s">
        <x:v>3243</x:v>
      </x:c>
      <x:c r="E1954" s="28"/>
      <x:c r="F1954" s="28" t="s">
        <x:v>458</x:v>
      </x:c>
      <x:c r="G1954" s="28"/>
    </x:row>
    <x:row r="1955" spans="1:7">
      <x:c r="A1955" s="75"/>
      <x:c r="B1955" s="79"/>
      <x:c r="C1955" s="79"/>
      <x:c r="D1955" s="28" t="s">
        <x:v>802</x:v>
      </x:c>
      <x:c r="E1955" s="28"/>
      <x:c r="F1955" s="28" t="s">
        <x:v>2211</x:v>
      </x:c>
      <x:c r="G1955" s="28"/>
    </x:row>
    <x:row r="1956" spans="1:7">
      <x:c r="A1956" s="28" t="s">
        <x:v>2971</x:v>
      </x:c>
      <x:c r="B1956" s="28" t="s">
        <x:v>2966</x:v>
      </x:c>
      <x:c r="C1956" s="28">
        <x:v>2</x:v>
      </x:c>
      <x:c r="D1956" s="28" t="s">
        <x:v>800</x:v>
      </x:c>
      <x:c r="E1956" s="28"/>
      <x:c r="F1956" s="28"/>
      <x:c r="G1956" s="28"/>
    </x:row>
    <x:row r="1957" spans="1:7">
      <x:c r="A1957" s="28" t="s">
        <x:v>44</x:v>
      </x:c>
      <x:c r="B1957" s="55" t="s">
        <x:v>2943</x:v>
      </x:c>
      <x:c r="C1957" s="28">
        <x:v>2</x:v>
      </x:c>
      <x:c r="D1957" s="28" t="s">
        <x:v>2164</x:v>
      </x:c>
      <x:c r="E1957" s="28"/>
      <x:c r="F1957" s="28"/>
      <x:c r="G1957" s="28"/>
    </x:row>
    <x:row r="1958" spans="1:7">
      <x:c r="A1958" s="28" t="s">
        <x:v>3587</x:v>
      </x:c>
      <x:c r="B1958" s="28" t="s">
        <x:v>3653</x:v>
      </x:c>
      <x:c r="C1958" s="28">
        <x:v>2</x:v>
      </x:c>
      <x:c r="D1958" s="28" t="s">
        <x:v>790</x:v>
      </x:c>
      <x:c r="E1958" s="28"/>
      <x:c r="F1958" s="28"/>
      <x:c r="G1958" s="28"/>
    </x:row>
    <x:row r="1961" spans="1:7">
      <x:c r="A1961" s="28" t="s">
        <x:v>3772</x:v>
      </x:c>
      <x:c r="B1961" s="28"/>
      <x:c r="C1961" s="28">
        <x:v>2</x:v>
      </x:c>
      <x:c r="D1961" s="28" t="s">
        <x:v>1079</x:v>
      </x:c>
      <x:c r="E1961" s="28"/>
      <x:c r="F1961" s="28"/>
      <x:c r="G1961" s="28"/>
    </x:row>
    <x:row r="1962" spans="1:7">
      <x:c r="A1962" s="28" t="s">
        <x:v>2561</x:v>
      </x:c>
      <x:c r="B1962" s="28"/>
      <x:c r="C1962" s="28">
        <x:v>3</x:v>
      </x:c>
      <x:c r="D1962" s="28" t="s">
        <x:v>756</x:v>
      </x:c>
      <x:c r="E1962" s="28"/>
      <x:c r="F1962" s="28"/>
      <x:c r="G1962" s="28"/>
    </x:row>
    <x:row r="1963" spans="1:7">
      <x:c r="A1963" s="75" t="s">
        <x:v>2561</x:v>
      </x:c>
      <x:c r="B1963" s="78" t="s">
        <x:v>3199</x:v>
      </x:c>
      <x:c r="C1963" s="78">
        <x:v>2</x:v>
      </x:c>
      <x:c r="D1963" s="28" t="s">
        <x:v>337</x:v>
      </x:c>
      <x:c r="E1963" s="28">
        <x:v>2</x:v>
      </x:c>
      <x:c r="F1963" s="28"/>
      <x:c r="G1963" s="28"/>
    </x:row>
    <x:row r="1964" spans="1:7">
      <x:c r="A1964" s="75"/>
      <x:c r="B1964" s="79"/>
      <x:c r="C1964" s="79"/>
      <x:c r="D1964" s="28" t="s">
        <x:v>2482</x:v>
      </x:c>
      <x:c r="E1964" s="28">
        <x:v>3</x:v>
      </x:c>
      <x:c r="F1964" s="28"/>
      <x:c r="G1964" s="28"/>
    </x:row>
    <x:row r="1967" spans="1:7">
      <x:c r="A1967" s="28" t="s">
        <x:v>1257</x:v>
      </x:c>
      <x:c r="B1967" s="28"/>
      <x:c r="C1967" s="28">
        <x:v>2</x:v>
      </x:c>
      <x:c r="D1967" s="28" t="s">
        <x:v>1769</x:v>
      </x:c>
      <x:c r="E1967" s="28"/>
      <x:c r="F1967" s="28"/>
      <x:c r="G1967" s="28"/>
    </x:row>
    <x:row r="1968" spans="1:7">
      <x:c r="A1968" s="73" t="s">
        <x:v>1257</x:v>
      </x:c>
      <x:c r="B1968" s="78"/>
      <x:c r="C1968" s="78">
        <x:v>2</x:v>
      </x:c>
      <x:c r="D1968" s="28" t="s">
        <x:v>2316</x:v>
      </x:c>
      <x:c r="E1968" s="28">
        <x:v>2</x:v>
      </x:c>
      <x:c r="F1968" s="28"/>
      <x:c r="G1968" s="28"/>
    </x:row>
    <x:row r="1969" spans="1:7">
      <x:c r="A1969" s="73"/>
      <x:c r="B1969" s="79"/>
      <x:c r="C1969" s="79"/>
      <x:c r="D1969" s="28" t="s">
        <x:v>817</x:v>
      </x:c>
      <x:c r="E1969" s="28">
        <x:v>3</x:v>
      </x:c>
      <x:c r="F1969" s="28"/>
      <x:c r="G1969" s="28"/>
    </x:row>
    <x:row r="1970" spans="1:7">
      <x:c r="A1970" s="28" t="s">
        <x:v>1257</x:v>
      </x:c>
      <x:c r="B1970" s="28"/>
      <x:c r="C1970" s="28">
        <x:v>3</x:v>
      </x:c>
      <x:c r="D1970" s="28" t="s">
        <x:v>1611</x:v>
      </x:c>
      <x:c r="E1970" s="28"/>
      <x:c r="F1970" s="28"/>
      <x:c r="G1970" s="28"/>
    </x:row>
    <x:row r="1971" spans="1:7">
      <x:c r="A1971" s="28" t="s">
        <x:v>2813</x:v>
      </x:c>
      <x:c r="B1971" s="28"/>
      <x:c r="C1971" s="28">
        <x:v>3</x:v>
      </x:c>
      <x:c r="D1971" s="28" t="s">
        <x:v>2180</x:v>
      </x:c>
      <x:c r="E1971" s="28"/>
      <x:c r="F1971" s="28"/>
      <x:c r="G1971" s="28"/>
    </x:row>
    <x:row r="1974" spans="1:7">
      <x:c r="A1974" s="73" t="s">
        <x:v>2869</x:v>
      </x:c>
      <x:c r="B1974" s="83"/>
      <x:c r="C1974" s="78">
        <x:v>3</x:v>
      </x:c>
      <x:c r="D1974" s="28" t="s">
        <x:v>797</x:v>
      </x:c>
      <x:c r="E1974" s="28"/>
      <x:c r="F1974" s="28" t="s">
        <x:v>1699</x:v>
      </x:c>
      <x:c r="G1974" s="28"/>
    </x:row>
    <x:row r="1975" spans="1:7">
      <x:c r="A1975" s="73"/>
      <x:c r="B1975" s="84"/>
      <x:c r="C1975" s="79"/>
      <x:c r="D1975" s="28" t="s">
        <x:v>2204</x:v>
      </x:c>
      <x:c r="E1975" s="28"/>
      <x:c r="F1975" s="28" t="s">
        <x:v>3992</x:v>
      </x:c>
      <x:c r="G1975" s="28"/>
    </x:row>
    <x:row r="1976" spans="1:7">
      <x:c r="A1976" s="73" t="s">
        <x:v>2175</x:v>
      </x:c>
      <x:c r="B1976" s="83"/>
      <x:c r="C1976" s="78">
        <x:v>2</x:v>
      </x:c>
      <x:c r="D1976" s="28" t="s">
        <x:v>404</x:v>
      </x:c>
      <x:c r="E1976" s="28"/>
      <x:c r="F1976" s="28" t="s">
        <x:v>809</x:v>
      </x:c>
      <x:c r="G1976" s="28"/>
    </x:row>
    <x:row r="1977" spans="1:7">
      <x:c r="A1977" s="73"/>
      <x:c r="B1977" s="84"/>
      <x:c r="C1977" s="79"/>
      <x:c r="D1977" s="28" t="s">
        <x:v>4020</x:v>
      </x:c>
      <x:c r="E1977" s="28"/>
      <x:c r="F1977" s="28" t="s">
        <x:v>2198</x:v>
      </x:c>
      <x:c r="G1977" s="28"/>
    </x:row>
    <x:row r="1978" spans="1:7">
      <x:c r="A1978" s="73" t="s">
        <x:v>2183</x:v>
      </x:c>
      <x:c r="B1978" s="83"/>
      <x:c r="C1978" s="78">
        <x:v>2</x:v>
      </x:c>
      <x:c r="D1978" s="28" t="s">
        <x:v>1678</x:v>
      </x:c>
      <x:c r="E1978" s="28"/>
      <x:c r="F1978" s="28" t="s">
        <x:v>324</x:v>
      </x:c>
      <x:c r="G1978" s="28"/>
    </x:row>
    <x:row r="1979" spans="1:7">
      <x:c r="A1979" s="73"/>
      <x:c r="B1979" s="84"/>
      <x:c r="C1979" s="79"/>
      <x:c r="D1979" s="28" t="s">
        <x:v>4020</x:v>
      </x:c>
      <x:c r="E1979" s="28"/>
      <x:c r="F1979" s="28" t="s">
        <x:v>2198</x:v>
      </x:c>
      <x:c r="G1979" s="28"/>
    </x:row>
    <x:row r="1980" spans="1:7">
      <x:c r="A1980" s="28" t="s">
        <x:v>2184</x:v>
      </x:c>
      <x:c r="B1980" s="28" t="s">
        <x:v>4056</x:v>
      </x:c>
      <x:c r="C1980" s="28">
        <x:v>5</x:v>
      </x:c>
      <x:c r="D1980" s="28" t="s">
        <x:v>794</x:v>
      </x:c>
      <x:c r="E1980" s="28"/>
      <x:c r="F1980" s="28"/>
      <x:c r="G1980" s="28"/>
    </x:row>
    <x:row r="1981" spans="1:7">
      <x:c r="A1981" s="28" t="s">
        <x:v>2723</x:v>
      </x:c>
      <x:c r="B1981" s="28"/>
      <x:c r="C1981" s="28">
        <x:v>2</x:v>
      </x:c>
      <x:c r="D1981" s="28" t="s">
        <x:v>767</x:v>
      </x:c>
      <x:c r="E1981" s="28"/>
      <x:c r="F1981" s="28"/>
      <x:c r="G1981" s="28"/>
    </x:row>
    <x:row r="1986" s="25" customFormat="1"/>
    <x:row r="1988" spans="1:7">
      <x:c r="A1988" s="3"/>
      <x:c r="B1988" s="3"/>
      <x:c r="C1988" s="3"/>
      <x:c r="D1988" s="3"/>
      <x:c r="E1988" s="3"/>
      <x:c r="F1988" s="3"/>
      <x:c r="G1988" s="3"/>
    </x:row>
    <x:row r="1989" spans="1:7">
      <x:c r="A1989" s="3"/>
      <x:c r="B1989" s="3"/>
      <x:c r="C1989" s="3"/>
      <x:c r="D1989" s="3"/>
      <x:c r="E1989" s="3"/>
      <x:c r="F1989" s="3"/>
      <x:c r="G1989" s="3"/>
    </x:row>
    <x:row r="1990" spans="1:7">
      <x:c r="A1990" s="28" t="s">
        <x:v>2888</x:v>
      </x:c>
      <x:c r="B1990" s="28" t="s">
        <x:v>3442</x:v>
      </x:c>
      <x:c r="C1990" s="28">
        <x:v>2</x:v>
      </x:c>
      <x:c r="D1990" s="28" t="s">
        <x:v>2169</x:v>
      </x:c>
      <x:c r="E1990" s="28"/>
      <x:c r="F1990" s="28"/>
      <x:c r="G1990" s="28"/>
    </x:row>
    <x:row r="1991" spans="1:7">
      <x:c r="A1991" s="28" t="s">
        <x:v>2740</x:v>
      </x:c>
      <x:c r="B1991" s="28"/>
      <x:c r="C1991" s="28">
        <x:v>2</x:v>
      </x:c>
      <x:c r="D1991" s="28" t="s">
        <x:v>761</x:v>
      </x:c>
      <x:c r="E1991" s="28"/>
      <x:c r="F1991" s="28"/>
      <x:c r="G1991" s="28"/>
    </x:row>
    <x:row r="1992" spans="1:7">
      <x:c r="A1992" s="28" t="s">
        <x:v>2753</x:v>
      </x:c>
      <x:c r="B1992" s="28"/>
      <x:c r="C1992" s="28">
        <x:v>2</x:v>
      </x:c>
      <x:c r="D1992" s="28" t="s">
        <x:v>2145</x:v>
      </x:c>
      <x:c r="E1992" s="28"/>
      <x:c r="F1992" s="28"/>
      <x:c r="G1992" s="28"/>
    </x:row>
    <x:row r="1993" spans="1:7">
      <x:c r="A1993" s="73" t="s">
        <x:v>2791</x:v>
      </x:c>
      <x:c r="B1993" s="78"/>
      <x:c r="C1993" s="78">
        <x:v>3</x:v>
      </x:c>
      <x:c r="D1993" s="28" t="s">
        <x:v>2810</x:v>
      </x:c>
      <x:c r="E1993" s="28">
        <x:v>2</x:v>
      </x:c>
      <x:c r="F1993" s="28"/>
      <x:c r="G1993" s="28"/>
    </x:row>
    <x:row r="1994" spans="1:7">
      <x:c r="A1994" s="73"/>
      <x:c r="B1994" s="79"/>
      <x:c r="C1994" s="79"/>
      <x:c r="D1994" s="28" t="s">
        <x:v>202</x:v>
      </x:c>
      <x:c r="E1994" s="28">
        <x:v>3</x:v>
      </x:c>
      <x:c r="F1994" s="28"/>
      <x:c r="G1994" s="28"/>
    </x:row>
    <x:row r="1996" spans="1:7">
      <x:c r="A1996" s="28" t="s">
        <x:v>1014</x:v>
      </x:c>
      <x:c r="B1996" s="28" t="s">
        <x:v>2693</x:v>
      </x:c>
      <x:c r="C1996" s="28">
        <x:v>3</x:v>
      </x:c>
      <x:c r="D1996" s="28" t="s">
        <x:v>2126</x:v>
      </x:c>
      <x:c r="E1996" s="28"/>
      <x:c r="F1996" s="28"/>
      <x:c r="G1996" s="28"/>
    </x:row>
    <x:row r="1997" spans="1:7">
      <x:c r="A1997" s="28" t="s">
        <x:v>2790</x:v>
      </x:c>
      <x:c r="B1997" s="28"/>
      <x:c r="C1997" s="28">
        <x:v>3</x:v>
      </x:c>
      <x:c r="D1997" s="28" t="s">
        <x:v>302</x:v>
      </x:c>
      <x:c r="E1997" s="28"/>
      <x:c r="F1997" s="28"/>
      <x:c r="G1997" s="28"/>
    </x:row>
    <x:row r="1998" spans="1:7">
      <x:c r="A1998" s="73" t="s">
        <x:v>2163</x:v>
      </x:c>
      <x:c r="B1998" s="78"/>
      <x:c r="C1998" s="78">
        <x:v>2</x:v>
      </x:c>
      <x:c r="D1998" s="28" t="s">
        <x:v>2734</x:v>
      </x:c>
      <x:c r="E1998" s="28">
        <x:v>3</x:v>
      </x:c>
      <x:c r="F1998" s="28"/>
      <x:c r="G1998" s="28"/>
    </x:row>
    <x:row r="1999" spans="1:7">
      <x:c r="A1999" s="73"/>
      <x:c r="B1999" s="79"/>
      <x:c r="C1999" s="79"/>
      <x:c r="D1999" s="28" t="s">
        <x:v>1705</x:v>
      </x:c>
      <x:c r="E1999" s="28">
        <x:v>4</x:v>
      </x:c>
      <x:c r="F1999" s="28"/>
      <x:c r="G1999" s="28"/>
    </x:row>
    <x:row r="2000" spans="1:7">
      <x:c r="A2000" s="28" t="s">
        <x:v>2228</x:v>
      </x:c>
      <x:c r="B2000" s="28" t="s">
        <x:v>3747</x:v>
      </x:c>
      <x:c r="C2000" s="28">
        <x:v>2</x:v>
      </x:c>
      <x:c r="D2000" s="28" t="s">
        <x:v>812</x:v>
      </x:c>
      <x:c r="E2000" s="28"/>
      <x:c r="F2000" s="28"/>
      <x:c r="G2000" s="28"/>
    </x:row>
    <x:row r="2001" spans="1:7">
      <x:c r="A2001" s="28" t="s">
        <x:v>2807</x:v>
      </x:c>
      <x:c r="B2001" s="28"/>
      <x:c r="C2001" s="28">
        <x:v>2</x:v>
      </x:c>
      <x:c r="D2001" s="28" t="s">
        <x:v>1468</x:v>
      </x:c>
      <x:c r="E2001" s="28"/>
      <x:c r="F2001" s="28"/>
      <x:c r="G2001" s="28"/>
    </x:row>
    <x:row r="2002" spans="1:7">
      <x:c r="A2002" s="73" t="s">
        <x:v>2600</x:v>
      </x:c>
      <x:c r="B2002" s="83"/>
      <x:c r="C2002" s="78">
        <x:v>2</x:v>
      </x:c>
      <x:c r="D2002" s="28" t="s">
        <x:v>2235</x:v>
      </x:c>
      <x:c r="E2002" s="28"/>
      <x:c r="F2002" s="28" t="s">
        <x:v>2215</x:v>
      </x:c>
      <x:c r="G2002" s="28"/>
    </x:row>
    <x:row r="2003" spans="1:7">
      <x:c r="A2003" s="73"/>
      <x:c r="B2003" s="85"/>
      <x:c r="C2003" s="86"/>
      <x:c r="D2003" s="28" t="s">
        <x:v>791</x:v>
      </x:c>
      <x:c r="E2003" s="28"/>
      <x:c r="F2003" s="28" t="s">
        <x:v>3894</x:v>
      </x:c>
      <x:c r="G2003" s="28"/>
    </x:row>
    <x:row r="2004" spans="1:7">
      <x:c r="A2004" s="73"/>
      <x:c r="B2004" s="84"/>
      <x:c r="C2004" s="79"/>
      <x:c r="D2004" s="28" t="s">
        <x:v>763</x:v>
      </x:c>
      <x:c r="E2004" s="28"/>
      <x:c r="F2004" s="28" t="s">
        <x:v>2242</x:v>
      </x:c>
      <x:c r="G2004" s="28"/>
    </x:row>
    <x:row r="2005" spans="1:7">
      <x:c r="A2005" s="28" t="s">
        <x:v>2726</x:v>
      </x:c>
      <x:c r="B2005" s="28"/>
      <x:c r="C2005" s="28">
        <x:v>2</x:v>
      </x:c>
      <x:c r="D2005" s="28" t="s">
        <x:v>2192</x:v>
      </x:c>
      <x:c r="E2005" s="28"/>
      <x:c r="F2005" s="28"/>
      <x:c r="G2005" s="28"/>
    </x:row>
    <x:row r="2006" spans="1:7">
      <x:c r="A2006" s="73" t="s">
        <x:v>2829</x:v>
      </x:c>
      <x:c r="B2006" s="78"/>
      <x:c r="C2006" s="78">
        <x:v>2</x:v>
      </x:c>
      <x:c r="D2006" s="28" t="s">
        <x:v>1955</x:v>
      </x:c>
      <x:c r="E2006" s="28">
        <x:v>2</x:v>
      </x:c>
      <x:c r="F2006" s="28"/>
      <x:c r="G2006" s="28"/>
    </x:row>
    <x:row r="2007" spans="1:7">
      <x:c r="A2007" s="73"/>
      <x:c r="B2007" s="79"/>
      <x:c r="C2007" s="79"/>
      <x:c r="D2007" s="28" t="s">
        <x:v>1689</x:v>
      </x:c>
      <x:c r="E2007" s="28">
        <x:v>3</x:v>
      </x:c>
      <x:c r="F2007" s="28"/>
      <x:c r="G2007" s="28"/>
    </x:row>
    <x:row r="2008" spans="1:7">
      <x:c r="A2008" s="28" t="s">
        <x:v>2530</x:v>
      </x:c>
      <x:c r="B2008" s="28"/>
      <x:c r="C2008" s="28">
        <x:v>3</x:v>
      </x:c>
      <x:c r="D2008" s="28" t="s">
        <x:v>792</x:v>
      </x:c>
      <x:c r="E2008" s="28"/>
      <x:c r="F2008" s="28"/>
      <x:c r="G2008" s="28"/>
    </x:row>
    <x:row r="2009" spans="1:7">
      <x:c r="A2009" s="28" t="s">
        <x:v>2191</x:v>
      </x:c>
      <x:c r="B2009" s="28"/>
      <x:c r="C2009" s="28">
        <x:v>3</x:v>
      </x:c>
      <x:c r="D2009" s="28" t="s">
        <x:v>792</x:v>
      </x:c>
      <x:c r="E2009" s="28"/>
      <x:c r="F2009" s="28"/>
      <x:c r="G2009" s="28"/>
    </x:row>
    <x:row r="2010" spans="1:7">
      <x:c r="A2010" s="28" t="s">
        <x:v>2832</x:v>
      </x:c>
      <x:c r="B2010" s="28"/>
      <x:c r="C2010" s="28">
        <x:v>3</x:v>
      </x:c>
      <x:c r="D2010" s="28" t="s">
        <x:v>3895</x:v>
      </x:c>
      <x:c r="E2010" s="28"/>
      <x:c r="F2010" s="28"/>
      <x:c r="G2010" s="28"/>
    </x:row>
    <x:row r="2011" spans="1:7">
      <x:c r="A2011" s="28" t="s">
        <x:v>2196</x:v>
      </x:c>
      <x:c r="B2011" s="28"/>
      <x:c r="C2011" s="28">
        <x:v>3</x:v>
      </x:c>
      <x:c r="D2011" s="28" t="s">
        <x:v>2160</x:v>
      </x:c>
      <x:c r="E2011" s="28"/>
      <x:c r="F2011" s="28"/>
      <x:c r="G2011" s="28"/>
    </x:row>
    <x:row r="2012" spans="1:7">
      <x:c r="A2012" s="28" t="s">
        <x:v>2860</x:v>
      </x:c>
      <x:c r="B2012" s="28"/>
      <x:c r="C2012" s="28">
        <x:v>3</x:v>
      </x:c>
      <x:c r="D2012" s="28" t="s">
        <x:v>345</x:v>
      </x:c>
      <x:c r="E2012" s="28"/>
      <x:c r="F2012" s="28"/>
      <x:c r="G2012" s="28"/>
    </x:row>
    <x:row r="2013" spans="1:7">
      <x:c r="A2013" s="28" t="s">
        <x:v>2762</x:v>
      </x:c>
      <x:c r="B2013" s="28"/>
      <x:c r="C2013" s="28">
        <x:v>4</x:v>
      </x:c>
      <x:c r="D2013" s="28" t="s">
        <x:v>818</x:v>
      </x:c>
      <x:c r="E2013" s="28"/>
      <x:c r="F2013" s="28"/>
      <x:c r="G2013" s="28"/>
    </x:row>
    <x:row r="2014" spans="1:7">
      <x:c r="A2014" s="28" t="s">
        <x:v>2514</x:v>
      </x:c>
      <x:c r="B2014" s="28"/>
      <x:c r="C2014" s="28">
        <x:v>3</x:v>
      </x:c>
      <x:c r="D2014" s="28" t="s">
        <x:v>2170</x:v>
      </x:c>
      <x:c r="E2014" s="28"/>
      <x:c r="F2014" s="28"/>
      <x:c r="G2014" s="28"/>
    </x:row>
    <x:row r="2015" spans="1:7" s="25" customFormat="1">
      <x:c r="A2015" s="28" t="s">
        <x:v>1759</x:v>
      </x:c>
      <x:c r="B2015" s="28"/>
      <x:c r="C2015" s="28">
        <x:v>3</x:v>
      </x:c>
      <x:c r="D2015" s="28" t="s">
        <x:v>3899</x:v>
      </x:c>
      <x:c r="E2015" s="28"/>
      <x:c r="F2015" s="28"/>
      <x:c r="G2015" s="28"/>
    </x:row>
    <x:row r="2016" spans="1:7">
      <x:c r="A2016" s="28" t="s">
        <x:v>2566</x:v>
      </x:c>
      <x:c r="B2016" s="28"/>
      <x:c r="C2016" s="28">
        <x:v>2</x:v>
      </x:c>
      <x:c r="D2016" s="28" t="s">
        <x:v>4076</x:v>
      </x:c>
      <x:c r="E2016" s="28"/>
      <x:c r="F2016" s="28"/>
      <x:c r="G2016" s="28"/>
    </x:row>
    <x:row r="2017" spans="1:7">
      <x:c r="A2017" s="28" t="s">
        <x:v>2153</x:v>
      </x:c>
      <x:c r="B2017" s="28"/>
      <x:c r="C2017" s="28">
        <x:v>2</x:v>
      </x:c>
      <x:c r="D2017" s="28" t="s">
        <x:v>4076</x:v>
      </x:c>
      <x:c r="E2017" s="28"/>
      <x:c r="F2017" s="28"/>
      <x:c r="G2017" s="28"/>
    </x:row>
    <x:row r="2018" spans="1:7">
      <x:c r="A2018" s="28" t="s">
        <x:v>3498</x:v>
      </x:c>
      <x:c r="B2018" s="28"/>
      <x:c r="C2018" s="28">
        <x:v>2</x:v>
      </x:c>
      <x:c r="D2018" s="28" t="s">
        <x:v>1717</x:v>
      </x:c>
      <x:c r="E2018" s="28"/>
      <x:c r="F2018" s="28"/>
      <x:c r="G2018" s="28"/>
    </x:row>
    <x:row r="2019" spans="1:7">
      <x:c r="A2019" s="28" t="s">
        <x:v>2445</x:v>
      </x:c>
      <x:c r="B2019" s="28"/>
      <x:c r="C2019" s="28">
        <x:v>2</x:v>
      </x:c>
      <x:c r="D2019" s="28" t="s">
        <x:v>1717</x:v>
      </x:c>
      <x:c r="E2019" s="28"/>
      <x:c r="F2019" s="28"/>
      <x:c r="G2019" s="28"/>
    </x:row>
    <x:row r="2020" spans="1:7">
      <x:c r="A2020" s="35" t="s">
        <x:v>2529</x:v>
      </x:c>
      <x:c r="B2020" s="35"/>
      <x:c r="C2020" s="35">
        <x:v>3</x:v>
      </x:c>
      <x:c r="D2020" s="35" t="s">
        <x:v>3924</x:v>
      </x:c>
      <x:c r="E2020" s="35"/>
      <x:c r="F2020" s="35"/>
      <x:c r="G2020" s="35"/>
    </x:row>
    <x:row r="2021" spans="1:7">
      <x:c r="A2021" s="35" t="s">
        <x:v>2201</x:v>
      </x:c>
      <x:c r="B2021" s="35"/>
      <x:c r="C2021" s="35">
        <x:v>3</x:v>
      </x:c>
      <x:c r="D2021" s="35" t="s">
        <x:v>3875</x:v>
      </x:c>
      <x:c r="E2021" s="35"/>
      <x:c r="F2021" s="35"/>
      <x:c r="G2021" s="35"/>
    </x:row>
    <x:row r="2022" spans="1:7" s="25" customFormat="1">
      <x:c r="A2022" s="80" t="s">
        <x:v>3806</x:v>
      </x:c>
      <x:c r="B2022" s="80" t="s">
        <x:v>3499</x:v>
      </x:c>
      <x:c r="C2022" s="78">
        <x:v>3</x:v>
      </x:c>
      <x:c r="D2022" s="35" t="s">
        <x:v>4088</x:v>
      </x:c>
      <x:c r="E2022" s="35"/>
      <x:c r="F2022" s="35"/>
      <x:c r="G2022" s="35"/>
    </x:row>
    <x:row r="2023" spans="1:7">
      <x:c r="A2023" s="80"/>
      <x:c r="B2023" s="80"/>
      <x:c r="C2023" s="79"/>
      <x:c r="D2023" s="35" t="s">
        <x:v>1712</x:v>
      </x:c>
      <x:c r="E2023" s="35"/>
      <x:c r="F2023" s="35"/>
      <x:c r="G2023" s="35"/>
    </x:row>
    <x:row r="2024" spans="1:7">
      <x:c r="A2024" s="80" t="s">
        <x:v>3259</x:v>
      </x:c>
      <x:c r="B2024" s="80" t="s">
        <x:v>2246</x:v>
      </x:c>
      <x:c r="C2024" s="78">
        <x:v>3</x:v>
      </x:c>
      <x:c r="D2024" s="35" t="s">
        <x:v>4088</x:v>
      </x:c>
      <x:c r="E2024" s="35"/>
      <x:c r="F2024" s="35"/>
      <x:c r="G2024" s="35"/>
    </x:row>
    <x:row r="2025" spans="1:7">
      <x:c r="A2025" s="80"/>
      <x:c r="B2025" s="80"/>
      <x:c r="C2025" s="79"/>
      <x:c r="D2025" s="35" t="s">
        <x:v>1682</x:v>
      </x:c>
      <x:c r="E2025" s="35"/>
      <x:c r="F2025" s="35"/>
      <x:c r="G2025" s="35"/>
    </x:row>
    <x:row r="2026" spans="1:7">
      <x:c r="A2026" s="35" t="s">
        <x:v>3057</x:v>
      </x:c>
      <x:c r="B2026" s="35"/>
      <x:c r="C2026" s="35">
        <x:v>3</x:v>
      </x:c>
      <x:c r="D2026" s="35" t="s">
        <x:v>3893</x:v>
      </x:c>
      <x:c r="E2026" s="35"/>
      <x:c r="F2026" s="35"/>
      <x:c r="G2026" s="35"/>
    </x:row>
    <x:row r="2027" spans="1:7" s="25" customFormat="1">
      <x:c r="A2027" s="80" t="s">
        <x:v>3815</x:v>
      </x:c>
      <x:c r="B2027" s="80" t="s">
        <x:v>3462</x:v>
      </x:c>
      <x:c r="C2027" s="78">
        <x:v>3</x:v>
      </x:c>
      <x:c r="D2027" s="35" t="s">
        <x:v>3878</x:v>
      </x:c>
      <x:c r="E2027" s="35"/>
      <x:c r="F2027" s="35" t="s">
        <x:v>1983</x:v>
      </x:c>
      <x:c r="G2027" s="35"/>
    </x:row>
    <x:row r="2028" spans="1:7">
      <x:c r="A2028" s="80"/>
      <x:c r="B2028" s="80"/>
      <x:c r="C2028" s="79"/>
      <x:c r="D2028" s="35" t="s">
        <x:v>3890</x:v>
      </x:c>
      <x:c r="E2028" s="35"/>
      <x:c r="F2028" s="35" t="s">
        <x:v>2432</x:v>
      </x:c>
      <x:c r="G2028" s="35"/>
    </x:row>
    <x:row r="2029" spans="1:7">
      <x:c r="A2029" s="80" t="s">
        <x:v>3386</x:v>
      </x:c>
      <x:c r="B2029" s="80" t="s">
        <x:v>3310</x:v>
      </x:c>
      <x:c r="C2029" s="78">
        <x:v>3</x:v>
      </x:c>
      <x:c r="D2029" s="35" t="s">
        <x:v>1698</x:v>
      </x:c>
      <x:c r="E2029" s="35"/>
      <x:c r="F2029" s="35" t="s">
        <x:v>1983</x:v>
      </x:c>
      <x:c r="G2029" s="35"/>
    </x:row>
    <x:row r="2030" spans="1:7">
      <x:c r="A2030" s="80"/>
      <x:c r="B2030" s="80"/>
      <x:c r="C2030" s="79"/>
      <x:c r="D2030" s="35" t="s">
        <x:v>3909</x:v>
      </x:c>
      <x:c r="E2030" s="35"/>
      <x:c r="F2030" s="35" t="s">
        <x:v>2432</x:v>
      </x:c>
      <x:c r="G2030" s="35"/>
    </x:row>
    <x:row r="2031" spans="1:7" s="25" customFormat="1">
      <x:c r="A2031" s="80" t="s">
        <x:v>3434</x:v>
      </x:c>
      <x:c r="B2031" s="80"/>
      <x:c r="C2031" s="78">
        <x:v>2</x:v>
      </x:c>
      <x:c r="D2031" s="35" t="s">
        <x:v>2158</x:v>
      </x:c>
      <x:c r="E2031" s="35">
        <x:v>1</x:v>
      </x:c>
      <x:c r="F2031" s="35"/>
      <x:c r="G2031" s="35"/>
    </x:row>
    <x:row r="2032" spans="1:7">
      <x:c r="A2032" s="80"/>
      <x:c r="B2032" s="80"/>
      <x:c r="C2032" s="79"/>
      <x:c r="D2032" s="35" t="s">
        <x:v>3903</x:v>
      </x:c>
      <x:c r="E2032" s="35">
        <x:v>3</x:v>
      </x:c>
      <x:c r="F2032" s="35"/>
      <x:c r="G2032" s="35"/>
    </x:row>
    <x:row r="2033" s="25" customFormat="1"/>
    <x:row r="2035" spans="1:7">
      <x:c r="A2035" s="80" t="s">
        <x:v>3483</x:v>
      </x:c>
      <x:c r="B2035" s="80"/>
      <x:c r="C2035" s="78">
        <x:v>3</x:v>
      </x:c>
      <x:c r="D2035" s="35" t="s">
        <x:v>2208</x:v>
      </x:c>
      <x:c r="E2035" s="35">
        <x:v>3</x:v>
      </x:c>
      <x:c r="F2035" s="35"/>
      <x:c r="G2035" s="35"/>
    </x:row>
    <x:row r="2036" spans="1:7">
      <x:c r="A2036" s="80"/>
      <x:c r="B2036" s="80"/>
      <x:c r="C2036" s="79"/>
      <x:c r="D2036" s="35" t="s">
        <x:v>1667</x:v>
      </x:c>
      <x:c r="E2036" s="35">
        <x:v>5</x:v>
      </x:c>
      <x:c r="F2036" s="35"/>
      <x:c r="G2036" s="35"/>
    </x:row>
    <x:row r="2038" spans="1:7">
      <x:c r="A2038" s="35" t="s">
        <x:v>3463</x:v>
      </x:c>
      <x:c r="B2038" s="35"/>
      <x:c r="C2038" s="35">
        <x:v>2</x:v>
      </x:c>
      <x:c r="D2038" s="35" t="s">
        <x:v>3838</x:v>
      </x:c>
      <x:c r="E2038" s="35"/>
      <x:c r="F2038" s="35"/>
      <x:c r="G2038" s="35"/>
    </x:row>
    <x:row r="2039" spans="1:7">
      <x:c r="A2039" s="35" t="s">
        <x:v>3431</x:v>
      </x:c>
      <x:c r="B2039" s="35"/>
      <x:c r="C2039" s="35">
        <x:v>3</x:v>
      </x:c>
      <x:c r="D2039" s="35" t="s">
        <x:v>3317</x:v>
      </x:c>
      <x:c r="E2039" s="35"/>
      <x:c r="F2039" s="35"/>
      <x:c r="G2039" s="35"/>
    </x:row>
    <x:row r="2040" spans="1:7">
      <x:c r="A2040" s="35" t="s">
        <x:v>2265</x:v>
      </x:c>
      <x:c r="B2040" s="35"/>
      <x:c r="C2040" s="35">
        <x:v>3</x:v>
      </x:c>
      <x:c r="D2040" s="35" t="s">
        <x:v>2189</x:v>
      </x:c>
      <x:c r="E2040" s="35"/>
      <x:c r="F2040" s="35"/>
      <x:c r="G2040" s="35"/>
    </x:row>
  </x:sheetData>
  <x:mergeCells count="741">
    <x:mergeCell ref="A2029:A2030"/>
    <x:mergeCell ref="B2029:B2030"/>
    <x:mergeCell ref="A2027:A2028"/>
    <x:mergeCell ref="B2027:B2028"/>
    <x:mergeCell ref="A2031:A2032"/>
    <x:mergeCell ref="B2031:B2032"/>
    <x:mergeCell ref="A2035:A2036"/>
    <x:mergeCell ref="B2035:B2036"/>
    <x:mergeCell ref="A115:A116"/>
    <x:mergeCell ref="A120:A121"/>
    <x:mergeCell ref="A147:A148"/>
    <x:mergeCell ref="A1998:A1999"/>
    <x:mergeCell ref="A2002:A2004"/>
    <x:mergeCell ref="A781:A783"/>
    <x:mergeCell ref="A2006:A2007"/>
    <x:mergeCell ref="A1134:A1135"/>
    <x:mergeCell ref="B1134:B1135"/>
    <x:mergeCell ref="F20:F21"/>
    <x:mergeCell ref="B982:B983"/>
    <x:mergeCell ref="A2022:A2023"/>
    <x:mergeCell ref="B2022:B2023"/>
    <x:mergeCell ref="A2024:A2025"/>
    <x:mergeCell ref="B2024:B2025"/>
    <x:mergeCell ref="B2002:B2004"/>
    <x:mergeCell ref="B115:B116"/>
    <x:mergeCell ref="B120:B121"/>
    <x:mergeCell ref="B122:B123"/>
    <x:mergeCell ref="B1978:B1979"/>
    <x:mergeCell ref="B1976:B1977"/>
    <x:mergeCell ref="B1974:B1975"/>
    <x:mergeCell ref="A130:A131"/>
    <x:mergeCell ref="A136:A137"/>
    <x:mergeCell ref="A139:A140"/>
    <x:mergeCell ref="A141:A142"/>
    <x:mergeCell ref="A155:A157"/>
    <x:mergeCell ref="A174:A175"/>
    <x:mergeCell ref="A46:A47"/>
    <x:mergeCell ref="A170:A171"/>
    <x:mergeCell ref="C1134:C1135"/>
    <x:mergeCell ref="B676:B677"/>
    <x:mergeCell ref="A122:A123"/>
    <x:mergeCell ref="A165:A166"/>
    <x:mergeCell ref="A185:A186"/>
    <x:mergeCell ref="A199:A201"/>
    <x:mergeCell ref="A9:A10"/>
    <x:mergeCell ref="A11:A12"/>
    <x:mergeCell ref="A39:A40"/>
    <x:mergeCell ref="A197:A198"/>
    <x:mergeCell ref="A44:A45"/>
    <x:mergeCell ref="A19:A21"/>
    <x:mergeCell ref="A484:A485"/>
    <x:mergeCell ref="A489:A490"/>
    <x:mergeCell ref="A520:A521"/>
    <x:mergeCell ref="B831:B832"/>
    <x:mergeCell ref="B829:B830"/>
    <x:mergeCell ref="B794:B795"/>
    <x:mergeCell ref="B781:B783"/>
    <x:mergeCell ref="B778:B779"/>
    <x:mergeCell ref="A676:A677"/>
    <x:mergeCell ref="B365:B366"/>
    <x:mergeCell ref="C365:C366"/>
    <x:mergeCell ref="B367:B369"/>
    <x:mergeCell ref="C367:C369"/>
    <x:mergeCell ref="A879:A880"/>
    <x:mergeCell ref="B796:B797"/>
    <x:mergeCell ref="B798:B799"/>
    <x:mergeCell ref="B726:B727"/>
    <x:mergeCell ref="C516:C517"/>
    <x:mergeCell ref="B516:B517"/>
    <x:mergeCell ref="B520:B521"/>
    <x:mergeCell ref="C520:C521"/>
    <x:mergeCell ref="A68:A69"/>
    <x:mergeCell ref="A443:A444"/>
    <x:mergeCell ref="A459:A460"/>
    <x:mergeCell ref="A597:A598"/>
    <x:mergeCell ref="A619:A620"/>
    <x:mergeCell ref="A621:A623"/>
    <x:mergeCell ref="A624:A625"/>
    <x:mergeCell ref="A416:A417"/>
    <x:mergeCell ref="A1124:A1125"/>
    <x:mergeCell ref="A1127:A1129"/>
    <x:mergeCell ref="C778:C779"/>
    <x:mergeCell ref="A126:A127"/>
    <x:mergeCell ref="A309:A310"/>
    <x:mergeCell ref="A365:A366"/>
    <x:mergeCell ref="A367:A369"/>
    <x:mergeCell ref="A882:A883"/>
    <x:mergeCell ref="A895:A896"/>
    <x:mergeCell ref="A772:A773"/>
    <x:mergeCell ref="A778:A779"/>
    <x:mergeCell ref="A796:A797"/>
    <x:mergeCell ref="A831:A832"/>
    <x:mergeCell ref="A829:A830"/>
    <x:mergeCell ref="A798:A799"/>
    <x:mergeCell ref="A910:A911"/>
    <x:mergeCell ref="A945:A946"/>
    <x:mergeCell ref="A547:A548"/>
    <x:mergeCell ref="A550:A551"/>
    <x:mergeCell ref="A552:A553"/>
    <x:mergeCell ref="A556:A557"/>
    <x:mergeCell ref="G667:G668"/>
    <x:mergeCell ref="A1167:A1168"/>
    <x:mergeCell ref="A1171:A1172"/>
    <x:mergeCell ref="G39:G40"/>
    <x:mergeCell ref="C68:C69"/>
    <x:mergeCell ref="A1136:A1137"/>
    <x:mergeCell ref="F1040:F1041"/>
    <x:mergeCell ref="F1046:F1047"/>
    <x:mergeCell ref="A1057:A1058"/>
    <x:mergeCell ref="A1059:A1060"/>
    <x:mergeCell ref="A1061:A1062"/>
    <x:mergeCell ref="A1027:A1028"/>
    <x:mergeCell ref="F1034:F1035"/>
    <x:mergeCell ref="A1037:A1039"/>
    <x:mergeCell ref="A1034:A1036"/>
    <x:mergeCell ref="A286:A287"/>
    <x:mergeCell ref="A288:A289"/>
    <x:mergeCell ref="A298:A299"/>
    <x:mergeCell ref="A296:A297"/>
    <x:mergeCell ref="A1091:A1092"/>
    <x:mergeCell ref="A1105:A1107"/>
    <x:mergeCell ref="A1117:A1118"/>
    <x:mergeCell ref="A1122:A1123"/>
    <x:mergeCell ref="B713:B714"/>
    <x:mergeCell ref="C713:C714"/>
    <x:mergeCell ref="A1350:A1351"/>
    <x:mergeCell ref="A1548:A1549"/>
    <x:mergeCell ref="A1557:A1558"/>
    <x:mergeCell ref="A1565:A1566"/>
    <x:mergeCell ref="A1581:A1582"/>
    <x:mergeCell ref="A1587:A1588"/>
    <x:mergeCell ref="A1274:A1275"/>
    <x:mergeCell ref="A1185:A1186"/>
    <x:mergeCell ref="A1217:A1219"/>
    <x:mergeCell ref="F1223:F1224"/>
    <x:mergeCell ref="A1227:A1228"/>
    <x:mergeCell ref="A1235:A1236"/>
    <x:mergeCell ref="A1145:A1146"/>
    <x:mergeCell ref="A1147:A1148"/>
    <x:mergeCell ref="A1157:A1158"/>
    <x:mergeCell ref="A542:A543"/>
    <x:mergeCell ref="A696:A698"/>
    <x:mergeCell ref="A1387:A1388"/>
    <x:mergeCell ref="A1250:A1251"/>
    <x:mergeCell ref="A1255:A1256"/>
    <x:mergeCell ref="A1267:A1268"/>
    <x:mergeCell ref="B1367:B1368"/>
    <x:mergeCell ref="C1365:C1366"/>
    <x:mergeCell ref="B1365:B1366"/>
    <x:mergeCell ref="B1356:B1357"/>
    <x:mergeCell ref="C1356:C1357"/>
    <x:mergeCell ref="C1354:C1355"/>
    <x:mergeCell ref="B1354:B1355"/>
    <x:mergeCell ref="G130:G131"/>
    <x:mergeCell ref="A733:A735"/>
    <x:mergeCell ref="A384:A385"/>
    <x:mergeCell ref="A213:A214"/>
    <x:mergeCell ref="A699:A701"/>
    <x:mergeCell ref="A713:A714"/>
    <x:mergeCell ref="A726:A727"/>
    <x:mergeCell ref="A1340:A1341"/>
    <x:mergeCell ref="A1222:A1224"/>
    <x:mergeCell ref="A225:A226"/>
    <x:mergeCell ref="F696:F697"/>
    <x:mergeCell ref="F699:F700"/>
    <x:mergeCell ref="A516:A517"/>
    <x:mergeCell ref="A1046:A1048"/>
    <x:mergeCell ref="A1446:A1447"/>
    <x:mergeCell ref="A1457:A1459"/>
    <x:mergeCell ref="A1611:A1612"/>
    <x:mergeCell ref="A1491:A1492"/>
    <x:mergeCell ref="A1472:A1473"/>
    <x:mergeCell ref="A1474:A1475"/>
    <x:mergeCell ref="A1476:A1477"/>
    <x:mergeCell ref="A1423:A1426"/>
    <x:mergeCell ref="A1392:A1393"/>
    <x:mergeCell ref="A1396:A1397"/>
    <x:mergeCell ref="A1394:A1395"/>
    <x:mergeCell ref="A1403:A1404"/>
    <x:mergeCell ref="A1405:A1406"/>
    <x:mergeCell ref="A1419:A1421"/>
    <x:mergeCell ref="A1376:A1377"/>
    <x:mergeCell ref="A1383:A1384"/>
    <x:mergeCell ref="A1385:A1386"/>
    <x:mergeCell ref="A1436:A1437"/>
    <x:mergeCell ref="A1312:A1313"/>
    <x:mergeCell ref="A1240:A1241"/>
    <x:mergeCell ref="A1238:A1239"/>
    <x:mergeCell ref="A1245:A1246"/>
    <x:mergeCell ref="A1248:A1249"/>
    <x:mergeCell ref="A1316:A1317"/>
    <x:mergeCell ref="A1323:A1324"/>
    <x:mergeCell ref="A1348:A1349"/>
    <x:mergeCell ref="A1354:A1355"/>
    <x:mergeCell ref="A667:A669"/>
    <x:mergeCell ref="B667:B669"/>
    <x:mergeCell ref="C667:C669"/>
    <x:mergeCell ref="A1703:A1704"/>
    <x:mergeCell ref="A312:A313"/>
    <x:mergeCell ref="A1169:A1170"/>
    <x:mergeCell ref="A1210:A1211"/>
    <x:mergeCell ref="A1229:A1231"/>
    <x:mergeCell ref="A1269:A1270"/>
    <x:mergeCell ref="A1271:A1272"/>
    <x:mergeCell ref="A1571:A1572"/>
    <x:mergeCell ref="A1659:A1660"/>
    <x:mergeCell ref="A1669:A1673"/>
    <x:mergeCell ref="A1619:A1620"/>
    <x:mergeCell ref="A1625:A1626"/>
    <x:mergeCell ref="A1623:A1624"/>
    <x:mergeCell ref="A1621:A1622"/>
    <x:mergeCell ref="A1606:A1607"/>
    <x:mergeCell ref="A470:A471"/>
    <x:mergeCell ref="G470:G471"/>
    <x:mergeCell ref="A1615:A1616"/>
    <x:mergeCell ref="A1493:A1494"/>
    <x:mergeCell ref="A1497:A1498"/>
    <x:mergeCell ref="F1671:F1673"/>
    <x:mergeCell ref="B1734:B1736"/>
    <x:mergeCell ref="C1734:C1736"/>
    <x:mergeCell ref="B1740:B1741"/>
    <x:mergeCell ref="C1740:C1741"/>
    <x:mergeCell ref="C1606:C1607"/>
    <x:mergeCell ref="A1729:A1731"/>
    <x:mergeCell ref="A1088:A1089"/>
    <x:mergeCell ref="A1086:A1087"/>
    <x:mergeCell ref="A1093:A1094"/>
    <x:mergeCell ref="A1684:A1685"/>
    <x:mergeCell ref="A1523:A1524"/>
    <x:mergeCell ref="A1681:A1682"/>
    <x:mergeCell ref="A1688:A1693"/>
    <x:mergeCell ref="A1698:A1699"/>
    <x:mergeCell ref="A1594:A1595"/>
    <x:mergeCell ref="A1596:A1597"/>
    <x:mergeCell ref="F1423:F1424"/>
    <x:mergeCell ref="F1420:F1421"/>
    <x:mergeCell ref="A1356:A1357"/>
    <x:mergeCell ref="A1367:A1368"/>
    <x:mergeCell ref="A1365:A1366"/>
    <x:mergeCell ref="A1371:A1372"/>
    <x:mergeCell ref="A1283:A1284"/>
    <x:mergeCell ref="A1862:A1865"/>
    <x:mergeCell ref="A1836:A1837"/>
    <x:mergeCell ref="A1734:A1736"/>
    <x:mergeCell ref="G1734:G1736"/>
    <x:mergeCell ref="A1732:A1733"/>
    <x:mergeCell ref="A1827:A1828"/>
    <x:mergeCell ref="A1823:A1824"/>
    <x:mergeCell ref="A1752:A1753"/>
    <x:mergeCell ref="A646:A647"/>
    <x:mergeCell ref="C141:C142"/>
    <x:mergeCell ref="B141:B142"/>
    <x:mergeCell ref="C147:C148"/>
    <x:mergeCell ref="B147:B148"/>
    <x:mergeCell ref="B155:B157"/>
    <x:mergeCell ref="A1800:A1801"/>
    <x:mergeCell ref="A1802:A1803"/>
    <x:mergeCell ref="B213:B214"/>
    <x:mergeCell ref="B225:B226"/>
    <x:mergeCell ref="C225:C226"/>
    <x:mergeCell ref="G1420:G1421"/>
    <x:mergeCell ref="A1299:A1300"/>
    <x:mergeCell ref="A1307:A1308"/>
    <x:mergeCell ref="A1757:A1758"/>
    <x:mergeCell ref="F734:F735"/>
    <x:mergeCell ref="A1521:A1522"/>
    <x:mergeCell ref="A1427:A1428"/>
    <x:mergeCell ref="A1993:A1994"/>
    <x:mergeCell ref="A1976:A1977"/>
    <x:mergeCell ref="A1978:A1979"/>
    <x:mergeCell ref="A704:A707"/>
    <x:mergeCell ref="A871:A873"/>
    <x:mergeCell ref="A1933:A1935"/>
    <x:mergeCell ref="A1947:A1948"/>
    <x:mergeCell ref="A1954:A1955"/>
    <x:mergeCell ref="A1645:A1646"/>
    <x:mergeCell ref="A1648:A1649"/>
    <x:mergeCell ref="A1974:A1975"/>
    <x:mergeCell ref="A1890:A1892"/>
    <x:mergeCell ref="A1897:A1898"/>
    <x:mergeCell ref="A1550:A1551"/>
    <x:mergeCell ref="A1906:A1907"/>
    <x:mergeCell ref="A1914:A1915"/>
    <x:mergeCell ref="A1884:A1887"/>
    <x:mergeCell ref="A1880:A1883"/>
    <x:mergeCell ref="A1740:A1741"/>
    <x:mergeCell ref="A1746:A1747"/>
    <x:mergeCell ref="A1749:A1751"/>
    <x:mergeCell ref="F1425:F1426"/>
    <x:mergeCell ref="B9:B10"/>
    <x:mergeCell ref="C9:C10"/>
    <x:mergeCell ref="B11:B12"/>
    <x:mergeCell ref="C11:C12"/>
    <x:mergeCell ref="C19:C21"/>
    <x:mergeCell ref="C39:C40"/>
    <x:mergeCell ref="C44:C45"/>
    <x:mergeCell ref="C46:C47"/>
    <x:mergeCell ref="B68:B69"/>
    <x:mergeCell ref="C185:C186"/>
    <x:mergeCell ref="C197:C198"/>
    <x:mergeCell ref="B197:B198"/>
    <x:mergeCell ref="B199:B201"/>
    <x:mergeCell ref="C199:C201"/>
    <x:mergeCell ref="B39:B40"/>
    <x:mergeCell ref="B44:B45"/>
    <x:mergeCell ref="B46:B47"/>
    <x:mergeCell ref="B19:B21"/>
    <x:mergeCell ref="B165:B166"/>
    <x:mergeCell ref="C165:C166"/>
    <x:mergeCell ref="C170:C171"/>
    <x:mergeCell ref="B170:B171"/>
    <x:mergeCell ref="C174:C175"/>
    <x:mergeCell ref="B174:B175"/>
    <x:mergeCell ref="B185:B186"/>
    <x:mergeCell ref="A1924:A1925"/>
    <x:mergeCell ref="A1927:A1928"/>
    <x:mergeCell ref="A1870:A1871"/>
    <x:mergeCell ref="A1873:A1874"/>
    <x:mergeCell ref="A710:A711"/>
    <x:mergeCell ref="A1796:A1797"/>
    <x:mergeCell ref="C213:C214"/>
    <x:mergeCell ref="A1712:A1713"/>
    <x:mergeCell ref="A1726:A1727"/>
    <x:mergeCell ref="A1696:A1697"/>
    <x:mergeCell ref="A1632:A1633"/>
    <x:mergeCell ref="A1641:A1642"/>
    <x:mergeCell ref="A1643:A1644"/>
    <x:mergeCell ref="A1617:A1618"/>
    <x:mergeCell ref="A1488:A1490"/>
    <x:mergeCell ref="B286:B287"/>
    <x:mergeCell ref="C286:C287"/>
    <x:mergeCell ref="A1963:A1964"/>
    <x:mergeCell ref="A1968:A1969"/>
    <x:mergeCell ref="C115:C116"/>
    <x:mergeCell ref="C120:C121"/>
    <x:mergeCell ref="C122:C123"/>
    <x:mergeCell ref="B126:B127"/>
    <x:mergeCell ref="C126:C127"/>
    <x:mergeCell ref="B130:B131"/>
    <x:mergeCell ref="C130:C131"/>
    <x:mergeCell ref="B136:B137"/>
    <x:mergeCell ref="C136:C137"/>
    <x:mergeCell ref="B139:B140"/>
    <x:mergeCell ref="C139:C140"/>
    <x:mergeCell ref="C155:C157"/>
    <x:mergeCell ref="B384:B385"/>
    <x:mergeCell ref="C384:C385"/>
    <x:mergeCell ref="C288:C289"/>
    <x:mergeCell ref="B288:B289"/>
    <x:mergeCell ref="C296:C297"/>
    <x:mergeCell ref="B296:B297"/>
    <x:mergeCell ref="C298:C299"/>
    <x:mergeCell ref="B298:B299"/>
    <x:mergeCell ref="B309:B310"/>
    <x:mergeCell ref="C309:C310"/>
    <x:mergeCell ref="B312:B313"/>
    <x:mergeCell ref="C312:C313"/>
    <x:mergeCell ref="B416:B417"/>
    <x:mergeCell ref="C416:C417"/>
    <x:mergeCell ref="C542:C543"/>
    <x:mergeCell ref="B547:B548"/>
    <x:mergeCell ref="C443:C444"/>
    <x:mergeCell ref="B443:B444"/>
    <x:mergeCell ref="C459:C460"/>
    <x:mergeCell ref="B459:B460"/>
    <x:mergeCell ref="B470:B471"/>
    <x:mergeCell ref="C470:C471"/>
    <x:mergeCell ref="B484:B485"/>
    <x:mergeCell ref="C484:C485"/>
    <x:mergeCell ref="B489:B490"/>
    <x:mergeCell ref="C489:C490"/>
    <x:mergeCell ref="C547:C548"/>
    <x:mergeCell ref="G547:G548"/>
    <x:mergeCell ref="B646:B647"/>
    <x:mergeCell ref="C646:C647"/>
    <x:mergeCell ref="B597:B598"/>
    <x:mergeCell ref="C597:C598"/>
    <x:mergeCell ref="C619:C620"/>
    <x:mergeCell ref="B619:B620"/>
    <x:mergeCell ref="B621:B623"/>
    <x:mergeCell ref="C621:C623"/>
    <x:mergeCell ref="B550:B551"/>
    <x:mergeCell ref="C550:C551"/>
    <x:mergeCell ref="B552:B553"/>
    <x:mergeCell ref="C552:C553"/>
    <x:mergeCell ref="C556:C557"/>
    <x:mergeCell ref="B556:B557"/>
    <x:mergeCell ref="B624:B625"/>
    <x:mergeCell ref="C624:C625"/>
    <x:mergeCell ref="A982:A983"/>
    <x:mergeCell ref="C726:C727"/>
    <x:mergeCell ref="B733:B735"/>
    <x:mergeCell ref="C733:C735"/>
    <x:mergeCell ref="B772:B773"/>
    <x:mergeCell ref="C772:C773"/>
    <x:mergeCell ref="A314:A315"/>
    <x:mergeCell ref="B314:B315"/>
    <x:mergeCell ref="C314:C315"/>
    <x:mergeCell ref="C676:C677"/>
    <x:mergeCell ref="B696:B698"/>
    <x:mergeCell ref="C696:C698"/>
    <x:mergeCell ref="C699:C701"/>
    <x:mergeCell ref="B699:B701"/>
    <x:mergeCell ref="B704:B707"/>
    <x:mergeCell ref="B542:B543"/>
    <x:mergeCell ref="C704:C707"/>
    <x:mergeCell ref="B710:B711"/>
    <x:mergeCell ref="C710:C711"/>
    <x:mergeCell ref="B895:B896"/>
    <x:mergeCell ref="C895:C896"/>
    <x:mergeCell ref="C1046:C1048"/>
    <x:mergeCell ref="B1046:B1048"/>
    <x:mergeCell ref="A1040:A1042"/>
    <x:mergeCell ref="C781:C783"/>
    <x:mergeCell ref="C794:C795"/>
    <x:mergeCell ref="C796:C797"/>
    <x:mergeCell ref="C798:C799"/>
    <x:mergeCell ref="C829:C830"/>
    <x:mergeCell ref="C831:C832"/>
    <x:mergeCell ref="B871:B873"/>
    <x:mergeCell ref="C871:C873"/>
    <x:mergeCell ref="B879:B880"/>
    <x:mergeCell ref="C879:C880"/>
    <x:mergeCell ref="C882:C883"/>
    <x:mergeCell ref="B882:B883"/>
    <x:mergeCell ref="A794:A795"/>
    <x:mergeCell ref="A1016:A1017"/>
    <x:mergeCell ref="A1055:A1056"/>
    <x:mergeCell ref="B1055:B1056"/>
    <x:mergeCell ref="C1055:C1056"/>
    <x:mergeCell ref="C1057:C1058"/>
    <x:mergeCell ref="B1057:B1058"/>
    <x:mergeCell ref="B1059:B1060"/>
    <x:mergeCell ref="C1059:C1060"/>
    <x:mergeCell ref="C1061:C1062"/>
    <x:mergeCell ref="B1061:B1062"/>
    <x:mergeCell ref="B1105:B1107"/>
    <x:mergeCell ref="C1105:C1107"/>
    <x:mergeCell ref="B1117:B1118"/>
    <x:mergeCell ref="C1117:C1118"/>
    <x:mergeCell ref="B1122:B1123"/>
    <x:mergeCell ref="C1122:C1123"/>
    <x:mergeCell ref="B1124:B1125"/>
    <x:mergeCell ref="C1124:C1125"/>
    <x:mergeCell ref="B1127:B1129"/>
    <x:mergeCell ref="C1127:C1129"/>
    <x:mergeCell ref="C1136:C1137"/>
    <x:mergeCell ref="B1136:B1137"/>
    <x:mergeCell ref="C1145:C1146"/>
    <x:mergeCell ref="B1145:B1146"/>
    <x:mergeCell ref="C1147:C1148"/>
    <x:mergeCell ref="B1147:B1148"/>
    <x:mergeCell ref="B1615:B1616"/>
    <x:mergeCell ref="C1611:C1612"/>
    <x:mergeCell ref="B1611:B1612"/>
    <x:mergeCell ref="B1086:B1087"/>
    <x:mergeCell ref="C1086:C1087"/>
    <x:mergeCell ref="C1088:C1089"/>
    <x:mergeCell ref="B1088:B1089"/>
    <x:mergeCell ref="C1091:C1092"/>
    <x:mergeCell ref="B1091:B1092"/>
    <x:mergeCell ref="B1093:B1094"/>
    <x:mergeCell ref="C1093:C1094"/>
    <x:mergeCell ref="B1796:B1797"/>
    <x:mergeCell ref="C1796:C1797"/>
    <x:mergeCell ref="B1800:B1801"/>
    <x:mergeCell ref="C1800:C1801"/>
    <x:mergeCell ref="C1802:C1803"/>
    <x:mergeCell ref="B1802:B1803"/>
    <x:mergeCell ref="C1157:C1158"/>
    <x:mergeCell ref="B1157:B1158"/>
    <x:mergeCell ref="B1167:B1168"/>
    <x:mergeCell ref="C1167:C1168"/>
    <x:mergeCell ref="B1169:B1170"/>
    <x:mergeCell ref="C1169:C1170"/>
    <x:mergeCell ref="C1726:C1727"/>
    <x:mergeCell ref="B1726:B1727"/>
    <x:mergeCell ref="B1729:B1731"/>
    <x:mergeCell ref="C1729:C1731"/>
    <x:mergeCell ref="B1732:B1733"/>
    <x:mergeCell ref="C1732:C1733"/>
    <x:mergeCell ref="B1171:B1172"/>
    <x:mergeCell ref="C1171:C1172"/>
    <x:mergeCell ref="C1621:C1622"/>
    <x:mergeCell ref="B1619:B1620"/>
    <x:mergeCell ref="C1619:C1620"/>
    <x:mergeCell ref="C1617:C1618"/>
    <x:mergeCell ref="B1617:B1618"/>
    <x:mergeCell ref="C1615:C1616"/>
    <x:mergeCell ref="C1823:C1824"/>
    <x:mergeCell ref="B1823:B1824"/>
    <x:mergeCell ref="B910:B911"/>
    <x:mergeCell ref="C910:C911"/>
    <x:mergeCell ref="A913:A915"/>
    <x:mergeCell ref="B913:B915"/>
    <x:mergeCell ref="C913:C915"/>
    <x:mergeCell ref="C945:C946"/>
    <x:mergeCell ref="B945:B946"/>
    <x:mergeCell ref="B1632:B1633"/>
    <x:mergeCell ref="C1632:C1633"/>
    <x:mergeCell ref="B1625:B1626"/>
    <x:mergeCell ref="C1625:C1626"/>
    <x:mergeCell ref="B1623:B1624"/>
    <x:mergeCell ref="C1623:C1624"/>
    <x:mergeCell ref="B1621:B1622"/>
    <x:mergeCell ref="B1746:B1747"/>
    <x:mergeCell ref="C1746:C1747"/>
    <x:mergeCell ref="B1749:B1751"/>
    <x:mergeCell ref="C1749:C1751"/>
    <x:mergeCell ref="B1752:B1753"/>
    <x:mergeCell ref="C1752:C1753"/>
    <x:mergeCell ref="C1757:C1758"/>
    <x:mergeCell ref="B1757:B1758"/>
    <x:mergeCell ref="C2035:C2036"/>
    <x:mergeCell ref="C2031:C2032"/>
    <x:mergeCell ref="C2029:C2030"/>
    <x:mergeCell ref="C2027:C2028"/>
    <x:mergeCell ref="C2024:C2025"/>
    <x:mergeCell ref="C2022:C2023"/>
    <x:mergeCell ref="B2006:B2007"/>
    <x:mergeCell ref="C2006:C2007"/>
    <x:mergeCell ref="B1827:B1828"/>
    <x:mergeCell ref="C1827:C1828"/>
    <x:mergeCell ref="B1836:B1837"/>
    <x:mergeCell ref="C1836:C1837"/>
    <x:mergeCell ref="B1862:B1865"/>
    <x:mergeCell ref="C1862:C1865"/>
    <x:mergeCell ref="B1870:B1871"/>
    <x:mergeCell ref="C1870:C1871"/>
    <x:mergeCell ref="B1873:B1874"/>
    <x:mergeCell ref="C1873:C1874"/>
    <x:mergeCell ref="B1924:B1925"/>
    <x:mergeCell ref="C1924:C1925"/>
    <x:mergeCell ref="B1927:B1928"/>
    <x:mergeCell ref="C1927:C1928"/>
    <x:mergeCell ref="B1933:B1935"/>
    <x:mergeCell ref="C1933:C1935"/>
    <x:mergeCell ref="C1976:C1977"/>
    <x:mergeCell ref="C1978:C1979"/>
    <x:mergeCell ref="B1993:B1994"/>
    <x:mergeCell ref="B1880:B1883"/>
    <x:mergeCell ref="C1880:C1883"/>
    <x:mergeCell ref="C1884:C1887"/>
    <x:mergeCell ref="B1884:B1887"/>
    <x:mergeCell ref="B1890:B1892"/>
    <x:mergeCell ref="C1890:C1892"/>
    <x:mergeCell ref="C1897:C1898"/>
    <x:mergeCell ref="B1897:B1898"/>
    <x:mergeCell ref="C1906:C1907"/>
    <x:mergeCell ref="B1906:B1907"/>
    <x:mergeCell ref="B1914:B1915"/>
    <x:mergeCell ref="C1914:C1915"/>
    <x:mergeCell ref="A1944:A1945"/>
    <x:mergeCell ref="C1944:C1945"/>
    <x:mergeCell ref="B1944:B1945"/>
    <x:mergeCell ref="B1947:B1948"/>
    <x:mergeCell ref="C1947:C1948"/>
    <x:mergeCell ref="C1954:C1955"/>
    <x:mergeCell ref="B1954:B1955"/>
    <x:mergeCell ref="B1963:B1964"/>
    <x:mergeCell ref="C1963:C1964"/>
    <x:mergeCell ref="C1968:C1969"/>
    <x:mergeCell ref="B1968:B1969"/>
    <x:mergeCell ref="C1974:C1975"/>
    <x:mergeCell ref="C1659:C1660"/>
    <x:mergeCell ref="B1648:B1649"/>
    <x:mergeCell ref="C1648:C1649"/>
    <x:mergeCell ref="B1645:B1646"/>
    <x:mergeCell ref="C1645:C1646"/>
    <x:mergeCell ref="C1643:C1644"/>
    <x:mergeCell ref="B1643:B1644"/>
    <x:mergeCell ref="B1641:B1642"/>
    <x:mergeCell ref="C1641:C1642"/>
    <x:mergeCell ref="B1185:B1186"/>
    <x:mergeCell ref="C1185:C1186"/>
    <x:mergeCell ref="B1594:B1595"/>
    <x:mergeCell ref="C1594:C1595"/>
    <x:mergeCell ref="C1993:C1994"/>
    <x:mergeCell ref="B1316:B1317"/>
    <x:mergeCell ref="C1316:C1317"/>
    <x:mergeCell ref="B1998:B1999"/>
    <x:mergeCell ref="C1998:C1999"/>
    <x:mergeCell ref="C2002:C2004"/>
    <x:mergeCell ref="C1712:C1713"/>
    <x:mergeCell ref="B1712:B1713"/>
    <x:mergeCell ref="B1703:B1704"/>
    <x:mergeCell ref="C1703:C1704"/>
    <x:mergeCell ref="B1698:B1699"/>
    <x:mergeCell ref="C1698:C1699"/>
    <x:mergeCell ref="C1696:C1697"/>
    <x:mergeCell ref="B1696:B1697"/>
    <x:mergeCell ref="B1688:B1693"/>
    <x:mergeCell ref="C1688:C1693"/>
    <x:mergeCell ref="B1684:B1685"/>
    <x:mergeCell ref="C1684:C1685"/>
    <x:mergeCell ref="C1681:C1682"/>
    <x:mergeCell ref="B1681:B1682"/>
    <x:mergeCell ref="B1669:B1673"/>
    <x:mergeCell ref="C1669:C1673"/>
    <x:mergeCell ref="B1659:B1660"/>
    <x:mergeCell ref="B1606:B1607"/>
    <x:mergeCell ref="G136:G137"/>
    <x:mergeCell ref="B1392:B1393"/>
    <x:mergeCell ref="C1392:C1393"/>
    <x:mergeCell ref="C1387:C1388"/>
    <x:mergeCell ref="B1387:B1388"/>
    <x:mergeCell ref="C1385:C1386"/>
    <x:mergeCell ref="B1385:B1386"/>
    <x:mergeCell ref="C1383:C1384"/>
    <x:mergeCell ref="B1383:B1384"/>
    <x:mergeCell ref="C1380:C1381"/>
    <x:mergeCell ref="B1380:B1381"/>
    <x:mergeCell ref="B1376:B1377"/>
    <x:mergeCell ref="C1376:C1377"/>
    <x:mergeCell ref="B1371:B1372"/>
    <x:mergeCell ref="C1371:C1372"/>
    <x:mergeCell ref="C1367:C1368"/>
    <x:mergeCell ref="B1596:B1597"/>
    <x:mergeCell ref="C1596:C1597"/>
    <x:mergeCell ref="C1587:C1588"/>
    <x:mergeCell ref="B1587:B1588"/>
    <x:mergeCell ref="C1581:C1582"/>
    <x:mergeCell ref="B1581:B1582"/>
    <x:mergeCell ref="B1571:B1572"/>
    <x:mergeCell ref="C1571:C1572"/>
    <x:mergeCell ref="C1565:C1566"/>
    <x:mergeCell ref="B1565:B1566"/>
    <x:mergeCell ref="B1034:B1036"/>
    <x:mergeCell ref="C1034:C1036"/>
    <x:mergeCell ref="A1331:A1332"/>
    <x:mergeCell ref="C1323:C1324"/>
    <x:mergeCell ref="B1323:B1324"/>
    <x:mergeCell ref="C1299:C1300"/>
    <x:mergeCell ref="B1299:B1300"/>
    <x:mergeCell ref="B1307:B1308"/>
    <x:mergeCell ref="C1307:C1308"/>
    <x:mergeCell ref="B1310:B1311"/>
    <x:mergeCell ref="C1310:C1311"/>
    <x:mergeCell ref="B1312:B1313"/>
    <x:mergeCell ref="C1312:C1313"/>
    <x:mergeCell ref="A1310:A1311"/>
    <x:mergeCell ref="B1557:B1558"/>
    <x:mergeCell ref="C1557:C1558"/>
    <x:mergeCell ref="C1550:C1551"/>
    <x:mergeCell ref="B1550:B1551"/>
    <x:mergeCell ref="C1548:C1549"/>
    <x:mergeCell ref="B1548:B1549"/>
    <x:mergeCell ref="C1523:C1524"/>
    <x:mergeCell ref="B1523:B1524"/>
    <x:mergeCell ref="B1521:B1522"/>
    <x:mergeCell ref="C1521:C1522"/>
    <x:mergeCell ref="B1497:B1498"/>
    <x:mergeCell ref="C1497:C1498"/>
    <x:mergeCell ref="A1380:A1381"/>
    <x:mergeCell ref="C1446:C1447"/>
    <x:mergeCell ref="B1446:B1447"/>
    <x:mergeCell ref="B1394:B1395"/>
    <x:mergeCell ref="C1394:C1395"/>
    <x:mergeCell ref="B1396:B1397"/>
    <x:mergeCell ref="C1396:C1397"/>
    <x:mergeCell ref="B1250:B1251"/>
    <x:mergeCell ref="C1250:C1251"/>
    <x:mergeCell ref="B1248:B1249"/>
    <x:mergeCell ref="C1248:C1249"/>
    <x:mergeCell ref="C1245:C1246"/>
    <x:mergeCell ref="B1245:B1246"/>
    <x:mergeCell ref="B1240:B1241"/>
    <x:mergeCell ref="C1240:C1241"/>
    <x:mergeCell ref="B1238:B1239"/>
    <x:mergeCell ref="C1238:C1239"/>
    <x:mergeCell ref="B1235:B1236"/>
    <x:mergeCell ref="C1235:C1236"/>
    <x:mergeCell ref="C1283:C1284"/>
    <x:mergeCell ref="B1283:B1284"/>
    <x:mergeCell ref="B1274:B1275"/>
    <x:mergeCell ref="C1274:C1275"/>
    <x:mergeCell ref="C1271:C1272"/>
    <x:mergeCell ref="B1271:B1272"/>
    <x:mergeCell ref="C1269:C1270"/>
    <x:mergeCell ref="B1269:B1270"/>
    <x:mergeCell ref="C1267:C1268"/>
    <x:mergeCell ref="B1267:B1268"/>
    <x:mergeCell ref="C1350:C1351"/>
    <x:mergeCell ref="B1350:B1351"/>
    <x:mergeCell ref="B1493:B1494"/>
    <x:mergeCell ref="C1493:C1494"/>
    <x:mergeCell ref="B1491:B1492"/>
    <x:mergeCell ref="C1491:C1492"/>
    <x:mergeCell ref="B1488:B1490"/>
    <x:mergeCell ref="C1488:C1490"/>
    <x:mergeCell ref="B1476:B1477"/>
    <x:mergeCell ref="C1476:C1477"/>
    <x:mergeCell ref="C1474:C1475"/>
    <x:mergeCell ref="B1474:B1475"/>
    <x:mergeCell ref="C1472:C1473"/>
    <x:mergeCell ref="B1472:B1473"/>
    <x:mergeCell ref="B1457:B1459"/>
    <x:mergeCell ref="C1457:C1459"/>
    <x:mergeCell ref="B1436:B1437"/>
    <x:mergeCell ref="C1217:C1219"/>
    <x:mergeCell ref="B1217:B1219"/>
    <x:mergeCell ref="B1210:B1211"/>
    <x:mergeCell ref="C1210:C1211"/>
    <x:mergeCell ref="B1229:B1231"/>
    <x:mergeCell ref="C1229:C1231"/>
    <x:mergeCell ref="B1227:B1228"/>
    <x:mergeCell ref="C1227:C1228"/>
    <x:mergeCell ref="C1222:C1224"/>
    <x:mergeCell ref="B1222:B1224"/>
    <x:mergeCell ref="B1348:B1349"/>
    <x:mergeCell ref="C1255:C1256"/>
    <x:mergeCell ref="B1255:B1256"/>
    <x:mergeCell ref="C1348:C1349"/>
    <x:mergeCell ref="C1340:C1341"/>
    <x:mergeCell ref="B1340:B1341"/>
    <x:mergeCell ref="C1331:C1332"/>
    <x:mergeCell ref="B1331:B1332"/>
    <x:mergeCell ref="B1037:B1039"/>
    <x:mergeCell ref="C1037:C1039"/>
    <x:mergeCell ref="C1040:C1042"/>
    <x:mergeCell ref="B1040:B1042"/>
    <x:mergeCell ref="G1436:G1437"/>
    <x:mergeCell ref="A1438:A1439"/>
    <x:mergeCell ref="B1438:B1439"/>
    <x:mergeCell ref="C1438:C1439"/>
    <x:mergeCell ref="B1027:B1028"/>
    <x:mergeCell ref="C1027:C1028"/>
    <x:mergeCell ref="C1016:C1017"/>
    <x:mergeCell ref="B1016:B1017"/>
    <x:mergeCell ref="C982:C983"/>
    <x:mergeCell ref="B1403:B1404"/>
    <x:mergeCell ref="C1403:C1404"/>
    <x:mergeCell ref="C1405:C1406"/>
    <x:mergeCell ref="B1405:B1406"/>
    <x:mergeCell ref="B1419:B1421"/>
    <x:mergeCell ref="C1419:C1421"/>
    <x:mergeCell ref="B1423:B1426"/>
    <x:mergeCell ref="C1423:C1426"/>
    <x:mergeCell ref="B1427:B1428"/>
    <x:mergeCell ref="C1427:C1428"/>
    <x:mergeCell ref="C1436:C14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B643"/>
  <x:sheetViews>
    <x:sheetView tabSelected="1" topLeftCell="A1" zoomScaleNormal="100" zoomScaleSheetLayoutView="75" workbookViewId="0">
      <x:pane xSplit="0" ySplit="1" topLeftCell="A99" activePane="bottomLeft" state="frozen"/>
      <x:selection pane="bottomLeft" activeCell="B116" activeCellId="0" sqref="B116:B118"/>
    </x:sheetView>
  </x:sheetViews>
  <x:sheetFormatPr defaultColWidth="9" defaultRowHeight="16.399999999999999"/>
  <x:cols>
    <x:col min="1" max="1" width="25.625" style="35" customWidth="1"/>
    <x:col min="2" max="6" width="25.625" style="36" customWidth="1"/>
  </x:cols>
  <x:sheetData>
    <x:row r="1" spans="1:6">
      <x:c r="A1" s="28" t="s">
        <x:v>929</x:v>
      </x:c>
      <x:c r="B1" s="28" t="s">
        <x:v>257</x:v>
      </x:c>
      <x:c r="C1" s="28" t="s">
        <x:v>1466</x:v>
      </x:c>
      <x:c r="D1" s="28" t="s">
        <x:v>855</x:v>
      </x:c>
      <x:c r="E1" s="28" t="s">
        <x:v>1495</x:v>
      </x:c>
      <x:c r="F1" s="28" t="s">
        <x:v>1447</x:v>
      </x:c>
    </x:row>
    <x:row r="2" spans="1:6">
      <x:c r="A2" s="73">
        <x:f t="shared" ref="A2:A642" si="0">MAX($A$1:A1)+1</x:f>
        <x:v>1</x:v>
      </x:c>
      <x:c r="B2" s="75" t="s">
        <x:v>1096</x:v>
      </x:c>
      <x:c r="C2" s="75"/>
      <x:c r="D2" s="28" t="s">
        <x:v>2391</x:v>
      </x:c>
      <x:c r="E2" s="28"/>
      <x:c r="F2" s="28" t="s">
        <x:v>3869</x:v>
      </x:c>
    </x:row>
    <x:row r="3" spans="1:6">
      <x:c r="A3" s="73"/>
      <x:c r="B3" s="75"/>
      <x:c r="C3" s="75"/>
      <x:c r="D3" s="28" t="s">
        <x:v>3873</x:v>
      </x:c>
      <x:c r="E3" s="28"/>
      <x:c r="F3" s="28" t="s">
        <x:v>903</x:v>
      </x:c>
    </x:row>
    <x:row r="4" spans="1:6">
      <x:c r="A4" s="28">
        <x:f t="shared" si="0"/>
        <x:v>2</x:v>
      </x:c>
      <x:c r="B4" s="28" t="s">
        <x:v>990</x:v>
      </x:c>
      <x:c r="C4" s="28" t="s">
        <x:v>730</x:v>
      </x:c>
      <x:c r="D4" s="28" t="s">
        <x:v>2650</x:v>
      </x:c>
      <x:c r="E4" s="28"/>
      <x:c r="F4" s="28"/>
    </x:row>
    <x:row r="5" spans="1:6">
      <x:c r="A5" s="28">
        <x:f t="shared" si="0"/>
        <x:v>3</x:v>
      </x:c>
      <x:c r="B5" s="28" t="s">
        <x:v>1394</x:v>
      </x:c>
      <x:c r="C5" s="28" t="s">
        <x:v>445</x:v>
      </x:c>
      <x:c r="D5" s="28" t="s">
        <x:v>2661</x:v>
      </x:c>
      <x:c r="E5" s="28"/>
      <x:c r="F5" s="28"/>
    </x:row>
    <x:row r="6" spans="1:6">
      <x:c r="A6" s="28">
        <x:f t="shared" si="0"/>
        <x:v>4</x:v>
      </x:c>
      <x:c r="B6" s="28" t="s">
        <x:v>1078</x:v>
      </x:c>
      <x:c r="C6" s="28" t="s">
        <x:v>1251</x:v>
      </x:c>
      <x:c r="D6" s="28" t="s">
        <x:v>2661</x:v>
      </x:c>
      <x:c r="E6" s="28"/>
      <x:c r="F6" s="28"/>
    </x:row>
    <x:row r="7" spans="1:6">
      <x:c r="A7" s="75">
        <x:f t="shared" si="0"/>
        <x:v>5</x:v>
      </x:c>
      <x:c r="B7" s="75" t="s">
        <x:v>1107</x:v>
      </x:c>
      <x:c r="C7" s="75" t="s">
        <x:v>826</x:v>
      </x:c>
      <x:c r="D7" s="28" t="s">
        <x:v>2416</x:v>
      </x:c>
      <x:c r="E7" s="28"/>
      <x:c r="F7" s="28" t="s">
        <x:v>1564</x:v>
      </x:c>
    </x:row>
    <x:row r="8" spans="1:6">
      <x:c r="A8" s="75"/>
      <x:c r="B8" s="75"/>
      <x:c r="C8" s="75"/>
      <x:c r="D8" s="28" t="s">
        <x:v>3751</x:v>
      </x:c>
      <x:c r="E8" s="28">
        <x:v>1</x:v>
      </x:c>
      <x:c r="F8" s="75" t="s">
        <x:v>2502</x:v>
      </x:c>
    </x:row>
    <x:row r="9" spans="1:6">
      <x:c r="A9" s="75"/>
      <x:c r="B9" s="75"/>
      <x:c r="C9" s="75"/>
      <x:c r="D9" s="28" t="s">
        <x:v>2309</x:v>
      </x:c>
      <x:c r="E9" s="28">
        <x:v>1</x:v>
      </x:c>
      <x:c r="F9" s="75"/>
    </x:row>
    <x:row r="10" spans="1:6">
      <x:c r="A10" s="75"/>
      <x:c r="B10" s="75"/>
      <x:c r="C10" s="75"/>
      <x:c r="D10" s="28" t="s">
        <x:v>3367</x:v>
      </x:c>
      <x:c r="E10" s="28">
        <x:v>3</x:v>
      </x:c>
      <x:c r="F10" s="75"/>
    </x:row>
    <x:row r="11" spans="1:6">
      <x:c r="A11" s="75">
        <x:f t="shared" si="0"/>
        <x:v>6</x:v>
      </x:c>
      <x:c r="B11" s="75" t="s">
        <x:v>989</x:v>
      </x:c>
      <x:c r="C11" s="75" t="s">
        <x:v>504</x:v>
      </x:c>
      <x:c r="D11" s="28" t="s">
        <x:v>1222</x:v>
      </x:c>
      <x:c r="E11" s="28">
        <x:v>2</x:v>
      </x:c>
      <x:c r="F11" s="29" t="s">
        <x:v>2232</x:v>
      </x:c>
    </x:row>
    <x:row r="12" spans="1:6">
      <x:c r="A12" s="75"/>
      <x:c r="B12" s="75"/>
      <x:c r="C12" s="75"/>
      <x:c r="D12" s="28" t="s">
        <x:v>900</x:v>
      </x:c>
      <x:c r="E12" s="28">
        <x:v>3</x:v>
      </x:c>
      <x:c r="F12" s="75" t="s">
        <x:v>1367</x:v>
      </x:c>
    </x:row>
    <x:row r="13" spans="1:6">
      <x:c r="A13" s="75"/>
      <x:c r="B13" s="75"/>
      <x:c r="C13" s="75"/>
      <x:c r="D13" s="28" t="s">
        <x:v>2359</x:v>
      </x:c>
      <x:c r="E13" s="28">
        <x:v>4</x:v>
      </x:c>
      <x:c r="F13" s="75"/>
    </x:row>
    <x:row r="14" spans="1:6">
      <x:c r="A14" s="75"/>
      <x:c r="B14" s="75"/>
      <x:c r="C14" s="75"/>
      <x:c r="D14" s="28" t="s">
        <x:v>3480</x:v>
      </x:c>
      <x:c r="E14" s="28">
        <x:v>4</x:v>
      </x:c>
      <x:c r="F14" s="29" t="s">
        <x:v>1105</x:v>
      </x:c>
    </x:row>
    <x:row r="15" spans="1:6">
      <x:c r="A15" s="75">
        <x:f t="shared" si="0"/>
        <x:v>7</x:v>
      </x:c>
      <x:c r="B15" s="75" t="s">
        <x:v>1000</x:v>
      </x:c>
      <x:c r="C15" s="75"/>
      <x:c r="D15" s="28" t="s">
        <x:v>1843</x:v>
      </x:c>
      <x:c r="E15" s="28">
        <x:v>2</x:v>
      </x:c>
      <x:c r="F15" s="28"/>
    </x:row>
    <x:row r="16" spans="1:6">
      <x:c r="A16" s="75"/>
      <x:c r="B16" s="75"/>
      <x:c r="C16" s="75"/>
      <x:c r="D16" s="28" t="s">
        <x:v>1654</x:v>
      </x:c>
      <x:c r="E16" s="28">
        <x:v>3</x:v>
      </x:c>
      <x:c r="F16" s="28"/>
    </x:row>
    <x:row r="17" spans="1:6">
      <x:c r="A17" s="75">
        <x:f t="shared" si="0"/>
        <x:v>8</x:v>
      </x:c>
      <x:c r="B17" s="75" t="s">
        <x:v>1054</x:v>
      </x:c>
      <x:c r="C17" s="75" t="s">
        <x:v>918</x:v>
      </x:c>
      <x:c r="D17" s="28" t="s">
        <x:v>1757</x:v>
      </x:c>
      <x:c r="E17" s="28">
        <x:v>2</x:v>
      </x:c>
      <x:c r="F17" s="34"/>
    </x:row>
    <x:row r="18" spans="1:6">
      <x:c r="A18" s="75"/>
      <x:c r="B18" s="75"/>
      <x:c r="C18" s="75"/>
      <x:c r="D18" s="28" t="s">
        <x:v>805</x:v>
      </x:c>
      <x:c r="E18" s="28">
        <x:v>3</x:v>
      </x:c>
      <x:c r="F18" s="34"/>
    </x:row>
    <x:row r="19" spans="1:6">
      <x:c r="A19" s="75"/>
      <x:c r="B19" s="75"/>
      <x:c r="C19" s="75"/>
      <x:c r="D19" s="28" t="s">
        <x:v>3835</x:v>
      </x:c>
      <x:c r="E19" s="28">
        <x:v>4</x:v>
      </x:c>
      <x:c r="F19" s="34"/>
    </x:row>
    <x:row r="20" spans="1:6">
      <x:c r="A20" s="75">
        <x:f t="shared" si="0"/>
        <x:v>9</x:v>
      </x:c>
      <x:c r="B20" s="75" t="s">
        <x:v>977</x:v>
      </x:c>
      <x:c r="C20" s="75"/>
      <x:c r="D20" s="28" t="s">
        <x:v>3658</x:v>
      </x:c>
      <x:c r="E20" s="28">
        <x:v>3</x:v>
      </x:c>
      <x:c r="F20" s="75" t="s">
        <x:v>1659</x:v>
      </x:c>
    </x:row>
    <x:row r="21" spans="1:6">
      <x:c r="A21" s="75"/>
      <x:c r="B21" s="75"/>
      <x:c r="C21" s="75"/>
      <x:c r="D21" s="28" t="s">
        <x:v>3208</x:v>
      </x:c>
      <x:c r="E21" s="28">
        <x:v>4</x:v>
      </x:c>
      <x:c r="F21" s="75"/>
    </x:row>
    <x:row r="22" spans="1:6">
      <x:c r="A22" s="75"/>
      <x:c r="B22" s="75"/>
      <x:c r="C22" s="75"/>
      <x:c r="D22" s="28" t="s">
        <x:v>3328</x:v>
      </x:c>
      <x:c r="E22" s="28"/>
      <x:c r="F22" s="29" t="s">
        <x:v>904</x:v>
      </x:c>
    </x:row>
    <x:row r="23" spans="1:6">
      <x:c r="A23" s="75">
        <x:f t="shared" si="0"/>
        <x:v>10</x:v>
      </x:c>
      <x:c r="B23" s="75" t="s">
        <x:v>1440</x:v>
      </x:c>
      <x:c r="C23" s="75"/>
      <x:c r="D23" s="28" t="s">
        <x:v>342</x:v>
      </x:c>
      <x:c r="E23" s="28"/>
      <x:c r="F23" s="28" t="s">
        <x:v>1659</x:v>
      </x:c>
    </x:row>
    <x:row r="24" spans="1:6">
      <x:c r="A24" s="75"/>
      <x:c r="B24" s="75"/>
      <x:c r="C24" s="75"/>
      <x:c r="D24" s="28" t="s">
        <x:v>1691</x:v>
      </x:c>
      <x:c r="E24" s="28"/>
      <x:c r="F24" s="28" t="s">
        <x:v>904</x:v>
      </x:c>
    </x:row>
    <x:row r="25" spans="1:6">
      <x:c r="A25" s="75">
        <x:f t="shared" si="0"/>
        <x:v>11</x:v>
      </x:c>
      <x:c r="B25" s="75" t="s">
        <x:v>1113</x:v>
      </x:c>
      <x:c r="C25" s="75" t="s">
        <x:v>921</x:v>
      </x:c>
      <x:c r="D25" s="28" t="s">
        <x:v>1856</x:v>
      </x:c>
      <x:c r="E25" s="28">
        <x:v>3</x:v>
      </x:c>
      <x:c r="F25" s="28"/>
    </x:row>
    <x:row r="26" spans="1:6">
      <x:c r="A26" s="75"/>
      <x:c r="B26" s="75"/>
      <x:c r="C26" s="75"/>
      <x:c r="D26" s="28" t="s">
        <x:v>1864</x:v>
      </x:c>
      <x:c r="E26" s="28">
        <x:v>4</x:v>
      </x:c>
      <x:c r="F26" s="28"/>
    </x:row>
    <x:row r="27" spans="1:6">
      <x:c r="A27" s="28">
        <x:f t="shared" si="0"/>
        <x:v>12</x:v>
      </x:c>
      <x:c r="B27" s="28" t="s">
        <x:v>124</x:v>
      </x:c>
      <x:c r="C27" s="28"/>
      <x:c r="D27" s="28" t="s">
        <x:v>3400</x:v>
      </x:c>
      <x:c r="E27" s="28"/>
      <x:c r="F27" s="28"/>
    </x:row>
    <x:row r="28" spans="1:6">
      <x:c r="A28" s="75">
        <x:f t="shared" si="0"/>
        <x:v>13</x:v>
      </x:c>
      <x:c r="B28" s="73" t="s">
        <x:v>482</x:v>
      </x:c>
      <x:c r="C28" s="73"/>
      <x:c r="D28" s="28" t="s">
        <x:v>2225</x:v>
      </x:c>
      <x:c r="E28" s="28">
        <x:v>2</x:v>
      </x:c>
      <x:c r="F28" s="28"/>
    </x:row>
    <x:row r="29" spans="1:6">
      <x:c r="A29" s="75"/>
      <x:c r="B29" s="73"/>
      <x:c r="C29" s="73"/>
      <x:c r="D29" s="28" t="s">
        <x:v>1974</x:v>
      </x:c>
      <x:c r="E29" s="28">
        <x:v>3</x:v>
      </x:c>
      <x:c r="F29" s="28"/>
    </x:row>
    <x:row r="30" spans="1:6">
      <x:c r="A30" s="75">
        <x:f t="shared" si="0"/>
        <x:v>14</x:v>
      </x:c>
      <x:c r="B30" s="73" t="s">
        <x:v>1387</x:v>
      </x:c>
      <x:c r="C30" s="73"/>
      <x:c r="D30" s="28" t="s">
        <x:v>251</x:v>
      </x:c>
      <x:c r="E30" s="28">
        <x:v>2</x:v>
      </x:c>
      <x:c r="F30" s="28"/>
    </x:row>
    <x:row r="31" spans="1:6">
      <x:c r="A31" s="75"/>
      <x:c r="B31" s="73"/>
      <x:c r="C31" s="73"/>
      <x:c r="D31" s="28" t="s">
        <x:v>815</x:v>
      </x:c>
      <x:c r="E31" s="28">
        <x:v>4</x:v>
      </x:c>
      <x:c r="F31" s="28"/>
    </x:row>
    <x:row r="32" spans="1:6">
      <x:c r="A32" s="75">
        <x:f t="shared" si="0"/>
        <x:v>15</x:v>
      </x:c>
      <x:c r="B32" s="75" t="s">
        <x:v>1411</x:v>
      </x:c>
      <x:c r="C32" s="75" t="s">
        <x:v>832</x:v>
      </x:c>
      <x:c r="D32" s="28" t="s">
        <x:v>2141</x:v>
      </x:c>
      <x:c r="E32" s="28">
        <x:v>1</x:v>
      </x:c>
      <x:c r="F32" s="29"/>
    </x:row>
    <x:row r="33" spans="1:6">
      <x:c r="A33" s="75"/>
      <x:c r="B33" s="75"/>
      <x:c r="C33" s="75"/>
      <x:c r="D33" s="28" t="s">
        <x:v>2638</x:v>
      </x:c>
      <x:c r="E33" s="28">
        <x:v>2</x:v>
      </x:c>
      <x:c r="F33" s="29"/>
    </x:row>
    <x:row r="34" spans="1:6">
      <x:c r="A34" s="75"/>
      <x:c r="B34" s="75"/>
      <x:c r="C34" s="75"/>
      <x:c r="D34" s="28" t="s">
        <x:v>2162</x:v>
      </x:c>
      <x:c r="E34" s="28">
        <x:v>3</x:v>
      </x:c>
      <x:c r="F34" s="29"/>
    </x:row>
    <x:row r="35" spans="1:6">
      <x:c r="A35" s="75"/>
      <x:c r="B35" s="75"/>
      <x:c r="C35" s="75"/>
      <x:c r="D35" s="28" t="s">
        <x:v>310</x:v>
      </x:c>
      <x:c r="E35" s="28">
        <x:v>4</x:v>
      </x:c>
      <x:c r="F35" s="29"/>
    </x:row>
    <x:row r="36" spans="1:6">
      <x:c r="A36" s="75">
        <x:f t="shared" si="0"/>
        <x:v>16</x:v>
      </x:c>
      <x:c r="B36" s="75" t="s">
        <x:v>1236</x:v>
      </x:c>
      <x:c r="C36" s="75" t="s">
        <x:v>188</x:v>
      </x:c>
      <x:c r="D36" s="28" t="s">
        <x:v>2149</x:v>
      </x:c>
      <x:c r="E36" s="28">
        <x:v>1</x:v>
      </x:c>
      <x:c r="F36" s="28"/>
    </x:row>
    <x:row r="37" spans="1:6">
      <x:c r="A37" s="75"/>
      <x:c r="B37" s="75"/>
      <x:c r="C37" s="75"/>
      <x:c r="D37" s="28" t="s">
        <x:v>2148</x:v>
      </x:c>
      <x:c r="E37" s="28">
        <x:v>2</x:v>
      </x:c>
      <x:c r="F37" s="28"/>
    </x:row>
    <x:row r="38" spans="1:6">
      <x:c r="A38" s="75"/>
      <x:c r="B38" s="75"/>
      <x:c r="C38" s="75"/>
      <x:c r="D38" s="28" t="s">
        <x:v>881</x:v>
      </x:c>
      <x:c r="E38" s="28">
        <x:v>4</x:v>
      </x:c>
      <x:c r="F38" s="28"/>
    </x:row>
    <x:row r="39" spans="1:6">
      <x:c r="A39" s="75"/>
      <x:c r="B39" s="75"/>
      <x:c r="C39" s="75"/>
      <x:c r="D39" s="28" t="s">
        <x:v>2142</x:v>
      </x:c>
      <x:c r="E39" s="28">
        <x:v>4</x:v>
      </x:c>
      <x:c r="F39" s="28"/>
    </x:row>
    <x:row r="40" spans="1:6">
      <x:c r="A40" s="75">
        <x:f t="shared" si="0"/>
        <x:v>17</x:v>
      </x:c>
      <x:c r="B40" s="75" t="s">
        <x:v>1289</x:v>
      </x:c>
      <x:c r="C40" s="75" t="s">
        <x:v>506</x:v>
      </x:c>
      <x:c r="D40" s="28" t="s">
        <x:v>1851</x:v>
      </x:c>
      <x:c r="E40" s="28">
        <x:v>2</x:v>
      </x:c>
      <x:c r="F40" s="28"/>
    </x:row>
    <x:row r="41" spans="1:6">
      <x:c r="A41" s="75"/>
      <x:c r="B41" s="75"/>
      <x:c r="C41" s="75"/>
      <x:c r="D41" s="28" t="s">
        <x:v>230</x:v>
      </x:c>
      <x:c r="E41" s="28">
        <x:v>3</x:v>
      </x:c>
      <x:c r="F41" s="28"/>
    </x:row>
    <x:row r="42" spans="1:6">
      <x:c r="A42" s="75">
        <x:f t="shared" si="0"/>
        <x:v>18</x:v>
      </x:c>
      <x:c r="B42" s="75" t="s">
        <x:v>1431</x:v>
      </x:c>
      <x:c r="C42" s="75" t="s">
        <x:v>1448</x:v>
      </x:c>
      <x:c r="D42" s="28" t="s">
        <x:v>2154</x:v>
      </x:c>
      <x:c r="E42" s="28">
        <x:v>2</x:v>
      </x:c>
      <x:c r="F42" s="29"/>
    </x:row>
    <x:row r="43" spans="1:6">
      <x:c r="A43" s="75"/>
      <x:c r="B43" s="75"/>
      <x:c r="C43" s="75"/>
      <x:c r="D43" s="28" t="s">
        <x:v>2186</x:v>
      </x:c>
      <x:c r="E43" s="28">
        <x:v>3</x:v>
      </x:c>
      <x:c r="F43" s="29"/>
    </x:row>
    <x:row r="44" spans="1:6">
      <x:c r="A44" s="75"/>
      <x:c r="B44" s="75"/>
      <x:c r="C44" s="75"/>
      <x:c r="D44" s="28" t="s">
        <x:v>2176</x:v>
      </x:c>
      <x:c r="E44" s="28">
        <x:v>4</x:v>
      </x:c>
      <x:c r="F44" s="29"/>
    </x:row>
    <x:row r="45" spans="1:6">
      <x:c r="A45" s="28">
        <x:f t="shared" si="0"/>
        <x:v>19</x:v>
      </x:c>
      <x:c r="B45" s="28" t="s">
        <x:v>993</x:v>
      </x:c>
      <x:c r="C45" s="28"/>
      <x:c r="D45" s="28" t="s">
        <x:v>3851</x:v>
      </x:c>
      <x:c r="E45" s="28"/>
      <x:c r="F45" s="28"/>
    </x:row>
    <x:row r="46" spans="1:6">
      <x:c r="A46" s="28">
        <x:f t="shared" si="0"/>
        <x:v>20</x:v>
      </x:c>
      <x:c r="B46" s="28" t="s">
        <x:v>1076</x:v>
      </x:c>
      <x:c r="C46" s="28" t="s">
        <x:v>739</x:v>
      </x:c>
      <x:c r="D46" s="28" t="s">
        <x:v>527</x:v>
      </x:c>
      <x:c r="E46" s="28"/>
      <x:c r="F46" s="28"/>
    </x:row>
    <x:row r="47" spans="1:6">
      <x:c r="A47" s="28">
        <x:f t="shared" si="0"/>
        <x:v>21</x:v>
      </x:c>
      <x:c r="B47" s="28" t="s">
        <x:v>1395</x:v>
      </x:c>
      <x:c r="C47" s="28" t="s">
        <x:v>1241</x:v>
      </x:c>
      <x:c r="D47" s="28" t="s">
        <x:v>1145</x:v>
      </x:c>
      <x:c r="E47" s="28"/>
      <x:c r="F47" s="28"/>
    </x:row>
    <x:row r="48" spans="1:6">
      <x:c r="A48" s="28">
        <x:f t="shared" si="0"/>
        <x:v>22</x:v>
      </x:c>
      <x:c r="B48" s="28" t="s">
        <x:v>432</x:v>
      </x:c>
      <x:c r="C48" s="28" t="s">
        <x:v>1246</x:v>
      </x:c>
      <x:c r="D48" s="28" t="s">
        <x:v>266</x:v>
      </x:c>
      <x:c r="E48" s="28"/>
      <x:c r="F48" s="28"/>
    </x:row>
    <x:row r="49" spans="1:6">
      <x:c r="A49" s="75">
        <x:f t="shared" si="0"/>
        <x:v>23</x:v>
      </x:c>
      <x:c r="B49" s="75" t="s">
        <x:v>481</x:v>
      </x:c>
      <x:c r="C49" s="75" t="s">
        <x:v>1278</x:v>
      </x:c>
      <x:c r="D49" s="28" t="s">
        <x:v>2151</x:v>
      </x:c>
      <x:c r="E49" s="28">
        <x:v>1</x:v>
      </x:c>
      <x:c r="F49" s="28"/>
    </x:row>
    <x:row r="50" spans="1:6">
      <x:c r="A50" s="75"/>
      <x:c r="B50" s="75"/>
      <x:c r="C50" s="75"/>
      <x:c r="D50" s="28" t="s">
        <x:v>2645</x:v>
      </x:c>
      <x:c r="E50" s="28">
        <x:v>2</x:v>
      </x:c>
      <x:c r="F50" s="28"/>
    </x:row>
    <x:row r="51" spans="1:6">
      <x:c r="A51" s="75"/>
      <x:c r="B51" s="75"/>
      <x:c r="C51" s="75"/>
      <x:c r="D51" s="28" t="s">
        <x:v>2181</x:v>
      </x:c>
      <x:c r="E51" s="28">
        <x:v>3</x:v>
      </x:c>
      <x:c r="F51" s="28"/>
    </x:row>
    <x:row r="52" spans="1:6">
      <x:c r="A52" s="75"/>
      <x:c r="B52" s="75"/>
      <x:c r="C52" s="75"/>
      <x:c r="D52" s="28" t="s">
        <x:v>309</x:v>
      </x:c>
      <x:c r="E52" s="28">
        <x:v>4</x:v>
      </x:c>
      <x:c r="F52" s="28"/>
    </x:row>
    <x:row r="53" spans="1:6">
      <x:c r="A53" s="75">
        <x:f t="shared" si="0"/>
        <x:v>24</x:v>
      </x:c>
      <x:c r="B53" s="73" t="s">
        <x:v>1023</x:v>
      </x:c>
      <x:c r="C53" s="73"/>
      <x:c r="D53" s="28" t="s">
        <x:v>491</x:v>
      </x:c>
      <x:c r="E53" s="28"/>
      <x:c r="F53" s="28" t="s">
        <x:v>1561</x:v>
      </x:c>
    </x:row>
    <x:row r="54" spans="1:6">
      <x:c r="A54" s="75"/>
      <x:c r="B54" s="73"/>
      <x:c r="C54" s="73"/>
      <x:c r="D54" s="28" t="s">
        <x:v>2137</x:v>
      </x:c>
      <x:c r="E54" s="28"/>
      <x:c r="F54" s="28" t="s">
        <x:v>521</x:v>
      </x:c>
    </x:row>
    <x:row r="55" spans="1:6">
      <x:c r="A55" s="28">
        <x:f t="shared" si="0"/>
        <x:v>25</x:v>
      </x:c>
      <x:c r="B55" s="28" t="s">
        <x:v>956</x:v>
      </x:c>
      <x:c r="C55" s="28"/>
      <x:c r="D55" s="28" t="s">
        <x:v>2157</x:v>
      </x:c>
      <x:c r="E55" s="28"/>
      <x:c r="F55" s="28"/>
    </x:row>
    <x:row r="56" spans="1:7" s="5" customFormat="1">
      <x:c r="A56" s="73">
        <x:f t="shared" si="0"/>
        <x:v>26</x:v>
      </x:c>
      <x:c r="B56" s="75" t="s">
        <x:v>561</x:v>
      </x:c>
      <x:c r="C56" s="75" t="s">
        <x:v>550</x:v>
      </x:c>
      <x:c r="D56" s="28" t="s">
        <x:v>1201</x:v>
      </x:c>
      <x:c r="E56" s="28">
        <x:v>2</x:v>
      </x:c>
      <x:c r="F56" s="28"/>
      <x:c r="G56" s="2"/>
    </x:row>
    <x:row r="57" spans="1:7" s="5" customFormat="1">
      <x:c r="A57" s="73"/>
      <x:c r="B57" s="75"/>
      <x:c r="C57" s="75"/>
      <x:c r="D57" s="28" t="s">
        <x:v>2182</x:v>
      </x:c>
      <x:c r="E57" s="28">
        <x:v>3</x:v>
      </x:c>
      <x:c r="F57" s="28"/>
      <x:c r="G57" s="2"/>
    </x:row>
    <x:row r="58" spans="1:6">
      <x:c r="A58" s="28">
        <x:f t="shared" si="0"/>
        <x:v>27</x:v>
      </x:c>
      <x:c r="B58" s="29" t="s">
        <x:v>1401</x:v>
      </x:c>
      <x:c r="C58" s="29"/>
      <x:c r="D58" s="28" t="s">
        <x:v>534</x:v>
      </x:c>
      <x:c r="E58" s="28"/>
      <x:c r="F58" s="28"/>
    </x:row>
    <x:row r="59" spans="1:6">
      <x:c r="A59" s="73">
        <x:f t="shared" si="0"/>
        <x:v>28</x:v>
      </x:c>
      <x:c r="B59" s="73" t="s">
        <x:v>1073</x:v>
      </x:c>
      <x:c r="C59" s="75" t="s">
        <x:v>509</x:v>
      </x:c>
      <x:c r="D59" s="28" t="s">
        <x:v>2015</x:v>
      </x:c>
      <x:c r="E59" s="28">
        <x:v>1</x:v>
      </x:c>
      <x:c r="F59" s="28" t="s">
        <x:v>1540</x:v>
      </x:c>
    </x:row>
    <x:row r="60" spans="1:6">
      <x:c r="A60" s="73"/>
      <x:c r="B60" s="73"/>
      <x:c r="C60" s="75"/>
      <x:c r="D60" s="28" t="s">
        <x:v>2013</x:v>
      </x:c>
      <x:c r="E60" s="28">
        <x:v>2</x:v>
      </x:c>
      <x:c r="F60" s="28" t="s">
        <x:v>1554</x:v>
      </x:c>
    </x:row>
    <x:row r="61" spans="1:6">
      <x:c r="A61" s="73"/>
      <x:c r="B61" s="73"/>
      <x:c r="C61" s="75"/>
      <x:c r="D61" s="28" t="s">
        <x:v>2016</x:v>
      </x:c>
      <x:c r="E61" s="28">
        <x:v>3</x:v>
      </x:c>
      <x:c r="F61" s="75" t="s">
        <x:v>1540</x:v>
      </x:c>
    </x:row>
    <x:row r="62" spans="1:6">
      <x:c r="A62" s="73"/>
      <x:c r="B62" s="73"/>
      <x:c r="C62" s="75"/>
      <x:c r="D62" s="28" t="s">
        <x:v>2503</x:v>
      </x:c>
      <x:c r="E62" s="28">
        <x:v>4</x:v>
      </x:c>
      <x:c r="F62" s="75"/>
    </x:row>
    <x:row r="63" spans="1:6">
      <x:c r="A63" s="73"/>
      <x:c r="B63" s="73"/>
      <x:c r="C63" s="75"/>
      <x:c r="D63" s="28" t="s">
        <x:v>1884</x:v>
      </x:c>
      <x:c r="E63" s="28">
        <x:v>5</x:v>
      </x:c>
      <x:c r="F63" s="28" t="s">
        <x:v>1554</x:v>
      </x:c>
    </x:row>
    <x:row r="64" spans="1:6">
      <x:c r="A64" s="28">
        <x:f t="shared" si="0"/>
        <x:v>29</x:v>
      </x:c>
      <x:c r="B64" s="28" t="s">
        <x:v>1276</x:v>
      </x:c>
      <x:c r="C64" s="28" t="s">
        <x:v>1420</x:v>
      </x:c>
      <x:c r="D64" s="28" t="s">
        <x:v>2504</x:v>
      </x:c>
      <x:c r="E64" s="28"/>
      <x:c r="F64" s="28"/>
    </x:row>
    <x:row r="65" spans="1:6">
      <x:c r="A65" s="28">
        <x:f t="shared" si="0"/>
        <x:v>30</x:v>
      </x:c>
      <x:c r="B65" s="28" t="s">
        <x:v>1253</x:v>
      </x:c>
      <x:c r="C65" s="28" t="s">
        <x:v>1423</x:v>
      </x:c>
      <x:c r="D65" s="28" t="s">
        <x:v>1850</x:v>
      </x:c>
      <x:c r="E65" s="28"/>
      <x:c r="F65" s="28"/>
    </x:row>
    <x:row r="66" spans="1:6">
      <x:c r="A66" s="28">
        <x:f t="shared" si="0"/>
        <x:v>31</x:v>
      </x:c>
      <x:c r="B66" s="28" t="s">
        <x:v>1439</x:v>
      </x:c>
      <x:c r="C66" s="28" t="s">
        <x:v>849</x:v>
      </x:c>
      <x:c r="D66" s="28" t="s">
        <x:v>1799</x:v>
      </x:c>
      <x:c r="E66" s="28"/>
      <x:c r="F66" s="28"/>
    </x:row>
    <x:row r="67" spans="1:6">
      <x:c r="A67" s="73">
        <x:f t="shared" si="0"/>
        <x:v>32</x:v>
      </x:c>
      <x:c r="B67" s="75" t="s">
        <x:v>1046</x:v>
      </x:c>
      <x:c r="C67" s="75" t="s">
        <x:v>1121</x:v>
      </x:c>
      <x:c r="D67" s="28" t="s">
        <x:v>742</x:v>
      </x:c>
      <x:c r="E67" s="28"/>
      <x:c r="F67" s="28" t="s">
        <x:v>496</x:v>
      </x:c>
    </x:row>
    <x:row r="68" spans="1:6">
      <x:c r="A68" s="73"/>
      <x:c r="B68" s="75"/>
      <x:c r="C68" s="75"/>
      <x:c r="D68" s="28" t="s">
        <x:v>1273</x:v>
      </x:c>
      <x:c r="E68" s="28"/>
      <x:c r="F68" s="28" t="s">
        <x:v>1536</x:v>
      </x:c>
    </x:row>
    <x:row r="69" spans="1:6">
      <x:c r="A69" s="73"/>
      <x:c r="B69" s="75"/>
      <x:c r="C69" s="75"/>
      <x:c r="D69" s="28" t="s">
        <x:v>127</x:v>
      </x:c>
      <x:c r="E69" s="28"/>
      <x:c r="F69" s="28" t="s">
        <x:v>1529</x:v>
      </x:c>
    </x:row>
    <x:row r="70" spans="1:6">
      <x:c r="A70" s="73"/>
      <x:c r="B70" s="75"/>
      <x:c r="C70" s="75"/>
      <x:c r="D70" s="28" t="s">
        <x:v>508</x:v>
      </x:c>
      <x:c r="E70" s="28"/>
      <x:c r="F70" s="28" t="s">
        <x:v>1537</x:v>
      </x:c>
    </x:row>
    <x:row r="71" spans="1:6">
      <x:c r="A71" s="73"/>
      <x:c r="B71" s="75"/>
      <x:c r="C71" s="75"/>
      <x:c r="D71" s="28" t="s">
        <x:v>607</x:v>
      </x:c>
      <x:c r="E71" s="28"/>
      <x:c r="F71" s="28" t="s">
        <x:v>749</x:v>
      </x:c>
    </x:row>
    <x:row r="72" spans="1:6">
      <x:c r="A72" s="73">
        <x:f t="shared" si="0"/>
        <x:v>33</x:v>
      </x:c>
      <x:c r="B72" s="75" t="s">
        <x:v>1298</x:v>
      </x:c>
      <x:c r="C72" s="75"/>
      <x:c r="D72" s="28" t="s">
        <x:v>1855</x:v>
      </x:c>
      <x:c r="E72" s="28">
        <x:v>3</x:v>
      </x:c>
      <x:c r="F72" s="75" t="s">
        <x:v>136</x:v>
      </x:c>
    </x:row>
    <x:row r="73" spans="1:6">
      <x:c r="A73" s="73"/>
      <x:c r="B73" s="75"/>
      <x:c r="C73" s="75"/>
      <x:c r="D73" s="28" t="s">
        <x:v>1846</x:v>
      </x:c>
      <x:c r="E73" s="28">
        <x:v>4</x:v>
      </x:c>
      <x:c r="F73" s="75"/>
    </x:row>
    <x:row r="74" spans="1:6">
      <x:c r="A74" s="73"/>
      <x:c r="B74" s="75"/>
      <x:c r="C74" s="75"/>
      <x:c r="D74" s="28" t="s">
        <x:v>1858</x:v>
      </x:c>
      <x:c r="E74" s="28">
        <x:v>3</x:v>
      </x:c>
      <x:c r="F74" s="75" t="s">
        <x:v>545</x:v>
      </x:c>
    </x:row>
    <x:row r="75" spans="1:6">
      <x:c r="A75" s="73"/>
      <x:c r="B75" s="75"/>
      <x:c r="C75" s="75"/>
      <x:c r="D75" s="28" t="s">
        <x:v>2505</x:v>
      </x:c>
      <x:c r="E75" s="28">
        <x:v>4</x:v>
      </x:c>
      <x:c r="F75" s="75"/>
    </x:row>
    <x:row r="76" spans="1:6">
      <x:c r="A76" s="73">
        <x:f t="shared" si="0"/>
        <x:v>34</x:v>
      </x:c>
      <x:c r="B76" s="73" t="s">
        <x:v>1433</x:v>
      </x:c>
      <x:c r="C76" s="73"/>
      <x:c r="D76" s="28" t="s">
        <x:v>1849</x:v>
      </x:c>
      <x:c r="E76" s="28">
        <x:v>2</x:v>
      </x:c>
      <x:c r="F76" s="28"/>
    </x:row>
    <x:row r="77" spans="1:6">
      <x:c r="A77" s="73"/>
      <x:c r="B77" s="73"/>
      <x:c r="C77" s="73"/>
      <x:c r="D77" s="28" t="s">
        <x:v>2508</x:v>
      </x:c>
      <x:c r="E77" s="28">
        <x:v>3</x:v>
      </x:c>
      <x:c r="F77" s="28"/>
    </x:row>
    <x:row r="78" spans="1:6">
      <x:c r="A78" s="73">
        <x:f t="shared" si="0"/>
        <x:v>35</x:v>
      </x:c>
      <x:c r="B78" s="75" t="s">
        <x:v>1023</x:v>
      </x:c>
      <x:c r="C78" s="75" t="s">
        <x:v>183</x:v>
      </x:c>
      <x:c r="D78" s="28" t="s">
        <x:v>1998</x:v>
      </x:c>
      <x:c r="E78" s="28">
        <x:v>2</x:v>
      </x:c>
      <x:c r="F78" s="28"/>
    </x:row>
    <x:row r="79" spans="1:6">
      <x:c r="A79" s="73"/>
      <x:c r="B79" s="75"/>
      <x:c r="C79" s="75"/>
      <x:c r="D79" s="28" t="s">
        <x:v>2506</x:v>
      </x:c>
      <x:c r="E79" s="28">
        <x:v>3</x:v>
      </x:c>
      <x:c r="F79" s="28"/>
    </x:row>
    <x:row r="80" spans="1:6">
      <x:c r="A80" s="73">
        <x:f t="shared" si="0"/>
        <x:v>36</x:v>
      </x:c>
      <x:c r="B80" s="75" t="s">
        <x:v>1313</x:v>
      </x:c>
      <x:c r="C80" s="75"/>
      <x:c r="D80" s="28" t="s">
        <x:v>2017</x:v>
      </x:c>
      <x:c r="E80" s="28">
        <x:v>2</x:v>
      </x:c>
      <x:c r="F80" s="28"/>
    </x:row>
    <x:row r="81" spans="1:6">
      <x:c r="A81" s="73"/>
      <x:c r="B81" s="75"/>
      <x:c r="C81" s="75"/>
      <x:c r="D81" s="28" t="s">
        <x:v>1877</x:v>
      </x:c>
      <x:c r="E81" s="28">
        <x:v>3</x:v>
      </x:c>
      <x:c r="F81" s="28"/>
    </x:row>
    <x:row r="82" spans="1:6">
      <x:c r="A82" s="28">
        <x:f t="shared" si="0"/>
        <x:v>37</x:v>
      </x:c>
      <x:c r="B82" s="29" t="s">
        <x:v>520</x:v>
      </x:c>
      <x:c r="C82" s="29"/>
      <x:c r="D82" s="28" t="s">
        <x:v>1876</x:v>
      </x:c>
      <x:c r="E82" s="28"/>
      <x:c r="F82" s="28"/>
    </x:row>
    <x:row r="83" spans="1:6">
      <x:c r="A83" s="73">
        <x:f t="shared" si="0"/>
        <x:v>38</x:v>
      </x:c>
      <x:c r="B83" s="75" t="s">
        <x:v>1086</x:v>
      </x:c>
      <x:c r="C83" s="75" t="s">
        <x:v>1339</x:v>
      </x:c>
      <x:c r="D83" s="28" t="s">
        <x:v>2011</x:v>
      </x:c>
      <x:c r="E83" s="28">
        <x:v>3</x:v>
      </x:c>
      <x:c r="F83" s="28"/>
    </x:row>
    <x:row r="84" spans="1:6">
      <x:c r="A84" s="73"/>
      <x:c r="B84" s="75"/>
      <x:c r="C84" s="75"/>
      <x:c r="D84" s="28" t="s">
        <x:v>1854</x:v>
      </x:c>
      <x:c r="E84" s="28">
        <x:v>3</x:v>
      </x:c>
      <x:c r="F84" s="28"/>
    </x:row>
    <x:row r="85" spans="1:7" s="25" customFormat="1">
      <x:c r="A85" s="28">
        <x:f t="shared" si="0"/>
        <x:v>39</x:v>
      </x:c>
      <x:c r="B85" s="28" t="s">
        <x:v>1053</x:v>
      </x:c>
      <x:c r="C85" s="28"/>
      <x:c r="D85" s="28" t="s">
        <x:v>1885</x:v>
      </x:c>
      <x:c r="E85" s="28"/>
      <x:c r="F85" s="28"/>
      <x:c r="G85" s="2"/>
    </x:row>
    <x:row r="86" spans="1:6">
      <x:c r="A86" s="28">
        <x:f t="shared" si="0"/>
        <x:v>40</x:v>
      </x:c>
      <x:c r="B86" s="28" t="s">
        <x:v>934</x:v>
      </x:c>
      <x:c r="C86" s="28"/>
      <x:c r="D86" s="28" t="s">
        <x:v>1853</x:v>
      </x:c>
      <x:c r="E86" s="28"/>
      <x:c r="F86" s="28"/>
    </x:row>
    <x:row r="87" spans="1:6">
      <x:c r="A87" s="28">
        <x:f t="shared" si="0"/>
        <x:v>41</x:v>
      </x:c>
      <x:c r="B87" s="28" t="s">
        <x:v>1085</x:v>
      </x:c>
      <x:c r="C87" s="28"/>
      <x:c r="D87" s="28" t="s">
        <x:v>2650</x:v>
      </x:c>
      <x:c r="E87" s="28"/>
      <x:c r="F87" s="28"/>
    </x:row>
    <x:row r="88" spans="1:7" s="25" customFormat="1">
      <x:c r="A88" s="28">
        <x:f t="shared" si="0"/>
        <x:v>42</x:v>
      </x:c>
      <x:c r="B88" s="28" t="s">
        <x:v>1341</x:v>
      </x:c>
      <x:c r="C88" s="28" t="s">
        <x:v>1115</x:v>
      </x:c>
      <x:c r="D88" s="28" t="s">
        <x:v>1219</x:v>
      </x:c>
      <x:c r="E88" s="28"/>
      <x:c r="F88" s="28"/>
      <x:c r="G88" s="2"/>
    </x:row>
    <x:row r="89" spans="1:7" s="25" customFormat="1">
      <x:c r="A89" s="73">
        <x:f t="shared" si="0"/>
        <x:v>43</x:v>
      </x:c>
      <x:c r="B89" s="75" t="s">
        <x:v>1055</x:v>
      </x:c>
      <x:c r="C89" s="75"/>
      <x:c r="D89" s="28" t="s">
        <x:v>1857</x:v>
      </x:c>
      <x:c r="E89" s="28">
        <x:v>3</x:v>
      </x:c>
      <x:c r="F89" s="28"/>
      <x:c r="G89" s="2"/>
    </x:row>
    <x:row r="90" spans="1:6">
      <x:c r="A90" s="73"/>
      <x:c r="B90" s="75"/>
      <x:c r="C90" s="75"/>
      <x:c r="D90" s="28" t="s">
        <x:v>1968</x:v>
      </x:c>
      <x:c r="E90" s="28">
        <x:v>4</x:v>
      </x:c>
      <x:c r="F90" s="28"/>
    </x:row>
    <x:row r="91" spans="1:7" s="25" customFormat="1">
      <x:c r="A91" s="74">
        <x:f t="shared" si="0"/>
        <x:v>44</x:v>
      </x:c>
      <x:c r="B91" s="75" t="s">
        <x:v>1217</x:v>
      </x:c>
      <x:c r="C91" s="74"/>
      <x:c r="D91" s="28" t="s">
        <x:v>836</x:v>
      </x:c>
      <x:c r="E91" s="28">
        <x:v>3</x:v>
      </x:c>
      <x:c r="F91" s="28"/>
      <x:c r="G91" s="2"/>
    </x:row>
    <x:row r="92" spans="1:6" s="33" customFormat="1">
      <x:c r="A92" s="74"/>
      <x:c r="B92" s="75"/>
      <x:c r="C92" s="74"/>
      <x:c r="D92" s="28" t="s">
        <x:v>2509</x:v>
      </x:c>
      <x:c r="E92" s="28">
        <x:v>4</x:v>
      </x:c>
      <x:c r="F92" s="28"/>
    </x:row>
    <x:row r="93" spans="1:6">
      <x:c r="A93" s="28">
        <x:f t="shared" si="0"/>
        <x:v>45</x:v>
      </x:c>
      <x:c r="B93" s="28" t="s">
        <x:v>986</x:v>
      </x:c>
      <x:c r="C93" s="28" t="s">
        <x:v>606</x:v>
      </x:c>
      <x:c r="D93" s="28" t="s">
        <x:v>125</x:v>
      </x:c>
      <x:c r="E93" s="28"/>
      <x:c r="F93" s="28"/>
    </x:row>
    <x:row r="94" spans="1:6">
      <x:c r="A94" s="73">
        <x:f t="shared" si="0"/>
        <x:v>46</x:v>
      </x:c>
      <x:c r="B94" s="75" t="s">
        <x:v>725</x:v>
      </x:c>
      <x:c r="C94" s="75" t="s">
        <x:v>507</x:v>
      </x:c>
      <x:c r="D94" s="28" t="s">
        <x:v>2420</x:v>
      </x:c>
      <x:c r="E94" s="28">
        <x:v>1</x:v>
      </x:c>
      <x:c r="F94" s="28"/>
    </x:row>
    <x:row r="95" spans="1:6">
      <x:c r="A95" s="73"/>
      <x:c r="B95" s="75"/>
      <x:c r="C95" s="75"/>
      <x:c r="D95" s="28" t="s">
        <x:v>3842</x:v>
      </x:c>
      <x:c r="E95" s="28">
        <x:v>3</x:v>
      </x:c>
      <x:c r="F95" s="28"/>
    </x:row>
    <x:row r="96" spans="1:6">
      <x:c r="A96" s="73"/>
      <x:c r="B96" s="75"/>
      <x:c r="C96" s="75"/>
      <x:c r="D96" s="28" t="s">
        <x:v>307</x:v>
      </x:c>
      <x:c r="E96" s="28">
        <x:v>4</x:v>
      </x:c>
      <x:c r="F96" s="28"/>
    </x:row>
    <x:row r="97" spans="1:6">
      <x:c r="A97" s="28">
        <x:f t="shared" si="0"/>
        <x:v>47</x:v>
      </x:c>
      <x:c r="B97" s="28" t="s">
        <x:v>150</x:v>
      </x:c>
      <x:c r="C97" s="28"/>
      <x:c r="D97" s="28" t="s">
        <x:v>2661</x:v>
      </x:c>
      <x:c r="E97" s="28"/>
      <x:c r="F97" s="28"/>
    </x:row>
    <x:row r="98" spans="1:6">
      <x:c r="A98" s="28">
        <x:f t="shared" si="0"/>
        <x:v>48</x:v>
      </x:c>
      <x:c r="B98" s="28" t="s">
        <x:v>1237</x:v>
      </x:c>
      <x:c r="C98" s="28"/>
      <x:c r="D98" s="28" t="s">
        <x:v>2661</x:v>
      </x:c>
      <x:c r="E98" s="28"/>
      <x:c r="F98" s="28"/>
    </x:row>
    <x:row r="99" spans="1:7" s="25" customFormat="1">
      <x:c r="A99" s="28">
        <x:f t="shared" si="0"/>
        <x:v>49</x:v>
      </x:c>
      <x:c r="B99" s="28" t="s">
        <x:v>614</x:v>
      </x:c>
      <x:c r="C99" s="28"/>
      <x:c r="D99" s="28" t="s">
        <x:v>2014</x:v>
      </x:c>
      <x:c r="E99" s="28"/>
      <x:c r="F99" s="28"/>
      <x:c r="G99" s="2"/>
    </x:row>
    <x:row r="100" spans="1:6">
      <x:c r="A100" s="73">
        <x:f t="shared" si="0"/>
        <x:v>50</x:v>
      </x:c>
      <x:c r="B100" s="73" t="s">
        <x:v>1292</x:v>
      </x:c>
      <x:c r="C100" s="73"/>
      <x:c r="D100" s="28" t="s">
        <x:v>1881</x:v>
      </x:c>
      <x:c r="E100" s="28"/>
      <x:c r="F100" s="28" t="s">
        <x:v>578</x:v>
      </x:c>
    </x:row>
    <x:row r="101" spans="1:6">
      <x:c r="A101" s="73"/>
      <x:c r="B101" s="73"/>
      <x:c r="C101" s="73"/>
      <x:c r="D101" s="28" t="s">
        <x:v>1291</x:v>
      </x:c>
      <x:c r="E101" s="28"/>
      <x:c r="F101" s="28" t="s">
        <x:v>165</x:v>
      </x:c>
    </x:row>
    <x:row r="102" spans="1:6">
      <x:c r="A102" s="28">
        <x:f t="shared" si="0"/>
        <x:v>51</x:v>
      </x:c>
      <x:c r="B102" s="28" t="s">
        <x:v>1443</x:v>
      </x:c>
      <x:c r="C102" s="28" t="s">
        <x:v>1072</x:v>
      </x:c>
      <x:c r="D102" s="28" t="s">
        <x:v>2678</x:v>
      </x:c>
      <x:c r="E102" s="28"/>
      <x:c r="F102" s="28"/>
    </x:row>
    <x:row r="103" spans="1:6">
      <x:c r="A103" s="28">
        <x:f t="shared" si="0"/>
        <x:v>52</x:v>
      </x:c>
      <x:c r="B103" s="28" t="s">
        <x:v>110</x:v>
      </x:c>
      <x:c r="C103" s="28"/>
      <x:c r="D103" s="28" t="s">
        <x:v>2507</x:v>
      </x:c>
      <x:c r="E103" s="28"/>
      <x:c r="F103" s="28"/>
    </x:row>
    <x:row r="104" spans="1:6">
      <x:c r="A104" s="28">
        <x:f t="shared" si="0"/>
        <x:v>53</x:v>
      </x:c>
      <x:c r="B104" s="29" t="s">
        <x:v>969</x:v>
      </x:c>
      <x:c r="C104" s="29"/>
      <x:c r="D104" s="28" t="s">
        <x:v>1995</x:v>
      </x:c>
      <x:c r="E104" s="28"/>
      <x:c r="F104" s="28"/>
    </x:row>
    <x:row r="105" spans="1:6">
      <x:c r="A105" s="73">
        <x:f t="shared" si="0"/>
        <x:v>54</x:v>
      </x:c>
      <x:c r="B105" s="75" t="s">
        <x:v>1270</x:v>
      </x:c>
      <x:c r="C105" s="73"/>
      <x:c r="D105" s="29" t="s">
        <x:v>1207</x:v>
      </x:c>
      <x:c r="E105" s="28"/>
      <x:c r="F105" s="28" t="s">
        <x:v>1483</x:v>
      </x:c>
    </x:row>
    <x:row r="106" spans="1:7" s="25" customFormat="1">
      <x:c r="A106" s="73"/>
      <x:c r="B106" s="75"/>
      <x:c r="C106" s="73"/>
      <x:c r="D106" s="28" t="s">
        <x:v>1511</x:v>
      </x:c>
      <x:c r="E106" s="28"/>
      <x:c r="F106" s="28" t="s">
        <x:v>275</x:v>
      </x:c>
      <x:c r="G106" s="2"/>
    </x:row>
    <x:row r="107" spans="1:6">
      <x:c r="A107" s="28">
        <x:f t="shared" si="0"/>
        <x:v>55</x:v>
      </x:c>
      <x:c r="B107" s="28" t="s">
        <x:v>1243</x:v>
      </x:c>
      <x:c r="C107" s="28" t="s">
        <x:v>1257</x:v>
      </x:c>
      <x:c r="D107" s="28" t="s">
        <x:v>1799</x:v>
      </x:c>
      <x:c r="E107" s="28"/>
      <x:c r="F107" s="28"/>
    </x:row>
    <x:row r="108" spans="1:6">
      <x:c r="A108" s="28">
        <x:f t="shared" si="0"/>
        <x:v>56</x:v>
      </x:c>
      <x:c r="B108" s="28" t="s">
        <x:v>1337</x:v>
      </x:c>
      <x:c r="C108" s="28"/>
      <x:c r="D108" s="28" t="s">
        <x:v>1805</x:v>
      </x:c>
      <x:c r="E108" s="28"/>
      <x:c r="F108" s="28"/>
    </x:row>
    <x:row r="109" spans="1:6">
      <x:c r="A109" s="73">
        <x:f t="shared" si="0"/>
        <x:v>57</x:v>
      </x:c>
      <x:c r="B109" s="73" t="s">
        <x:v>1404</x:v>
      </x:c>
      <x:c r="C109" s="75"/>
      <x:c r="D109" s="28" t="s">
        <x:v>1802</x:v>
      </x:c>
      <x:c r="E109" s="28">
        <x:v>1</x:v>
      </x:c>
      <x:c r="F109" s="28"/>
    </x:row>
    <x:row r="110" spans="1:6">
      <x:c r="A110" s="73"/>
      <x:c r="B110" s="73"/>
      <x:c r="C110" s="75"/>
      <x:c r="D110" s="28" t="s">
        <x:v>1804</x:v>
      </x:c>
      <x:c r="E110" s="28">
        <x:v>2</x:v>
      </x:c>
      <x:c r="F110" s="28"/>
    </x:row>
    <x:row r="111" spans="1:6">
      <x:c r="A111" s="73"/>
      <x:c r="B111" s="73"/>
      <x:c r="C111" s="75"/>
      <x:c r="D111" s="28" t="s">
        <x:v>1800</x:v>
      </x:c>
      <x:c r="E111" s="28">
        <x:v>3</x:v>
      </x:c>
      <x:c r="F111" s="28"/>
    </x:row>
    <x:row r="112" spans="1:6">
      <x:c r="A112" s="73">
        <x:f t="shared" si="0"/>
        <x:v>58</x:v>
      </x:c>
      <x:c r="B112" s="73" t="s">
        <x:v>1435</x:v>
      </x:c>
      <x:c r="C112" s="73"/>
      <x:c r="D112" s="28" t="s">
        <x:v>483</x:v>
      </x:c>
      <x:c r="E112" s="28">
        <x:v>2</x:v>
      </x:c>
      <x:c r="F112" s="28"/>
    </x:row>
    <x:row r="113" spans="1:6">
      <x:c r="A113" s="73"/>
      <x:c r="B113" s="73"/>
      <x:c r="C113" s="73"/>
      <x:c r="D113" s="28" t="s">
        <x:v>166</x:v>
      </x:c>
      <x:c r="E113" s="28">
        <x:v>3</x:v>
      </x:c>
      <x:c r="F113" s="28"/>
    </x:row>
    <x:row r="114" spans="1:6">
      <x:c r="A114" s="28">
        <x:f t="shared" si="0"/>
        <x:v>59</x:v>
      </x:c>
      <x:c r="B114" s="28" t="s">
        <x:v>719</x:v>
      </x:c>
      <x:c r="C114" s="28" t="s">
        <x:v>746</x:v>
      </x:c>
      <x:c r="D114" s="28" t="s">
        <x:v>422</x:v>
      </x:c>
      <x:c r="E114" s="28"/>
      <x:c r="F114" s="28"/>
    </x:row>
    <x:row r="115" spans="1:6">
      <x:c r="A115" s="28">
        <x:f t="shared" si="0"/>
        <x:v>60</x:v>
      </x:c>
      <x:c r="B115" s="28" t="s">
        <x:v>1437</x:v>
      </x:c>
      <x:c r="C115" s="28" t="s">
        <x:v>1444</x:v>
      </x:c>
      <x:c r="D115" s="28" t="s">
        <x:v>1201</x:v>
      </x:c>
      <x:c r="E115" s="28"/>
      <x:c r="F115" s="28"/>
    </x:row>
    <x:row r="116" spans="1:6">
      <x:c r="A116" s="73">
        <x:f t="shared" si="0"/>
        <x:v>61</x:v>
      </x:c>
      <x:c r="B116" s="75" t="s">
        <x:v>741</x:v>
      </x:c>
      <x:c r="C116" s="75" t="s">
        <x:v>1065</x:v>
      </x:c>
      <x:c r="D116" s="28" t="s">
        <x:v>551</x:v>
      </x:c>
      <x:c r="E116" s="28">
        <x:v>1</x:v>
      </x:c>
      <x:c r="F116" s="28"/>
    </x:row>
    <x:row r="117" spans="1:6">
      <x:c r="A117" s="73"/>
      <x:c r="B117" s="75"/>
      <x:c r="C117" s="75"/>
      <x:c r="D117" s="28" t="s">
        <x:v>1372</x:v>
      </x:c>
      <x:c r="E117" s="28">
        <x:v>3</x:v>
      </x:c>
      <x:c r="F117" s="28"/>
    </x:row>
    <x:row r="118" spans="1:6">
      <x:c r="A118" s="73"/>
      <x:c r="B118" s="75"/>
      <x:c r="C118" s="75"/>
      <x:c r="D118" s="28" t="s">
        <x:v>549</x:v>
      </x:c>
      <x:c r="E118" s="28">
        <x:v>4</x:v>
      </x:c>
      <x:c r="F118" s="28"/>
    </x:row>
    <x:row r="119" spans="1:6">
      <x:c r="A119" s="28">
        <x:f t="shared" si="0"/>
        <x:v>62</x:v>
      </x:c>
      <x:c r="B119" s="28" t="s">
        <x:v>157</x:v>
      </x:c>
      <x:c r="C119" s="28" t="s">
        <x:v>1310</x:v>
      </x:c>
      <x:c r="D119" s="28" t="s">
        <x:v>250</x:v>
      </x:c>
      <x:c r="E119" s="28"/>
      <x:c r="F119" s="28"/>
    </x:row>
    <x:row r="120" spans="1:6">
      <x:c r="A120" s="28">
        <x:f t="shared" si="0"/>
        <x:v>63</x:v>
      </x:c>
      <x:c r="B120" s="28" t="s">
        <x:v>1264</x:v>
      </x:c>
      <x:c r="C120" s="28"/>
      <x:c r="D120" s="28" t="s">
        <x:v>414</x:v>
      </x:c>
      <x:c r="E120" s="28"/>
      <x:c r="F120" s="28"/>
    </x:row>
    <x:row r="121" spans="1:6">
      <x:c r="A121" s="73">
        <x:f t="shared" si="0"/>
        <x:v>64</x:v>
      </x:c>
      <x:c r="B121" s="75" t="s">
        <x:v>1075</x:v>
      </x:c>
      <x:c r="C121" s="75" t="s">
        <x:v>1327</x:v>
      </x:c>
      <x:c r="D121" s="28" t="s">
        <x:v>1220</x:v>
      </x:c>
      <x:c r="E121" s="28">
        <x:v>2</x:v>
      </x:c>
      <x:c r="F121" s="28"/>
    </x:row>
    <x:row r="122" spans="1:6">
      <x:c r="A122" s="73"/>
      <x:c r="B122" s="75"/>
      <x:c r="C122" s="75"/>
      <x:c r="D122" s="28" t="s">
        <x:v>834</x:v>
      </x:c>
      <x:c r="E122" s="28">
        <x:v>2</x:v>
      </x:c>
      <x:c r="F122" s="28"/>
    </x:row>
    <x:row r="123" spans="1:6">
      <x:c r="A123" s="73"/>
      <x:c r="B123" s="75"/>
      <x:c r="C123" s="75"/>
      <x:c r="D123" s="28" t="s">
        <x:v>821</x:v>
      </x:c>
      <x:c r="E123" s="28">
        <x:v>3</x:v>
      </x:c>
      <x:c r="F123" s="28"/>
    </x:row>
    <x:row r="124" spans="1:6">
      <x:c r="A124" s="73"/>
      <x:c r="B124" s="75"/>
      <x:c r="C124" s="75"/>
      <x:c r="D124" s="28" t="s">
        <x:v>1507</x:v>
      </x:c>
      <x:c r="E124" s="28">
        <x:v>4</x:v>
      </x:c>
      <x:c r="F124" s="28"/>
    </x:row>
    <x:row r="125" spans="1:6">
      <x:c r="A125" s="28">
        <x:f t="shared" si="0"/>
        <x:v>65</x:v>
      </x:c>
      <x:c r="B125" s="29" t="s">
        <x:v>171</x:v>
      </x:c>
      <x:c r="C125" s="29"/>
      <x:c r="D125" s="28" t="s">
        <x:v>485</x:v>
      </x:c>
      <x:c r="E125" s="28"/>
      <x:c r="F125" s="28"/>
    </x:row>
    <x:row r="126" spans="1:6">
      <x:c r="A126" s="73">
        <x:f t="shared" si="0"/>
        <x:v>66</x:v>
      </x:c>
      <x:c r="B126" s="75" t="s">
        <x:v>488</x:v>
      </x:c>
      <x:c r="C126" s="75" t="s">
        <x:v>1143</x:v>
      </x:c>
      <x:c r="D126" s="28" t="s">
        <x:v>591</x:v>
      </x:c>
      <x:c r="E126" s="28">
        <x:v>2</x:v>
      </x:c>
      <x:c r="F126" s="28"/>
    </x:row>
    <x:row r="127" spans="1:6">
      <x:c r="A127" s="73"/>
      <x:c r="B127" s="75"/>
      <x:c r="C127" s="75"/>
      <x:c r="D127" s="28" t="s">
        <x:v>587</x:v>
      </x:c>
      <x:c r="E127" s="28">
        <x:v>2</x:v>
      </x:c>
      <x:c r="F127" s="28"/>
    </x:row>
    <x:row r="128" spans="1:6">
      <x:c r="A128" s="73"/>
      <x:c r="B128" s="75"/>
      <x:c r="C128" s="75"/>
      <x:c r="D128" s="28" t="s">
        <x:v>1464</x:v>
      </x:c>
      <x:c r="E128" s="28">
        <x:v>4</x:v>
      </x:c>
      <x:c r="F128" s="28"/>
    </x:row>
    <x:row r="129" spans="1:6">
      <x:c r="A129" s="73"/>
      <x:c r="B129" s="75"/>
      <x:c r="C129" s="75"/>
      <x:c r="D129" s="28" t="s">
        <x:v>1503</x:v>
      </x:c>
      <x:c r="E129" s="28">
        <x:v>4</x:v>
      </x:c>
      <x:c r="F129" s="28"/>
    </x:row>
    <x:row r="130" spans="1:6">
      <x:c r="A130" s="73">
        <x:f t="shared" si="0"/>
        <x:v>67</x:v>
      </x:c>
      <x:c r="B130" s="75" t="s">
        <x:v>1091</x:v>
      </x:c>
      <x:c r="C130" s="75" t="s">
        <x:v>503</x:v>
      </x:c>
      <x:c r="D130" s="28" t="s">
        <x:v>835</x:v>
      </x:c>
      <x:c r="E130" s="28">
        <x:v>1</x:v>
      </x:c>
      <x:c r="F130" s="28"/>
    </x:row>
    <x:row r="131" spans="1:6">
      <x:c r="A131" s="73"/>
      <x:c r="B131" s="75"/>
      <x:c r="C131" s="75"/>
      <x:c r="D131" s="28" t="s">
        <x:v>1157</x:v>
      </x:c>
      <x:c r="E131" s="28">
        <x:v>2</x:v>
      </x:c>
      <x:c r="F131" s="28"/>
    </x:row>
    <x:row r="132" spans="1:6">
      <x:c r="A132" s="73"/>
      <x:c r="B132" s="75"/>
      <x:c r="C132" s="75"/>
      <x:c r="D132" s="28" t="s">
        <x:v>911</x:v>
      </x:c>
      <x:c r="E132" s="28">
        <x:v>3</x:v>
      </x:c>
      <x:c r="F132" s="28"/>
    </x:row>
    <x:row r="133" spans="1:6">
      <x:c r="A133" s="73"/>
      <x:c r="B133" s="75"/>
      <x:c r="C133" s="75"/>
      <x:c r="D133" s="28" t="s">
        <x:v>455</x:v>
      </x:c>
      <x:c r="E133" s="28">
        <x:v>5</x:v>
      </x:c>
      <x:c r="F133" s="28"/>
    </x:row>
    <x:row r="134" spans="1:6">
      <x:c r="A134" s="73">
        <x:f t="shared" si="0"/>
        <x:v>68</x:v>
      </x:c>
      <x:c r="B134" s="75" t="s">
        <x:v>947</x:v>
      </x:c>
      <x:c r="C134" s="73"/>
      <x:c r="D134" s="28" t="s">
        <x:v>902</x:v>
      </x:c>
      <x:c r="E134" s="28">
        <x:v>2</x:v>
      </x:c>
      <x:c r="F134" s="34"/>
    </x:row>
    <x:row r="135" spans="1:6">
      <x:c r="A135" s="73"/>
      <x:c r="B135" s="75"/>
      <x:c r="C135" s="73"/>
      <x:c r="D135" s="28" t="s">
        <x:v>562</x:v>
      </x:c>
      <x:c r="E135" s="28">
        <x:v>4</x:v>
      </x:c>
      <x:c r="F135" s="34"/>
    </x:row>
    <x:row r="136" spans="1:6" s="33" customFormat="1">
      <x:c r="A136" s="28">
        <x:f t="shared" si="0"/>
        <x:v>69</x:v>
      </x:c>
      <x:c r="B136" s="28" t="s">
        <x:v>1042</x:v>
      </x:c>
      <x:c r="C136" s="28" t="s">
        <x:v>1050</x:v>
      </x:c>
      <x:c r="D136" s="28" t="s">
        <x:v>1452</x:v>
      </x:c>
      <x:c r="E136" s="28"/>
      <x:c r="F136" s="28"/>
    </x:row>
    <x:row r="137" spans="1:6">
      <x:c r="A137" s="28">
        <x:f t="shared" si="0"/>
        <x:v>70</x:v>
      </x:c>
      <x:c r="B137" s="28" t="s">
        <x:v>1344</x:v>
      </x:c>
      <x:c r="C137" s="28"/>
      <x:c r="D137" s="28" t="s">
        <x:v>542</x:v>
      </x:c>
      <x:c r="E137" s="28"/>
      <x:c r="F137" s="28"/>
    </x:row>
    <x:row r="138" spans="1:6">
      <x:c r="A138" s="28">
        <x:f t="shared" si="0"/>
        <x:v>71</x:v>
      </x:c>
      <x:c r="B138" s="28" t="s">
        <x:v>997</x:v>
      </x:c>
      <x:c r="C138" s="28"/>
      <x:c r="D138" s="28" t="s">
        <x:v>831</x:v>
      </x:c>
      <x:c r="E138" s="28"/>
      <x:c r="F138" s="28"/>
    </x:row>
    <x:row r="139" spans="1:6">
      <x:c r="A139" s="28">
        <x:f t="shared" si="0"/>
        <x:v>72</x:v>
      </x:c>
      <x:c r="B139" s="28" t="s">
        <x:v>1408</x:v>
      </x:c>
      <x:c r="C139" s="28" t="s">
        <x:v>480</x:v>
      </x:c>
      <x:c r="D139" s="28" t="s">
        <x:v>1541</x:v>
      </x:c>
      <x:c r="E139" s="28"/>
      <x:c r="F139" s="28"/>
    </x:row>
    <x:row r="140" spans="1:6">
      <x:c r="A140" s="28">
        <x:f t="shared" si="0"/>
        <x:v>73</x:v>
      </x:c>
      <x:c r="B140" s="28" t="s">
        <x:v>1198</x:v>
      </x:c>
      <x:c r="C140" s="28" t="s">
        <x:v>1208</x:v>
      </x:c>
      <x:c r="D140" s="28" t="s">
        <x:v>1228</x:v>
      </x:c>
      <x:c r="E140" s="28"/>
      <x:c r="F140" s="28"/>
    </x:row>
    <x:row r="141" spans="1:6">
      <x:c r="A141" s="28">
        <x:f t="shared" si="0"/>
        <x:v>74</x:v>
      </x:c>
      <x:c r="B141" s="28" t="s">
        <x:v>137</x:v>
      </x:c>
      <x:c r="C141" s="28"/>
      <x:c r="D141" s="28" t="s">
        <x:v>1166</x:v>
      </x:c>
      <x:c r="E141" s="28"/>
      <x:c r="F141" s="28"/>
    </x:row>
    <x:row r="142" spans="1:6">
      <x:c r="A142" s="28">
        <x:f t="shared" si="0"/>
        <x:v>75</x:v>
      </x:c>
      <x:c r="B142" s="28" t="s">
        <x:v>971</x:v>
      </x:c>
      <x:c r="C142" s="28"/>
      <x:c r="D142" s="28" t="s">
        <x:v>548</x:v>
      </x:c>
      <x:c r="E142" s="28"/>
      <x:c r="F142" s="28"/>
    </x:row>
    <x:row r="143" spans="1:6">
      <x:c r="A143" s="73">
        <x:f t="shared" si="0"/>
        <x:v>76</x:v>
      </x:c>
      <x:c r="B143" s="75" t="s">
        <x:v>177</x:v>
      </x:c>
      <x:c r="C143" s="75" t="s">
        <x:v>1250</x:v>
      </x:c>
      <x:c r="D143" s="28" t="s">
        <x:v>919</x:v>
      </x:c>
      <x:c r="E143" s="28"/>
      <x:c r="F143" s="28" t="s">
        <x:v>1544</x:v>
      </x:c>
    </x:row>
    <x:row r="144" spans="1:6">
      <x:c r="A144" s="73"/>
      <x:c r="B144" s="75"/>
      <x:c r="C144" s="75"/>
      <x:c r="D144" s="28" t="s">
        <x:v>460</x:v>
      </x:c>
      <x:c r="E144" s="28"/>
      <x:c r="F144" s="28" t="s">
        <x:v>518</x:v>
      </x:c>
    </x:row>
    <x:row r="145" spans="1:6">
      <x:c r="A145" s="73">
        <x:f t="shared" si="0"/>
        <x:v>77</x:v>
      </x:c>
      <x:c r="B145" s="75" t="s">
        <x:v>181</x:v>
      </x:c>
      <x:c r="C145" s="75" t="s">
        <x:v>158</x:v>
      </x:c>
      <x:c r="D145" s="28" t="s">
        <x:v>1482</x:v>
      </x:c>
      <x:c r="E145" s="28">
        <x:v>3</x:v>
      </x:c>
      <x:c r="F145" s="28"/>
    </x:row>
    <x:row r="146" spans="1:6">
      <x:c r="A146" s="73"/>
      <x:c r="B146" s="75"/>
      <x:c r="C146" s="75"/>
      <x:c r="D146" s="28" t="s">
        <x:v>189</x:v>
      </x:c>
      <x:c r="E146" s="28">
        <x:v>4</x:v>
      </x:c>
      <x:c r="F146" s="28"/>
    </x:row>
    <x:row r="147" spans="1:6">
      <x:c r="A147" s="73">
        <x:f t="shared" si="0"/>
        <x:v>78</x:v>
      </x:c>
      <x:c r="B147" s="75" t="s">
        <x:v>1196</x:v>
      </x:c>
      <x:c r="C147" s="75"/>
      <x:c r="D147" s="28" t="s">
        <x:v>1158</x:v>
      </x:c>
      <x:c r="E147" s="28">
        <x:v>2</x:v>
      </x:c>
      <x:c r="F147" s="28"/>
    </x:row>
    <x:row r="148" spans="1:6">
      <x:c r="A148" s="73"/>
      <x:c r="B148" s="75"/>
      <x:c r="C148" s="75"/>
      <x:c r="D148" s="28" t="s">
        <x:v>1368</x:v>
      </x:c>
      <x:c r="E148" s="28">
        <x:v>3</x:v>
      </x:c>
      <x:c r="F148" s="28"/>
    </x:row>
    <x:row r="149" spans="1:6">
      <x:c r="A149" s="28">
        <x:f t="shared" si="0"/>
        <x:v>79</x:v>
      </x:c>
      <x:c r="B149" s="29" t="s">
        <x:v>1389</x:v>
      </x:c>
      <x:c r="C149" s="29" t="s">
        <x:v>1432</x:v>
      </x:c>
      <x:c r="D149" s="28" t="s">
        <x:v>1148</x:v>
      </x:c>
      <x:c r="E149" s="28"/>
      <x:c r="F149" s="28"/>
    </x:row>
    <x:row r="150" spans="1:6">
      <x:c r="A150" s="28">
        <x:f t="shared" si="0"/>
        <x:v>80</x:v>
      </x:c>
      <x:c r="B150" s="28" t="s">
        <x:v>1436</x:v>
      </x:c>
      <x:c r="C150" s="28" t="s">
        <x:v>1333</x:v>
      </x:c>
      <x:c r="D150" s="29" t="s">
        <x:v>290</x:v>
      </x:c>
      <x:c r="E150" s="28"/>
      <x:c r="F150" s="28"/>
    </x:row>
    <x:row r="151" spans="1:6">
      <x:c r="A151" s="28">
        <x:f t="shared" si="0"/>
        <x:v>81</x:v>
      </x:c>
      <x:c r="B151" s="28" t="s">
        <x:v>123</x:v>
      </x:c>
      <x:c r="C151" s="28" t="s">
        <x:v>1253</x:v>
      </x:c>
      <x:c r="D151" s="28" t="s">
        <x:v>846</x:v>
      </x:c>
      <x:c r="E151" s="28"/>
      <x:c r="F151" s="28"/>
    </x:row>
    <x:row r="152" spans="1:6">
      <x:c r="A152" s="28">
        <x:f t="shared" si="0"/>
        <x:v>82</x:v>
      </x:c>
      <x:c r="B152" s="28" t="s">
        <x:v>1085</x:v>
      </x:c>
      <x:c r="C152" s="28" t="s">
        <x:v>1101</x:v>
      </x:c>
      <x:c r="D152" s="28" t="s">
        <x:v>1131</x:v>
      </x:c>
      <x:c r="E152" s="28"/>
      <x:c r="F152" s="28"/>
    </x:row>
    <x:row r="153" spans="1:6">
      <x:c r="A153" s="28">
        <x:f t="shared" si="0"/>
        <x:v>83</x:v>
      </x:c>
      <x:c r="B153" s="28" t="s">
        <x:v>945</x:v>
      </x:c>
      <x:c r="C153" s="28"/>
      <x:c r="D153" s="28" t="s">
        <x:v>1168</x:v>
      </x:c>
      <x:c r="E153" s="28"/>
      <x:c r="F153" s="28"/>
    </x:row>
    <x:row r="154" spans="1:6">
      <x:c r="A154" s="28">
        <x:f t="shared" si="0"/>
        <x:v>84</x:v>
      </x:c>
      <x:c r="B154" s="28" t="s">
        <x:v>1253</x:v>
      </x:c>
      <x:c r="C154" s="28"/>
      <x:c r="D154" s="28" t="s">
        <x:v>882</x:v>
      </x:c>
      <x:c r="E154" s="28"/>
      <x:c r="F154" s="28"/>
    </x:row>
    <x:row r="155" spans="1:6">
      <x:c r="A155" s="73">
        <x:f t="shared" si="0"/>
        <x:v>85</x:v>
      </x:c>
      <x:c r="B155" s="75" t="s">
        <x:v>1052</x:v>
      </x:c>
      <x:c r="C155" s="75" t="s">
        <x:v>494</x:v>
      </x:c>
      <x:c r="D155" s="28" t="s">
        <x:v>914</x:v>
      </x:c>
      <x:c r="E155" s="28"/>
      <x:c r="F155" s="28" t="s">
        <x:v>239</x:v>
      </x:c>
    </x:row>
    <x:row r="156" spans="1:6">
      <x:c r="A156" s="73"/>
      <x:c r="B156" s="75"/>
      <x:c r="C156" s="75"/>
      <x:c r="D156" s="28" t="s">
        <x:v>450</x:v>
      </x:c>
      <x:c r="E156" s="28"/>
      <x:c r="F156" s="28" t="s">
        <x:v>1504</x:v>
      </x:c>
    </x:row>
    <x:row r="157" spans="1:6">
      <x:c r="A157" s="73"/>
      <x:c r="B157" s="75"/>
      <x:c r="C157" s="75"/>
      <x:c r="D157" s="28" t="s">
        <x:v>1376</x:v>
      </x:c>
      <x:c r="E157" s="28"/>
      <x:c r="F157" s="28" t="s">
        <x:v>1506</x:v>
      </x:c>
    </x:row>
    <x:row r="158" spans="1:6">
      <x:c r="A158" s="73">
        <x:f t="shared" si="0"/>
        <x:v>86</x:v>
      </x:c>
      <x:c r="B158" s="75" t="s">
        <x:v>1407</x:v>
      </x:c>
      <x:c r="C158" s="75"/>
      <x:c r="D158" s="28" t="s">
        <x:v>291</x:v>
      </x:c>
      <x:c r="E158" s="28">
        <x:v>3</x:v>
      </x:c>
      <x:c r="F158" s="28"/>
    </x:row>
    <x:row r="159" spans="1:6">
      <x:c r="A159" s="73"/>
      <x:c r="B159" s="75"/>
      <x:c r="C159" s="75"/>
      <x:c r="D159" s="28" t="s">
        <x:v>843</x:v>
      </x:c>
      <x:c r="E159" s="28">
        <x:v>5</x:v>
      </x:c>
      <x:c r="F159" s="28"/>
    </x:row>
    <x:row r="160" spans="1:6">
      <x:c r="A160" s="73">
        <x:f t="shared" si="0"/>
        <x:v>87</x:v>
      </x:c>
      <x:c r="B160" s="75" t="s">
        <x:v>1100</x:v>
      </x:c>
      <x:c r="C160" s="75" t="s">
        <x:v>175</x:v>
      </x:c>
      <x:c r="D160" s="28" t="s">
        <x:v>168</x:v>
      </x:c>
      <x:c r="E160" s="28">
        <x:v>2</x:v>
      </x:c>
      <x:c r="F160" s="28"/>
    </x:row>
    <x:row r="161" spans="1:6">
      <x:c r="A161" s="73"/>
      <x:c r="B161" s="75"/>
      <x:c r="C161" s="75"/>
      <x:c r="D161" s="28" t="s">
        <x:v>159</x:v>
      </x:c>
      <x:c r="E161" s="28">
        <x:v>3</x:v>
      </x:c>
      <x:c r="F161" s="28"/>
    </x:row>
    <x:row r="162" spans="1:6">
      <x:c r="A162" s="73">
        <x:f t="shared" si="0"/>
        <x:v>88</x:v>
      </x:c>
      <x:c r="B162" s="75" t="s">
        <x:v>1238</x:v>
      </x:c>
      <x:c r="C162" s="75" t="s">
        <x:v>1456</x:v>
      </x:c>
      <x:c r="D162" s="28" t="s">
        <x:v>270</x:v>
      </x:c>
      <x:c r="E162" s="28">
        <x:v>2</x:v>
      </x:c>
      <x:c r="F162" s="28"/>
    </x:row>
    <x:row r="163" spans="1:7" s="25" customFormat="1">
      <x:c r="A163" s="73"/>
      <x:c r="B163" s="75"/>
      <x:c r="C163" s="75"/>
      <x:c r="D163" s="28" t="s">
        <x:v>268</x:v>
      </x:c>
      <x:c r="E163" s="28">
        <x:v>2</x:v>
      </x:c>
      <x:c r="F163" s="28"/>
      <x:c r="G163" s="2"/>
    </x:row>
    <x:row r="164" spans="1:7" s="25" customFormat="1">
      <x:c r="A164" s="73"/>
      <x:c r="B164" s="75"/>
      <x:c r="C164" s="75"/>
      <x:c r="D164" s="28" t="s">
        <x:v>1227</x:v>
      </x:c>
      <x:c r="E164" s="28">
        <x:v>3</x:v>
      </x:c>
      <x:c r="F164" s="28" t="s">
        <x:v>458</x:v>
      </x:c>
      <x:c r="G164" s="2"/>
    </x:row>
    <x:row r="165" spans="1:6">
      <x:c r="A165" s="73"/>
      <x:c r="B165" s="75"/>
      <x:c r="C165" s="75"/>
      <x:c r="D165" s="28" t="s">
        <x:v>742</x:v>
      </x:c>
      <x:c r="E165" s="28">
        <x:v>3</x:v>
      </x:c>
      <x:c r="F165" s="28" t="s">
        <x:v>448</x:v>
      </x:c>
    </x:row>
    <x:row r="166" spans="1:7" s="25" customFormat="1">
      <x:c r="A166" s="28">
        <x:f t="shared" si="0"/>
        <x:v>89</x:v>
      </x:c>
      <x:c r="B166" s="28" t="s">
        <x:v>436</x:v>
      </x:c>
      <x:c r="C166" s="28"/>
      <x:c r="D166" s="28" t="s">
        <x:v>244</x:v>
      </x:c>
      <x:c r="E166" s="28"/>
      <x:c r="F166" s="28"/>
      <x:c r="G166" s="2"/>
    </x:row>
    <x:row r="167" spans="1:7" s="25" customFormat="1">
      <x:c r="A167" s="28">
        <x:f t="shared" si="0"/>
        <x:v>90</x:v>
      </x:c>
      <x:c r="B167" s="28" t="s">
        <x:v>731</x:v>
      </x:c>
      <x:c r="C167" s="28"/>
      <x:c r="D167" s="28" t="s">
        <x:v>573</x:v>
      </x:c>
      <x:c r="E167" s="28"/>
      <x:c r="F167" s="28"/>
      <x:c r="G167" s="2"/>
    </x:row>
    <x:row r="168" spans="1:7" s="25" customFormat="1">
      <x:c r="A168" s="73">
        <x:f t="shared" si="0"/>
        <x:v>91</x:v>
      </x:c>
      <x:c r="B168" s="75" t="s">
        <x:v>973</x:v>
      </x:c>
      <x:c r="C168" s="75"/>
      <x:c r="D168" s="28" t="s">
        <x:v>1186</x:v>
      </x:c>
      <x:c r="E168" s="28">
        <x:v>2</x:v>
      </x:c>
      <x:c r="F168" s="28"/>
      <x:c r="G168" s="2"/>
    </x:row>
    <x:row r="169" spans="1:6" s="33" customFormat="1">
      <x:c r="A169" s="73"/>
      <x:c r="B169" s="75"/>
      <x:c r="C169" s="75"/>
      <x:c r="D169" s="28" t="s">
        <x:v>910</x:v>
      </x:c>
      <x:c r="E169" s="28">
        <x:v>3</x:v>
      </x:c>
      <x:c r="F169" s="28"/>
    </x:row>
    <x:row r="170" spans="1:6">
      <x:c r="A170" s="70">
        <x:f t="shared" si="0"/>
        <x:v>92</x:v>
      </x:c>
      <x:c r="B170" s="28" t="s">
        <x:v>1106</x:v>
      </x:c>
      <x:c r="C170" s="28"/>
      <x:c r="D170" s="28" t="s">
        <x:v>537</x:v>
      </x:c>
      <x:c r="E170" s="28"/>
      <x:c r="F170" s="28"/>
    </x:row>
    <x:row r="171" spans="1:6">
      <x:c r="A171" s="28">
        <x:f t="shared" si="0"/>
        <x:v>93</x:v>
      </x:c>
      <x:c r="B171" s="28" t="s">
        <x:v>1244</x:v>
      </x:c>
      <x:c r="C171" s="28" t="s">
        <x:v>1445</x:v>
      </x:c>
      <x:c r="D171" s="28" t="s">
        <x:v>282</x:v>
      </x:c>
      <x:c r="E171" s="28"/>
      <x:c r="F171" s="28"/>
    </x:row>
    <x:row r="172" spans="1:6">
      <x:c r="A172" s="73">
        <x:f t="shared" si="0"/>
        <x:v>94</x:v>
      </x:c>
      <x:c r="B172" s="75" t="s">
        <x:v>439</x:v>
      </x:c>
      <x:c r="C172" s="75"/>
      <x:c r="D172" s="28" t="s">
        <x:v>596</x:v>
      </x:c>
      <x:c r="E172" s="28"/>
      <x:c r="F172" s="28" t="s">
        <x:v>599</x:v>
      </x:c>
    </x:row>
    <x:row r="173" spans="1:6">
      <x:c r="A173" s="73"/>
      <x:c r="B173" s="75"/>
      <x:c r="C173" s="75"/>
      <x:c r="D173" s="28" t="s">
        <x:v>827</x:v>
      </x:c>
      <x:c r="E173" s="28"/>
      <x:c r="F173" s="28" t="s">
        <x:v>600</x:v>
      </x:c>
    </x:row>
    <x:row r="174" spans="1:6">
      <x:c r="A174" s="70">
        <x:f t="shared" si="0"/>
        <x:v>95</x:v>
      </x:c>
      <x:c r="B174" s="28" t="s">
        <x:v>1331</x:v>
      </x:c>
      <x:c r="C174" s="28"/>
      <x:c r="D174" s="28" t="s">
        <x:v>527</x:v>
      </x:c>
      <x:c r="E174" s="28"/>
      <x:c r="F174" s="28"/>
    </x:row>
    <x:row r="175" spans="1:6">
      <x:c r="A175" s="73">
        <x:f t="shared" si="0"/>
        <x:v>96</x:v>
      </x:c>
      <x:c r="B175" s="75" t="s">
        <x:v>1409</x:v>
      </x:c>
      <x:c r="C175" s="75" t="s">
        <x:v>1422</x:v>
      </x:c>
      <x:c r="D175" s="28" t="s">
        <x:v>1203</x:v>
      </x:c>
      <x:c r="E175" s="28">
        <x:v>1</x:v>
      </x:c>
      <x:c r="F175" s="28"/>
    </x:row>
    <x:row r="176" spans="1:6">
      <x:c r="A176" s="73"/>
      <x:c r="B176" s="75"/>
      <x:c r="C176" s="75"/>
      <x:c r="D176" s="28" t="s">
        <x:v>1492</x:v>
      </x:c>
      <x:c r="E176" s="28">
        <x:v>3</x:v>
      </x:c>
      <x:c r="F176" s="28"/>
    </x:row>
    <x:row r="177" spans="1:6">
      <x:c r="A177" s="73"/>
      <x:c r="B177" s="75"/>
      <x:c r="C177" s="75"/>
      <x:c r="D177" s="28" t="s">
        <x:v>526</x:v>
      </x:c>
      <x:c r="E177" s="28">
        <x:v>4</x:v>
      </x:c>
      <x:c r="F177" s="28"/>
    </x:row>
    <x:row r="178" spans="1:6">
      <x:c r="A178" s="28">
        <x:f t="shared" si="0"/>
        <x:v>97</x:v>
      </x:c>
      <x:c r="B178" s="29" t="s">
        <x:v>942</x:v>
      </x:c>
      <x:c r="C178" s="29"/>
      <x:c r="D178" s="28" t="s">
        <x:v>722</x:v>
      </x:c>
      <x:c r="E178" s="28"/>
      <x:c r="F178" s="28"/>
    </x:row>
    <x:row r="179" spans="1:6">
      <x:c r="A179" s="76">
        <x:f t="shared" si="0"/>
        <x:v>98</x:v>
      </x:c>
      <x:c r="B179" s="75" t="s">
        <x:v>420</x:v>
      </x:c>
      <x:c r="C179" s="75" t="s">
        <x:v>160</x:v>
      </x:c>
      <x:c r="D179" s="28" t="s">
        <x:v>1151</x:v>
      </x:c>
      <x:c r="E179" s="28">
        <x:v>3</x:v>
      </x:c>
      <x:c r="F179" s="28"/>
    </x:row>
    <x:row r="180" spans="1:6">
      <x:c r="A180" s="76"/>
      <x:c r="B180" s="75"/>
      <x:c r="C180" s="75"/>
      <x:c r="D180" s="28" t="s">
        <x:v>1356</x:v>
      </x:c>
      <x:c r="E180" s="28">
        <x:v>5</x:v>
      </x:c>
      <x:c r="F180" s="28"/>
    </x:row>
    <x:row r="181" spans="1:6">
      <x:c r="A181" s="75">
        <x:f t="shared" si="0"/>
        <x:v>99</x:v>
      </x:c>
      <x:c r="B181" s="75" t="s">
        <x:v>1138</x:v>
      </x:c>
      <x:c r="C181" s="75" t="s">
        <x:v>1159</x:v>
      </x:c>
      <x:c r="D181" s="28" t="s">
        <x:v>185</x:v>
      </x:c>
      <x:c r="E181" s="28">
        <x:v>3</x:v>
      </x:c>
      <x:c r="F181" s="28"/>
    </x:row>
    <x:row r="182" spans="1:6">
      <x:c r="A182" s="75"/>
      <x:c r="B182" s="75"/>
      <x:c r="C182" s="75"/>
      <x:c r="D182" s="28" t="s">
        <x:v>511</x:v>
      </x:c>
      <x:c r="E182" s="28">
        <x:v>4</x:v>
      </x:c>
      <x:c r="F182" s="28"/>
    </x:row>
    <x:row r="183" spans="1:6">
      <x:c r="A183" s="75">
        <x:f t="shared" si="0"/>
        <x:v>100</x:v>
      </x:c>
      <x:c r="B183" s="75" t="s">
        <x:v>936</x:v>
      </x:c>
      <x:c r="C183" s="75"/>
      <x:c r="D183" s="28" t="s">
        <x:v>534</x:v>
      </x:c>
      <x:c r="E183" s="28"/>
      <x:c r="F183" s="28" t="s">
        <x:v>1362</x:v>
      </x:c>
    </x:row>
    <x:row r="184" spans="1:6">
      <x:c r="A184" s="75"/>
      <x:c r="B184" s="75"/>
      <x:c r="C184" s="75"/>
      <x:c r="D184" s="28" t="s">
        <x:v>1478</x:v>
      </x:c>
      <x:c r="E184" s="28"/>
      <x:c r="F184" s="28" t="s">
        <x:v>1528</x:v>
      </x:c>
    </x:row>
    <x:row r="185" spans="1:6">
      <x:c r="A185" s="28">
        <x:f t="shared" si="0"/>
        <x:v>101</x:v>
      </x:c>
      <x:c r="B185" s="28" t="s">
        <x:v>982</x:v>
      </x:c>
      <x:c r="C185" s="28"/>
      <x:c r="D185" s="28" t="s">
        <x:v>827</x:v>
      </x:c>
      <x:c r="E185" s="28"/>
      <x:c r="F185" s="28"/>
    </x:row>
    <x:row r="186" spans="1:6">
      <x:c r="A186" s="28">
        <x:f t="shared" si="0"/>
        <x:v>102</x:v>
      </x:c>
      <x:c r="B186" s="28" t="s">
        <x:v>958</x:v>
      </x:c>
      <x:c r="C186" s="28"/>
      <x:c r="D186" s="28" t="s">
        <x:v>886</x:v>
      </x:c>
      <x:c r="E186" s="28"/>
      <x:c r="F186" s="28"/>
    </x:row>
    <x:row r="187" spans="1:6">
      <x:c r="A187" s="75">
        <x:f t="shared" si="0"/>
        <x:v>103</x:v>
      </x:c>
      <x:c r="B187" s="75" t="s">
        <x:v>617</x:v>
      </x:c>
      <x:c r="C187" s="75" t="s">
        <x:v>490</x:v>
      </x:c>
      <x:c r="D187" s="28" t="s">
        <x:v>125</x:v>
      </x:c>
      <x:c r="E187" s="28"/>
      <x:c r="F187" s="28" t="s">
        <x:v>519</x:v>
      </x:c>
    </x:row>
    <x:row r="188" spans="1:6">
      <x:c r="A188" s="75"/>
      <x:c r="B188" s="75"/>
      <x:c r="C188" s="75"/>
      <x:c r="D188" s="28" t="s">
        <x:v>1488</x:v>
      </x:c>
      <x:c r="E188" s="28"/>
      <x:c r="F188" s="28" t="s">
        <x:v>590</x:v>
      </x:c>
    </x:row>
    <x:row r="189" spans="1:6">
      <x:c r="A189" s="28">
        <x:f t="shared" si="0"/>
        <x:v>104</x:v>
      </x:c>
      <x:c r="B189" s="28" t="s">
        <x:v>1059</x:v>
      </x:c>
      <x:c r="C189" s="28"/>
      <x:c r="D189" s="28" t="s">
        <x:v>593</x:v>
      </x:c>
      <x:c r="E189" s="28"/>
      <x:c r="F189" s="28"/>
    </x:row>
    <x:row r="190" spans="1:7" s="25" customFormat="1">
      <x:c r="A190" s="28">
        <x:f t="shared" si="0"/>
        <x:v>105</x:v>
      </x:c>
      <x:c r="B190" s="28" t="s">
        <x:v>946</x:v>
      </x:c>
      <x:c r="C190" s="28" t="s">
        <x:v>1029</x:v>
      </x:c>
      <x:c r="D190" s="28" t="s">
        <x:v>263</x:v>
      </x:c>
      <x:c r="E190" s="28"/>
      <x:c r="F190" s="28"/>
      <x:c r="G190" s="2"/>
    </x:row>
    <x:row r="191" spans="1:6">
      <x:c r="A191" s="75">
        <x:f t="shared" si="0"/>
        <x:v>106</x:v>
      </x:c>
      <x:c r="B191" s="75" t="s">
        <x:v>1303</x:v>
      </x:c>
      <x:c r="C191" s="75"/>
      <x:c r="D191" s="28" t="s">
        <x:v>875</x:v>
      </x:c>
      <x:c r="E191" s="28">
        <x:v>2</x:v>
      </x:c>
      <x:c r="F191" s="75" t="s">
        <x:v>1177</x:v>
      </x:c>
    </x:row>
    <x:row r="192" spans="1:6">
      <x:c r="A192" s="75"/>
      <x:c r="B192" s="75"/>
      <x:c r="C192" s="75"/>
      <x:c r="D192" s="28" t="s">
        <x:v>1481</x:v>
      </x:c>
      <x:c r="E192" s="28">
        <x:v>3</x:v>
      </x:c>
      <x:c r="F192" s="75" t="s">
        <x:v>923</x:v>
      </x:c>
    </x:row>
    <x:row r="193" spans="1:6">
      <x:c r="A193" s="75"/>
      <x:c r="B193" s="75"/>
      <x:c r="C193" s="75"/>
      <x:c r="D193" s="28" t="s">
        <x:v>931</x:v>
      </x:c>
      <x:c r="E193" s="28"/>
      <x:c r="F193" s="28" t="s">
        <x:v>891</x:v>
      </x:c>
    </x:row>
    <x:row r="194" spans="1:6">
      <x:c r="A194" s="75">
        <x:f t="shared" si="0"/>
        <x:v>107</x:v>
      </x:c>
      <x:c r="B194" s="75" t="s">
        <x:v>1046</x:v>
      </x:c>
      <x:c r="C194" s="75" t="s">
        <x:v>1121</x:v>
      </x:c>
      <x:c r="D194" s="28" t="s">
        <x:v>742</x:v>
      </x:c>
      <x:c r="E194" s="28"/>
      <x:c r="F194" s="28" t="s">
        <x:v>496</x:v>
      </x:c>
    </x:row>
    <x:row r="195" spans="1:6">
      <x:c r="A195" s="75"/>
      <x:c r="B195" s="75"/>
      <x:c r="C195" s="75"/>
      <x:c r="D195" s="28" t="s">
        <x:v>1273</x:v>
      </x:c>
      <x:c r="E195" s="28"/>
      <x:c r="F195" s="28" t="s">
        <x:v>1536</x:v>
      </x:c>
    </x:row>
    <x:row r="196" spans="1:6">
      <x:c r="A196" s="75"/>
      <x:c r="B196" s="75"/>
      <x:c r="C196" s="75"/>
      <x:c r="D196" s="28" t="s">
        <x:v>127</x:v>
      </x:c>
      <x:c r="E196" s="28"/>
      <x:c r="F196" s="28" t="s">
        <x:v>1529</x:v>
      </x:c>
    </x:row>
    <x:row r="197" spans="1:6">
      <x:c r="A197" s="75"/>
      <x:c r="B197" s="75"/>
      <x:c r="C197" s="75"/>
      <x:c r="D197" s="28" t="s">
        <x:v>508</x:v>
      </x:c>
      <x:c r="E197" s="28"/>
      <x:c r="F197" s="28" t="s">
        <x:v>1537</x:v>
      </x:c>
    </x:row>
    <x:row r="198" spans="1:6">
      <x:c r="A198" s="75"/>
      <x:c r="B198" s="75"/>
      <x:c r="C198" s="75"/>
      <x:c r="D198" s="28" t="s">
        <x:v>607</x:v>
      </x:c>
      <x:c r="E198" s="28"/>
      <x:c r="F198" s="28" t="s">
        <x:v>749</x:v>
      </x:c>
    </x:row>
    <x:row r="199" spans="1:6">
      <x:c r="A199" s="75">
        <x:f t="shared" si="0"/>
        <x:v>108</x:v>
      </x:c>
      <x:c r="B199" s="75" t="s">
        <x:v>972</x:v>
      </x:c>
      <x:c r="C199" s="75"/>
      <x:c r="D199" s="28" t="s">
        <x:v>236</x:v>
      </x:c>
      <x:c r="E199" s="28"/>
      <x:c r="F199" s="28" t="s">
        <x:v>457</x:v>
      </x:c>
    </x:row>
    <x:row r="200" spans="1:6">
      <x:c r="A200" s="75"/>
      <x:c r="B200" s="75"/>
      <x:c r="C200" s="75"/>
      <x:c r="D200" s="28" t="s">
        <x:v>753</x:v>
      </x:c>
      <x:c r="E200" s="28"/>
      <x:c r="F200" s="28" t="s">
        <x:v>751</x:v>
      </x:c>
    </x:row>
    <x:row r="201" spans="1:6">
      <x:c r="A201" s="75">
        <x:f t="shared" si="0"/>
        <x:v>109</x:v>
      </x:c>
      <x:c r="B201" s="73" t="s">
        <x:v>1297</x:v>
      </x:c>
      <x:c r="C201" s="73" t="s">
        <x:v>1467</x:v>
      </x:c>
      <x:c r="D201" s="28" t="s">
        <x:v>1462</x:v>
      </x:c>
      <x:c r="E201" s="28"/>
      <x:c r="F201" s="28" t="s">
        <x:v>1129</x:v>
      </x:c>
    </x:row>
    <x:row r="202" spans="1:6">
      <x:c r="A202" s="75"/>
      <x:c r="B202" s="73"/>
      <x:c r="C202" s="73"/>
      <x:c r="D202" s="71" t="s">
        <x:v>449</x:v>
      </x:c>
      <x:c r="E202" s="28"/>
      <x:c r="F202" s="28" t="s">
        <x:v>162</x:v>
      </x:c>
    </x:row>
    <x:row r="203" spans="1:6">
      <x:c r="A203" s="75">
        <x:f t="shared" si="0"/>
        <x:v>110</x:v>
      </x:c>
      <x:c r="B203" s="75" t="s">
        <x:v>1269</x:v>
      </x:c>
      <x:c r="C203" s="75" t="s">
        <x:v>1471</x:v>
      </x:c>
      <x:c r="D203" s="28" t="s">
        <x:v>248</x:v>
      </x:c>
      <x:c r="E203" s="28">
        <x:v>2</x:v>
      </x:c>
      <x:c r="F203" s="28"/>
    </x:row>
    <x:row r="204" spans="1:6">
      <x:c r="A204" s="75"/>
      <x:c r="B204" s="75" t="s">
        <x:v>1463</x:v>
      </x:c>
      <x:c r="C204" s="75"/>
      <x:c r="D204" s="28" t="s">
        <x:v>416</x:v>
      </x:c>
      <x:c r="E204" s="28">
        <x:v>2</x:v>
      </x:c>
      <x:c r="F204" s="28"/>
    </x:row>
    <x:row r="205" spans="1:6">
      <x:c r="A205" s="75"/>
      <x:c r="B205" s="75"/>
      <x:c r="C205" s="75"/>
      <x:c r="D205" s="28" t="s">
        <x:v>1300</x:v>
      </x:c>
      <x:c r="E205" s="28">
        <x:v>3</x:v>
      </x:c>
      <x:c r="F205" s="28" t="s">
        <x:v>458</x:v>
      </x:c>
    </x:row>
    <x:row r="206" spans="1:6">
      <x:c r="A206" s="75"/>
      <x:c r="B206" s="75"/>
      <x:c r="C206" s="75"/>
      <x:c r="D206" s="28" t="s">
        <x:v>127</x:v>
      </x:c>
      <x:c r="E206" s="28">
        <x:v>3</x:v>
      </x:c>
      <x:c r="F206" s="28" t="s">
        <x:v>448</x:v>
      </x:c>
    </x:row>
    <x:row r="207" spans="1:6">
      <x:c r="A207" s="28">
        <x:f t="shared" si="0"/>
        <x:v>111</x:v>
      </x:c>
      <x:c r="B207" s="28" t="s">
        <x:v>1267</x:v>
      </x:c>
      <x:c r="C207" s="28" t="s">
        <x:v>1399</x:v>
      </x:c>
      <x:c r="D207" s="28" t="s">
        <x:v>484</x:v>
      </x:c>
      <x:c r="E207" s="28"/>
      <x:c r="F207" s="28"/>
    </x:row>
    <x:row r="208" spans="1:6">
      <x:c r="A208" s="75">
        <x:f t="shared" si="0"/>
        <x:v>112</x:v>
      </x:c>
      <x:c r="B208" s="75" t="s">
        <x:v>1415</x:v>
      </x:c>
      <x:c r="C208" s="75"/>
      <x:c r="D208" s="28" t="s">
        <x:v>180</x:v>
      </x:c>
      <x:c r="E208" s="28"/>
      <x:c r="F208" s="28" t="s">
        <x:v>873</x:v>
      </x:c>
    </x:row>
    <x:row r="209" spans="1:6">
      <x:c r="A209" s="75"/>
      <x:c r="B209" s="75"/>
      <x:c r="C209" s="75"/>
      <x:c r="D209" s="28" t="s">
        <x:v>555</x:v>
      </x:c>
      <x:c r="E209" s="28"/>
      <x:c r="F209" s="28" t="s">
        <x:v>474</x:v>
      </x:c>
    </x:row>
    <x:row r="210" spans="1:6">
      <x:c r="A210" s="28">
        <x:f t="shared" si="0"/>
        <x:v>113</x:v>
      </x:c>
      <x:c r="B210" s="28" t="s">
        <x:v>718</x:v>
      </x:c>
      <x:c r="C210" s="28"/>
      <x:c r="D210" s="28" t="s">
        <x:v>276</x:v>
      </x:c>
      <x:c r="E210" s="28"/>
      <x:c r="F210" s="28"/>
    </x:row>
    <x:row r="211" spans="1:6">
      <x:c r="A211" s="28">
        <x:f t="shared" si="0"/>
        <x:v>114</x:v>
      </x:c>
      <x:c r="B211" s="28" t="s">
        <x:v>1328</x:v>
      </x:c>
      <x:c r="C211" s="28"/>
      <x:c r="D211" s="28" t="s">
        <x:v>277</x:v>
      </x:c>
      <x:c r="E211" s="28"/>
      <x:c r="F211" s="28"/>
    </x:row>
    <x:row r="212" spans="1:6">
      <x:c r="A212" s="28">
        <x:f t="shared" si="0"/>
        <x:v>115</x:v>
      </x:c>
      <x:c r="B212" s="28" t="s">
        <x:v>1116</x:v>
      </x:c>
      <x:c r="C212" s="28" t="s">
        <x:v>1043</x:v>
      </x:c>
      <x:c r="D212" s="28" t="s">
        <x:v>1180</x:v>
      </x:c>
      <x:c r="E212" s="28"/>
      <x:c r="F212" s="28"/>
    </x:row>
    <x:row r="213" spans="1:6">
      <x:c r="A213" s="28">
        <x:f t="shared" si="0"/>
        <x:v>116</x:v>
      </x:c>
      <x:c r="B213" s="28" t="s">
        <x:v>737</x:v>
      </x:c>
      <x:c r="C213" s="28"/>
      <x:c r="D213" s="28" t="s">
        <x:v>1195</x:v>
      </x:c>
      <x:c r="E213" s="28"/>
      <x:c r="F213" s="28"/>
    </x:row>
    <x:row r="214" spans="1:6">
      <x:c r="A214" s="75">
        <x:f t="shared" si="0"/>
        <x:v>117</x:v>
      </x:c>
      <x:c r="B214" s="75" t="s">
        <x:v>1308</x:v>
      </x:c>
      <x:c r="C214" s="75"/>
      <x:c r="D214" s="28" t="s">
        <x:v>900</x:v>
      </x:c>
      <x:c r="E214" s="28"/>
      <x:c r="F214" s="28" t="s">
        <x:v>927</x:v>
      </x:c>
    </x:row>
    <x:row r="215" spans="1:6">
      <x:c r="A215" s="75"/>
      <x:c r="B215" s="75"/>
      <x:c r="C215" s="75"/>
      <x:c r="D215" s="28" t="s">
        <x:v>1224</x:v>
      </x:c>
      <x:c r="E215" s="28"/>
      <x:c r="F215" s="28" t="s">
        <x:v>1532</x:v>
      </x:c>
    </x:row>
    <x:row r="216" spans="1:6">
      <x:c r="A216" s="28">
        <x:f t="shared" si="0"/>
        <x:v>118</x:v>
      </x:c>
      <x:c r="B216" s="28" t="s">
        <x:v>1425</x:v>
      </x:c>
      <x:c r="C216" s="28" t="s">
        <x:v>1284</x:v>
      </x:c>
      <x:c r="D216" s="28" t="s">
        <x:v>411</x:v>
      </x:c>
      <x:c r="E216" s="28"/>
      <x:c r="F216" s="28"/>
    </x:row>
    <x:row r="217" spans="1:6">
      <x:c r="A217" s="75">
        <x:f t="shared" si="0"/>
        <x:v>119</x:v>
      </x:c>
      <x:c r="B217" s="75" t="s">
        <x:v>1016</x:v>
      </x:c>
      <x:c r="C217" s="75" t="s">
        <x:v>475</x:v>
      </x:c>
      <x:c r="D217" s="28" t="s">
        <x:v>502</x:v>
      </x:c>
      <x:c r="E217" s="28">
        <x:v>2</x:v>
      </x:c>
      <x:c r="F217" s="28"/>
    </x:row>
    <x:row r="218" spans="1:6">
      <x:c r="A218" s="75"/>
      <x:c r="B218" s="75"/>
      <x:c r="C218" s="75"/>
      <x:c r="D218" s="28" t="s">
        <x:v>1512</x:v>
      </x:c>
      <x:c r="E218" s="28">
        <x:v>4</x:v>
      </x:c>
      <x:c r="F218" s="28"/>
    </x:row>
    <x:row r="219" spans="1:6">
      <x:c r="A219" s="75">
        <x:f t="shared" si="0"/>
        <x:v>120</x:v>
      </x:c>
      <x:c r="B219" s="75" t="s">
        <x:v>152</x:v>
      </x:c>
      <x:c r="C219" s="75"/>
      <x:c r="D219" s="28" t="s">
        <x:v>1381</x:v>
      </x:c>
      <x:c r="E219" s="28">
        <x:v>1</x:v>
      </x:c>
      <x:c r="F219" s="28"/>
    </x:row>
    <x:row r="220" spans="1:6">
      <x:c r="A220" s="75"/>
      <x:c r="B220" s="75"/>
      <x:c r="C220" s="75"/>
      <x:c r="D220" s="28" t="s">
        <x:v>583</x:v>
      </x:c>
      <x:c r="E220" s="28">
        <x:v>2</x:v>
      </x:c>
      <x:c r="F220" s="28"/>
    </x:row>
    <x:row r="221" spans="1:6">
      <x:c r="A221" s="75"/>
      <x:c r="B221" s="75"/>
      <x:c r="C221" s="75"/>
      <x:c r="D221" s="28" t="s">
        <x:v>1197</x:v>
      </x:c>
      <x:c r="E221" s="28">
        <x:v>3</x:v>
      </x:c>
      <x:c r="F221" s="28"/>
    </x:row>
    <x:row r="222" spans="1:6">
      <x:c r="A222" s="75"/>
      <x:c r="B222" s="75"/>
      <x:c r="C222" s="75"/>
      <x:c r="D222" s="28" t="s">
        <x:v>750</x:v>
      </x:c>
      <x:c r="E222" s="28">
        <x:v>4</x:v>
      </x:c>
      <x:c r="F222" s="28"/>
    </x:row>
    <x:row r="223" spans="1:6">
      <x:c r="A223" s="75">
        <x:f t="shared" si="0"/>
        <x:v>121</x:v>
      </x:c>
      <x:c r="B223" s="75" t="s">
        <x:v>1325</x:v>
      </x:c>
      <x:c r="C223" s="75" t="s">
        <x:v>1552</x:v>
      </x:c>
      <x:c r="D223" s="28" t="s">
        <x:v>219</x:v>
      </x:c>
      <x:c r="E223" s="28">
        <x:v>2</x:v>
      </x:c>
      <x:c r="F223" s="28"/>
    </x:row>
    <x:row r="224" spans="1:6">
      <x:c r="A224" s="75"/>
      <x:c r="B224" s="75"/>
      <x:c r="C224" s="75"/>
      <x:c r="D224" s="28" t="s">
        <x:v>1518</x:v>
      </x:c>
      <x:c r="E224" s="28">
        <x:v>3</x:v>
      </x:c>
      <x:c r="F224" s="28"/>
    </x:row>
    <x:row r="225" spans="1:6">
      <x:c r="A225" s="75">
        <x:f t="shared" si="0"/>
        <x:v>122</x:v>
      </x:c>
      <x:c r="B225" s="75" t="s">
        <x:v>131</x:v>
      </x:c>
      <x:c r="C225" s="75"/>
      <x:c r="D225" s="28" t="s">
        <x:v>470</x:v>
      </x:c>
      <x:c r="E225" s="28"/>
      <x:c r="F225" s="28" t="s">
        <x:v>894</x:v>
      </x:c>
    </x:row>
    <x:row r="226" spans="1:6">
      <x:c r="A226" s="75"/>
      <x:c r="B226" s="75"/>
      <x:c r="C226" s="75"/>
      <x:c r="D226" s="28" t="s">
        <x:v>536</x:v>
      </x:c>
      <x:c r="E226" s="28"/>
      <x:c r="F226" s="28" t="s">
        <x:v>1380</x:v>
      </x:c>
    </x:row>
    <x:row r="227" spans="1:7" s="25" customFormat="1">
      <x:c r="A227" s="28">
        <x:f t="shared" si="0"/>
        <x:v>123</x:v>
      </x:c>
      <x:c r="B227" s="28" t="s">
        <x:v>1343</x:v>
      </x:c>
      <x:c r="C227" s="28"/>
      <x:c r="D227" s="28" t="s">
        <x:v>459</x:v>
      </x:c>
      <x:c r="E227" s="28"/>
      <x:c r="F227" s="28"/>
      <x:c r="G227" s="2"/>
    </x:row>
    <x:row r="228" spans="1:6">
      <x:c r="A228" s="28">
        <x:f t="shared" si="0"/>
        <x:v>124</x:v>
      </x:c>
      <x:c r="B228" s="29" t="s">
        <x:v>1322</x:v>
      </x:c>
      <x:c r="C228" s="29" t="s">
        <x:v>1242</x:v>
      </x:c>
      <x:c r="D228" s="28" t="s">
        <x:v>565</x:v>
      </x:c>
      <x:c r="E228" s="28"/>
      <x:c r="F228" s="28"/>
    </x:row>
    <x:row r="229" spans="1:7" s="25" customFormat="1">
      <x:c r="A229" s="75">
        <x:f t="shared" si="0"/>
        <x:v>125</x:v>
      </x:c>
      <x:c r="B229" s="75" t="s">
        <x:v>108</x:v>
      </x:c>
      <x:c r="C229" s="75" t="s">
        <x:v>510</x:v>
      </x:c>
      <x:c r="D229" s="28" t="s">
        <x:v>226</x:v>
      </x:c>
      <x:c r="E229" s="28">
        <x:v>2</x:v>
      </x:c>
      <x:c r="F229" s="28"/>
      <x:c r="G229" s="2"/>
    </x:row>
    <x:row r="230" spans="1:6">
      <x:c r="A230" s="75"/>
      <x:c r="B230" s="75"/>
      <x:c r="C230" s="75"/>
      <x:c r="D230" s="28" t="s">
        <x:v>898</x:v>
      </x:c>
      <x:c r="E230" s="28">
        <x:v>3</x:v>
      </x:c>
      <x:c r="F230" s="28"/>
    </x:row>
    <x:row r="231" spans="1:6">
      <x:c r="A231" s="75"/>
      <x:c r="B231" s="75"/>
      <x:c r="C231" s="75"/>
      <x:c r="D231" s="28" t="s">
        <x:v>1223</x:v>
      </x:c>
      <x:c r="E231" s="28">
        <x:v>4</x:v>
      </x:c>
      <x:c r="F231" s="28"/>
    </x:row>
    <x:row r="232" spans="1:6">
      <x:c r="A232" s="75"/>
      <x:c r="B232" s="75"/>
      <x:c r="C232" s="75"/>
      <x:c r="D232" s="28" t="s">
        <x:v>1455</x:v>
      </x:c>
      <x:c r="E232" s="28">
        <x:v>5</x:v>
      </x:c>
      <x:c r="F232" s="28"/>
    </x:row>
    <x:row r="233" spans="1:6">
      <x:c r="A233" s="75">
        <x:f t="shared" si="0"/>
        <x:v>126</x:v>
      </x:c>
      <x:c r="B233" s="75" t="s">
        <x:v>1416</x:v>
      </x:c>
      <x:c r="C233" s="75" t="s">
        <x:v>938</x:v>
      </x:c>
      <x:c r="D233" s="28" t="s">
        <x:v>1162</x:v>
      </x:c>
      <x:c r="E233" s="28"/>
      <x:c r="F233" s="29" t="s">
        <x:v>539</x:v>
      </x:c>
    </x:row>
    <x:row r="234" spans="1:6">
      <x:c r="A234" s="75"/>
      <x:c r="B234" s="75"/>
      <x:c r="C234" s="75"/>
      <x:c r="D234" s="28" t="s">
        <x:v>1451</x:v>
      </x:c>
      <x:c r="E234" s="28"/>
      <x:c r="F234" s="28" t="s">
        <x:v>120</x:v>
      </x:c>
    </x:row>
    <x:row r="235" spans="1:6">
      <x:c r="A235" s="28">
        <x:f t="shared" si="0"/>
        <x:v>127</x:v>
      </x:c>
      <x:c r="B235" s="28" t="s">
        <x:v>1066</x:v>
      </x:c>
      <x:c r="C235" s="28" t="s">
        <x:v>182</x:v>
      </x:c>
      <x:c r="D235" s="28" t="s">
        <x:v>1169</x:v>
      </x:c>
      <x:c r="E235" s="28"/>
      <x:c r="F235" s="28"/>
    </x:row>
    <x:row r="236" spans="1:6">
      <x:c r="A236" s="28">
        <x:f t="shared" si="0"/>
        <x:v>128</x:v>
      </x:c>
      <x:c r="B236" s="28" t="s">
        <x:v>1234</x:v>
      </x:c>
      <x:c r="C236" s="28" t="s">
        <x:v>1102</x:v>
      </x:c>
      <x:c r="D236" s="28" t="s">
        <x:v>167</x:v>
      </x:c>
      <x:c r="E236" s="28"/>
      <x:c r="F236" s="28"/>
    </x:row>
    <x:row r="237" spans="1:6">
      <x:c r="A237" s="28">
        <x:f t="shared" si="0"/>
        <x:v>129</x:v>
      </x:c>
      <x:c r="B237" s="28" t="s">
        <x:v>1391</x:v>
      </x:c>
      <x:c r="C237" s="28"/>
      <x:c r="D237" s="28" t="s">
        <x:v>538</x:v>
      </x:c>
      <x:c r="E237" s="28"/>
      <x:c r="F237" s="28"/>
    </x:row>
    <x:row r="238" spans="1:6">
      <x:c r="A238" s="28">
        <x:f t="shared" si="0"/>
        <x:v>130</x:v>
      </x:c>
      <x:c r="B238" s="29" t="s">
        <x:v>1424</x:v>
      </x:c>
      <x:c r="C238" s="29" t="s">
        <x:v>965</x:v>
      </x:c>
      <x:c r="D238" s="29" t="s">
        <x:v>255</x:v>
      </x:c>
      <x:c r="E238" s="28"/>
      <x:c r="F238" s="28"/>
    </x:row>
    <x:row r="239" spans="1:6">
      <x:c r="A239" s="70">
        <x:f t="shared" si="0"/>
        <x:v>131</x:v>
      </x:c>
      <x:c r="B239" s="29" t="s">
        <x:v>1396</x:v>
      </x:c>
      <x:c r="C239" s="29"/>
      <x:c r="D239" s="28" t="s">
        <x:v>1500</x:v>
      </x:c>
      <x:c r="E239" s="28"/>
      <x:c r="F239" s="28"/>
    </x:row>
    <x:row r="240" spans="1:6">
      <x:c r="A240" s="28">
        <x:f t="shared" si="0"/>
        <x:v>132</x:v>
      </x:c>
      <x:c r="B240" s="28" t="s">
        <x:v>996</x:v>
      </x:c>
      <x:c r="C240" s="28"/>
      <x:c r="D240" s="28" t="s">
        <x:v>284</x:v>
      </x:c>
      <x:c r="E240" s="28"/>
      <x:c r="F240" s="28"/>
    </x:row>
    <x:row r="241" spans="1:6">
      <x:c r="A241" s="75">
        <x:f t="shared" si="0"/>
        <x:v>133</x:v>
      </x:c>
      <x:c r="B241" s="75" t="s">
        <x:v>1417</x:v>
      </x:c>
      <x:c r="C241" s="75" t="s">
        <x:v>1418</x:v>
      </x:c>
      <x:c r="D241" s="28" t="s">
        <x:v>281</x:v>
      </x:c>
      <x:c r="E241" s="28">
        <x:v>2</x:v>
      </x:c>
      <x:c r="F241" s="75" t="s">
        <x:v>1182</x:v>
      </x:c>
    </x:row>
    <x:row r="242" spans="1:6">
      <x:c r="A242" s="75"/>
      <x:c r="B242" s="75"/>
      <x:c r="C242" s="75"/>
      <x:c r="D242" s="28" t="s">
        <x:v>552</x:v>
      </x:c>
      <x:c r="E242" s="28">
        <x:v>3</x:v>
      </x:c>
      <x:c r="F242" s="75"/>
    </x:row>
    <x:row r="243" spans="1:6">
      <x:c r="A243" s="75"/>
      <x:c r="B243" s="75"/>
      <x:c r="C243" s="75"/>
      <x:c r="D243" s="28" t="s">
        <x:v>1534</x:v>
      </x:c>
      <x:c r="E243" s="28"/>
      <x:c r="F243" s="28" t="s">
        <x:v>289</x:v>
      </x:c>
    </x:row>
    <x:row r="244" spans="1:6">
      <x:c r="A244" s="75">
        <x:f t="shared" si="0"/>
        <x:v>134</x:v>
      </x:c>
      <x:c r="B244" s="75" t="s">
        <x:v>937</x:v>
      </x:c>
      <x:c r="C244" s="75"/>
      <x:c r="D244" s="28" t="s">
        <x:v>1190</x:v>
      </x:c>
      <x:c r="E244" s="28">
        <x:v>1</x:v>
      </x:c>
      <x:c r="F244" s="28"/>
    </x:row>
    <x:row r="245" spans="1:6">
      <x:c r="A245" s="75"/>
      <x:c r="B245" s="75"/>
      <x:c r="C245" s="75"/>
      <x:c r="D245" s="28" t="s">
        <x:v>241</x:v>
      </x:c>
      <x:c r="E245" s="28">
        <x:v>3</x:v>
      </x:c>
      <x:c r="F245" s="28"/>
    </x:row>
    <x:row r="246" spans="1:6">
      <x:c r="A246" s="75">
        <x:f t="shared" si="0"/>
        <x:v>135</x:v>
      </x:c>
      <x:c r="B246" s="75" t="s">
        <x:v>1019</x:v>
      </x:c>
      <x:c r="C246" s="75"/>
      <x:c r="D246" s="28" t="s">
        <x:v>512</x:v>
      </x:c>
      <x:c r="E246" s="28"/>
      <x:c r="F246" s="28" t="s">
        <x:v>592</x:v>
      </x:c>
    </x:row>
    <x:row r="247" spans="1:7" s="25" customFormat="1">
      <x:c r="A247" s="75"/>
      <x:c r="B247" s="75"/>
      <x:c r="C247" s="75"/>
      <x:c r="D247" s="28" t="s">
        <x:v>154</x:v>
      </x:c>
      <x:c r="E247" s="28"/>
      <x:c r="F247" s="28" t="s">
        <x:v>1359</x:v>
      </x:c>
      <x:c r="G247" s="2"/>
    </x:row>
    <x:row r="248" spans="1:7" s="25" customFormat="1">
      <x:c r="A248" s="28">
        <x:f t="shared" si="0"/>
        <x:v>136</x:v>
      </x:c>
      <x:c r="B248" s="28" t="s">
        <x:v>1134</x:v>
      </x:c>
      <x:c r="C248" s="28" t="s">
        <x:v>517</x:v>
      </x:c>
      <x:c r="D248" s="28" t="s">
        <x:v>1185</x:v>
      </x:c>
      <x:c r="E248" s="28"/>
      <x:c r="F248" s="28"/>
      <x:c r="G248" s="2"/>
    </x:row>
    <x:row r="249" spans="1:6">
      <x:c r="A249" s="75">
        <x:f t="shared" si="0"/>
        <x:v>137</x:v>
      </x:c>
      <x:c r="B249" s="75" t="s">
        <x:v>1318</x:v>
      </x:c>
      <x:c r="C249" s="75"/>
      <x:c r="D249" s="28" t="s">
        <x:v>857</x:v>
      </x:c>
      <x:c r="E249" s="28"/>
      <x:c r="F249" s="28"/>
    </x:row>
    <x:row r="250" spans="1:6">
      <x:c r="A250" s="75"/>
      <x:c r="B250" s="75"/>
      <x:c r="C250" s="75"/>
      <x:c r="D250" s="28" t="s">
        <x:v>1353</x:v>
      </x:c>
      <x:c r="E250" s="28"/>
      <x:c r="F250" s="28"/>
    </x:row>
    <x:row r="251" spans="1:7" s="25" customFormat="1">
      <x:c r="A251" s="28">
        <x:f t="shared" si="0"/>
        <x:v>138</x:v>
      </x:c>
      <x:c r="B251" s="29" t="s">
        <x:v>1320</x:v>
      </x:c>
      <x:c r="C251" s="29"/>
      <x:c r="D251" s="28" t="s">
        <x:v>1354</x:v>
      </x:c>
      <x:c r="E251" s="28"/>
      <x:c r="F251" s="28"/>
      <x:c r="G251" s="2"/>
    </x:row>
    <x:row r="252" spans="1:6">
      <x:c r="A252" s="28">
        <x:f t="shared" si="0"/>
        <x:v>139</x:v>
      </x:c>
      <x:c r="B252" s="28" t="s">
        <x:v>1036</x:v>
      </x:c>
      <x:c r="C252" s="28"/>
      <x:c r="D252" s="28" t="s">
        <x:v>1378</x:v>
      </x:c>
      <x:c r="E252" s="28"/>
      <x:c r="F252" s="28"/>
    </x:row>
    <x:row r="253" spans="1:6">
      <x:c r="A253" s="75">
        <x:f t="shared" si="0"/>
        <x:v>140</x:v>
      </x:c>
      <x:c r="B253" s="75" t="s">
        <x:v>1262</x:v>
      </x:c>
      <x:c r="C253" s="75" t="s">
        <x:v>602</x:v>
      </x:c>
      <x:c r="D253" s="28" t="s">
        <x:v>1355</x:v>
      </x:c>
      <x:c r="E253" s="28">
        <x:v>3</x:v>
      </x:c>
      <x:c r="F253" s="28"/>
    </x:row>
    <x:row r="254" spans="1:6">
      <x:c r="A254" s="75"/>
      <x:c r="B254" s="75"/>
      <x:c r="C254" s="75"/>
      <x:c r="D254" s="28" t="s">
        <x:v>1491</x:v>
      </x:c>
      <x:c r="E254" s="28">
        <x:v>3</x:v>
      </x:c>
      <x:c r="F254" s="28"/>
    </x:row>
    <x:row r="255" spans="1:6">
      <x:c r="A255" s="28">
        <x:f t="shared" si="0"/>
        <x:v>141</x:v>
      </x:c>
      <x:c r="B255" s="28" t="s">
        <x:v>613</x:v>
      </x:c>
      <x:c r="C255" s="28" t="s">
        <x:v>431</x:v>
      </x:c>
      <x:c r="D255" s="28" t="s">
        <x:v>214</x:v>
      </x:c>
      <x:c r="E255" s="28"/>
      <x:c r="F255" s="28"/>
    </x:row>
    <x:row r="256" spans="1:6">
      <x:c r="A256" s="28">
        <x:f t="shared" si="0"/>
        <x:v>142</x:v>
      </x:c>
      <x:c r="B256" s="28" t="s">
        <x:v>514</x:v>
      </x:c>
      <x:c r="C256" s="28"/>
      <x:c r="D256" s="28" t="s">
        <x:v>513</x:v>
      </x:c>
      <x:c r="E256" s="28"/>
      <x:c r="F256" s="28"/>
    </x:row>
    <x:row r="257" spans="1:6">
      <x:c r="A257" s="28">
        <x:f t="shared" si="0"/>
        <x:v>143</x:v>
      </x:c>
      <x:c r="B257" s="28" t="s">
        <x:v>1089</x:v>
      </x:c>
      <x:c r="C257" s="28"/>
      <x:c r="D257" s="28" t="s">
        <x:v>118</x:v>
      </x:c>
      <x:c r="E257" s="28"/>
      <x:c r="F257" s="28"/>
    </x:row>
    <x:row r="258" spans="1:6">
      <x:c r="A258" s="28">
        <x:f t="shared" si="0"/>
        <x:v>144</x:v>
      </x:c>
      <x:c r="B258" s="28" t="s">
        <x:v>215</x:v>
      </x:c>
      <x:c r="C258" s="28"/>
      <x:c r="D258" s="28" t="s">
        <x:v>723</x:v>
      </x:c>
      <x:c r="E258" s="28"/>
      <x:c r="F258" s="28"/>
    </x:row>
    <x:row r="259" spans="1:6">
      <x:c r="A259" s="75">
        <x:f t="shared" si="0"/>
        <x:v>145</x:v>
      </x:c>
      <x:c r="B259" s="75" t="s">
        <x:v>1319</x:v>
      </x:c>
      <x:c r="C259" s="75"/>
      <x:c r="D259" s="28" t="s">
        <x:v>113</x:v>
      </x:c>
      <x:c r="E259" s="28"/>
      <x:c r="F259" s="28" t="s">
        <x:v>586</x:v>
      </x:c>
    </x:row>
    <x:row r="260" spans="1:6">
      <x:c r="A260" s="75"/>
      <x:c r="B260" s="75"/>
      <x:c r="C260" s="75"/>
      <x:c r="D260" s="28" t="s">
        <x:v>1374</x:v>
      </x:c>
      <x:c r="E260" s="28"/>
      <x:c r="F260" s="28" t="s">
        <x:v>1501</x:v>
      </x:c>
    </x:row>
    <x:row r="261" spans="1:6">
      <x:c r="A261" s="75">
        <x:f t="shared" si="0"/>
        <x:v>146</x:v>
      </x:c>
      <x:c r="B261" s="75" t="s">
        <x:v>1282</x:v>
      </x:c>
      <x:c r="C261" s="75"/>
      <x:c r="D261" s="28" t="s">
        <x:v>560</x:v>
      </x:c>
      <x:c r="E261" s="28">
        <x:v>2</x:v>
      </x:c>
      <x:c r="F261" s="28"/>
    </x:row>
    <x:row r="262" spans="1:6">
      <x:c r="A262" s="75"/>
      <x:c r="B262" s="75"/>
      <x:c r="C262" s="75"/>
      <x:c r="D262" s="28" t="s">
        <x:v>227</x:v>
      </x:c>
      <x:c r="E262" s="28">
        <x:v>3</x:v>
      </x:c>
      <x:c r="F262" s="28"/>
    </x:row>
    <x:row r="263" spans="1:6">
      <x:c r="A263" s="75">
        <x:f t="shared" si="0"/>
        <x:v>147</x:v>
      </x:c>
      <x:c r="B263" s="73" t="s">
        <x:v>1071</x:v>
      </x:c>
      <x:c r="C263" s="73" t="s">
        <x:v>1122</x:v>
      </x:c>
      <x:c r="D263" s="28" t="s">
        <x:v>1222</x:v>
      </x:c>
      <x:c r="E263" s="28">
        <x:v>2</x:v>
      </x:c>
      <x:c r="F263" s="28"/>
    </x:row>
    <x:row r="264" spans="1:6">
      <x:c r="A264" s="75"/>
      <x:c r="B264" s="73"/>
      <x:c r="C264" s="73"/>
      <x:c r="D264" s="28" t="s">
        <x:v>155</x:v>
      </x:c>
      <x:c r="E264" s="28">
        <x:v>3</x:v>
      </x:c>
      <x:c r="F264" s="28"/>
    </x:row>
    <x:row r="265" spans="1:6">
      <x:c r="A265" s="75"/>
      <x:c r="B265" s="73"/>
      <x:c r="C265" s="73"/>
      <x:c r="D265" s="28" t="s">
        <x:v>184</x:v>
      </x:c>
      <x:c r="E265" s="28">
        <x:v>4</x:v>
      </x:c>
      <x:c r="F265" s="28"/>
    </x:row>
    <x:row r="266" spans="1:6">
      <x:c r="A266" s="75">
        <x:f t="shared" si="0"/>
        <x:v>148</x:v>
      </x:c>
      <x:c r="B266" s="75" t="s">
        <x:v>939</x:v>
      </x:c>
      <x:c r="C266" s="75"/>
      <x:c r="D266" s="28" t="s">
        <x:v>1172</x:v>
      </x:c>
      <x:c r="E266" s="28">
        <x:v>2</x:v>
      </x:c>
      <x:c r="F266" s="28"/>
    </x:row>
    <x:row r="267" spans="1:6">
      <x:c r="A267" s="75"/>
      <x:c r="B267" s="75"/>
      <x:c r="C267" s="75"/>
      <x:c r="D267" s="28" t="s">
        <x:v>532</x:v>
      </x:c>
      <x:c r="E267" s="28">
        <x:v>4</x:v>
      </x:c>
      <x:c r="F267" s="28"/>
    </x:row>
    <x:row r="268" spans="1:6">
      <x:c r="A268" s="77">
        <x:f t="shared" si="0"/>
        <x:v>149</x:v>
      </x:c>
      <x:c r="B268" s="73" t="s">
        <x:v>612</x:v>
      </x:c>
      <x:c r="C268" s="73" t="s">
        <x:v>847</x:v>
      </x:c>
      <x:c r="D268" s="28" t="s">
        <x:v>593</x:v>
      </x:c>
      <x:c r="E268" s="28">
        <x:v>3</x:v>
      </x:c>
      <x:c r="F268" s="28" t="s">
        <x:v>926</x:v>
      </x:c>
    </x:row>
    <x:row r="269" spans="1:6">
      <x:c r="A269" s="77"/>
      <x:c r="B269" s="73"/>
      <x:c r="C269" s="73"/>
      <x:c r="D269" s="28" t="s">
        <x:v>497</x:v>
      </x:c>
      <x:c r="E269" s="28">
        <x:v>4</x:v>
      </x:c>
      <x:c r="F269" s="28" t="s">
        <x:v>752</x:v>
      </x:c>
    </x:row>
    <x:row r="270" spans="1:6">
      <x:c r="A270" s="28">
        <x:f t="shared" si="0"/>
        <x:v>150</x:v>
      </x:c>
      <x:c r="B270" s="28" t="s">
        <x:v>1256</x:v>
      </x:c>
      <x:c r="C270" s="28"/>
      <x:c r="D270" s="28" t="s">
        <x:v>1485</x:v>
      </x:c>
      <x:c r="E270" s="28"/>
      <x:c r="F270" s="28"/>
    </x:row>
    <x:row r="271" spans="1:6">
      <x:c r="A271" s="75">
        <x:f t="shared" si="0"/>
        <x:v>151</x:v>
      </x:c>
      <x:c r="B271" s="75" t="s">
        <x:v>1077</x:v>
      </x:c>
      <x:c r="C271" s="75"/>
      <x:c r="D271" s="28" t="s">
        <x:v>282</x:v>
      </x:c>
      <x:c r="E271" s="28">
        <x:v>3</x:v>
      </x:c>
      <x:c r="F271" s="28"/>
    </x:row>
    <x:row r="272" spans="1:6">
      <x:c r="A272" s="75"/>
      <x:c r="B272" s="75"/>
      <x:c r="C272" s="75"/>
      <x:c r="D272" s="28" t="s">
        <x:v>917</x:v>
      </x:c>
      <x:c r="E272" s="28">
        <x:v>4</x:v>
      </x:c>
      <x:c r="F272" s="28"/>
    </x:row>
    <x:row r="273" spans="1:6">
      <x:c r="A273" s="28">
        <x:f t="shared" si="0"/>
        <x:v>152</x:v>
      </x:c>
      <x:c r="B273" s="28" t="s">
        <x:v>102</x:v>
      </x:c>
      <x:c r="C273" s="28" t="s">
        <x:v>1459</x:v>
      </x:c>
      <x:c r="D273" s="28" t="s">
        <x:v>419</x:v>
      </x:c>
      <x:c r="E273" s="28"/>
      <x:c r="F273" s="28"/>
    </x:row>
    <x:row r="274" spans="1:6">
      <x:c r="A274" s="28">
        <x:f t="shared" si="0"/>
        <x:v>153</x:v>
      </x:c>
      <x:c r="B274" s="28" t="s">
        <x:v>1031</x:v>
      </x:c>
      <x:c r="C274" s="28"/>
      <x:c r="D274" s="28" t="s">
        <x:v>1451</x:v>
      </x:c>
      <x:c r="E274" s="28"/>
      <x:c r="F274" s="28"/>
    </x:row>
    <x:row r="275" spans="1:6">
      <x:c r="A275" s="75">
        <x:f t="shared" si="0"/>
        <x:v>154</x:v>
      </x:c>
      <x:c r="B275" s="75" t="s">
        <x:v>1111</x:v>
      </x:c>
      <x:c r="C275" s="75"/>
      <x:c r="D275" s="28" t="s">
        <x:v>252</x:v>
      </x:c>
      <x:c r="E275" s="28"/>
      <x:c r="F275" s="28" t="s">
        <x:v>458</x:v>
      </x:c>
    </x:row>
    <x:row r="276" spans="1:6">
      <x:c r="A276" s="75"/>
      <x:c r="B276" s="75"/>
      <x:c r="C276" s="75"/>
      <x:c r="D276" s="28" t="s">
        <x:v>553</x:v>
      </x:c>
      <x:c r="E276" s="28"/>
      <x:c r="F276" s="28" t="s">
        <x:v>267</x:v>
      </x:c>
    </x:row>
    <x:row r="277" spans="1:6">
      <x:c r="A277" s="28">
        <x:f t="shared" si="0"/>
        <x:v>155</x:v>
      </x:c>
      <x:c r="B277" s="28" t="s">
        <x:v>1132</x:v>
      </x:c>
      <x:c r="C277" s="28"/>
      <x:c r="D277" s="28" t="s">
        <x:v>1550</x:v>
      </x:c>
      <x:c r="E277" s="28"/>
      <x:c r="F277" s="28"/>
    </x:row>
    <x:row r="278" spans="1:6">
      <x:c r="A278" s="28">
        <x:f t="shared" si="0"/>
        <x:v>156</x:v>
      </x:c>
      <x:c r="B278" s="28" t="s">
        <x:v>1093</x:v>
      </x:c>
      <x:c r="C278" s="28"/>
      <x:c r="D278" s="28" t="s">
        <x:v>15</x:v>
      </x:c>
      <x:c r="E278" s="28"/>
      <x:c r="F278" s="28"/>
    </x:row>
    <x:row r="279" spans="1:6">
      <x:c r="A279" s="28">
        <x:f t="shared" si="0"/>
        <x:v>157</x:v>
      </x:c>
      <x:c r="B279" s="28" t="s">
        <x:v>935</x:v>
      </x:c>
      <x:c r="C279" s="28"/>
      <x:c r="D279" s="28" t="s">
        <x:v>1149</x:v>
      </x:c>
      <x:c r="E279" s="28"/>
      <x:c r="F279" s="28"/>
    </x:row>
    <x:row r="280" spans="1:6">
      <x:c r="A280" s="75">
        <x:f t="shared" si="0"/>
        <x:v>158</x:v>
      </x:c>
      <x:c r="B280" s="75" t="s">
        <x:v>1083</x:v>
      </x:c>
      <x:c r="C280" s="75" t="s">
        <x:v>1063</x:v>
      </x:c>
      <x:c r="D280" s="28" t="s">
        <x:v>116</x:v>
      </x:c>
      <x:c r="E280" s="28">
        <x:v>1</x:v>
      </x:c>
      <x:c r="F280" s="28"/>
    </x:row>
    <x:row r="281" spans="1:6">
      <x:c r="A281" s="75"/>
      <x:c r="B281" s="75"/>
      <x:c r="C281" s="75"/>
      <x:c r="D281" s="28" t="s">
        <x:v>1526</x:v>
      </x:c>
      <x:c r="E281" s="28">
        <x:v>4</x:v>
      </x:c>
      <x:c r="F281" s="28"/>
    </x:row>
    <x:row r="282" spans="1:6">
      <x:c r="A282" s="28">
        <x:f t="shared" si="0"/>
        <x:v>159</x:v>
      </x:c>
      <x:c r="B282" s="28" t="s">
        <x:v>1137</x:v>
      </x:c>
      <x:c r="C282" s="28" t="s">
        <x:v>1144</x:v>
      </x:c>
      <x:c r="D282" s="28" t="s">
        <x:v>585</x:v>
      </x:c>
      <x:c r="E282" s="28"/>
      <x:c r="F282" s="28"/>
    </x:row>
    <x:row r="283" spans="1:6">
      <x:c r="A283" s="28">
        <x:f t="shared" si="0"/>
        <x:v>160</x:v>
      </x:c>
      <x:c r="B283" s="28" t="s">
        <x:v>1127</x:v>
      </x:c>
      <x:c r="C283" s="28" t="s">
        <x:v>174</x:v>
      </x:c>
      <x:c r="D283" s="28" t="s">
        <x:v>156</x:v>
      </x:c>
      <x:c r="E283" s="28"/>
      <x:c r="F283" s="28"/>
    </x:row>
    <x:row r="284" spans="1:6">
      <x:c r="A284" s="28">
        <x:f t="shared" si="0"/>
        <x:v>161</x:v>
      </x:c>
      <x:c r="B284" s="28" t="s">
        <x:v>1293</x:v>
      </x:c>
      <x:c r="C284" s="28"/>
      <x:c r="D284" s="28" t="s">
        <x:v>1174</x:v>
      </x:c>
      <x:c r="E284" s="28"/>
      <x:c r="F284" s="28"/>
    </x:row>
    <x:row r="285" spans="1:6">
      <x:c r="A285" s="28">
        <x:f t="shared" si="0"/>
        <x:v>162</x:v>
      </x:c>
      <x:c r="B285" s="28" t="s">
        <x:v>1112</x:v>
      </x:c>
      <x:c r="C285" s="28"/>
      <x:c r="D285" s="28" t="s">
        <x:v>1165</x:v>
      </x:c>
      <x:c r="E285" s="28"/>
      <x:c r="F285" s="28"/>
    </x:row>
    <x:row r="286" spans="1:6">
      <x:c r="A286" s="28">
        <x:f t="shared" si="0"/>
        <x:v>163</x:v>
      </x:c>
      <x:c r="B286" s="28" t="s">
        <x:v>1136</x:v>
      </x:c>
      <x:c r="C286" s="28"/>
      <x:c r="D286" s="28" t="s">
        <x:v>874</x:v>
      </x:c>
      <x:c r="E286" s="28"/>
      <x:c r="F286" s="28"/>
    </x:row>
    <x:row r="287" spans="1:7" s="25" customFormat="1">
      <x:c r="A287" s="75">
        <x:f t="shared" si="0"/>
        <x:v>164</x:v>
      </x:c>
      <x:c r="B287" s="75" t="s">
        <x:v>1275</x:v>
      </x:c>
      <x:c r="C287" s="75" t="s">
        <x:v>930</x:v>
      </x:c>
      <x:c r="D287" s="28" t="s">
        <x:v>272</x:v>
      </x:c>
      <x:c r="E287" s="28">
        <x:v>3</x:v>
      </x:c>
      <x:c r="F287" s="28"/>
      <x:c r="G287" s="2"/>
    </x:row>
    <x:row r="288" spans="1:6" s="33" customFormat="1">
      <x:c r="A288" s="75"/>
      <x:c r="B288" s="75"/>
      <x:c r="C288" s="75"/>
      <x:c r="D288" s="28" t="s">
        <x:v>231</x:v>
      </x:c>
      <x:c r="E288" s="28">
        <x:v>4</x:v>
      </x:c>
      <x:c r="F288" s="28"/>
    </x:row>
    <x:row r="289" spans="1:6">
      <x:c r="A289" s="28">
        <x:f t="shared" si="0"/>
        <x:v>165</x:v>
      </x:c>
      <x:c r="B289" s="28" t="s">
        <x:v>163</x:v>
      </x:c>
      <x:c r="C289" s="28" t="s">
        <x:v>170</x:v>
      </x:c>
      <x:c r="D289" s="28" t="s">
        <x:v>173</x:v>
      </x:c>
      <x:c r="E289" s="28"/>
      <x:c r="F289" s="28"/>
    </x:row>
    <x:row r="290" spans="1:6">
      <x:c r="A290" s="75">
        <x:f t="shared" si="0"/>
        <x:v>166</x:v>
      </x:c>
      <x:c r="B290" s="75" t="s">
        <x:v>1117</x:v>
      </x:c>
      <x:c r="C290" s="75" t="s">
        <x:v>164</x:v>
      </x:c>
      <x:c r="D290" s="28" t="s">
        <x:v>463</x:v>
      </x:c>
      <x:c r="E290" s="28"/>
      <x:c r="F290" s="28" t="s">
        <x:v>1449</x:v>
      </x:c>
    </x:row>
    <x:row r="291" spans="1:6">
      <x:c r="A291" s="75"/>
      <x:c r="B291" s="75"/>
      <x:c r="C291" s="75"/>
      <x:c r="D291" s="28" t="s">
        <x:v>913</x:v>
      </x:c>
      <x:c r="E291" s="28"/>
      <x:c r="F291" s="28" t="s">
        <x:v>1450</x:v>
      </x:c>
    </x:row>
    <x:row r="292" spans="1:6">
      <x:c r="A292" s="75"/>
      <x:c r="B292" s="75"/>
      <x:c r="C292" s="75"/>
      <x:c r="D292" s="28" t="s">
        <x:v>867</x:v>
      </x:c>
      <x:c r="E292" s="28">
        <x:v>3</x:v>
      </x:c>
      <x:c r="F292" s="75" t="s">
        <x:v>478</x:v>
      </x:c>
    </x:row>
    <x:row r="293" spans="1:6">
      <x:c r="A293" s="75"/>
      <x:c r="B293" s="75"/>
      <x:c r="C293" s="75"/>
      <x:c r="D293" s="28" t="s">
        <x:v>1499</x:v>
      </x:c>
      <x:c r="E293" s="28">
        <x:v>4</x:v>
      </x:c>
      <x:c r="F293" s="75"/>
    </x:row>
    <x:row r="294" spans="1:6">
      <x:c r="A294" s="28">
        <x:f t="shared" si="0"/>
        <x:v>167</x:v>
      </x:c>
      <x:c r="B294" s="28" t="s">
        <x:v>961</x:v>
      </x:c>
      <x:c r="C294" s="28"/>
      <x:c r="D294" s="28" t="s">
        <x:v>576</x:v>
      </x:c>
      <x:c r="E294" s="28"/>
      <x:c r="F294" s="29"/>
    </x:row>
    <x:row r="295" spans="1:6">
      <x:c r="A295" s="28">
        <x:f t="shared" si="0"/>
        <x:v>168</x:v>
      </x:c>
      <x:c r="B295" s="29" t="s">
        <x:v>129</x:v>
      </x:c>
      <x:c r="C295" s="29"/>
      <x:c r="D295" s="28" t="s">
        <x:v>523</x:v>
      </x:c>
      <x:c r="E295" s="28"/>
      <x:c r="F295" s="28"/>
    </x:row>
    <x:row r="296" spans="1:6">
      <x:c r="A296" s="28">
        <x:f t="shared" si="0"/>
        <x:v>169</x:v>
      </x:c>
      <x:c r="B296" s="28" t="s">
        <x:v>468</x:v>
      </x:c>
      <x:c r="C296" s="28"/>
      <x:c r="D296" s="28" t="s">
        <x:v>1361</x:v>
      </x:c>
      <x:c r="E296" s="28"/>
      <x:c r="F296" s="28"/>
    </x:row>
    <x:row r="297" spans="1:6">
      <x:c r="A297" s="28">
        <x:f t="shared" si="0"/>
        <x:v>170</x:v>
      </x:c>
      <x:c r="B297" s="29" t="s">
        <x:v>1206</x:v>
      </x:c>
      <x:c r="C297" s="29" t="s">
        <x:v>465</x:v>
      </x:c>
      <x:c r="D297" s="28" t="s">
        <x:v>271</x:v>
      </x:c>
      <x:c r="E297" s="28"/>
      <x:c r="F297" s="28"/>
    </x:row>
    <x:row r="298" spans="1:6">
      <x:c r="A298" s="28">
        <x:f t="shared" si="0"/>
        <x:v>171</x:v>
      </x:c>
      <x:c r="B298" s="28" t="s">
        <x:v>1058</x:v>
      </x:c>
      <x:c r="C298" s="28"/>
      <x:c r="D298" s="28" t="s">
        <x:v>229</x:v>
      </x:c>
      <x:c r="E298" s="28"/>
      <x:c r="F298" s="28"/>
    </x:row>
    <x:row r="299" spans="1:6">
      <x:c r="A299" s="28">
        <x:f t="shared" si="0"/>
        <x:v>172</x:v>
      </x:c>
      <x:c r="B299" s="29" t="s">
        <x:v>1161</x:v>
      </x:c>
      <x:c r="C299" s="29" t="s">
        <x:v>495</x:v>
      </x:c>
      <x:c r="D299" s="28" t="s">
        <x:v>1480</x:v>
      </x:c>
      <x:c r="E299" s="28"/>
      <x:c r="F299" s="28"/>
    </x:row>
    <x:row r="300" spans="1:6">
      <x:c r="A300" s="28">
        <x:f t="shared" si="0"/>
        <x:v>173</x:v>
      </x:c>
      <x:c r="B300" s="28" t="s">
        <x:v>1413</x:v>
      </x:c>
      <x:c r="C300" s="28"/>
      <x:c r="D300" s="28" t="s">
        <x:v>530</x:v>
      </x:c>
      <x:c r="E300" s="28"/>
      <x:c r="F300" s="28"/>
    </x:row>
    <x:row r="301" spans="1:6">
      <x:c r="A301" s="28">
        <x:f t="shared" si="0"/>
        <x:v>174</x:v>
      </x:c>
      <x:c r="B301" s="28" t="s">
        <x:v>611</x:v>
      </x:c>
      <x:c r="C301" s="28" t="s">
        <x:v>1002</x:v>
      </x:c>
      <x:c r="D301" s="28" t="s">
        <x:v>1164</x:v>
      </x:c>
      <x:c r="E301" s="28"/>
      <x:c r="F301" s="28"/>
    </x:row>
    <x:row r="302" spans="1:6">
      <x:c r="A302" s="28">
        <x:f t="shared" si="0"/>
        <x:v>175</x:v>
      </x:c>
      <x:c r="B302" s="29" t="s">
        <x:v>1302</x:v>
      </x:c>
      <x:c r="C302" s="29"/>
      <x:c r="D302" s="28" t="s">
        <x:v>825</x:v>
      </x:c>
      <x:c r="E302" s="28"/>
      <x:c r="F302" s="28"/>
    </x:row>
    <x:row r="303" spans="1:6">
      <x:c r="A303" s="28">
        <x:f t="shared" si="0"/>
        <x:v>176</x:v>
      </x:c>
      <x:c r="B303" s="28" t="s">
        <x:v>1030</x:v>
      </x:c>
      <x:c r="C303" s="28" t="s">
        <x:v>1123</x:v>
      </x:c>
      <x:c r="D303" s="28" t="s">
        <x:v>1222</x:v>
      </x:c>
      <x:c r="E303" s="28"/>
      <x:c r="F303" s="28"/>
    </x:row>
    <x:row r="304" spans="1:6">
      <x:c r="A304" s="28">
        <x:f t="shared" si="0"/>
        <x:v>177</x:v>
      </x:c>
      <x:c r="B304" s="28" t="s">
        <x:v>964</x:v>
      </x:c>
      <x:c r="C304" s="28"/>
      <x:c r="D304" s="28" t="s">
        <x:v>529</x:v>
      </x:c>
      <x:c r="E304" s="28"/>
      <x:c r="F304" s="28"/>
    </x:row>
    <x:row r="305" spans="1:6">
      <x:c r="A305" s="28">
        <x:f t="shared" si="0"/>
        <x:v>178</x:v>
      </x:c>
      <x:c r="B305" s="28" t="s">
        <x:v>427</x:v>
      </x:c>
      <x:c r="C305" s="28" t="s">
        <x:v>1470</x:v>
      </x:c>
      <x:c r="D305" s="28" t="s">
        <x:v>1475</x:v>
      </x:c>
      <x:c r="E305" s="28"/>
      <x:c r="F305" s="28"/>
    </x:row>
    <x:row r="306" spans="1:6">
      <x:c r="A306" s="75">
        <x:f t="shared" si="0"/>
        <x:v>179</x:v>
      </x:c>
      <x:c r="B306" s="75" t="s">
        <x:v>1004</x:v>
      </x:c>
      <x:c r="C306" s="75"/>
      <x:c r="D306" s="28" t="s">
        <x:v>283</x:v>
      </x:c>
      <x:c r="E306" s="28">
        <x:v>2</x:v>
      </x:c>
      <x:c r="F306" s="28"/>
    </x:row>
    <x:row r="307" spans="1:6">
      <x:c r="A307" s="75"/>
      <x:c r="B307" s="75"/>
      <x:c r="C307" s="75"/>
      <x:c r="D307" s="28" t="s">
        <x:v>258</x:v>
      </x:c>
      <x:c r="E307" s="28">
        <x:v>3</x:v>
      </x:c>
      <x:c r="F307" s="28"/>
    </x:row>
    <x:row r="308" spans="1:6">
      <x:c r="A308" s="75">
        <x:f t="shared" si="0"/>
        <x:v>180</x:v>
      </x:c>
      <x:c r="B308" s="75" t="s">
        <x:v>1266</x:v>
      </x:c>
      <x:c r="C308" s="75"/>
      <x:c r="D308" s="28" t="s">
        <x:v>572</x:v>
      </x:c>
      <x:c r="E308" s="28">
        <x:v>3</x:v>
      </x:c>
      <x:c r="F308" s="28"/>
    </x:row>
    <x:row r="309" spans="1:6">
      <x:c r="A309" s="75"/>
      <x:c r="B309" s="75"/>
      <x:c r="C309" s="75"/>
      <x:c r="D309" s="28" t="s">
        <x:v>240</x:v>
      </x:c>
      <x:c r="E309" s="28">
        <x:v>4</x:v>
      </x:c>
      <x:c r="F309" s="28"/>
    </x:row>
    <x:row r="310" spans="1:6">
      <x:c r="A310" s="28">
        <x:f t="shared" si="0"/>
        <x:v>181</x:v>
      </x:c>
      <x:c r="B310" s="28" t="s">
        <x:v>601</x:v>
      </x:c>
      <x:c r="C310" s="28" t="s">
        <x:v>451</x:v>
      </x:c>
      <x:c r="D310" s="28" t="s">
        <x:v>1191</x:v>
      </x:c>
      <x:c r="E310" s="28"/>
      <x:c r="F310" s="28"/>
    </x:row>
    <x:row r="311" spans="1:6">
      <x:c r="A311" s="28">
        <x:f t="shared" si="0"/>
        <x:v>182</x:v>
      </x:c>
      <x:c r="B311" s="28" t="s">
        <x:v>1259</x:v>
      </x:c>
      <x:c r="C311" s="28" t="s">
        <x:v>410</x:v>
      </x:c>
      <x:c r="D311" s="28" t="s">
        <x:v>861</x:v>
      </x:c>
      <x:c r="E311" s="28"/>
      <x:c r="F311" s="28"/>
    </x:row>
    <x:row r="312" spans="1:6">
      <x:c r="A312" s="75">
        <x:f t="shared" si="0"/>
        <x:v>183</x:v>
      </x:c>
      <x:c r="B312" s="75" t="s">
        <x:v>1297</x:v>
      </x:c>
      <x:c r="C312" s="75" t="s">
        <x:v>1264</x:v>
      </x:c>
      <x:c r="D312" s="28" t="s">
        <x:v>1163</x:v>
      </x:c>
      <x:c r="E312" s="28">
        <x:v>2</x:v>
      </x:c>
      <x:c r="F312" s="28"/>
    </x:row>
    <x:row r="313" spans="1:6">
      <x:c r="A313" s="75"/>
      <x:c r="B313" s="75"/>
      <x:c r="C313" s="75"/>
      <x:c r="D313" s="28" t="s">
        <x:v>472</x:v>
      </x:c>
      <x:c r="E313" s="28">
        <x:v>3</x:v>
      </x:c>
      <x:c r="F313" s="28"/>
    </x:row>
    <x:row r="314" spans="1:6">
      <x:c r="A314" s="28">
        <x:f t="shared" si="0"/>
        <x:v>184</x:v>
      </x:c>
      <x:c r="B314" s="28" t="s">
        <x:v>1248</x:v>
      </x:c>
      <x:c r="C314" s="28"/>
      <x:c r="D314" s="28" t="s">
        <x:v>412</x:v>
      </x:c>
      <x:c r="E314" s="28"/>
      <x:c r="F314" s="28"/>
    </x:row>
    <x:row r="315" spans="1:6">
      <x:c r="A315" s="28">
        <x:f t="shared" si="0"/>
        <x:v>185</x:v>
      </x:c>
      <x:c r="B315" s="28" t="s">
        <x:v>999</x:v>
      </x:c>
      <x:c r="C315" s="28"/>
      <x:c r="D315" s="28" t="s">
        <x:v>217</x:v>
      </x:c>
      <x:c r="E315" s="28"/>
      <x:c r="F315" s="28"/>
    </x:row>
    <x:row r="316" spans="1:6">
      <x:c r="A316" s="75">
        <x:f t="shared" si="0"/>
        <x:v>186</x:v>
      </x:c>
      <x:c r="B316" s="75" t="s">
        <x:v>729</x:v>
      </x:c>
      <x:c r="C316" s="75"/>
      <x:c r="D316" s="28" t="s">
        <x:v>265</x:v>
      </x:c>
      <x:c r="E316" s="28"/>
      <x:c r="F316" s="28" t="s">
        <x:v>1474</x:v>
      </x:c>
    </x:row>
    <x:row r="317" spans="1:6">
      <x:c r="A317" s="75"/>
      <x:c r="B317" s="75"/>
      <x:c r="C317" s="75"/>
      <x:c r="D317" s="28" t="s">
        <x:v>1534</x:v>
      </x:c>
      <x:c r="E317" s="28"/>
      <x:c r="F317" s="28" t="s">
        <x:v>884</x:v>
      </x:c>
    </x:row>
    <x:row r="318" spans="1:6">
      <x:c r="A318" s="75"/>
      <x:c r="B318" s="75"/>
      <x:c r="C318" s="75"/>
      <x:c r="D318" s="28" t="s">
        <x:v>245</x:v>
      </x:c>
      <x:c r="E318" s="28"/>
      <x:c r="F318" s="28" t="s">
        <x:v>755</x:v>
      </x:c>
    </x:row>
    <x:row r="319" spans="1:6">
      <x:c r="A319" s="28">
        <x:f t="shared" si="0"/>
        <x:v>187</x:v>
      </x:c>
      <x:c r="B319" s="28" t="s">
        <x:v>1024</x:v>
      </x:c>
      <x:c r="C319" s="28" t="s">
        <x:v>1135</x:v>
      </x:c>
      <x:c r="D319" s="28" t="s">
        <x:v>178</x:v>
      </x:c>
      <x:c r="E319" s="28"/>
      <x:c r="F319" s="28"/>
    </x:row>
    <x:row r="320" spans="1:6">
      <x:c r="A320" s="75">
        <x:f t="shared" si="0"/>
        <x:v>188</x:v>
      </x:c>
      <x:c r="B320" s="75" t="s">
        <x:v>1350</x:v>
      </x:c>
      <x:c r="C320" s="75" t="s">
        <x:v>489</x:v>
      </x:c>
      <x:c r="D320" s="28" t="s">
        <x:v>862</x:v>
      </x:c>
      <x:c r="E320" s="28"/>
      <x:c r="F320" s="28" t="s">
        <x:v>1360</x:v>
      </x:c>
    </x:row>
    <x:row r="321" spans="1:7" s="25" customFormat="1">
      <x:c r="A321" s="75"/>
      <x:c r="B321" s="75"/>
      <x:c r="C321" s="75"/>
      <x:c r="D321" s="28" t="s">
        <x:v>249</x:v>
      </x:c>
      <x:c r="E321" s="28"/>
      <x:c r="F321" s="28" t="s">
        <x:v>963</x:v>
      </x:c>
      <x:c r="G321" s="2"/>
    </x:row>
    <x:row r="322" spans="1:6">
      <x:c r="A322" s="28">
        <x:f t="shared" si="0"/>
        <x:v>189</x:v>
      </x:c>
      <x:c r="B322" s="28" t="s">
        <x:v>1118</x:v>
      </x:c>
      <x:c r="C322" s="28"/>
      <x:c r="D322" s="28" t="s">
        <x:v>881</x:v>
      </x:c>
      <x:c r="E322" s="28"/>
      <x:c r="F322" s="28"/>
    </x:row>
    <x:row r="323" spans="1:6">
      <x:c r="A323" s="28">
        <x:f t="shared" si="0"/>
        <x:v>190</x:v>
      </x:c>
      <x:c r="B323" s="29" t="s">
        <x:v>138</x:v>
      </x:c>
      <x:c r="C323" s="29"/>
      <x:c r="D323" s="28" t="s">
        <x:v>528</x:v>
      </x:c>
      <x:c r="E323" s="28"/>
      <x:c r="F323" s="28"/>
    </x:row>
    <x:row r="324" spans="1:6">
      <x:c r="A324" s="28">
        <x:f t="shared" si="0"/>
        <x:v>191</x:v>
      </x:c>
      <x:c r="B324" s="28" t="s">
        <x:v>1403</x:v>
      </x:c>
      <x:c r="C324" s="28"/>
      <x:c r="D324" s="28" t="s">
        <x:v>1189</x:v>
      </x:c>
      <x:c r="E324" s="28"/>
      <x:c r="F324" s="28"/>
    </x:row>
    <x:row r="325" spans="1:6">
      <x:c r="A325" s="28">
        <x:f t="shared" si="0"/>
        <x:v>192</x:v>
      </x:c>
      <x:c r="B325" s="28" t="s">
        <x:v>1044</x:v>
      </x:c>
      <x:c r="C325" s="28"/>
      <x:c r="D325" s="28" t="s">
        <x:v>858</x:v>
      </x:c>
      <x:c r="E325" s="28"/>
      <x:c r="F325" s="28"/>
    </x:row>
    <x:row r="326" spans="1:6">
      <x:c r="A326" s="28">
        <x:f t="shared" si="0"/>
        <x:v>193</x:v>
      </x:c>
      <x:c r="B326" s="29" t="s">
        <x:v>104</x:v>
      </x:c>
      <x:c r="C326" s="29" t="s">
        <x:v>492</x:v>
      </x:c>
      <x:c r="D326" s="28" t="s">
        <x:v>1366</x:v>
      </x:c>
      <x:c r="E326" s="28"/>
      <x:c r="F326" s="28"/>
    </x:row>
    <x:row r="327" spans="1:6">
      <x:c r="A327" s="75">
        <x:f t="shared" si="0"/>
        <x:v>194</x:v>
      </x:c>
      <x:c r="B327" s="75" t="s">
        <x:v>1240</x:v>
      </x:c>
      <x:c r="C327" s="75" t="s">
        <x:v>1330</x:v>
      </x:c>
      <x:c r="D327" s="28" t="s">
        <x:v>1535</x:v>
      </x:c>
      <x:c r="E327" s="28"/>
      <x:c r="F327" s="29" t="s">
        <x:v>1108</x:v>
      </x:c>
    </x:row>
    <x:row r="328" spans="1:6">
      <x:c r="A328" s="75"/>
      <x:c r="B328" s="75"/>
      <x:c r="C328" s="75"/>
      <x:c r="D328" s="28" t="s">
        <x:v>920</x:v>
      </x:c>
      <x:c r="E328" s="28">
        <x:v>2</x:v>
      </x:c>
      <x:c r="F328" s="75" t="s">
        <x:v>748</x:v>
      </x:c>
    </x:row>
    <x:row r="329" spans="1:6">
      <x:c r="A329" s="75"/>
      <x:c r="B329" s="75"/>
      <x:c r="C329" s="75"/>
      <x:c r="D329" s="28" t="s">
        <x:v>1517</x:v>
      </x:c>
      <x:c r="E329" s="28">
        <x:v>5</x:v>
      </x:c>
      <x:c r="F329" s="75"/>
    </x:row>
    <x:row r="330" spans="1:6">
      <x:c r="A330" s="75">
        <x:f t="shared" si="0"/>
        <x:v>195</x:v>
      </x:c>
      <x:c r="B330" s="75" t="s">
        <x:v>476</x:v>
      </x:c>
      <x:c r="C330" s="75" t="s">
        <x:v>974</x:v>
      </x:c>
      <x:c r="D330" s="28" t="s">
        <x:v>1037</x:v>
      </x:c>
      <x:c r="E330" s="28">
        <x:v>2</x:v>
      </x:c>
      <x:c r="F330" s="28"/>
    </x:row>
    <x:row r="331" spans="1:6">
      <x:c r="A331" s="75"/>
      <x:c r="B331" s="75"/>
      <x:c r="C331" s="75"/>
      <x:c r="D331" s="28" t="s">
        <x:v>1514</x:v>
      </x:c>
      <x:c r="E331" s="28">
        <x:v>3</x:v>
      </x:c>
      <x:c r="F331" s="28"/>
    </x:row>
    <x:row r="332" spans="1:6">
      <x:c r="A332" s="75">
        <x:f t="shared" si="0"/>
        <x:v>196</x:v>
      </x:c>
      <x:c r="B332" s="75" t="s">
        <x:v>955</x:v>
      </x:c>
      <x:c r="C332" s="75"/>
      <x:c r="D332" s="28" t="s">
        <x:v>571</x:v>
      </x:c>
      <x:c r="E332" s="28">
        <x:v>2</x:v>
      </x:c>
      <x:c r="F332" s="28"/>
    </x:row>
    <x:row r="333" spans="1:6">
      <x:c r="A333" s="75"/>
      <x:c r="B333" s="75"/>
      <x:c r="C333" s="75"/>
      <x:c r="D333" s="28" t="s">
        <x:v>1167</x:v>
      </x:c>
      <x:c r="E333" s="28">
        <x:v>4</x:v>
      </x:c>
      <x:c r="F333" s="28"/>
    </x:row>
    <x:row r="334" spans="1:6">
      <x:c r="A334" s="28">
        <x:f t="shared" si="0"/>
        <x:v>197</x:v>
      </x:c>
      <x:c r="B334" s="28" t="s">
        <x:v>604</x:v>
      </x:c>
      <x:c r="C334" s="28" t="s">
        <x:v>1410</x:v>
      </x:c>
      <x:c r="D334" s="28" t="s">
        <x:v>865</x:v>
      </x:c>
      <x:c r="E334" s="28"/>
      <x:c r="F334" s="28"/>
    </x:row>
    <x:row r="335" spans="1:6">
      <x:c r="A335" s="28">
        <x:f t="shared" si="0"/>
        <x:v>198</x:v>
      </x:c>
      <x:c r="B335" s="28" t="s">
        <x:v>848</x:v>
      </x:c>
      <x:c r="C335" s="28"/>
      <x:c r="D335" s="28" t="s">
        <x:v>1199</x:v>
      </x:c>
      <x:c r="E335" s="28"/>
      <x:c r="F335" s="28"/>
    </x:row>
    <x:row r="336" spans="1:6">
      <x:c r="A336" s="28">
        <x:f t="shared" si="0"/>
        <x:v>199</x:v>
      </x:c>
      <x:c r="B336" s="28" t="s">
        <x:v>1051</x:v>
      </x:c>
      <x:c r="C336" s="28" t="s">
        <x:v>1125</x:v>
      </x:c>
      <x:c r="D336" s="28" t="s">
        <x:v>582</x:v>
      </x:c>
      <x:c r="E336" s="28"/>
      <x:c r="F336" s="28"/>
    </x:row>
    <x:row r="337" spans="1:6">
      <x:c r="A337" s="28">
        <x:f t="shared" si="0"/>
        <x:v>200</x:v>
      </x:c>
      <x:c r="B337" s="28" t="s">
        <x:v>1069</x:v>
      </x:c>
      <x:c r="C337" s="28"/>
      <x:c r="D337" s="28" t="s">
        <x:v>837</x:v>
      </x:c>
      <x:c r="E337" s="28"/>
      <x:c r="F337" s="28"/>
    </x:row>
    <x:row r="338" spans="1:6">
      <x:c r="A338" s="28">
        <x:f t="shared" si="0"/>
        <x:v>201</x:v>
      </x:c>
      <x:c r="B338" s="28" t="s">
        <x:v>1032</x:v>
      </x:c>
      <x:c r="C338" s="28" t="s">
        <x:v>1142</x:v>
      </x:c>
      <x:c r="D338" s="28" t="s">
        <x:v>1477</x:v>
      </x:c>
      <x:c r="E338" s="28"/>
      <x:c r="F338" s="28"/>
    </x:row>
    <x:row r="339" spans="1:6">
      <x:c r="A339" s="28">
        <x:f t="shared" si="0"/>
        <x:v>202</x:v>
      </x:c>
      <x:c r="B339" s="28" t="s">
        <x:v>1001</x:v>
      </x:c>
      <x:c r="C339" s="28" t="s">
        <x:v>744</x:v>
      </x:c>
      <x:c r="D339" s="28" t="s">
        <x:v>1188</x:v>
      </x:c>
      <x:c r="E339" s="28"/>
      <x:c r="F339" s="28"/>
    </x:row>
    <x:row r="340" spans="1:6">
      <x:c r="A340" s="75">
        <x:f t="shared" si="0"/>
        <x:v>203</x:v>
      </x:c>
      <x:c r="B340" s="75" t="s">
        <x:v>1388</x:v>
      </x:c>
      <x:c r="C340" s="75"/>
      <x:c r="D340" s="28" t="s">
        <x:v>547</x:v>
      </x:c>
      <x:c r="E340" s="28">
        <x:v>1</x:v>
      </x:c>
      <x:c r="F340" s="28"/>
    </x:row>
    <x:row r="341" spans="1:6">
      <x:c r="A341" s="75"/>
      <x:c r="B341" s="75"/>
      <x:c r="C341" s="75"/>
      <x:c r="D341" s="28" t="s">
        <x:v>522</x:v>
      </x:c>
      <x:c r="E341" s="28">
        <x:v>3</x:v>
      </x:c>
      <x:c r="F341" s="28"/>
    </x:row>
    <x:row r="342" spans="1:6">
      <x:c r="A342" s="28">
        <x:f t="shared" si="0"/>
        <x:v>204</x:v>
      </x:c>
      <x:c r="B342" s="28" t="s">
        <x:v>1033</x:v>
      </x:c>
      <x:c r="C342" s="28"/>
      <x:c r="D342" s="28" t="s">
        <x:v>841</x:v>
      </x:c>
      <x:c r="E342" s="28"/>
      <x:c r="F342" s="28"/>
    </x:row>
    <x:row r="343" spans="1:6">
      <x:c r="A343" s="28">
        <x:f t="shared" si="0"/>
        <x:v>205</x:v>
      </x:c>
      <x:c r="B343" s="28" t="s">
        <x:v>1253</x:v>
      </x:c>
      <x:c r="C343" s="28"/>
      <x:c r="D343" s="28" t="s">
        <x:v>882</x:v>
      </x:c>
      <x:c r="E343" s="28"/>
      <x:c r="F343" s="28"/>
    </x:row>
    <x:row r="344" spans="1:6">
      <x:c r="A344" s="75">
        <x:f t="shared" si="0"/>
        <x:v>206</x:v>
      </x:c>
      <x:c r="B344" s="75" t="s">
        <x:v>1402</x:v>
      </x:c>
      <x:c r="C344" s="75" t="s">
        <x:v>1533</x:v>
      </x:c>
      <x:c r="D344" s="28" t="s">
        <x:v>862</x:v>
      </x:c>
      <x:c r="E344" s="28"/>
      <x:c r="F344" s="28" t="s">
        <x:v>1382</x:v>
      </x:c>
    </x:row>
    <x:row r="345" spans="1:6">
      <x:c r="A345" s="75"/>
      <x:c r="B345" s="75"/>
      <x:c r="C345" s="75"/>
      <x:c r="D345" s="28" t="s">
        <x:v>1523</x:v>
      </x:c>
      <x:c r="E345" s="28"/>
      <x:c r="F345" s="28" t="s">
        <x:v>963</x:v>
      </x:c>
    </x:row>
    <x:row r="346" spans="1:6">
      <x:c r="A346" s="28">
        <x:f t="shared" si="0"/>
        <x:v>207</x:v>
      </x:c>
      <x:c r="B346" s="29" t="s">
        <x:v>603</x:v>
      </x:c>
      <x:c r="C346" s="29"/>
      <x:c r="D346" s="29" t="s">
        <x:v>1153</x:v>
      </x:c>
      <x:c r="E346" s="28"/>
      <x:c r="F346" s="28"/>
    </x:row>
    <x:row r="347" spans="1:6">
      <x:c r="A347" s="28">
        <x:f t="shared" si="0"/>
        <x:v>208</x:v>
      </x:c>
      <x:c r="B347" s="29" t="s">
        <x:v>1022</x:v>
      </x:c>
      <x:c r="C347" s="29" t="s">
        <x:v>584</x:v>
      </x:c>
      <x:c r="D347" s="29" t="s">
        <x:v>1151</x:v>
      </x:c>
      <x:c r="E347" s="28"/>
      <x:c r="F347" s="28"/>
    </x:row>
    <x:row r="348" spans="1:6">
      <x:c r="A348" s="28">
        <x:f t="shared" si="0"/>
        <x:v>209</x:v>
      </x:c>
      <x:c r="B348" s="28" t="s">
        <x:v>1316</x:v>
      </x:c>
      <x:c r="C348" s="28"/>
      <x:c r="D348" s="28" t="s">
        <x:v>112</x:v>
      </x:c>
      <x:c r="E348" s="28"/>
      <x:c r="F348" s="28"/>
    </x:row>
    <x:row r="349" spans="1:6">
      <x:c r="A349" s="75">
        <x:f t="shared" si="0"/>
        <x:v>210</x:v>
      </x:c>
      <x:c r="B349" s="75" t="s">
        <x:v>423</x:v>
      </x:c>
      <x:c r="C349" s="75"/>
      <x:c r="D349" s="28" t="s">
        <x:v>872</x:v>
      </x:c>
      <x:c r="E349" s="28"/>
      <x:c r="F349" s="28" t="s">
        <x:v>458</x:v>
      </x:c>
    </x:row>
    <x:row r="350" spans="1:6">
      <x:c r="A350" s="75"/>
      <x:c r="B350" s="75"/>
      <x:c r="C350" s="75"/>
      <x:c r="D350" s="28" t="s">
        <x:v>556</x:v>
      </x:c>
      <x:c r="E350" s="28"/>
      <x:c r="F350" s="28" t="s">
        <x:v>557</x:v>
      </x:c>
    </x:row>
    <x:row r="351" spans="1:6">
      <x:c r="A351" s="75">
        <x:f t="shared" si="0"/>
        <x:v>211</x:v>
      </x:c>
      <x:c r="B351" s="75" t="s">
        <x:v>987</x:v>
      </x:c>
      <x:c r="C351" s="75"/>
      <x:c r="D351" s="28" t="s">
        <x:v>895</x:v>
      </x:c>
      <x:c r="E351" s="28">
        <x:v>2</x:v>
      </x:c>
      <x:c r="F351" s="28"/>
    </x:row>
    <x:row r="352" spans="1:6">
      <x:c r="A352" s="75"/>
      <x:c r="B352" s="75"/>
      <x:c r="C352" s="75"/>
      <x:c r="D352" s="28" t="s">
        <x:v>464</x:v>
      </x:c>
      <x:c r="E352" s="28">
        <x:v>3</x:v>
      </x:c>
      <x:c r="F352" s="28"/>
    </x:row>
    <x:row r="353" spans="1:6">
      <x:c r="A353" s="28">
        <x:f t="shared" si="0"/>
        <x:v>212</x:v>
      </x:c>
      <x:c r="B353" s="28" t="s">
        <x:v>1301</x:v>
      </x:c>
      <x:c r="C353" s="28"/>
      <x:c r="D353" s="28" t="s">
        <x:v>836</x:v>
      </x:c>
      <x:c r="E353" s="28"/>
      <x:c r="F353" s="28"/>
    </x:row>
    <x:row r="354" spans="1:6">
      <x:c r="A354" s="28">
        <x:f t="shared" si="0"/>
        <x:v>213</x:v>
      </x:c>
      <x:c r="B354" s="28" t="s">
        <x:v>1155</x:v>
      </x:c>
      <x:c r="C354" s="28" t="s">
        <x:v>129</x:v>
      </x:c>
      <x:c r="D354" s="28" t="s">
        <x:v>570</x:v>
      </x:c>
      <x:c r="E354" s="28"/>
      <x:c r="F354" s="28"/>
    </x:row>
    <x:row r="355" spans="1:6">
      <x:c r="A355" s="75">
        <x:f t="shared" si="0"/>
        <x:v>214</x:v>
      </x:c>
      <x:c r="B355" s="75" t="s">
        <x:v>447</x:v>
      </x:c>
      <x:c r="C355" s="75"/>
      <x:c r="D355" s="28" t="s">
        <x:v>230</x:v>
      </x:c>
      <x:c r="E355" s="28">
        <x:v>2</x:v>
      </x:c>
      <x:c r="F355" s="28"/>
    </x:row>
    <x:row r="356" spans="1:6">
      <x:c r="A356" s="75"/>
      <x:c r="B356" s="75"/>
      <x:c r="C356" s="75"/>
      <x:c r="D356" s="28" t="s">
        <x:v>119</x:v>
      </x:c>
      <x:c r="E356" s="28">
        <x:v>4</x:v>
      </x:c>
      <x:c r="F356" s="28"/>
    </x:row>
    <x:row r="357" spans="1:6">
      <x:c r="A357" s="28">
        <x:f t="shared" si="0"/>
        <x:v>215</x:v>
      </x:c>
      <x:c r="B357" s="28" t="s">
        <x:v>1027</x:v>
      </x:c>
      <x:c r="C357" s="28" t="s">
        <x:v>1141</x:v>
      </x:c>
      <x:c r="D357" s="28" t="s">
        <x:v>161</x:v>
      </x:c>
      <x:c r="E357" s="28"/>
      <x:c r="F357" s="28"/>
    </x:row>
    <x:row r="358" spans="1:6">
      <x:c r="A358" s="28">
        <x:f t="shared" si="0"/>
        <x:v>216</x:v>
      </x:c>
      <x:c r="B358" s="29" t="s">
        <x:v>1025</x:v>
      </x:c>
      <x:c r="C358" s="29"/>
      <x:c r="D358" s="28" t="s">
        <x:v>1374</x:v>
      </x:c>
      <x:c r="E358" s="28"/>
      <x:c r="F358" s="28"/>
    </x:row>
    <x:row r="359" spans="1:6">
      <x:c r="A359" s="28">
        <x:f t="shared" si="0"/>
        <x:v>217</x:v>
      </x:c>
      <x:c r="B359" s="28" t="s">
        <x:v>1336</x:v>
      </x:c>
      <x:c r="C359" s="28" t="s">
        <x:v>101</x:v>
      </x:c>
      <x:c r="D359" s="29" t="s">
        <x:v>1510</x:v>
      </x:c>
      <x:c r="E359" s="28"/>
      <x:c r="F359" s="28"/>
    </x:row>
    <x:row r="360" spans="1:6">
      <x:c r="A360" s="28">
        <x:f t="shared" si="0"/>
        <x:v>218</x:v>
      </x:c>
      <x:c r="B360" s="29" t="s">
        <x:v>1081</x:v>
      </x:c>
      <x:c r="C360" s="29" t="s">
        <x:v>443</x:v>
      </x:c>
      <x:c r="D360" s="28" t="s">
        <x:v>877</x:v>
      </x:c>
      <x:c r="E360" s="28"/>
      <x:c r="F360" s="28"/>
    </x:row>
    <x:row r="361" spans="1:6">
      <x:c r="A361" s="28">
        <x:f t="shared" si="0"/>
        <x:v>219</x:v>
      </x:c>
      <x:c r="B361" s="28" t="s">
        <x:v>1048</x:v>
      </x:c>
      <x:c r="C361" s="28" t="s">
        <x:v>998</x:v>
      </x:c>
      <x:c r="D361" s="28" t="s">
        <x:v>879</x:v>
      </x:c>
      <x:c r="E361" s="28"/>
      <x:c r="F361" s="28"/>
    </x:row>
    <x:row r="362" spans="1:6">
      <x:c r="A362" s="28">
        <x:f t="shared" si="0"/>
        <x:v>220</x:v>
      </x:c>
      <x:c r="B362" s="28" t="s">
        <x:v>1398</x:v>
      </x:c>
      <x:c r="C362" s="28"/>
      <x:c r="D362" s="28" t="s">
        <x:v>1187</x:v>
      </x:c>
      <x:c r="E362" s="28"/>
      <x:c r="F362" s="28"/>
    </x:row>
    <x:row r="363" spans="1:6">
      <x:c r="A363" s="28">
        <x:f t="shared" si="0"/>
        <x:v>221</x:v>
      </x:c>
      <x:c r="B363" s="28" t="s">
        <x:v>728</x:v>
      </x:c>
      <x:c r="C363" s="28"/>
      <x:c r="D363" s="28" t="s">
        <x:v>256</x:v>
      </x:c>
      <x:c r="E363" s="28"/>
      <x:c r="F363" s="28"/>
    </x:row>
    <x:row r="364" spans="1:6">
      <x:c r="A364" s="28">
        <x:f t="shared" si="0"/>
        <x:v>222</x:v>
      </x:c>
      <x:c r="B364" s="28" t="s">
        <x:v>1296</x:v>
      </x:c>
      <x:c r="C364" s="28"/>
      <x:c r="D364" s="28" t="s">
        <x:v>1179</x:v>
      </x:c>
      <x:c r="E364" s="28"/>
      <x:c r="F364" s="28"/>
    </x:row>
    <x:row r="365" spans="1:6">
      <x:c r="A365" s="28">
        <x:f t="shared" si="0"/>
        <x:v>223</x:v>
      </x:c>
      <x:c r="B365" s="28" t="s">
        <x:v>145</x:v>
      </x:c>
      <x:c r="C365" s="28"/>
      <x:c r="D365" s="28" t="s">
        <x:v>117</x:v>
      </x:c>
      <x:c r="E365" s="28"/>
      <x:c r="F365" s="28"/>
    </x:row>
    <x:row r="366" spans="1:6">
      <x:c r="A366" s="28">
        <x:f t="shared" si="0"/>
        <x:v>224</x:v>
      </x:c>
      <x:c r="B366" s="28" t="s">
        <x:v>1039</x:v>
      </x:c>
      <x:c r="C366" s="28"/>
      <x:c r="D366" s="28" t="s">
        <x:v>172</x:v>
      </x:c>
      <x:c r="E366" s="28"/>
      <x:c r="F366" s="28"/>
    </x:row>
    <x:row r="367" spans="1:6">
      <x:c r="A367" s="28">
        <x:f t="shared" si="0"/>
        <x:v>225</x:v>
      </x:c>
      <x:c r="B367" s="28" t="s">
        <x:v>1119</x:v>
      </x:c>
      <x:c r="C367" s="28" t="s">
        <x:v>1126</x:v>
      </x:c>
      <x:c r="D367" s="28" t="s">
        <x:v>218</x:v>
      </x:c>
      <x:c r="E367" s="28"/>
      <x:c r="F367" s="28"/>
    </x:row>
    <x:row r="368" spans="1:6">
      <x:c r="A368" s="28">
        <x:f t="shared" si="0"/>
        <x:v>226</x:v>
      </x:c>
      <x:c r="B368" s="29" t="s">
        <x:v>1349</x:v>
      </x:c>
      <x:c r="C368" s="29"/>
      <x:c r="D368" s="28" t="s">
        <x:v>1369</x:v>
      </x:c>
      <x:c r="E368" s="28"/>
      <x:c r="F368" s="28"/>
    </x:row>
    <x:row r="369" spans="1:6">
      <x:c r="A369" s="28">
        <x:f t="shared" si="0"/>
        <x:v>227</x:v>
      </x:c>
      <x:c r="B369" s="28" t="s">
        <x:v>121</x:v>
      </x:c>
      <x:c r="C369" s="28"/>
      <x:c r="D369" s="28" t="s">
        <x:v>133</x:v>
      </x:c>
      <x:c r="E369" s="28"/>
      <x:c r="F369" s="28"/>
    </x:row>
    <x:row r="370" spans="1:6">
      <x:c r="A370" s="75">
        <x:f t="shared" si="0"/>
        <x:v>228</x:v>
      </x:c>
      <x:c r="B370" s="75" t="s">
        <x:v>950</x:v>
      </x:c>
      <x:c r="C370" s="75"/>
      <x:c r="D370" s="28" t="s">
        <x:v>1218</x:v>
      </x:c>
      <x:c r="E370" s="28"/>
      <x:c r="F370" s="28" t="s">
        <x:v>238</x:v>
      </x:c>
    </x:row>
    <x:row r="371" spans="1:6">
      <x:c r="A371" s="75"/>
      <x:c r="B371" s="75"/>
      <x:c r="C371" s="75"/>
      <x:c r="D371" s="28" t="s">
        <x:v>1454</x:v>
      </x:c>
      <x:c r="E371" s="28"/>
      <x:c r="F371" s="28" t="s">
        <x:v>533</x:v>
      </x:c>
    </x:row>
    <x:row r="372" spans="1:6">
      <x:c r="A372" s="28">
        <x:f t="shared" si="0"/>
        <x:v>229</x:v>
      </x:c>
      <x:c r="B372" s="29" t="s">
        <x:v>122</x:v>
      </x:c>
      <x:c r="C372" s="29"/>
      <x:c r="D372" s="28" t="s">
        <x:v>874</x:v>
      </x:c>
      <x:c r="E372" s="28"/>
      <x:c r="F372" s="28"/>
    </x:row>
    <x:row r="373" spans="1:6">
      <x:c r="A373" s="75">
        <x:f t="shared" si="0"/>
        <x:v>230</x:v>
      </x:c>
      <x:c r="B373" s="75" t="s">
        <x:v>1062</x:v>
      </x:c>
      <x:c r="C373" s="75"/>
      <x:c r="D373" s="28" t="s">
        <x:v>234</x:v>
      </x:c>
      <x:c r="E373" s="28">
        <x:v>2</x:v>
      </x:c>
      <x:c r="F373" s="28"/>
    </x:row>
    <x:row r="374" spans="1:6">
      <x:c r="A374" s="75"/>
      <x:c r="B374" s="75"/>
      <x:c r="C374" s="75"/>
      <x:c r="D374" s="28" t="s">
        <x:v>115</x:v>
      </x:c>
      <x:c r="E374" s="28">
        <x:v>3</x:v>
      </x:c>
      <x:c r="F374" s="28"/>
    </x:row>
    <x:row r="375" spans="1:6">
      <x:c r="A375" s="28">
        <x:f t="shared" si="0"/>
        <x:v>231</x:v>
      </x:c>
      <x:c r="B375" s="29" t="s">
        <x:v>138</x:v>
      </x:c>
      <x:c r="C375" s="29"/>
      <x:c r="D375" s="28" t="s">
        <x:v>16</x:v>
      </x:c>
      <x:c r="E375" s="28"/>
      <x:c r="F375" s="28"/>
    </x:row>
    <x:row r="376" spans="1:6">
      <x:c r="A376" s="28">
        <x:f t="shared" si="0"/>
        <x:v>232</x:v>
      </x:c>
      <x:c r="B376" s="29" t="s">
        <x:v>151</x:v>
      </x:c>
      <x:c r="C376" s="29"/>
      <x:c r="D376" s="28" t="s">
        <x:v>876</x:v>
      </x:c>
      <x:c r="E376" s="28"/>
      <x:c r="F376" s="28"/>
    </x:row>
    <x:row r="377" spans="1:6">
      <x:c r="A377" s="28">
        <x:f t="shared" si="0"/>
        <x:v>233</x:v>
      </x:c>
      <x:c r="B377" s="28" t="s">
        <x:v>1400</x:v>
      </x:c>
      <x:c r="C377" s="28"/>
      <x:c r="D377" s="28" t="s">
        <x:v>1079</x:v>
      </x:c>
      <x:c r="E377" s="28"/>
      <x:c r="F377" s="28"/>
    </x:row>
    <x:row r="378" spans="1:6">
      <x:c r="A378" s="75">
        <x:f t="shared" si="0"/>
        <x:v>234</x:v>
      </x:c>
      <x:c r="B378" s="75" t="s">
        <x:v>745</x:v>
      </x:c>
      <x:c r="C378" s="75"/>
      <x:c r="D378" s="28" t="s">
        <x:v>1522</x:v>
      </x:c>
      <x:c r="E378" s="28"/>
      <x:c r="F378" s="28" t="s">
        <x:v>458</x:v>
      </x:c>
    </x:row>
    <x:row r="379" spans="1:6">
      <x:c r="A379" s="75"/>
      <x:c r="B379" s="75"/>
      <x:c r="C379" s="75"/>
      <x:c r="D379" s="28" t="s">
        <x:v>864</x:v>
      </x:c>
      <x:c r="E379" s="28"/>
      <x:c r="F379" s="28" t="s">
        <x:v>557</x:v>
      </x:c>
    </x:row>
    <x:row r="380" spans="1:6">
      <x:c r="A380" s="28">
        <x:f t="shared" si="0"/>
        <x:v>235</x:v>
      </x:c>
      <x:c r="B380" s="28" t="s">
        <x:v>1014</x:v>
      </x:c>
      <x:c r="C380" s="28"/>
      <x:c r="D380" s="28" t="s">
        <x:v>501</x:v>
      </x:c>
      <x:c r="E380" s="28"/>
      <x:c r="F380" s="28"/>
    </x:row>
    <x:row r="381" spans="1:6">
      <x:c r="A381" s="75">
        <x:f t="shared" si="0"/>
        <x:v>236</x:v>
      </x:c>
      <x:c r="B381" s="75" t="s">
        <x:v>1346</x:v>
      </x:c>
      <x:c r="C381" s="75"/>
      <x:c r="D381" s="28" t="s">
        <x:v>888</x:v>
      </x:c>
      <x:c r="E381" s="28">
        <x:v>1</x:v>
      </x:c>
      <x:c r="F381" s="28"/>
    </x:row>
    <x:row r="382" spans="1:6">
      <x:c r="A382" s="75"/>
      <x:c r="B382" s="75"/>
      <x:c r="C382" s="75"/>
      <x:c r="D382" s="28" t="s">
        <x:v>462</x:v>
      </x:c>
      <x:c r="E382" s="28">
        <x:v>2</x:v>
      </x:c>
      <x:c r="F382" s="28"/>
    </x:row>
    <x:row r="383" spans="1:6">
      <x:c r="A383" s="75"/>
      <x:c r="B383" s="75"/>
      <x:c r="C383" s="75"/>
      <x:c r="D383" s="28" t="s">
        <x:v>1538</x:v>
      </x:c>
      <x:c r="E383" s="28">
        <x:v>4</x:v>
      </x:c>
      <x:c r="F383" s="28"/>
    </x:row>
    <x:row r="384" spans="1:6">
      <x:c r="A384" s="28">
        <x:f t="shared" si="0"/>
        <x:v>237</x:v>
      </x:c>
      <x:c r="B384" s="28" t="s">
        <x:v>1231</x:v>
      </x:c>
      <x:c r="C384" s="28" t="s">
        <x:v>1235</x:v>
      </x:c>
      <x:c r="D384" s="28" t="s">
        <x:v>1527</x:v>
      </x:c>
      <x:c r="E384" s="28"/>
      <x:c r="F384" s="28"/>
    </x:row>
    <x:row r="385" spans="1:6">
      <x:c r="A385" s="28">
        <x:f t="shared" si="0"/>
        <x:v>238</x:v>
      </x:c>
      <x:c r="B385" s="28" t="s">
        <x:v>1247</x:v>
      </x:c>
      <x:c r="C385" s="28"/>
      <x:c r="D385" s="28" t="s">
        <x:v>1154</x:v>
      </x:c>
      <x:c r="E385" s="28"/>
      <x:c r="F385" s="28"/>
    </x:row>
    <x:row r="386" spans="1:6">
      <x:c r="A386" s="28">
        <x:f t="shared" si="0"/>
        <x:v>239</x:v>
      </x:c>
      <x:c r="B386" s="29" t="s">
        <x:v>595</x:v>
      </x:c>
      <x:c r="C386" s="29"/>
      <x:c r="D386" s="28" t="s">
        <x:v>906</x:v>
      </x:c>
      <x:c r="E386" s="28"/>
      <x:c r="F386" s="28"/>
    </x:row>
    <x:row r="387" spans="1:6">
      <x:c r="A387" s="28">
        <x:f t="shared" si="0"/>
        <x:v>240</x:v>
      </x:c>
      <x:c r="B387" s="28" t="s">
        <x:v>959</x:v>
      </x:c>
      <x:c r="C387" s="28"/>
      <x:c r="D387" s="28" t="s">
        <x:v>1204</x:v>
      </x:c>
      <x:c r="E387" s="28"/>
      <x:c r="F387" s="28"/>
    </x:row>
    <x:row r="388" spans="1:6">
      <x:c r="A388" s="28">
        <x:f t="shared" si="0"/>
        <x:v>241</x:v>
      </x:c>
      <x:c r="B388" s="28" t="s">
        <x:v>968</x:v>
      </x:c>
      <x:c r="C388" s="28"/>
      <x:c r="D388" s="28" t="s">
        <x:v>412</x:v>
      </x:c>
      <x:c r="E388" s="28"/>
      <x:c r="F388" s="28"/>
    </x:row>
    <x:row r="389" spans="1:6">
      <x:c r="A389" s="28">
        <x:f t="shared" si="0"/>
        <x:v>242</x:v>
      </x:c>
      <x:c r="B389" s="28" t="s">
        <x:v>428</x:v>
      </x:c>
      <x:c r="C389" s="28"/>
      <x:c r="D389" s="28" t="s">
        <x:v>885</x:v>
      </x:c>
      <x:c r="E389" s="28"/>
      <x:c r="F389" s="28"/>
    </x:row>
    <x:row r="390" spans="1:6">
      <x:c r="A390" s="75">
        <x:f t="shared" si="0"/>
        <x:v>243</x:v>
      </x:c>
      <x:c r="B390" s="75" t="s">
        <x:v>1020</x:v>
      </x:c>
      <x:c r="C390" s="75" t="s">
        <x:v>1322</x:v>
      </x:c>
      <x:c r="D390" s="28" t="s">
        <x:v>111</x:v>
      </x:c>
      <x:c r="E390" s="28"/>
      <x:c r="F390" s="28" t="s">
        <x:v>1465</x:v>
      </x:c>
    </x:row>
    <x:row r="391" spans="1:6">
      <x:c r="A391" s="75"/>
      <x:c r="B391" s="75"/>
      <x:c r="C391" s="75"/>
      <x:c r="D391" s="28" t="s">
        <x:v>1497</x:v>
      </x:c>
      <x:c r="E391" s="28"/>
      <x:c r="F391" s="28" t="s">
        <x:v>1373</x:v>
      </x:c>
    </x:row>
    <x:row r="392" spans="1:6">
      <x:c r="A392" s="75"/>
      <x:c r="B392" s="75"/>
      <x:c r="C392" s="75"/>
      <x:c r="D392" s="28" t="s">
        <x:v>908</x:v>
      </x:c>
      <x:c r="E392" s="28"/>
      <x:c r="F392" s="28" t="s">
        <x:v>1516</x:v>
      </x:c>
    </x:row>
    <x:row r="393" spans="1:6">
      <x:c r="A393" s="28">
        <x:f t="shared" si="0"/>
        <x:v>244</x:v>
      </x:c>
      <x:c r="B393" s="28" t="s">
        <x:v>1280</x:v>
      </x:c>
      <x:c r="C393" s="28"/>
      <x:c r="D393" s="28" t="s">
        <x:v>1484</x:v>
      </x:c>
      <x:c r="E393" s="28"/>
      <x:c r="F393" s="28"/>
    </x:row>
    <x:row r="394" spans="1:6">
      <x:c r="A394" s="28">
        <x:f t="shared" si="0"/>
        <x:v>245</x:v>
      </x:c>
      <x:c r="B394" s="28" t="s">
        <x:v>1329</x:v>
      </x:c>
      <x:c r="C394" s="28"/>
      <x:c r="D394" s="28" t="s">
        <x:v>856</x:v>
      </x:c>
      <x:c r="E394" s="28"/>
      <x:c r="F394" s="28"/>
    </x:row>
    <x:row r="395" spans="1:6">
      <x:c r="A395" s="28">
        <x:f t="shared" si="0"/>
        <x:v>246</x:v>
      </x:c>
      <x:c r="B395" s="28" t="s">
        <x:v>1057</x:v>
      </x:c>
      <x:c r="C395" s="28"/>
      <x:c r="D395" s="28" t="s">
        <x:v>452</x:v>
      </x:c>
      <x:c r="E395" s="28"/>
      <x:c r="F395" s="28"/>
    </x:row>
    <x:row r="396" spans="1:6">
      <x:c r="A396" s="28">
        <x:f t="shared" si="0"/>
        <x:v>247</x:v>
      </x:c>
      <x:c r="B396" s="28" t="s">
        <x:v>605</x:v>
      </x:c>
      <x:c r="C396" s="28"/>
      <x:c r="D396" s="28" t="s">
        <x:v>251</x:v>
      </x:c>
      <x:c r="E396" s="28"/>
      <x:c r="F396" s="28"/>
    </x:row>
    <x:row r="397" spans="1:6">
      <x:c r="A397" s="28">
        <x:f t="shared" si="0"/>
        <x:v>248</x:v>
      </x:c>
      <x:c r="B397" s="28" t="s">
        <x:v>1312</x:v>
      </x:c>
      <x:c r="C397" s="28"/>
      <x:c r="D397" s="28" t="s">
        <x:v>869</x:v>
      </x:c>
      <x:c r="E397" s="28"/>
      <x:c r="F397" s="28"/>
    </x:row>
    <x:row r="398" spans="1:6">
      <x:c r="A398" s="28">
        <x:f t="shared" si="0"/>
        <x:v>249</x:v>
      </x:c>
      <x:c r="B398" s="28" t="s">
        <x:v>465</x:v>
      </x:c>
      <x:c r="C398" s="28"/>
      <x:c r="D398" s="28" t="s">
        <x:v>271</x:v>
      </x:c>
      <x:c r="E398" s="28"/>
      <x:c r="F398" s="28"/>
    </x:row>
    <x:row r="399" spans="1:6">
      <x:c r="A399" s="28">
        <x:f t="shared" si="0"/>
        <x:v>250</x:v>
      </x:c>
      <x:c r="B399" s="28" t="s">
        <x:v>1334</x:v>
      </x:c>
      <x:c r="C399" s="28"/>
      <x:c r="D399" s="28" t="s">
        <x:v>1468</x:v>
      </x:c>
      <x:c r="E399" s="28"/>
      <x:c r="F399" s="28"/>
    </x:row>
    <x:row r="400" spans="1:16382" s="25" customFormat="1">
      <x:c r="A400" s="28">
        <x:f t="shared" si="0"/>
        <x:v>251</x:v>
      </x:c>
      <x:c r="B400" s="28" t="s">
        <x:v>1290</x:v>
      </x:c>
      <x:c r="C400" s="28"/>
      <x:c r="D400" s="28" t="s">
        <x:v>1476</x:v>
      </x:c>
      <x:c r="E400" s="28"/>
      <x:c r="F400" s="28"/>
      <x:c r="G400" s="28"/>
      <x:c r="H400" s="55"/>
      <x:c r="I400" s="55"/>
      <x:c r="J400" s="55"/>
      <x:c r="K400" s="55"/>
      <x:c r="L400" s="55"/>
      <x:c r="M400" s="55"/>
      <x:c r="N400" s="55"/>
      <x:c r="O400" s="55"/>
      <x:c r="P400" s="55"/>
      <x:c r="Q400" s="55"/>
      <x:c r="R400" s="55"/>
      <x:c r="S400" s="55"/>
      <x:c r="T400" s="55"/>
      <x:c r="U400" s="55"/>
      <x:c r="V400" s="55"/>
      <x:c r="W400" s="55"/>
      <x:c r="X400" s="55"/>
      <x:c r="Y400" s="55"/>
      <x:c r="Z400" s="55"/>
      <x:c r="AA400" s="55"/>
      <x:c r="AB400" s="55"/>
      <x:c r="AC400" s="55"/>
      <x:c r="AD400" s="55"/>
      <x:c r="AE400" s="55"/>
      <x:c r="AF400" s="55"/>
      <x:c r="AG400" s="55"/>
      <x:c r="AH400" s="55"/>
      <x:c r="AI400" s="55"/>
      <x:c r="AJ400" s="55"/>
      <x:c r="AK400" s="55"/>
      <x:c r="AL400" s="55"/>
      <x:c r="AM400" s="55"/>
      <x:c r="AN400" s="55"/>
      <x:c r="AO400" s="55"/>
      <x:c r="AP400" s="55"/>
      <x:c r="AQ400" s="55"/>
      <x:c r="AR400" s="55"/>
      <x:c r="AS400" s="55"/>
      <x:c r="AT400" s="55"/>
      <x:c r="AU400" s="55"/>
      <x:c r="AV400" s="55"/>
      <x:c r="AW400" s="55"/>
      <x:c r="AX400" s="55"/>
      <x:c r="AY400" s="55"/>
      <x:c r="AZ400" s="55"/>
      <x:c r="BA400" s="55"/>
      <x:c r="BB400" s="55"/>
      <x:c r="BC400" s="55"/>
      <x:c r="BD400" s="55"/>
      <x:c r="BE400" s="55"/>
      <x:c r="BF400" s="55"/>
      <x:c r="BG400" s="55"/>
      <x:c r="BH400" s="55"/>
      <x:c r="BI400" s="55"/>
      <x:c r="BJ400" s="55"/>
      <x:c r="BK400" s="55"/>
      <x:c r="BL400" s="55"/>
      <x:c r="BM400" s="55"/>
      <x:c r="BN400" s="55"/>
      <x:c r="BO400" s="55"/>
      <x:c r="BP400" s="55"/>
      <x:c r="BQ400" s="55"/>
      <x:c r="BR400" s="55"/>
      <x:c r="BS400" s="55"/>
      <x:c r="BT400" s="55"/>
      <x:c r="BU400" s="55"/>
      <x:c r="BV400" s="55"/>
      <x:c r="BW400" s="55"/>
      <x:c r="BX400" s="55"/>
      <x:c r="BY400" s="55"/>
      <x:c r="BZ400" s="55"/>
      <x:c r="CA400" s="55"/>
      <x:c r="CB400" s="55"/>
      <x:c r="CC400" s="55"/>
      <x:c r="CD400" s="55"/>
      <x:c r="CE400" s="55"/>
      <x:c r="CF400" s="55"/>
      <x:c r="CG400" s="55"/>
      <x:c r="CH400" s="55"/>
      <x:c r="CI400" s="55"/>
      <x:c r="CJ400" s="55"/>
      <x:c r="CK400" s="55"/>
      <x:c r="CL400" s="55"/>
      <x:c r="CM400" s="55"/>
      <x:c r="CN400" s="55"/>
      <x:c r="CO400" s="55"/>
      <x:c r="CP400" s="55"/>
      <x:c r="CQ400" s="55"/>
      <x:c r="CR400" s="55"/>
      <x:c r="CS400" s="55"/>
      <x:c r="CT400" s="55"/>
      <x:c r="CU400" s="55"/>
      <x:c r="CV400" s="55"/>
      <x:c r="CW400" s="55"/>
      <x:c r="CX400" s="55"/>
      <x:c r="CY400" s="55"/>
      <x:c r="CZ400" s="55"/>
      <x:c r="DA400" s="55"/>
      <x:c r="DB400" s="55"/>
      <x:c r="DC400" s="55"/>
      <x:c r="DD400" s="55"/>
      <x:c r="DE400" s="55"/>
      <x:c r="DF400" s="55"/>
      <x:c r="DG400" s="55"/>
      <x:c r="DH400" s="55"/>
      <x:c r="DI400" s="55"/>
      <x:c r="DJ400" s="55"/>
      <x:c r="DK400" s="55"/>
      <x:c r="DL400" s="55"/>
      <x:c r="DM400" s="55"/>
      <x:c r="DN400" s="55"/>
      <x:c r="DO400" s="55"/>
      <x:c r="DP400" s="55"/>
      <x:c r="DQ400" s="55"/>
      <x:c r="DR400" s="55"/>
      <x:c r="DS400" s="55"/>
      <x:c r="DT400" s="55"/>
      <x:c r="DU400" s="55"/>
      <x:c r="DV400" s="55"/>
      <x:c r="DW400" s="55"/>
      <x:c r="DX400" s="55"/>
      <x:c r="DY400" s="55"/>
      <x:c r="DZ400" s="55"/>
      <x:c r="EA400" s="55"/>
      <x:c r="EB400" s="55"/>
      <x:c r="EC400" s="55"/>
      <x:c r="ED400" s="55"/>
      <x:c r="EE400" s="55"/>
      <x:c r="EF400" s="55"/>
      <x:c r="EG400" s="55"/>
      <x:c r="EH400" s="55"/>
      <x:c r="EI400" s="55"/>
      <x:c r="EJ400" s="55"/>
      <x:c r="EK400" s="55"/>
      <x:c r="EL400" s="55"/>
      <x:c r="EM400" s="55"/>
      <x:c r="EN400" s="55"/>
      <x:c r="EO400" s="55"/>
      <x:c r="EP400" s="55"/>
      <x:c r="EQ400" s="55"/>
      <x:c r="ER400" s="55"/>
      <x:c r="ES400" s="55"/>
      <x:c r="ET400" s="55"/>
      <x:c r="EU400" s="55"/>
      <x:c r="EV400" s="55"/>
      <x:c r="EW400" s="55"/>
      <x:c r="EX400" s="55"/>
      <x:c r="EY400" s="55"/>
      <x:c r="EZ400" s="55"/>
      <x:c r="FA400" s="55"/>
      <x:c r="FB400" s="55"/>
      <x:c r="FC400" s="55"/>
      <x:c r="FD400" s="55"/>
      <x:c r="FE400" s="55"/>
      <x:c r="FF400" s="55"/>
      <x:c r="FG400" s="55"/>
      <x:c r="FH400" s="55"/>
      <x:c r="FI400" s="55"/>
      <x:c r="FJ400" s="55"/>
      <x:c r="FK400" s="55"/>
      <x:c r="FL400" s="55"/>
      <x:c r="FM400" s="55"/>
      <x:c r="FN400" s="55"/>
      <x:c r="FO400" s="55"/>
      <x:c r="FP400" s="55"/>
      <x:c r="FQ400" s="55"/>
      <x:c r="FR400" s="55"/>
      <x:c r="FS400" s="55"/>
      <x:c r="FT400" s="55"/>
      <x:c r="FU400" s="55"/>
      <x:c r="FV400" s="55"/>
      <x:c r="FW400" s="55"/>
      <x:c r="FX400" s="55"/>
      <x:c r="FY400" s="55"/>
      <x:c r="FZ400" s="55"/>
      <x:c r="GA400" s="55"/>
      <x:c r="GB400" s="55"/>
      <x:c r="GC400" s="55"/>
      <x:c r="GD400" s="55"/>
      <x:c r="GE400" s="55"/>
      <x:c r="GF400" s="55"/>
      <x:c r="GG400" s="55"/>
      <x:c r="GH400" s="55"/>
      <x:c r="GI400" s="55"/>
      <x:c r="GJ400" s="55"/>
      <x:c r="GK400" s="55"/>
      <x:c r="GL400" s="55"/>
      <x:c r="GM400" s="55"/>
      <x:c r="GN400" s="55"/>
      <x:c r="GO400" s="55"/>
      <x:c r="GP400" s="55"/>
      <x:c r="GQ400" s="55"/>
      <x:c r="GR400" s="55"/>
      <x:c r="GS400" s="55"/>
      <x:c r="GT400" s="55"/>
      <x:c r="GU400" s="55"/>
      <x:c r="GV400" s="55"/>
      <x:c r="GW400" s="55"/>
      <x:c r="GX400" s="55"/>
      <x:c r="GY400" s="55"/>
      <x:c r="GZ400" s="55"/>
      <x:c r="HA400" s="55"/>
      <x:c r="HB400" s="55"/>
      <x:c r="HC400" s="55"/>
      <x:c r="HD400" s="55"/>
      <x:c r="HE400" s="55"/>
      <x:c r="HF400" s="55"/>
      <x:c r="HG400" s="55"/>
      <x:c r="HH400" s="55"/>
      <x:c r="HI400" s="55"/>
      <x:c r="HJ400" s="55"/>
      <x:c r="HK400" s="55"/>
      <x:c r="HL400" s="55"/>
      <x:c r="HM400" s="55"/>
      <x:c r="HN400" s="55"/>
      <x:c r="HO400" s="55"/>
      <x:c r="HP400" s="55"/>
      <x:c r="HQ400" s="55"/>
      <x:c r="HR400" s="55"/>
      <x:c r="HS400" s="55"/>
      <x:c r="HT400" s="55"/>
      <x:c r="HU400" s="55"/>
      <x:c r="HV400" s="55"/>
      <x:c r="HW400" s="55"/>
      <x:c r="HX400" s="55"/>
      <x:c r="HY400" s="55"/>
      <x:c r="HZ400" s="55"/>
      <x:c r="IA400" s="55"/>
      <x:c r="IB400" s="55"/>
      <x:c r="IC400" s="55"/>
      <x:c r="ID400" s="55"/>
      <x:c r="IE400" s="55"/>
      <x:c r="IF400" s="55"/>
      <x:c r="IG400" s="55"/>
      <x:c r="IH400" s="55"/>
      <x:c r="II400" s="55"/>
      <x:c r="IJ400" s="55"/>
      <x:c r="IK400" s="55"/>
      <x:c r="IL400" s="55"/>
      <x:c r="IM400" s="55"/>
      <x:c r="IN400" s="55"/>
      <x:c r="IO400" s="55"/>
      <x:c r="IP400" s="55"/>
      <x:c r="IQ400" s="55"/>
      <x:c r="IR400" s="55"/>
      <x:c r="IS400" s="55"/>
      <x:c r="IT400" s="55"/>
      <x:c r="IU400" s="55"/>
      <x:c r="IV400" s="55"/>
      <x:c r="IW400" s="55"/>
      <x:c r="IX400" s="55"/>
      <x:c r="IY400" s="55"/>
      <x:c r="IZ400" s="55"/>
      <x:c r="JA400" s="55"/>
      <x:c r="JB400" s="55"/>
      <x:c r="JC400" s="55"/>
      <x:c r="JD400" s="55"/>
      <x:c r="JE400" s="55"/>
      <x:c r="JF400" s="55"/>
      <x:c r="JG400" s="55"/>
      <x:c r="JH400" s="55"/>
      <x:c r="JI400" s="55"/>
      <x:c r="JJ400" s="55"/>
      <x:c r="JK400" s="55"/>
      <x:c r="JL400" s="55"/>
      <x:c r="JM400" s="55"/>
      <x:c r="JN400" s="55"/>
      <x:c r="JO400" s="55"/>
      <x:c r="JP400" s="55"/>
      <x:c r="JQ400" s="55"/>
      <x:c r="JR400" s="55"/>
      <x:c r="JS400" s="55"/>
      <x:c r="JT400" s="55"/>
      <x:c r="JU400" s="55"/>
      <x:c r="JV400" s="55"/>
      <x:c r="JW400" s="55"/>
      <x:c r="JX400" s="55"/>
      <x:c r="JY400" s="55"/>
      <x:c r="JZ400" s="55"/>
      <x:c r="KA400" s="55"/>
      <x:c r="KB400" s="55"/>
      <x:c r="KC400" s="55"/>
      <x:c r="KD400" s="55"/>
      <x:c r="KE400" s="55"/>
      <x:c r="KF400" s="55"/>
      <x:c r="KG400" s="55"/>
      <x:c r="KH400" s="55"/>
      <x:c r="KI400" s="55"/>
      <x:c r="KJ400" s="55"/>
      <x:c r="KK400" s="55"/>
      <x:c r="KL400" s="55"/>
      <x:c r="KM400" s="55"/>
      <x:c r="KN400" s="55"/>
      <x:c r="KO400" s="55"/>
      <x:c r="KP400" s="55"/>
      <x:c r="KQ400" s="55"/>
      <x:c r="KR400" s="55"/>
      <x:c r="KS400" s="55"/>
      <x:c r="KT400" s="55"/>
      <x:c r="KU400" s="55"/>
      <x:c r="KV400" s="55"/>
      <x:c r="KW400" s="55"/>
      <x:c r="KX400" s="55"/>
      <x:c r="KY400" s="55"/>
      <x:c r="KZ400" s="55"/>
      <x:c r="LA400" s="55"/>
      <x:c r="LB400" s="55"/>
      <x:c r="LC400" s="55"/>
      <x:c r="LD400" s="55"/>
      <x:c r="LE400" s="55"/>
      <x:c r="LF400" s="55"/>
      <x:c r="LG400" s="55"/>
      <x:c r="LH400" s="55"/>
      <x:c r="LI400" s="55"/>
      <x:c r="LJ400" s="55"/>
      <x:c r="LK400" s="55"/>
      <x:c r="LL400" s="55"/>
      <x:c r="LM400" s="55"/>
      <x:c r="LN400" s="55"/>
      <x:c r="LO400" s="55"/>
      <x:c r="LP400" s="55"/>
      <x:c r="LQ400" s="55"/>
      <x:c r="LR400" s="55"/>
      <x:c r="LS400" s="55"/>
      <x:c r="LT400" s="55"/>
      <x:c r="LU400" s="55"/>
      <x:c r="LV400" s="55"/>
      <x:c r="LW400" s="55"/>
      <x:c r="LX400" s="55"/>
      <x:c r="LY400" s="55"/>
      <x:c r="LZ400" s="55"/>
      <x:c r="MA400" s="55"/>
      <x:c r="MB400" s="55"/>
      <x:c r="MC400" s="55"/>
      <x:c r="MD400" s="55"/>
      <x:c r="ME400" s="55"/>
      <x:c r="MF400" s="55"/>
      <x:c r="MG400" s="55"/>
      <x:c r="MH400" s="55"/>
      <x:c r="MI400" s="55"/>
      <x:c r="MJ400" s="55"/>
      <x:c r="MK400" s="55"/>
      <x:c r="ML400" s="55"/>
      <x:c r="MM400" s="55"/>
      <x:c r="MN400" s="55"/>
      <x:c r="MO400" s="55"/>
      <x:c r="MP400" s="55"/>
      <x:c r="MQ400" s="55"/>
      <x:c r="MR400" s="55"/>
      <x:c r="MS400" s="55"/>
      <x:c r="MT400" s="55"/>
      <x:c r="MU400" s="55"/>
      <x:c r="MV400" s="55"/>
      <x:c r="MW400" s="55"/>
      <x:c r="MX400" s="55"/>
      <x:c r="MY400" s="55"/>
      <x:c r="MZ400" s="55"/>
      <x:c r="NA400" s="55"/>
      <x:c r="NB400" s="55"/>
      <x:c r="NC400" s="55"/>
      <x:c r="ND400" s="55"/>
      <x:c r="NE400" s="55"/>
      <x:c r="NF400" s="55"/>
      <x:c r="NG400" s="55"/>
      <x:c r="NH400" s="55"/>
      <x:c r="NI400" s="55"/>
      <x:c r="NJ400" s="55"/>
      <x:c r="NK400" s="55"/>
      <x:c r="NL400" s="55"/>
      <x:c r="NM400" s="55"/>
      <x:c r="NN400" s="55"/>
      <x:c r="NO400" s="55"/>
      <x:c r="NP400" s="55"/>
      <x:c r="NQ400" s="55"/>
      <x:c r="NR400" s="55"/>
      <x:c r="NS400" s="55"/>
      <x:c r="NT400" s="55"/>
      <x:c r="NU400" s="55"/>
      <x:c r="NV400" s="55"/>
      <x:c r="NW400" s="55"/>
      <x:c r="NX400" s="55"/>
      <x:c r="NY400" s="55"/>
      <x:c r="NZ400" s="55"/>
      <x:c r="OA400" s="55"/>
      <x:c r="OB400" s="55"/>
      <x:c r="OC400" s="55"/>
      <x:c r="OD400" s="55"/>
      <x:c r="OE400" s="55"/>
      <x:c r="OF400" s="55"/>
      <x:c r="OG400" s="55"/>
      <x:c r="OH400" s="55"/>
      <x:c r="OI400" s="55"/>
      <x:c r="OJ400" s="55"/>
      <x:c r="OK400" s="55"/>
      <x:c r="OL400" s="55"/>
      <x:c r="OM400" s="55"/>
      <x:c r="ON400" s="55"/>
      <x:c r="OO400" s="55"/>
      <x:c r="OP400" s="55"/>
      <x:c r="OQ400" s="55"/>
      <x:c r="OR400" s="55"/>
      <x:c r="OS400" s="55"/>
      <x:c r="OT400" s="55"/>
      <x:c r="OU400" s="55"/>
      <x:c r="OV400" s="55"/>
      <x:c r="OW400" s="55"/>
      <x:c r="OX400" s="55"/>
      <x:c r="OY400" s="55"/>
      <x:c r="OZ400" s="55"/>
      <x:c r="PA400" s="55"/>
      <x:c r="PB400" s="55"/>
      <x:c r="PC400" s="55"/>
      <x:c r="PD400" s="55"/>
      <x:c r="PE400" s="55"/>
      <x:c r="PF400" s="55"/>
      <x:c r="PG400" s="55"/>
      <x:c r="PH400" s="55"/>
      <x:c r="PI400" s="55"/>
      <x:c r="PJ400" s="55"/>
      <x:c r="PK400" s="55"/>
      <x:c r="PL400" s="55"/>
      <x:c r="PM400" s="55"/>
      <x:c r="PN400" s="55"/>
      <x:c r="PO400" s="55"/>
      <x:c r="PP400" s="55"/>
      <x:c r="PQ400" s="55"/>
      <x:c r="PR400" s="55"/>
      <x:c r="PS400" s="55"/>
      <x:c r="PT400" s="55"/>
      <x:c r="PU400" s="55"/>
      <x:c r="PV400" s="55"/>
      <x:c r="PW400" s="55"/>
      <x:c r="PX400" s="55"/>
      <x:c r="PY400" s="55"/>
      <x:c r="PZ400" s="55"/>
      <x:c r="QA400" s="55"/>
      <x:c r="QB400" s="55"/>
      <x:c r="QC400" s="55"/>
      <x:c r="QD400" s="55"/>
      <x:c r="QE400" s="55"/>
      <x:c r="QF400" s="55"/>
      <x:c r="QG400" s="55"/>
      <x:c r="QH400" s="55"/>
      <x:c r="QI400" s="55"/>
      <x:c r="QJ400" s="55"/>
      <x:c r="QK400" s="55"/>
      <x:c r="QL400" s="55"/>
      <x:c r="QM400" s="55"/>
      <x:c r="QN400" s="55"/>
      <x:c r="QO400" s="55"/>
      <x:c r="QP400" s="55"/>
      <x:c r="QQ400" s="55"/>
      <x:c r="QR400" s="55"/>
      <x:c r="QS400" s="55"/>
      <x:c r="QT400" s="55"/>
      <x:c r="QU400" s="55"/>
      <x:c r="QV400" s="55"/>
      <x:c r="QW400" s="55"/>
      <x:c r="QX400" s="55"/>
      <x:c r="QY400" s="55"/>
      <x:c r="QZ400" s="55"/>
      <x:c r="RA400" s="55"/>
      <x:c r="RB400" s="55"/>
      <x:c r="RC400" s="55"/>
      <x:c r="RD400" s="55"/>
      <x:c r="RE400" s="55"/>
      <x:c r="RF400" s="55"/>
      <x:c r="RG400" s="55"/>
      <x:c r="RH400" s="55"/>
      <x:c r="RI400" s="55"/>
      <x:c r="RJ400" s="55"/>
      <x:c r="RK400" s="55"/>
      <x:c r="RL400" s="55"/>
      <x:c r="RM400" s="55"/>
      <x:c r="RN400" s="55"/>
      <x:c r="RO400" s="55"/>
      <x:c r="RP400" s="55"/>
      <x:c r="RQ400" s="55"/>
      <x:c r="RR400" s="55"/>
      <x:c r="RS400" s="55"/>
      <x:c r="RT400" s="55"/>
      <x:c r="RU400" s="55"/>
      <x:c r="RV400" s="55"/>
      <x:c r="RW400" s="55"/>
      <x:c r="RX400" s="55"/>
      <x:c r="RY400" s="55"/>
      <x:c r="RZ400" s="55"/>
      <x:c r="SA400" s="55"/>
      <x:c r="SB400" s="55"/>
      <x:c r="SC400" s="55"/>
      <x:c r="SD400" s="55"/>
      <x:c r="SE400" s="55"/>
      <x:c r="SF400" s="55"/>
      <x:c r="SG400" s="55"/>
      <x:c r="SH400" s="55"/>
      <x:c r="SI400" s="55"/>
      <x:c r="SJ400" s="55"/>
      <x:c r="SK400" s="55"/>
      <x:c r="SL400" s="55"/>
      <x:c r="SM400" s="55"/>
      <x:c r="SN400" s="55"/>
      <x:c r="SO400" s="55"/>
      <x:c r="SP400" s="55"/>
      <x:c r="SQ400" s="55"/>
      <x:c r="SR400" s="55"/>
      <x:c r="SS400" s="55"/>
      <x:c r="ST400" s="55"/>
      <x:c r="SU400" s="55"/>
      <x:c r="SV400" s="55"/>
      <x:c r="SW400" s="55"/>
      <x:c r="SX400" s="55"/>
      <x:c r="SY400" s="55"/>
      <x:c r="SZ400" s="55"/>
      <x:c r="TA400" s="55"/>
      <x:c r="TB400" s="55"/>
      <x:c r="TC400" s="55"/>
      <x:c r="TD400" s="55"/>
      <x:c r="TE400" s="55"/>
      <x:c r="TF400" s="55"/>
      <x:c r="TG400" s="55"/>
      <x:c r="TH400" s="55"/>
      <x:c r="TI400" s="55"/>
      <x:c r="TJ400" s="55"/>
      <x:c r="TK400" s="55"/>
      <x:c r="TL400" s="55"/>
      <x:c r="TM400" s="55"/>
      <x:c r="TN400" s="55"/>
      <x:c r="TO400" s="55"/>
      <x:c r="TP400" s="55"/>
      <x:c r="TQ400" s="55"/>
      <x:c r="TR400" s="55"/>
      <x:c r="TS400" s="55"/>
      <x:c r="TT400" s="55"/>
      <x:c r="TU400" s="55"/>
      <x:c r="TV400" s="55"/>
      <x:c r="TW400" s="55"/>
      <x:c r="TX400" s="55"/>
      <x:c r="TY400" s="55"/>
      <x:c r="TZ400" s="55"/>
      <x:c r="UA400" s="55"/>
      <x:c r="UB400" s="55"/>
      <x:c r="UC400" s="55"/>
      <x:c r="UD400" s="55"/>
      <x:c r="UE400" s="55"/>
      <x:c r="UF400" s="55"/>
      <x:c r="UG400" s="55"/>
      <x:c r="UH400" s="55"/>
      <x:c r="UI400" s="55"/>
      <x:c r="UJ400" s="55"/>
      <x:c r="UK400" s="55"/>
      <x:c r="UL400" s="55"/>
      <x:c r="UM400" s="55"/>
      <x:c r="UN400" s="55"/>
      <x:c r="UO400" s="55"/>
      <x:c r="UP400" s="55"/>
      <x:c r="UQ400" s="55"/>
      <x:c r="UR400" s="55"/>
      <x:c r="US400" s="55"/>
      <x:c r="UT400" s="55"/>
      <x:c r="UU400" s="55"/>
      <x:c r="UV400" s="55"/>
      <x:c r="UW400" s="55"/>
      <x:c r="UX400" s="55"/>
      <x:c r="UY400" s="55"/>
      <x:c r="UZ400" s="55"/>
      <x:c r="VA400" s="55"/>
      <x:c r="VB400" s="55"/>
      <x:c r="VC400" s="55"/>
      <x:c r="VD400" s="55"/>
      <x:c r="VE400" s="55"/>
      <x:c r="VF400" s="55"/>
      <x:c r="VG400" s="55"/>
      <x:c r="VH400" s="55"/>
      <x:c r="VI400" s="55"/>
      <x:c r="VJ400" s="55"/>
      <x:c r="VK400" s="55"/>
      <x:c r="VL400" s="55"/>
      <x:c r="VM400" s="55"/>
      <x:c r="VN400" s="55"/>
      <x:c r="VO400" s="55"/>
      <x:c r="VP400" s="55"/>
      <x:c r="VQ400" s="55"/>
      <x:c r="VR400" s="55"/>
      <x:c r="VS400" s="55"/>
      <x:c r="VT400" s="55"/>
      <x:c r="VU400" s="55"/>
      <x:c r="VV400" s="55"/>
      <x:c r="VW400" s="55"/>
      <x:c r="VX400" s="55"/>
      <x:c r="VY400" s="55"/>
      <x:c r="VZ400" s="55"/>
      <x:c r="WA400" s="55"/>
      <x:c r="WB400" s="55"/>
      <x:c r="WC400" s="55"/>
      <x:c r="WD400" s="55"/>
      <x:c r="WE400" s="55"/>
      <x:c r="WF400" s="55"/>
      <x:c r="WG400" s="55"/>
      <x:c r="WH400" s="55"/>
      <x:c r="WI400" s="55"/>
      <x:c r="WJ400" s="55"/>
      <x:c r="WK400" s="55"/>
      <x:c r="WL400" s="55"/>
      <x:c r="WM400" s="55"/>
      <x:c r="WN400" s="55"/>
      <x:c r="WO400" s="55"/>
      <x:c r="WP400" s="55"/>
      <x:c r="WQ400" s="55"/>
      <x:c r="WR400" s="55"/>
      <x:c r="WS400" s="55"/>
      <x:c r="WT400" s="55"/>
      <x:c r="WU400" s="55"/>
      <x:c r="WV400" s="55"/>
      <x:c r="WW400" s="55"/>
      <x:c r="WX400" s="55"/>
      <x:c r="WY400" s="55"/>
      <x:c r="WZ400" s="55"/>
      <x:c r="XA400" s="55"/>
      <x:c r="XB400" s="55"/>
      <x:c r="XC400" s="55"/>
      <x:c r="XD400" s="55"/>
      <x:c r="XE400" s="55"/>
      <x:c r="XF400" s="55"/>
      <x:c r="XG400" s="55"/>
      <x:c r="XH400" s="55"/>
      <x:c r="XI400" s="55"/>
      <x:c r="XJ400" s="55"/>
      <x:c r="XK400" s="55"/>
      <x:c r="XL400" s="55"/>
      <x:c r="XM400" s="55"/>
      <x:c r="XN400" s="55"/>
      <x:c r="XO400" s="55"/>
      <x:c r="XP400" s="55"/>
      <x:c r="XQ400" s="55"/>
      <x:c r="XR400" s="55"/>
      <x:c r="XS400" s="55"/>
      <x:c r="XT400" s="55"/>
      <x:c r="XU400" s="55"/>
      <x:c r="XV400" s="55"/>
      <x:c r="XW400" s="55"/>
      <x:c r="XX400" s="55"/>
      <x:c r="XY400" s="55"/>
      <x:c r="XZ400" s="55"/>
      <x:c r="YA400" s="55"/>
      <x:c r="YB400" s="55"/>
      <x:c r="YC400" s="55"/>
      <x:c r="YD400" s="55"/>
      <x:c r="YE400" s="55"/>
      <x:c r="YF400" s="55"/>
      <x:c r="YG400" s="55"/>
      <x:c r="YH400" s="55"/>
      <x:c r="YI400" s="55"/>
      <x:c r="YJ400" s="55"/>
      <x:c r="YK400" s="55"/>
      <x:c r="YL400" s="55"/>
      <x:c r="YM400" s="55"/>
      <x:c r="YN400" s="55"/>
      <x:c r="YO400" s="55"/>
      <x:c r="YP400" s="55"/>
      <x:c r="YQ400" s="55"/>
      <x:c r="YR400" s="55"/>
      <x:c r="YS400" s="55"/>
      <x:c r="YT400" s="55"/>
      <x:c r="YU400" s="55"/>
      <x:c r="YV400" s="55"/>
      <x:c r="YW400" s="55"/>
      <x:c r="YX400" s="55"/>
      <x:c r="YY400" s="55"/>
      <x:c r="YZ400" s="55"/>
      <x:c r="ZA400" s="55"/>
      <x:c r="ZB400" s="55"/>
      <x:c r="ZC400" s="55"/>
      <x:c r="ZD400" s="55"/>
      <x:c r="ZE400" s="55"/>
      <x:c r="ZF400" s="55"/>
      <x:c r="ZG400" s="55"/>
      <x:c r="ZH400" s="55"/>
      <x:c r="ZI400" s="55"/>
      <x:c r="ZJ400" s="55"/>
      <x:c r="ZK400" s="55"/>
      <x:c r="ZL400" s="55"/>
      <x:c r="ZM400" s="55"/>
      <x:c r="ZN400" s="55"/>
      <x:c r="ZO400" s="55"/>
      <x:c r="ZP400" s="55"/>
      <x:c r="ZQ400" s="55"/>
      <x:c r="ZR400" s="55"/>
      <x:c r="ZS400" s="55"/>
      <x:c r="ZT400" s="55"/>
      <x:c r="ZU400" s="55"/>
      <x:c r="ZV400" s="55"/>
      <x:c r="ZW400" s="55"/>
      <x:c r="ZX400" s="55"/>
      <x:c r="ZY400" s="55"/>
      <x:c r="ZZ400" s="55"/>
      <x:c r="AAA400" s="55"/>
      <x:c r="AAB400" s="55"/>
      <x:c r="AAC400" s="55"/>
      <x:c r="AAD400" s="55"/>
      <x:c r="AAE400" s="55"/>
      <x:c r="AAF400" s="55"/>
      <x:c r="AAG400" s="55"/>
      <x:c r="AAH400" s="55"/>
      <x:c r="AAI400" s="55"/>
      <x:c r="AAJ400" s="55"/>
      <x:c r="AAK400" s="55"/>
      <x:c r="AAL400" s="55"/>
      <x:c r="AAM400" s="55"/>
      <x:c r="AAN400" s="55"/>
      <x:c r="AAO400" s="55"/>
      <x:c r="AAP400" s="55"/>
      <x:c r="AAQ400" s="55"/>
      <x:c r="AAR400" s="55"/>
      <x:c r="AAS400" s="55"/>
      <x:c r="AAT400" s="55"/>
      <x:c r="AAU400" s="55"/>
      <x:c r="AAV400" s="55"/>
      <x:c r="AAW400" s="55"/>
      <x:c r="AAX400" s="55"/>
      <x:c r="AAY400" s="55"/>
      <x:c r="AAZ400" s="55"/>
      <x:c r="ABA400" s="55"/>
      <x:c r="ABB400" s="55"/>
      <x:c r="ABC400" s="55"/>
      <x:c r="ABD400" s="55"/>
      <x:c r="ABE400" s="55"/>
      <x:c r="ABF400" s="55"/>
      <x:c r="ABG400" s="55"/>
      <x:c r="ABH400" s="55"/>
      <x:c r="ABI400" s="55"/>
      <x:c r="ABJ400" s="55"/>
      <x:c r="ABK400" s="55"/>
      <x:c r="ABL400" s="55"/>
      <x:c r="ABM400" s="55"/>
      <x:c r="ABN400" s="55"/>
      <x:c r="ABO400" s="55"/>
      <x:c r="ABP400" s="55"/>
      <x:c r="ABQ400" s="55"/>
      <x:c r="ABR400" s="55"/>
      <x:c r="ABS400" s="55"/>
      <x:c r="ABT400" s="55"/>
      <x:c r="ABU400" s="55"/>
      <x:c r="ABV400" s="55"/>
      <x:c r="ABW400" s="55"/>
      <x:c r="ABX400" s="55"/>
      <x:c r="ABY400" s="55"/>
      <x:c r="ABZ400" s="55"/>
      <x:c r="ACA400" s="55"/>
      <x:c r="ACB400" s="55"/>
      <x:c r="ACC400" s="55"/>
      <x:c r="ACD400" s="55"/>
      <x:c r="ACE400" s="55"/>
      <x:c r="ACF400" s="55"/>
      <x:c r="ACG400" s="55"/>
      <x:c r="ACH400" s="55"/>
      <x:c r="ACI400" s="55"/>
      <x:c r="ACJ400" s="55"/>
      <x:c r="ACK400" s="55"/>
      <x:c r="ACL400" s="55"/>
      <x:c r="ACM400" s="55"/>
      <x:c r="ACN400" s="55"/>
      <x:c r="ACO400" s="55"/>
      <x:c r="ACP400" s="55"/>
      <x:c r="ACQ400" s="55"/>
      <x:c r="ACR400" s="55"/>
      <x:c r="ACS400" s="55"/>
      <x:c r="ACT400" s="55"/>
      <x:c r="ACU400" s="55"/>
      <x:c r="ACV400" s="55"/>
      <x:c r="ACW400" s="55"/>
      <x:c r="ACX400" s="55"/>
      <x:c r="ACY400" s="55"/>
      <x:c r="ACZ400" s="55"/>
      <x:c r="ADA400" s="55"/>
      <x:c r="ADB400" s="55"/>
      <x:c r="ADC400" s="55"/>
      <x:c r="ADD400" s="55"/>
      <x:c r="ADE400" s="55"/>
      <x:c r="ADF400" s="55"/>
      <x:c r="ADG400" s="55"/>
      <x:c r="ADH400" s="55"/>
      <x:c r="ADI400" s="55"/>
      <x:c r="ADJ400" s="55"/>
      <x:c r="ADK400" s="55"/>
      <x:c r="ADL400" s="55"/>
      <x:c r="ADM400" s="55"/>
      <x:c r="ADN400" s="55"/>
      <x:c r="ADO400" s="55"/>
      <x:c r="ADP400" s="55"/>
      <x:c r="ADQ400" s="55"/>
      <x:c r="ADR400" s="55"/>
      <x:c r="ADS400" s="55"/>
      <x:c r="ADT400" s="55"/>
      <x:c r="ADU400" s="55"/>
      <x:c r="ADV400" s="55"/>
      <x:c r="ADW400" s="55"/>
      <x:c r="ADX400" s="55"/>
      <x:c r="ADY400" s="55"/>
      <x:c r="ADZ400" s="55"/>
      <x:c r="AEA400" s="55"/>
      <x:c r="AEB400" s="55"/>
      <x:c r="AEC400" s="55"/>
      <x:c r="AED400" s="55"/>
      <x:c r="AEE400" s="55"/>
      <x:c r="AEF400" s="55"/>
      <x:c r="AEG400" s="55"/>
      <x:c r="AEH400" s="55"/>
      <x:c r="AEI400" s="55"/>
      <x:c r="AEJ400" s="55"/>
      <x:c r="AEK400" s="55"/>
      <x:c r="AEL400" s="55"/>
      <x:c r="AEM400" s="55"/>
      <x:c r="AEN400" s="55"/>
      <x:c r="AEO400" s="55"/>
      <x:c r="AEP400" s="55"/>
      <x:c r="AEQ400" s="55"/>
      <x:c r="AER400" s="55"/>
      <x:c r="AES400" s="55"/>
      <x:c r="AET400" s="55"/>
      <x:c r="AEU400" s="55"/>
      <x:c r="AEV400" s="55"/>
      <x:c r="AEW400" s="55"/>
      <x:c r="AEX400" s="55"/>
      <x:c r="AEY400" s="55"/>
      <x:c r="AEZ400" s="55"/>
      <x:c r="AFA400" s="55"/>
      <x:c r="AFB400" s="55"/>
      <x:c r="AFC400" s="55"/>
      <x:c r="AFD400" s="55"/>
      <x:c r="AFE400" s="55"/>
      <x:c r="AFF400" s="55"/>
      <x:c r="AFG400" s="55"/>
      <x:c r="AFH400" s="55"/>
      <x:c r="AFI400" s="55"/>
      <x:c r="AFJ400" s="55"/>
      <x:c r="AFK400" s="55"/>
      <x:c r="AFL400" s="55"/>
      <x:c r="AFM400" s="55"/>
      <x:c r="AFN400" s="55"/>
      <x:c r="AFO400" s="55"/>
      <x:c r="AFP400" s="55"/>
      <x:c r="AFQ400" s="55"/>
      <x:c r="AFR400" s="55"/>
      <x:c r="AFS400" s="55"/>
      <x:c r="AFT400" s="55"/>
      <x:c r="AFU400" s="55"/>
      <x:c r="AFV400" s="55"/>
      <x:c r="AFW400" s="55"/>
      <x:c r="AFX400" s="55"/>
      <x:c r="AFY400" s="55"/>
      <x:c r="AFZ400" s="55"/>
      <x:c r="AGA400" s="55"/>
      <x:c r="AGB400" s="55"/>
      <x:c r="AGC400" s="55"/>
      <x:c r="AGD400" s="55"/>
      <x:c r="AGE400" s="55"/>
      <x:c r="AGF400" s="55"/>
      <x:c r="AGG400" s="55"/>
      <x:c r="AGH400" s="55"/>
      <x:c r="AGI400" s="55"/>
      <x:c r="AGJ400" s="55"/>
      <x:c r="AGK400" s="55"/>
      <x:c r="AGL400" s="55"/>
      <x:c r="AGM400" s="55"/>
      <x:c r="AGN400" s="55"/>
      <x:c r="AGO400" s="55"/>
      <x:c r="AGP400" s="55"/>
      <x:c r="AGQ400" s="55"/>
      <x:c r="AGR400" s="55"/>
      <x:c r="AGS400" s="55"/>
      <x:c r="AGT400" s="55"/>
      <x:c r="AGU400" s="55"/>
      <x:c r="AGV400" s="55"/>
      <x:c r="AGW400" s="55"/>
      <x:c r="AGX400" s="55"/>
      <x:c r="AGY400" s="55"/>
      <x:c r="AGZ400" s="55"/>
      <x:c r="AHA400" s="55"/>
      <x:c r="AHB400" s="55"/>
      <x:c r="AHC400" s="55"/>
      <x:c r="AHD400" s="55"/>
      <x:c r="AHE400" s="55"/>
      <x:c r="AHF400" s="55"/>
      <x:c r="AHG400" s="55"/>
      <x:c r="AHH400" s="55"/>
      <x:c r="AHI400" s="55"/>
      <x:c r="AHJ400" s="55"/>
      <x:c r="AHK400" s="55"/>
      <x:c r="AHL400" s="55"/>
      <x:c r="AHM400" s="55"/>
      <x:c r="AHN400" s="55"/>
      <x:c r="AHO400" s="55"/>
      <x:c r="AHP400" s="55"/>
      <x:c r="AHQ400" s="55"/>
      <x:c r="AHR400" s="55"/>
      <x:c r="AHS400" s="55"/>
      <x:c r="AHT400" s="55"/>
      <x:c r="AHU400" s="55"/>
      <x:c r="AHV400" s="55"/>
      <x:c r="AHW400" s="55"/>
      <x:c r="AHX400" s="55"/>
      <x:c r="AHY400" s="55"/>
      <x:c r="AHZ400" s="55"/>
      <x:c r="AIA400" s="55"/>
      <x:c r="AIB400" s="55"/>
      <x:c r="AIC400" s="55"/>
      <x:c r="AID400" s="55"/>
      <x:c r="AIE400" s="55"/>
      <x:c r="AIF400" s="55"/>
      <x:c r="AIG400" s="55"/>
      <x:c r="AIH400" s="55"/>
      <x:c r="AII400" s="55"/>
      <x:c r="AIJ400" s="55"/>
      <x:c r="AIK400" s="55"/>
      <x:c r="AIL400" s="55"/>
      <x:c r="AIM400" s="55"/>
      <x:c r="AIN400" s="55"/>
      <x:c r="AIO400" s="55"/>
      <x:c r="AIP400" s="55"/>
      <x:c r="AIQ400" s="55"/>
      <x:c r="AIR400" s="55"/>
      <x:c r="AIS400" s="55"/>
      <x:c r="AIT400" s="55"/>
      <x:c r="AIU400" s="55"/>
      <x:c r="AIV400" s="55"/>
      <x:c r="AIW400" s="55"/>
      <x:c r="AIX400" s="55"/>
      <x:c r="AIY400" s="55"/>
      <x:c r="AIZ400" s="55"/>
      <x:c r="AJA400" s="55"/>
      <x:c r="AJB400" s="55"/>
      <x:c r="AJC400" s="55"/>
      <x:c r="AJD400" s="55"/>
      <x:c r="AJE400" s="55"/>
      <x:c r="AJF400" s="55"/>
      <x:c r="AJG400" s="55"/>
      <x:c r="AJH400" s="55"/>
      <x:c r="AJI400" s="55"/>
      <x:c r="AJJ400" s="55"/>
      <x:c r="AJK400" s="55"/>
      <x:c r="AJL400" s="55"/>
      <x:c r="AJM400" s="55"/>
      <x:c r="AJN400" s="55"/>
      <x:c r="AJO400" s="55"/>
      <x:c r="AJP400" s="55"/>
      <x:c r="AJQ400" s="55"/>
      <x:c r="AJR400" s="55"/>
      <x:c r="AJS400" s="55"/>
      <x:c r="AJT400" s="55"/>
      <x:c r="AJU400" s="55"/>
      <x:c r="AJV400" s="55"/>
      <x:c r="AJW400" s="55"/>
      <x:c r="AJX400" s="55"/>
      <x:c r="AJY400" s="55"/>
      <x:c r="AJZ400" s="55"/>
      <x:c r="AKA400" s="55"/>
      <x:c r="AKB400" s="55"/>
      <x:c r="AKC400" s="55"/>
      <x:c r="AKD400" s="55"/>
      <x:c r="AKE400" s="55"/>
      <x:c r="AKF400" s="55"/>
      <x:c r="AKG400" s="55"/>
      <x:c r="AKH400" s="55"/>
      <x:c r="AKI400" s="55"/>
      <x:c r="AKJ400" s="55"/>
      <x:c r="AKK400" s="55"/>
      <x:c r="AKL400" s="55"/>
      <x:c r="AKM400" s="55"/>
      <x:c r="AKN400" s="55"/>
      <x:c r="AKO400" s="55"/>
      <x:c r="AKP400" s="55"/>
      <x:c r="AKQ400" s="55"/>
      <x:c r="AKR400" s="55"/>
      <x:c r="AKS400" s="55"/>
      <x:c r="AKT400" s="55"/>
      <x:c r="AKU400" s="55"/>
      <x:c r="AKV400" s="55"/>
      <x:c r="AKW400" s="55"/>
      <x:c r="AKX400" s="55"/>
      <x:c r="AKY400" s="55"/>
      <x:c r="AKZ400" s="55"/>
      <x:c r="ALA400" s="55"/>
      <x:c r="ALB400" s="55"/>
      <x:c r="ALC400" s="55"/>
      <x:c r="ALD400" s="55"/>
      <x:c r="ALE400" s="55"/>
      <x:c r="ALF400" s="55"/>
      <x:c r="ALG400" s="55"/>
      <x:c r="ALH400" s="55"/>
      <x:c r="ALI400" s="55"/>
      <x:c r="ALJ400" s="55"/>
      <x:c r="ALK400" s="55"/>
      <x:c r="ALL400" s="55"/>
      <x:c r="ALM400" s="55"/>
      <x:c r="ALN400" s="55"/>
      <x:c r="ALO400" s="55"/>
      <x:c r="ALP400" s="55"/>
      <x:c r="ALQ400" s="55"/>
      <x:c r="ALR400" s="55"/>
      <x:c r="ALS400" s="55"/>
      <x:c r="ALT400" s="55"/>
      <x:c r="ALU400" s="55"/>
      <x:c r="ALV400" s="55"/>
      <x:c r="ALW400" s="55"/>
      <x:c r="ALX400" s="55"/>
      <x:c r="ALY400" s="55"/>
      <x:c r="ALZ400" s="55"/>
      <x:c r="AMA400" s="55"/>
      <x:c r="AMB400" s="55"/>
      <x:c r="AMC400" s="55"/>
      <x:c r="AMD400" s="55"/>
      <x:c r="AME400" s="55"/>
      <x:c r="AMF400" s="55"/>
      <x:c r="AMG400" s="55"/>
      <x:c r="AMH400" s="55"/>
      <x:c r="AMI400" s="55"/>
      <x:c r="AMJ400" s="55"/>
      <x:c r="AMK400" s="55"/>
      <x:c r="AML400" s="55"/>
      <x:c r="AMM400" s="55"/>
      <x:c r="AMN400" s="55"/>
      <x:c r="AMO400" s="55"/>
      <x:c r="AMP400" s="55"/>
      <x:c r="AMQ400" s="55"/>
      <x:c r="AMR400" s="55"/>
      <x:c r="AMS400" s="55"/>
      <x:c r="AMT400" s="55"/>
      <x:c r="AMU400" s="55"/>
      <x:c r="AMV400" s="55"/>
      <x:c r="AMW400" s="55"/>
      <x:c r="AMX400" s="55"/>
      <x:c r="AMY400" s="55"/>
      <x:c r="AMZ400" s="55"/>
      <x:c r="ANA400" s="55"/>
      <x:c r="ANB400" s="55"/>
      <x:c r="ANC400" s="55"/>
      <x:c r="AND400" s="55"/>
      <x:c r="ANE400" s="55"/>
      <x:c r="ANF400" s="55"/>
      <x:c r="ANG400" s="55"/>
      <x:c r="ANH400" s="55"/>
      <x:c r="ANI400" s="55"/>
      <x:c r="ANJ400" s="55"/>
      <x:c r="ANK400" s="55"/>
      <x:c r="ANL400" s="55"/>
      <x:c r="ANM400" s="55"/>
      <x:c r="ANN400" s="55"/>
      <x:c r="ANO400" s="55"/>
      <x:c r="ANP400" s="55"/>
      <x:c r="ANQ400" s="55"/>
      <x:c r="ANR400" s="55"/>
      <x:c r="ANS400" s="55"/>
      <x:c r="ANT400" s="55"/>
      <x:c r="ANU400" s="55"/>
      <x:c r="ANV400" s="55"/>
      <x:c r="ANW400" s="55"/>
      <x:c r="ANX400" s="55"/>
      <x:c r="ANY400" s="55"/>
      <x:c r="ANZ400" s="55"/>
      <x:c r="AOA400" s="55"/>
      <x:c r="AOB400" s="55"/>
      <x:c r="AOC400" s="55"/>
      <x:c r="AOD400" s="55"/>
      <x:c r="AOE400" s="55"/>
      <x:c r="AOF400" s="55"/>
      <x:c r="AOG400" s="55"/>
      <x:c r="AOH400" s="55"/>
      <x:c r="AOI400" s="55"/>
      <x:c r="AOJ400" s="55"/>
      <x:c r="AOK400" s="55"/>
      <x:c r="AOL400" s="55"/>
      <x:c r="AOM400" s="55"/>
      <x:c r="AON400" s="55"/>
      <x:c r="AOO400" s="55"/>
      <x:c r="AOP400" s="55"/>
      <x:c r="AOQ400" s="55"/>
      <x:c r="AOR400" s="55"/>
      <x:c r="AOS400" s="55"/>
      <x:c r="AOT400" s="55"/>
      <x:c r="AOU400" s="55"/>
      <x:c r="AOV400" s="55"/>
      <x:c r="AOW400" s="55"/>
      <x:c r="AOX400" s="55"/>
      <x:c r="AOY400" s="55"/>
      <x:c r="AOZ400" s="55"/>
      <x:c r="APA400" s="55"/>
      <x:c r="APB400" s="55"/>
      <x:c r="APC400" s="55"/>
      <x:c r="APD400" s="55"/>
      <x:c r="APE400" s="55"/>
      <x:c r="APF400" s="55"/>
      <x:c r="APG400" s="55"/>
      <x:c r="APH400" s="55"/>
      <x:c r="API400" s="55"/>
      <x:c r="APJ400" s="55"/>
      <x:c r="APK400" s="55"/>
      <x:c r="APL400" s="55"/>
      <x:c r="APM400" s="55"/>
      <x:c r="APN400" s="55"/>
      <x:c r="APO400" s="55"/>
      <x:c r="APP400" s="55"/>
      <x:c r="APQ400" s="55"/>
      <x:c r="APR400" s="55"/>
      <x:c r="APS400" s="55"/>
      <x:c r="APT400" s="55"/>
      <x:c r="APU400" s="55"/>
      <x:c r="APV400" s="55"/>
      <x:c r="APW400" s="55"/>
      <x:c r="APX400" s="55"/>
      <x:c r="APY400" s="55"/>
      <x:c r="APZ400" s="55"/>
      <x:c r="AQA400" s="55"/>
      <x:c r="AQB400" s="55"/>
      <x:c r="AQC400" s="55"/>
      <x:c r="AQD400" s="55"/>
      <x:c r="AQE400" s="55"/>
      <x:c r="AQF400" s="55"/>
      <x:c r="AQG400" s="55"/>
      <x:c r="AQH400" s="55"/>
      <x:c r="AQI400" s="55"/>
      <x:c r="AQJ400" s="55"/>
      <x:c r="AQK400" s="55"/>
      <x:c r="AQL400" s="55"/>
      <x:c r="AQM400" s="55"/>
      <x:c r="AQN400" s="55"/>
      <x:c r="AQO400" s="55"/>
      <x:c r="AQP400" s="55"/>
      <x:c r="AQQ400" s="55"/>
      <x:c r="AQR400" s="55"/>
      <x:c r="AQS400" s="55"/>
      <x:c r="AQT400" s="55"/>
      <x:c r="AQU400" s="55"/>
      <x:c r="AQV400" s="55"/>
      <x:c r="AQW400" s="55"/>
      <x:c r="AQX400" s="55"/>
      <x:c r="AQY400" s="55"/>
      <x:c r="AQZ400" s="55"/>
      <x:c r="ARA400" s="55"/>
      <x:c r="ARB400" s="55"/>
      <x:c r="ARC400" s="55"/>
      <x:c r="ARD400" s="55"/>
      <x:c r="ARE400" s="55"/>
      <x:c r="ARF400" s="55"/>
      <x:c r="ARG400" s="55"/>
      <x:c r="ARH400" s="55"/>
      <x:c r="ARI400" s="55"/>
      <x:c r="ARJ400" s="55"/>
      <x:c r="ARK400" s="55"/>
      <x:c r="ARL400" s="55"/>
      <x:c r="ARM400" s="55"/>
      <x:c r="ARN400" s="55"/>
      <x:c r="ARO400" s="55"/>
      <x:c r="ARP400" s="55"/>
      <x:c r="ARQ400" s="55"/>
      <x:c r="ARR400" s="55"/>
      <x:c r="ARS400" s="55"/>
      <x:c r="ART400" s="55"/>
      <x:c r="ARU400" s="55"/>
      <x:c r="ARV400" s="55"/>
      <x:c r="ARW400" s="55"/>
      <x:c r="ARX400" s="55"/>
      <x:c r="ARY400" s="55"/>
      <x:c r="ARZ400" s="55"/>
      <x:c r="ASA400" s="55"/>
      <x:c r="ASB400" s="55"/>
      <x:c r="ASC400" s="55"/>
      <x:c r="ASD400" s="55"/>
      <x:c r="ASE400" s="55"/>
      <x:c r="ASF400" s="55"/>
      <x:c r="ASG400" s="55"/>
      <x:c r="ASH400" s="55"/>
      <x:c r="ASI400" s="55"/>
      <x:c r="ASJ400" s="55"/>
      <x:c r="ASK400" s="55"/>
      <x:c r="ASL400" s="55"/>
      <x:c r="ASM400" s="55"/>
      <x:c r="ASN400" s="55"/>
      <x:c r="ASO400" s="55"/>
      <x:c r="ASP400" s="55"/>
      <x:c r="ASQ400" s="55"/>
      <x:c r="ASR400" s="55"/>
      <x:c r="ASS400" s="55"/>
      <x:c r="AST400" s="55"/>
      <x:c r="ASU400" s="55"/>
      <x:c r="ASV400" s="55"/>
      <x:c r="ASW400" s="55"/>
      <x:c r="ASX400" s="55"/>
      <x:c r="ASY400" s="55"/>
      <x:c r="ASZ400" s="55"/>
      <x:c r="ATA400" s="55"/>
      <x:c r="ATB400" s="55"/>
      <x:c r="ATC400" s="55"/>
      <x:c r="ATD400" s="55"/>
      <x:c r="ATE400" s="55"/>
      <x:c r="ATF400" s="55"/>
      <x:c r="ATG400" s="55"/>
      <x:c r="ATH400" s="55"/>
      <x:c r="ATI400" s="55"/>
      <x:c r="ATJ400" s="55"/>
      <x:c r="ATK400" s="55"/>
      <x:c r="ATL400" s="55"/>
      <x:c r="ATM400" s="55"/>
      <x:c r="ATN400" s="55"/>
      <x:c r="ATO400" s="55"/>
      <x:c r="ATP400" s="55"/>
      <x:c r="ATQ400" s="55"/>
      <x:c r="ATR400" s="55"/>
      <x:c r="ATS400" s="55"/>
      <x:c r="ATT400" s="55"/>
      <x:c r="ATU400" s="55"/>
      <x:c r="ATV400" s="55"/>
      <x:c r="ATW400" s="55"/>
      <x:c r="ATX400" s="55"/>
      <x:c r="ATY400" s="55"/>
      <x:c r="ATZ400" s="55"/>
      <x:c r="AUA400" s="55"/>
      <x:c r="AUB400" s="55"/>
      <x:c r="AUC400" s="55"/>
      <x:c r="AUD400" s="55"/>
      <x:c r="AUE400" s="55"/>
      <x:c r="AUF400" s="55"/>
      <x:c r="AUG400" s="55"/>
      <x:c r="AUH400" s="55"/>
      <x:c r="AUI400" s="55"/>
      <x:c r="AUJ400" s="55"/>
      <x:c r="AUK400" s="55"/>
      <x:c r="AUL400" s="55"/>
      <x:c r="AUM400" s="55"/>
      <x:c r="AUN400" s="55"/>
      <x:c r="AUO400" s="55"/>
      <x:c r="AUP400" s="55"/>
      <x:c r="AUQ400" s="55"/>
      <x:c r="AUR400" s="55"/>
      <x:c r="AUS400" s="55"/>
      <x:c r="AUT400" s="55"/>
      <x:c r="AUU400" s="55"/>
      <x:c r="AUV400" s="55"/>
      <x:c r="AUW400" s="55"/>
      <x:c r="AUX400" s="55"/>
      <x:c r="AUY400" s="55"/>
      <x:c r="AUZ400" s="55"/>
      <x:c r="AVA400" s="55"/>
      <x:c r="AVB400" s="55"/>
      <x:c r="AVC400" s="55"/>
      <x:c r="AVD400" s="55"/>
      <x:c r="AVE400" s="55"/>
      <x:c r="AVF400" s="55"/>
      <x:c r="AVG400" s="55"/>
      <x:c r="AVH400" s="55"/>
      <x:c r="AVI400" s="55"/>
      <x:c r="AVJ400" s="55"/>
      <x:c r="AVK400" s="55"/>
      <x:c r="AVL400" s="55"/>
      <x:c r="AVM400" s="55"/>
      <x:c r="AVN400" s="55"/>
      <x:c r="AVO400" s="55"/>
      <x:c r="AVP400" s="55"/>
      <x:c r="AVQ400" s="55"/>
      <x:c r="AVR400" s="55"/>
      <x:c r="AVS400" s="55"/>
      <x:c r="AVT400" s="55"/>
      <x:c r="AVU400" s="55"/>
      <x:c r="AVV400" s="55"/>
      <x:c r="AVW400" s="55"/>
      <x:c r="AVX400" s="55"/>
      <x:c r="AVY400" s="55"/>
      <x:c r="AVZ400" s="55"/>
      <x:c r="AWA400" s="55"/>
      <x:c r="AWB400" s="55"/>
      <x:c r="AWC400" s="55"/>
      <x:c r="AWD400" s="55"/>
      <x:c r="AWE400" s="55"/>
      <x:c r="AWF400" s="55"/>
      <x:c r="AWG400" s="55"/>
      <x:c r="AWH400" s="55"/>
      <x:c r="AWI400" s="55"/>
      <x:c r="AWJ400" s="55"/>
      <x:c r="AWK400" s="55"/>
      <x:c r="AWL400" s="55"/>
      <x:c r="AWM400" s="55"/>
      <x:c r="AWN400" s="55"/>
      <x:c r="AWO400" s="55"/>
      <x:c r="AWP400" s="55"/>
      <x:c r="AWQ400" s="55"/>
      <x:c r="AWR400" s="55"/>
      <x:c r="AWS400" s="55"/>
      <x:c r="AWT400" s="55"/>
      <x:c r="AWU400" s="55"/>
      <x:c r="AWV400" s="55"/>
      <x:c r="AWW400" s="55"/>
      <x:c r="AWX400" s="55"/>
      <x:c r="AWY400" s="55"/>
      <x:c r="AWZ400" s="55"/>
      <x:c r="AXA400" s="55"/>
      <x:c r="AXB400" s="55"/>
      <x:c r="AXC400" s="55"/>
      <x:c r="AXD400" s="55"/>
      <x:c r="AXE400" s="55"/>
      <x:c r="AXF400" s="55"/>
      <x:c r="AXG400" s="55"/>
      <x:c r="AXH400" s="55"/>
      <x:c r="AXI400" s="55"/>
      <x:c r="AXJ400" s="55"/>
      <x:c r="AXK400" s="55"/>
      <x:c r="AXL400" s="55"/>
      <x:c r="AXM400" s="55"/>
      <x:c r="AXN400" s="55"/>
      <x:c r="AXO400" s="55"/>
      <x:c r="AXP400" s="55"/>
      <x:c r="AXQ400" s="55"/>
      <x:c r="AXR400" s="55"/>
      <x:c r="AXS400" s="55"/>
      <x:c r="AXT400" s="55"/>
      <x:c r="AXU400" s="55"/>
      <x:c r="AXV400" s="55"/>
      <x:c r="AXW400" s="55"/>
      <x:c r="AXX400" s="55"/>
      <x:c r="AXY400" s="55"/>
      <x:c r="AXZ400" s="55"/>
      <x:c r="AYA400" s="55"/>
      <x:c r="AYB400" s="55"/>
      <x:c r="AYC400" s="55"/>
      <x:c r="AYD400" s="55"/>
      <x:c r="AYE400" s="55"/>
      <x:c r="AYF400" s="55"/>
      <x:c r="AYG400" s="55"/>
      <x:c r="AYH400" s="55"/>
      <x:c r="AYI400" s="55"/>
      <x:c r="AYJ400" s="55"/>
      <x:c r="AYK400" s="55"/>
      <x:c r="AYL400" s="55"/>
      <x:c r="AYM400" s="55"/>
      <x:c r="AYN400" s="55"/>
      <x:c r="AYO400" s="55"/>
      <x:c r="AYP400" s="55"/>
      <x:c r="AYQ400" s="55"/>
      <x:c r="AYR400" s="55"/>
      <x:c r="AYS400" s="55"/>
      <x:c r="AYT400" s="55"/>
      <x:c r="AYU400" s="55"/>
      <x:c r="AYV400" s="55"/>
      <x:c r="AYW400" s="55"/>
      <x:c r="AYX400" s="55"/>
      <x:c r="AYY400" s="55"/>
      <x:c r="AYZ400" s="55"/>
      <x:c r="AZA400" s="55"/>
      <x:c r="AZB400" s="55"/>
      <x:c r="AZC400" s="55"/>
      <x:c r="AZD400" s="55"/>
      <x:c r="AZE400" s="55"/>
      <x:c r="AZF400" s="55"/>
      <x:c r="AZG400" s="55"/>
      <x:c r="AZH400" s="55"/>
      <x:c r="AZI400" s="55"/>
      <x:c r="AZJ400" s="55"/>
      <x:c r="AZK400" s="55"/>
      <x:c r="AZL400" s="55"/>
      <x:c r="AZM400" s="55"/>
      <x:c r="AZN400" s="55"/>
      <x:c r="AZO400" s="55"/>
      <x:c r="AZP400" s="55"/>
      <x:c r="AZQ400" s="55"/>
      <x:c r="AZR400" s="55"/>
      <x:c r="AZS400" s="55"/>
      <x:c r="AZT400" s="55"/>
      <x:c r="AZU400" s="55"/>
      <x:c r="AZV400" s="55"/>
      <x:c r="AZW400" s="55"/>
      <x:c r="AZX400" s="55"/>
      <x:c r="AZY400" s="55"/>
      <x:c r="AZZ400" s="55"/>
      <x:c r="BAA400" s="55"/>
      <x:c r="BAB400" s="55"/>
      <x:c r="BAC400" s="55"/>
      <x:c r="BAD400" s="55"/>
      <x:c r="BAE400" s="55"/>
      <x:c r="BAF400" s="55"/>
      <x:c r="BAG400" s="55"/>
      <x:c r="BAH400" s="55"/>
      <x:c r="BAI400" s="55"/>
      <x:c r="BAJ400" s="55"/>
      <x:c r="BAK400" s="55"/>
      <x:c r="BAL400" s="55"/>
      <x:c r="BAM400" s="55"/>
      <x:c r="BAN400" s="55"/>
      <x:c r="BAO400" s="55"/>
      <x:c r="BAP400" s="55"/>
      <x:c r="BAQ400" s="55"/>
      <x:c r="BAR400" s="55"/>
      <x:c r="BAS400" s="55"/>
      <x:c r="BAT400" s="55"/>
      <x:c r="BAU400" s="55"/>
      <x:c r="BAV400" s="55"/>
      <x:c r="BAW400" s="55"/>
      <x:c r="BAX400" s="55"/>
      <x:c r="BAY400" s="55"/>
      <x:c r="BAZ400" s="55"/>
      <x:c r="BBA400" s="55"/>
      <x:c r="BBB400" s="55"/>
      <x:c r="BBC400" s="55"/>
      <x:c r="BBD400" s="55"/>
      <x:c r="BBE400" s="55"/>
      <x:c r="BBF400" s="55"/>
      <x:c r="BBG400" s="55"/>
      <x:c r="BBH400" s="55"/>
      <x:c r="BBI400" s="55"/>
      <x:c r="BBJ400" s="55"/>
      <x:c r="BBK400" s="55"/>
      <x:c r="BBL400" s="55"/>
      <x:c r="BBM400" s="55"/>
      <x:c r="BBN400" s="55"/>
      <x:c r="BBO400" s="55"/>
      <x:c r="BBP400" s="55"/>
      <x:c r="BBQ400" s="55"/>
      <x:c r="BBR400" s="55"/>
      <x:c r="BBS400" s="55"/>
      <x:c r="BBT400" s="55"/>
      <x:c r="BBU400" s="55"/>
      <x:c r="BBV400" s="55"/>
      <x:c r="BBW400" s="55"/>
      <x:c r="BBX400" s="55"/>
      <x:c r="BBY400" s="55"/>
      <x:c r="BBZ400" s="55"/>
      <x:c r="BCA400" s="55"/>
      <x:c r="BCB400" s="55"/>
      <x:c r="BCC400" s="55"/>
      <x:c r="BCD400" s="55"/>
      <x:c r="BCE400" s="55"/>
      <x:c r="BCF400" s="55"/>
      <x:c r="BCG400" s="55"/>
      <x:c r="BCH400" s="55"/>
      <x:c r="BCI400" s="55"/>
      <x:c r="BCJ400" s="55"/>
      <x:c r="BCK400" s="55"/>
      <x:c r="BCL400" s="55"/>
      <x:c r="BCM400" s="55"/>
      <x:c r="BCN400" s="55"/>
      <x:c r="BCO400" s="55"/>
      <x:c r="BCP400" s="55"/>
      <x:c r="BCQ400" s="55"/>
      <x:c r="BCR400" s="55"/>
      <x:c r="BCS400" s="55"/>
      <x:c r="BCT400" s="55"/>
      <x:c r="BCU400" s="55"/>
      <x:c r="BCV400" s="55"/>
      <x:c r="BCW400" s="55"/>
      <x:c r="BCX400" s="55"/>
      <x:c r="BCY400" s="55"/>
      <x:c r="BCZ400" s="55"/>
      <x:c r="BDA400" s="55"/>
      <x:c r="BDB400" s="55"/>
      <x:c r="BDC400" s="55"/>
      <x:c r="BDD400" s="55"/>
      <x:c r="BDE400" s="55"/>
      <x:c r="BDF400" s="55"/>
      <x:c r="BDG400" s="55"/>
      <x:c r="BDH400" s="55"/>
      <x:c r="BDI400" s="55"/>
      <x:c r="BDJ400" s="55"/>
      <x:c r="BDK400" s="55"/>
      <x:c r="BDL400" s="55"/>
      <x:c r="BDM400" s="55"/>
      <x:c r="BDN400" s="55"/>
      <x:c r="BDO400" s="55"/>
      <x:c r="BDP400" s="55"/>
      <x:c r="BDQ400" s="55"/>
      <x:c r="BDR400" s="55"/>
      <x:c r="BDS400" s="55"/>
      <x:c r="BDT400" s="55"/>
      <x:c r="BDU400" s="55"/>
      <x:c r="BDV400" s="55"/>
      <x:c r="BDW400" s="55"/>
      <x:c r="BDX400" s="55"/>
      <x:c r="BDY400" s="55"/>
      <x:c r="BDZ400" s="55"/>
      <x:c r="BEA400" s="55"/>
      <x:c r="BEB400" s="55"/>
      <x:c r="BEC400" s="55"/>
      <x:c r="BED400" s="55"/>
      <x:c r="BEE400" s="55"/>
      <x:c r="BEF400" s="55"/>
      <x:c r="BEG400" s="55"/>
      <x:c r="BEH400" s="55"/>
      <x:c r="BEI400" s="55"/>
      <x:c r="BEJ400" s="55"/>
      <x:c r="BEK400" s="55"/>
      <x:c r="BEL400" s="55"/>
      <x:c r="BEM400" s="55"/>
      <x:c r="BEN400" s="55"/>
      <x:c r="BEO400" s="55"/>
      <x:c r="BEP400" s="55"/>
      <x:c r="BEQ400" s="55"/>
      <x:c r="BER400" s="55"/>
      <x:c r="BES400" s="55"/>
      <x:c r="BET400" s="55"/>
      <x:c r="BEU400" s="55"/>
      <x:c r="BEV400" s="55"/>
      <x:c r="BEW400" s="55"/>
      <x:c r="BEX400" s="55"/>
      <x:c r="BEY400" s="55"/>
      <x:c r="BEZ400" s="55"/>
      <x:c r="BFA400" s="55"/>
      <x:c r="BFB400" s="55"/>
      <x:c r="BFC400" s="55"/>
      <x:c r="BFD400" s="55"/>
      <x:c r="BFE400" s="55"/>
      <x:c r="BFF400" s="55"/>
      <x:c r="BFG400" s="55"/>
      <x:c r="BFH400" s="55"/>
      <x:c r="BFI400" s="55"/>
      <x:c r="BFJ400" s="55"/>
      <x:c r="BFK400" s="55"/>
      <x:c r="BFL400" s="55"/>
      <x:c r="BFM400" s="55"/>
      <x:c r="BFN400" s="55"/>
      <x:c r="BFO400" s="55"/>
      <x:c r="BFP400" s="55"/>
      <x:c r="BFQ400" s="55"/>
      <x:c r="BFR400" s="55"/>
      <x:c r="BFS400" s="55"/>
      <x:c r="BFT400" s="55"/>
      <x:c r="BFU400" s="55"/>
      <x:c r="BFV400" s="55"/>
      <x:c r="BFW400" s="55"/>
      <x:c r="BFX400" s="55"/>
      <x:c r="BFY400" s="55"/>
      <x:c r="BFZ400" s="55"/>
      <x:c r="BGA400" s="55"/>
      <x:c r="BGB400" s="55"/>
      <x:c r="BGC400" s="55"/>
      <x:c r="BGD400" s="55"/>
      <x:c r="BGE400" s="55"/>
      <x:c r="BGF400" s="55"/>
      <x:c r="BGG400" s="55"/>
      <x:c r="BGH400" s="55"/>
      <x:c r="BGI400" s="55"/>
      <x:c r="BGJ400" s="55"/>
      <x:c r="BGK400" s="55"/>
      <x:c r="BGL400" s="55"/>
      <x:c r="BGM400" s="55"/>
      <x:c r="BGN400" s="55"/>
      <x:c r="BGO400" s="55"/>
      <x:c r="BGP400" s="55"/>
      <x:c r="BGQ400" s="55"/>
      <x:c r="BGR400" s="55"/>
      <x:c r="BGS400" s="55"/>
      <x:c r="BGT400" s="55"/>
      <x:c r="BGU400" s="55"/>
      <x:c r="BGV400" s="55"/>
      <x:c r="BGW400" s="55"/>
      <x:c r="BGX400" s="55"/>
      <x:c r="BGY400" s="55"/>
      <x:c r="BGZ400" s="55"/>
      <x:c r="BHA400" s="55"/>
      <x:c r="BHB400" s="55"/>
      <x:c r="BHC400" s="55"/>
      <x:c r="BHD400" s="55"/>
      <x:c r="BHE400" s="55"/>
      <x:c r="BHF400" s="55"/>
      <x:c r="BHG400" s="55"/>
      <x:c r="BHH400" s="55"/>
      <x:c r="BHI400" s="55"/>
      <x:c r="BHJ400" s="55"/>
      <x:c r="BHK400" s="55"/>
      <x:c r="BHL400" s="55"/>
      <x:c r="BHM400" s="55"/>
      <x:c r="BHN400" s="55"/>
      <x:c r="BHO400" s="55"/>
      <x:c r="BHP400" s="55"/>
      <x:c r="BHQ400" s="55"/>
      <x:c r="BHR400" s="55"/>
      <x:c r="BHS400" s="55"/>
      <x:c r="BHT400" s="55"/>
      <x:c r="BHU400" s="55"/>
      <x:c r="BHV400" s="55"/>
      <x:c r="BHW400" s="55"/>
      <x:c r="BHX400" s="55"/>
      <x:c r="BHY400" s="55"/>
      <x:c r="BHZ400" s="55"/>
      <x:c r="BIA400" s="55"/>
      <x:c r="BIB400" s="55"/>
      <x:c r="BIC400" s="55"/>
      <x:c r="BID400" s="55"/>
      <x:c r="BIE400" s="55"/>
      <x:c r="BIF400" s="55"/>
      <x:c r="BIG400" s="55"/>
      <x:c r="BIH400" s="55"/>
      <x:c r="BII400" s="55"/>
      <x:c r="BIJ400" s="55"/>
      <x:c r="BIK400" s="55"/>
      <x:c r="BIL400" s="55"/>
      <x:c r="BIM400" s="55"/>
      <x:c r="BIN400" s="55"/>
      <x:c r="BIO400" s="55"/>
      <x:c r="BIP400" s="55"/>
      <x:c r="BIQ400" s="55"/>
      <x:c r="BIR400" s="55"/>
      <x:c r="BIS400" s="55"/>
      <x:c r="BIT400" s="55"/>
      <x:c r="BIU400" s="55"/>
      <x:c r="BIV400" s="55"/>
      <x:c r="BIW400" s="55"/>
      <x:c r="BIX400" s="55"/>
      <x:c r="BIY400" s="55"/>
      <x:c r="BIZ400" s="55"/>
      <x:c r="BJA400" s="55"/>
      <x:c r="BJB400" s="55"/>
      <x:c r="BJC400" s="55"/>
      <x:c r="BJD400" s="55"/>
      <x:c r="BJE400" s="55"/>
      <x:c r="BJF400" s="55"/>
      <x:c r="BJG400" s="55"/>
      <x:c r="BJH400" s="55"/>
      <x:c r="BJI400" s="55"/>
      <x:c r="BJJ400" s="55"/>
      <x:c r="BJK400" s="55"/>
      <x:c r="BJL400" s="55"/>
      <x:c r="BJM400" s="55"/>
      <x:c r="BJN400" s="55"/>
      <x:c r="BJO400" s="55"/>
      <x:c r="BJP400" s="55"/>
      <x:c r="BJQ400" s="55"/>
      <x:c r="BJR400" s="55"/>
      <x:c r="BJS400" s="55"/>
      <x:c r="BJT400" s="55"/>
      <x:c r="BJU400" s="55"/>
      <x:c r="BJV400" s="55"/>
      <x:c r="BJW400" s="55"/>
      <x:c r="BJX400" s="55"/>
      <x:c r="BJY400" s="55"/>
      <x:c r="BJZ400" s="55"/>
      <x:c r="BKA400" s="55"/>
      <x:c r="BKB400" s="55"/>
      <x:c r="BKC400" s="55"/>
      <x:c r="BKD400" s="55"/>
      <x:c r="BKE400" s="55"/>
      <x:c r="BKF400" s="55"/>
      <x:c r="BKG400" s="55"/>
      <x:c r="BKH400" s="55"/>
      <x:c r="BKI400" s="55"/>
      <x:c r="BKJ400" s="55"/>
      <x:c r="BKK400" s="55"/>
      <x:c r="BKL400" s="55"/>
      <x:c r="BKM400" s="55"/>
      <x:c r="BKN400" s="55"/>
      <x:c r="BKO400" s="55"/>
      <x:c r="BKP400" s="55"/>
      <x:c r="BKQ400" s="55"/>
      <x:c r="BKR400" s="55"/>
      <x:c r="BKS400" s="55"/>
      <x:c r="BKT400" s="55"/>
      <x:c r="BKU400" s="55"/>
      <x:c r="BKV400" s="55"/>
      <x:c r="BKW400" s="55"/>
      <x:c r="BKX400" s="55"/>
      <x:c r="BKY400" s="55"/>
      <x:c r="BKZ400" s="55"/>
      <x:c r="BLA400" s="55"/>
      <x:c r="BLB400" s="55"/>
      <x:c r="BLC400" s="55"/>
      <x:c r="BLD400" s="55"/>
      <x:c r="BLE400" s="55"/>
      <x:c r="BLF400" s="55"/>
      <x:c r="BLG400" s="55"/>
      <x:c r="BLH400" s="55"/>
      <x:c r="BLI400" s="55"/>
      <x:c r="BLJ400" s="55"/>
      <x:c r="BLK400" s="55"/>
      <x:c r="BLL400" s="55"/>
      <x:c r="BLM400" s="55"/>
      <x:c r="BLN400" s="55"/>
      <x:c r="BLO400" s="55"/>
      <x:c r="BLP400" s="55"/>
      <x:c r="BLQ400" s="55"/>
      <x:c r="BLR400" s="55"/>
      <x:c r="BLS400" s="55"/>
      <x:c r="BLT400" s="55"/>
      <x:c r="BLU400" s="55"/>
      <x:c r="BLV400" s="55"/>
      <x:c r="BLW400" s="55"/>
      <x:c r="BLX400" s="55"/>
      <x:c r="BLY400" s="55"/>
      <x:c r="BLZ400" s="55"/>
      <x:c r="BMA400" s="55"/>
      <x:c r="BMB400" s="55"/>
      <x:c r="BMC400" s="55"/>
      <x:c r="BMD400" s="55"/>
      <x:c r="BME400" s="55"/>
      <x:c r="BMF400" s="55"/>
      <x:c r="BMG400" s="55"/>
      <x:c r="BMH400" s="55"/>
      <x:c r="BMI400" s="55"/>
      <x:c r="BMJ400" s="55"/>
      <x:c r="BMK400" s="55"/>
      <x:c r="BML400" s="55"/>
      <x:c r="BMM400" s="55"/>
      <x:c r="BMN400" s="55"/>
      <x:c r="BMO400" s="55"/>
      <x:c r="BMP400" s="55"/>
      <x:c r="BMQ400" s="55"/>
      <x:c r="BMR400" s="55"/>
      <x:c r="BMS400" s="55"/>
      <x:c r="BMT400" s="55"/>
      <x:c r="BMU400" s="55"/>
      <x:c r="BMV400" s="55"/>
      <x:c r="BMW400" s="55"/>
      <x:c r="BMX400" s="55"/>
      <x:c r="BMY400" s="55"/>
      <x:c r="BMZ400" s="55"/>
      <x:c r="BNA400" s="55"/>
      <x:c r="BNB400" s="55"/>
      <x:c r="BNC400" s="55"/>
      <x:c r="BND400" s="55"/>
      <x:c r="BNE400" s="55"/>
      <x:c r="BNF400" s="55"/>
      <x:c r="BNG400" s="55"/>
      <x:c r="BNH400" s="55"/>
      <x:c r="BNI400" s="55"/>
      <x:c r="BNJ400" s="55"/>
      <x:c r="BNK400" s="55"/>
      <x:c r="BNL400" s="55"/>
      <x:c r="BNM400" s="55"/>
      <x:c r="BNN400" s="55"/>
      <x:c r="BNO400" s="55"/>
      <x:c r="BNP400" s="55"/>
      <x:c r="BNQ400" s="55"/>
      <x:c r="BNR400" s="55"/>
      <x:c r="BNS400" s="55"/>
      <x:c r="BNT400" s="55"/>
      <x:c r="BNU400" s="55"/>
      <x:c r="BNV400" s="55"/>
      <x:c r="BNW400" s="55"/>
      <x:c r="BNX400" s="55"/>
      <x:c r="BNY400" s="55"/>
      <x:c r="BNZ400" s="55"/>
      <x:c r="BOA400" s="55"/>
      <x:c r="BOB400" s="55"/>
      <x:c r="BOC400" s="55"/>
      <x:c r="BOD400" s="55"/>
      <x:c r="BOE400" s="55"/>
      <x:c r="BOF400" s="55"/>
      <x:c r="BOG400" s="55"/>
      <x:c r="BOH400" s="55"/>
      <x:c r="BOI400" s="55"/>
      <x:c r="BOJ400" s="55"/>
      <x:c r="BOK400" s="55"/>
      <x:c r="BOL400" s="55"/>
      <x:c r="BOM400" s="55"/>
      <x:c r="BON400" s="55"/>
      <x:c r="BOO400" s="55"/>
      <x:c r="BOP400" s="55"/>
      <x:c r="BOQ400" s="55"/>
      <x:c r="BOR400" s="55"/>
      <x:c r="BOS400" s="55"/>
      <x:c r="BOT400" s="55"/>
      <x:c r="BOU400" s="55"/>
      <x:c r="BOV400" s="55"/>
      <x:c r="BOW400" s="55"/>
      <x:c r="BOX400" s="55"/>
      <x:c r="BOY400" s="55"/>
      <x:c r="BOZ400" s="55"/>
      <x:c r="BPA400" s="55"/>
      <x:c r="BPB400" s="55"/>
      <x:c r="BPC400" s="55"/>
      <x:c r="BPD400" s="55"/>
      <x:c r="BPE400" s="55"/>
      <x:c r="BPF400" s="55"/>
      <x:c r="BPG400" s="55"/>
      <x:c r="BPH400" s="55"/>
      <x:c r="BPI400" s="55"/>
      <x:c r="BPJ400" s="55"/>
      <x:c r="BPK400" s="55"/>
      <x:c r="BPL400" s="55"/>
      <x:c r="BPM400" s="55"/>
      <x:c r="BPN400" s="55"/>
      <x:c r="BPO400" s="55"/>
      <x:c r="BPP400" s="55"/>
      <x:c r="BPQ400" s="55"/>
      <x:c r="BPR400" s="55"/>
      <x:c r="BPS400" s="55"/>
      <x:c r="BPT400" s="55"/>
      <x:c r="BPU400" s="55"/>
      <x:c r="BPV400" s="55"/>
      <x:c r="BPW400" s="55"/>
      <x:c r="BPX400" s="55"/>
      <x:c r="BPY400" s="55"/>
      <x:c r="BPZ400" s="55"/>
      <x:c r="BQA400" s="55"/>
      <x:c r="BQB400" s="55"/>
      <x:c r="BQC400" s="55"/>
      <x:c r="BQD400" s="55"/>
      <x:c r="BQE400" s="55"/>
      <x:c r="BQF400" s="55"/>
      <x:c r="BQG400" s="55"/>
      <x:c r="BQH400" s="55"/>
      <x:c r="BQI400" s="55"/>
      <x:c r="BQJ400" s="55"/>
      <x:c r="BQK400" s="55"/>
      <x:c r="BQL400" s="55"/>
      <x:c r="BQM400" s="55"/>
      <x:c r="BQN400" s="55"/>
      <x:c r="BQO400" s="55"/>
      <x:c r="BQP400" s="55"/>
      <x:c r="BQQ400" s="55"/>
      <x:c r="BQR400" s="55"/>
      <x:c r="BQS400" s="55"/>
      <x:c r="BQT400" s="55"/>
      <x:c r="BQU400" s="55"/>
      <x:c r="BQV400" s="55"/>
      <x:c r="BQW400" s="55"/>
      <x:c r="BQX400" s="55"/>
      <x:c r="BQY400" s="55"/>
      <x:c r="BQZ400" s="55"/>
      <x:c r="BRA400" s="55"/>
      <x:c r="BRB400" s="55"/>
      <x:c r="BRC400" s="55"/>
      <x:c r="BRD400" s="55"/>
      <x:c r="BRE400" s="55"/>
      <x:c r="BRF400" s="55"/>
      <x:c r="BRG400" s="55"/>
      <x:c r="BRH400" s="55"/>
      <x:c r="BRI400" s="55"/>
      <x:c r="BRJ400" s="55"/>
      <x:c r="BRK400" s="55"/>
      <x:c r="BRL400" s="55"/>
      <x:c r="BRM400" s="55"/>
      <x:c r="BRN400" s="55"/>
      <x:c r="BRO400" s="55"/>
      <x:c r="BRP400" s="55"/>
      <x:c r="BRQ400" s="55"/>
      <x:c r="BRR400" s="55"/>
      <x:c r="BRS400" s="55"/>
      <x:c r="BRT400" s="55"/>
      <x:c r="BRU400" s="55"/>
      <x:c r="BRV400" s="55"/>
      <x:c r="BRW400" s="55"/>
      <x:c r="BRX400" s="55"/>
      <x:c r="BRY400" s="55"/>
      <x:c r="BRZ400" s="55"/>
      <x:c r="BSA400" s="55"/>
      <x:c r="BSB400" s="55"/>
      <x:c r="BSC400" s="55"/>
      <x:c r="BSD400" s="55"/>
      <x:c r="BSE400" s="55"/>
      <x:c r="BSF400" s="55"/>
      <x:c r="BSG400" s="55"/>
      <x:c r="BSH400" s="55"/>
      <x:c r="BSI400" s="55"/>
      <x:c r="BSJ400" s="55"/>
      <x:c r="BSK400" s="55"/>
      <x:c r="BSL400" s="55"/>
      <x:c r="BSM400" s="55"/>
      <x:c r="BSN400" s="55"/>
      <x:c r="BSO400" s="55"/>
      <x:c r="BSP400" s="55"/>
      <x:c r="BSQ400" s="55"/>
      <x:c r="BSR400" s="55"/>
      <x:c r="BSS400" s="55"/>
      <x:c r="BST400" s="55"/>
      <x:c r="BSU400" s="55"/>
      <x:c r="BSV400" s="55"/>
      <x:c r="BSW400" s="55"/>
      <x:c r="BSX400" s="55"/>
      <x:c r="BSY400" s="55"/>
      <x:c r="BSZ400" s="55"/>
      <x:c r="BTA400" s="55"/>
      <x:c r="BTB400" s="55"/>
      <x:c r="BTC400" s="55"/>
      <x:c r="BTD400" s="55"/>
      <x:c r="BTE400" s="55"/>
      <x:c r="BTF400" s="55"/>
      <x:c r="BTG400" s="55"/>
      <x:c r="BTH400" s="55"/>
      <x:c r="BTI400" s="55"/>
      <x:c r="BTJ400" s="55"/>
      <x:c r="BTK400" s="55"/>
      <x:c r="BTL400" s="55"/>
      <x:c r="BTM400" s="55"/>
      <x:c r="BTN400" s="55"/>
      <x:c r="BTO400" s="55"/>
      <x:c r="BTP400" s="55"/>
      <x:c r="BTQ400" s="55"/>
      <x:c r="BTR400" s="55"/>
      <x:c r="BTS400" s="55"/>
      <x:c r="BTT400" s="55"/>
      <x:c r="BTU400" s="55"/>
      <x:c r="BTV400" s="55"/>
      <x:c r="BTW400" s="55"/>
      <x:c r="BTX400" s="55"/>
      <x:c r="BTY400" s="55"/>
      <x:c r="BTZ400" s="55"/>
      <x:c r="BUA400" s="55"/>
      <x:c r="BUB400" s="55"/>
      <x:c r="BUC400" s="55"/>
      <x:c r="BUD400" s="55"/>
      <x:c r="BUE400" s="55"/>
      <x:c r="BUF400" s="55"/>
      <x:c r="BUG400" s="55"/>
      <x:c r="BUH400" s="55"/>
      <x:c r="BUI400" s="55"/>
      <x:c r="BUJ400" s="55"/>
      <x:c r="BUK400" s="55"/>
      <x:c r="BUL400" s="55"/>
      <x:c r="BUM400" s="55"/>
      <x:c r="BUN400" s="55"/>
      <x:c r="BUO400" s="55"/>
      <x:c r="BUP400" s="55"/>
      <x:c r="BUQ400" s="55"/>
      <x:c r="BUR400" s="55"/>
      <x:c r="BUS400" s="55"/>
      <x:c r="BUT400" s="55"/>
      <x:c r="BUU400" s="55"/>
      <x:c r="BUV400" s="55"/>
      <x:c r="BUW400" s="55"/>
      <x:c r="BUX400" s="55"/>
      <x:c r="BUY400" s="55"/>
      <x:c r="BUZ400" s="55"/>
      <x:c r="BVA400" s="55"/>
      <x:c r="BVB400" s="55"/>
      <x:c r="BVC400" s="55"/>
      <x:c r="BVD400" s="55"/>
      <x:c r="BVE400" s="55"/>
      <x:c r="BVF400" s="55"/>
      <x:c r="BVG400" s="55"/>
      <x:c r="BVH400" s="55"/>
      <x:c r="BVI400" s="55"/>
      <x:c r="BVJ400" s="55"/>
      <x:c r="BVK400" s="55"/>
      <x:c r="BVL400" s="55"/>
      <x:c r="BVM400" s="55"/>
      <x:c r="BVN400" s="55"/>
      <x:c r="BVO400" s="55"/>
      <x:c r="BVP400" s="55"/>
      <x:c r="BVQ400" s="55"/>
      <x:c r="BVR400" s="55"/>
      <x:c r="BVS400" s="55"/>
      <x:c r="BVT400" s="55"/>
      <x:c r="BVU400" s="55"/>
      <x:c r="BVV400" s="55"/>
      <x:c r="BVW400" s="55"/>
      <x:c r="BVX400" s="55"/>
      <x:c r="BVY400" s="55"/>
      <x:c r="BVZ400" s="55"/>
      <x:c r="BWA400" s="55"/>
      <x:c r="BWB400" s="55"/>
      <x:c r="BWC400" s="55"/>
      <x:c r="BWD400" s="55"/>
      <x:c r="BWE400" s="55"/>
      <x:c r="BWF400" s="55"/>
      <x:c r="BWG400" s="55"/>
      <x:c r="BWH400" s="55"/>
      <x:c r="BWI400" s="55"/>
      <x:c r="BWJ400" s="55"/>
      <x:c r="BWK400" s="55"/>
      <x:c r="BWL400" s="55"/>
      <x:c r="BWM400" s="55"/>
      <x:c r="BWN400" s="55"/>
      <x:c r="BWO400" s="55"/>
      <x:c r="BWP400" s="55"/>
      <x:c r="BWQ400" s="55"/>
      <x:c r="BWR400" s="55"/>
      <x:c r="BWS400" s="55"/>
      <x:c r="BWT400" s="55"/>
      <x:c r="BWU400" s="55"/>
      <x:c r="BWV400" s="55"/>
      <x:c r="BWW400" s="55"/>
      <x:c r="BWX400" s="55"/>
      <x:c r="BWY400" s="55"/>
      <x:c r="BWZ400" s="55"/>
      <x:c r="BXA400" s="55"/>
      <x:c r="BXB400" s="55"/>
      <x:c r="BXC400" s="55"/>
      <x:c r="BXD400" s="55"/>
      <x:c r="BXE400" s="55"/>
      <x:c r="BXF400" s="55"/>
      <x:c r="BXG400" s="55"/>
      <x:c r="BXH400" s="55"/>
      <x:c r="BXI400" s="55"/>
      <x:c r="BXJ400" s="55"/>
      <x:c r="BXK400" s="55"/>
      <x:c r="BXL400" s="55"/>
      <x:c r="BXM400" s="55"/>
      <x:c r="BXN400" s="55"/>
      <x:c r="BXO400" s="55"/>
      <x:c r="BXP400" s="55"/>
      <x:c r="BXQ400" s="55"/>
      <x:c r="BXR400" s="55"/>
      <x:c r="BXS400" s="55"/>
      <x:c r="BXT400" s="55"/>
      <x:c r="BXU400" s="55"/>
      <x:c r="BXV400" s="55"/>
      <x:c r="BXW400" s="55"/>
      <x:c r="BXX400" s="55"/>
      <x:c r="BXY400" s="55"/>
      <x:c r="BXZ400" s="55"/>
      <x:c r="BYA400" s="55"/>
      <x:c r="BYB400" s="55"/>
      <x:c r="BYC400" s="55"/>
      <x:c r="BYD400" s="55"/>
      <x:c r="BYE400" s="55"/>
      <x:c r="BYF400" s="55"/>
      <x:c r="BYG400" s="55"/>
      <x:c r="BYH400" s="55"/>
      <x:c r="BYI400" s="55"/>
      <x:c r="BYJ400" s="55"/>
      <x:c r="BYK400" s="55"/>
      <x:c r="BYL400" s="55"/>
      <x:c r="BYM400" s="55"/>
      <x:c r="BYN400" s="55"/>
      <x:c r="BYO400" s="55"/>
      <x:c r="BYP400" s="55"/>
      <x:c r="BYQ400" s="55"/>
      <x:c r="BYR400" s="55"/>
      <x:c r="BYS400" s="55"/>
      <x:c r="BYT400" s="55"/>
      <x:c r="BYU400" s="55"/>
      <x:c r="BYV400" s="55"/>
      <x:c r="BYW400" s="55"/>
      <x:c r="BYX400" s="55"/>
      <x:c r="BYY400" s="55"/>
      <x:c r="BYZ400" s="55"/>
      <x:c r="BZA400" s="55"/>
      <x:c r="BZB400" s="55"/>
      <x:c r="BZC400" s="55"/>
      <x:c r="BZD400" s="55"/>
      <x:c r="BZE400" s="55"/>
      <x:c r="BZF400" s="55"/>
      <x:c r="BZG400" s="55"/>
      <x:c r="BZH400" s="55"/>
      <x:c r="BZI400" s="55"/>
      <x:c r="BZJ400" s="55"/>
      <x:c r="BZK400" s="55"/>
      <x:c r="BZL400" s="55"/>
      <x:c r="BZM400" s="55"/>
      <x:c r="BZN400" s="55"/>
      <x:c r="BZO400" s="55"/>
      <x:c r="BZP400" s="55"/>
      <x:c r="BZQ400" s="55"/>
      <x:c r="BZR400" s="55"/>
      <x:c r="BZS400" s="55"/>
      <x:c r="BZT400" s="55"/>
      <x:c r="BZU400" s="55"/>
      <x:c r="BZV400" s="55"/>
      <x:c r="BZW400" s="55"/>
      <x:c r="BZX400" s="55"/>
      <x:c r="BZY400" s="55"/>
      <x:c r="BZZ400" s="55"/>
      <x:c r="CAA400" s="55"/>
      <x:c r="CAB400" s="55"/>
      <x:c r="CAC400" s="55"/>
      <x:c r="CAD400" s="55"/>
      <x:c r="CAE400" s="55"/>
      <x:c r="CAF400" s="55"/>
      <x:c r="CAG400" s="55"/>
      <x:c r="CAH400" s="55"/>
      <x:c r="CAI400" s="55"/>
      <x:c r="CAJ400" s="55"/>
      <x:c r="CAK400" s="55"/>
      <x:c r="CAL400" s="55"/>
      <x:c r="CAM400" s="55"/>
      <x:c r="CAN400" s="55"/>
      <x:c r="CAO400" s="55"/>
      <x:c r="CAP400" s="55"/>
      <x:c r="CAQ400" s="55"/>
      <x:c r="CAR400" s="55"/>
      <x:c r="CAS400" s="55"/>
      <x:c r="CAT400" s="55"/>
      <x:c r="CAU400" s="55"/>
      <x:c r="CAV400" s="55"/>
      <x:c r="CAW400" s="55"/>
      <x:c r="CAX400" s="55"/>
      <x:c r="CAY400" s="55"/>
      <x:c r="CAZ400" s="55"/>
      <x:c r="CBA400" s="55"/>
      <x:c r="CBB400" s="55"/>
      <x:c r="CBC400" s="55"/>
      <x:c r="CBD400" s="55"/>
      <x:c r="CBE400" s="55"/>
      <x:c r="CBF400" s="55"/>
      <x:c r="CBG400" s="55"/>
      <x:c r="CBH400" s="55"/>
      <x:c r="CBI400" s="55"/>
      <x:c r="CBJ400" s="55"/>
      <x:c r="CBK400" s="55"/>
      <x:c r="CBL400" s="55"/>
      <x:c r="CBM400" s="55"/>
      <x:c r="CBN400" s="55"/>
      <x:c r="CBO400" s="55"/>
      <x:c r="CBP400" s="55"/>
      <x:c r="CBQ400" s="55"/>
      <x:c r="CBR400" s="55"/>
      <x:c r="CBS400" s="55"/>
      <x:c r="CBT400" s="55"/>
      <x:c r="CBU400" s="55"/>
      <x:c r="CBV400" s="55"/>
      <x:c r="CBW400" s="55"/>
      <x:c r="CBX400" s="55"/>
      <x:c r="CBY400" s="55"/>
      <x:c r="CBZ400" s="55"/>
      <x:c r="CCA400" s="55"/>
      <x:c r="CCB400" s="55"/>
      <x:c r="CCC400" s="55"/>
      <x:c r="CCD400" s="55"/>
      <x:c r="CCE400" s="55"/>
      <x:c r="CCF400" s="55"/>
      <x:c r="CCG400" s="55"/>
      <x:c r="CCH400" s="55"/>
      <x:c r="CCI400" s="55"/>
      <x:c r="CCJ400" s="55"/>
      <x:c r="CCK400" s="55"/>
      <x:c r="CCL400" s="55"/>
      <x:c r="CCM400" s="55"/>
      <x:c r="CCN400" s="55"/>
      <x:c r="CCO400" s="55"/>
      <x:c r="CCP400" s="55"/>
      <x:c r="CCQ400" s="55"/>
      <x:c r="CCR400" s="55"/>
      <x:c r="CCS400" s="55"/>
      <x:c r="CCT400" s="55"/>
      <x:c r="CCU400" s="55"/>
      <x:c r="CCV400" s="55"/>
      <x:c r="CCW400" s="55"/>
      <x:c r="CCX400" s="55"/>
      <x:c r="CCY400" s="55"/>
      <x:c r="CCZ400" s="55"/>
      <x:c r="CDA400" s="55"/>
      <x:c r="CDB400" s="55"/>
      <x:c r="CDC400" s="55"/>
      <x:c r="CDD400" s="55"/>
      <x:c r="CDE400" s="55"/>
      <x:c r="CDF400" s="55"/>
      <x:c r="CDG400" s="55"/>
      <x:c r="CDH400" s="55"/>
      <x:c r="CDI400" s="55"/>
      <x:c r="CDJ400" s="55"/>
      <x:c r="CDK400" s="55"/>
      <x:c r="CDL400" s="55"/>
      <x:c r="CDM400" s="55"/>
      <x:c r="CDN400" s="55"/>
      <x:c r="CDO400" s="55"/>
      <x:c r="CDP400" s="55"/>
      <x:c r="CDQ400" s="55"/>
      <x:c r="CDR400" s="55"/>
      <x:c r="CDS400" s="55"/>
      <x:c r="CDT400" s="55"/>
      <x:c r="CDU400" s="55"/>
      <x:c r="CDV400" s="55"/>
      <x:c r="CDW400" s="55"/>
      <x:c r="CDX400" s="55"/>
      <x:c r="CDY400" s="55"/>
      <x:c r="CDZ400" s="55"/>
      <x:c r="CEA400" s="55"/>
      <x:c r="CEB400" s="55"/>
      <x:c r="CEC400" s="55"/>
      <x:c r="CED400" s="55"/>
      <x:c r="CEE400" s="55"/>
      <x:c r="CEF400" s="55"/>
      <x:c r="CEG400" s="55"/>
      <x:c r="CEH400" s="55"/>
      <x:c r="CEI400" s="55"/>
      <x:c r="CEJ400" s="55"/>
      <x:c r="CEK400" s="55"/>
      <x:c r="CEL400" s="55"/>
      <x:c r="CEM400" s="55"/>
      <x:c r="CEN400" s="55"/>
      <x:c r="CEO400" s="55"/>
      <x:c r="CEP400" s="55"/>
      <x:c r="CEQ400" s="55"/>
      <x:c r="CER400" s="55"/>
      <x:c r="CES400" s="55"/>
      <x:c r="CET400" s="55"/>
      <x:c r="CEU400" s="55"/>
      <x:c r="CEV400" s="55"/>
      <x:c r="CEW400" s="55"/>
      <x:c r="CEX400" s="55"/>
      <x:c r="CEY400" s="55"/>
      <x:c r="CEZ400" s="55"/>
      <x:c r="CFA400" s="55"/>
      <x:c r="CFB400" s="55"/>
      <x:c r="CFC400" s="55"/>
      <x:c r="CFD400" s="55"/>
      <x:c r="CFE400" s="55"/>
      <x:c r="CFF400" s="55"/>
      <x:c r="CFG400" s="55"/>
      <x:c r="CFH400" s="55"/>
      <x:c r="CFI400" s="55"/>
      <x:c r="CFJ400" s="55"/>
      <x:c r="CFK400" s="55"/>
      <x:c r="CFL400" s="55"/>
      <x:c r="CFM400" s="55"/>
      <x:c r="CFN400" s="55"/>
      <x:c r="CFO400" s="55"/>
      <x:c r="CFP400" s="55"/>
      <x:c r="CFQ400" s="55"/>
      <x:c r="CFR400" s="55"/>
      <x:c r="CFS400" s="55"/>
      <x:c r="CFT400" s="55"/>
      <x:c r="CFU400" s="55"/>
      <x:c r="CFV400" s="55"/>
      <x:c r="CFW400" s="55"/>
      <x:c r="CFX400" s="55"/>
      <x:c r="CFY400" s="55"/>
      <x:c r="CFZ400" s="55"/>
      <x:c r="CGA400" s="55"/>
      <x:c r="CGB400" s="55"/>
      <x:c r="CGC400" s="55"/>
      <x:c r="CGD400" s="55"/>
      <x:c r="CGE400" s="55"/>
      <x:c r="CGF400" s="55"/>
      <x:c r="CGG400" s="55"/>
      <x:c r="CGH400" s="55"/>
      <x:c r="CGI400" s="55"/>
      <x:c r="CGJ400" s="55"/>
      <x:c r="CGK400" s="55"/>
      <x:c r="CGL400" s="55"/>
      <x:c r="CGM400" s="55"/>
      <x:c r="CGN400" s="55"/>
      <x:c r="CGO400" s="55"/>
      <x:c r="CGP400" s="55"/>
      <x:c r="CGQ400" s="55"/>
      <x:c r="CGR400" s="55"/>
      <x:c r="CGS400" s="55"/>
      <x:c r="CGT400" s="55"/>
      <x:c r="CGU400" s="55"/>
      <x:c r="CGV400" s="55"/>
      <x:c r="CGW400" s="55"/>
      <x:c r="CGX400" s="55"/>
      <x:c r="CGY400" s="55"/>
      <x:c r="CGZ400" s="55"/>
      <x:c r="CHA400" s="55"/>
      <x:c r="CHB400" s="55"/>
      <x:c r="CHC400" s="55"/>
      <x:c r="CHD400" s="55"/>
      <x:c r="CHE400" s="55"/>
      <x:c r="CHF400" s="55"/>
      <x:c r="CHG400" s="55"/>
      <x:c r="CHH400" s="55"/>
      <x:c r="CHI400" s="55"/>
      <x:c r="CHJ400" s="55"/>
      <x:c r="CHK400" s="55"/>
      <x:c r="CHL400" s="55"/>
      <x:c r="CHM400" s="55"/>
      <x:c r="CHN400" s="55"/>
      <x:c r="CHO400" s="55"/>
      <x:c r="CHP400" s="55"/>
      <x:c r="CHQ400" s="55"/>
      <x:c r="CHR400" s="55"/>
      <x:c r="CHS400" s="55"/>
      <x:c r="CHT400" s="55"/>
      <x:c r="CHU400" s="55"/>
      <x:c r="CHV400" s="55"/>
      <x:c r="CHW400" s="55"/>
      <x:c r="CHX400" s="55"/>
      <x:c r="CHY400" s="55"/>
      <x:c r="CHZ400" s="55"/>
      <x:c r="CIA400" s="55"/>
      <x:c r="CIB400" s="55"/>
      <x:c r="CIC400" s="55"/>
      <x:c r="CID400" s="55"/>
      <x:c r="CIE400" s="55"/>
      <x:c r="CIF400" s="55"/>
      <x:c r="CIG400" s="55"/>
      <x:c r="CIH400" s="55"/>
      <x:c r="CII400" s="55"/>
      <x:c r="CIJ400" s="55"/>
      <x:c r="CIK400" s="55"/>
      <x:c r="CIL400" s="55"/>
      <x:c r="CIM400" s="55"/>
      <x:c r="CIN400" s="55"/>
      <x:c r="CIO400" s="55"/>
      <x:c r="CIP400" s="55"/>
      <x:c r="CIQ400" s="55"/>
      <x:c r="CIR400" s="55"/>
      <x:c r="CIS400" s="55"/>
      <x:c r="CIT400" s="55"/>
      <x:c r="CIU400" s="55"/>
      <x:c r="CIV400" s="55"/>
      <x:c r="CIW400" s="55"/>
      <x:c r="CIX400" s="55"/>
      <x:c r="CIY400" s="55"/>
      <x:c r="CIZ400" s="55"/>
      <x:c r="CJA400" s="55"/>
      <x:c r="CJB400" s="55"/>
      <x:c r="CJC400" s="55"/>
      <x:c r="CJD400" s="55"/>
      <x:c r="CJE400" s="55"/>
      <x:c r="CJF400" s="55"/>
      <x:c r="CJG400" s="55"/>
      <x:c r="CJH400" s="55"/>
      <x:c r="CJI400" s="55"/>
      <x:c r="CJJ400" s="55"/>
      <x:c r="CJK400" s="55"/>
      <x:c r="CJL400" s="55"/>
      <x:c r="CJM400" s="55"/>
      <x:c r="CJN400" s="55"/>
      <x:c r="CJO400" s="55"/>
      <x:c r="CJP400" s="55"/>
      <x:c r="CJQ400" s="55"/>
      <x:c r="CJR400" s="55"/>
      <x:c r="CJS400" s="55"/>
      <x:c r="CJT400" s="55"/>
      <x:c r="CJU400" s="55"/>
      <x:c r="CJV400" s="55"/>
      <x:c r="CJW400" s="55"/>
      <x:c r="CJX400" s="55"/>
      <x:c r="CJY400" s="55"/>
      <x:c r="CJZ400" s="55"/>
      <x:c r="CKA400" s="55"/>
      <x:c r="CKB400" s="55"/>
      <x:c r="CKC400" s="55"/>
      <x:c r="CKD400" s="55"/>
      <x:c r="CKE400" s="55"/>
      <x:c r="CKF400" s="55"/>
      <x:c r="CKG400" s="55"/>
      <x:c r="CKH400" s="55"/>
      <x:c r="CKI400" s="55"/>
      <x:c r="CKJ400" s="55"/>
      <x:c r="CKK400" s="55"/>
      <x:c r="CKL400" s="55"/>
      <x:c r="CKM400" s="55"/>
      <x:c r="CKN400" s="55"/>
      <x:c r="CKO400" s="55"/>
      <x:c r="CKP400" s="55"/>
      <x:c r="CKQ400" s="55"/>
      <x:c r="CKR400" s="55"/>
      <x:c r="CKS400" s="55"/>
      <x:c r="CKT400" s="55"/>
      <x:c r="CKU400" s="55"/>
      <x:c r="CKV400" s="55"/>
      <x:c r="CKW400" s="55"/>
      <x:c r="CKX400" s="55"/>
      <x:c r="CKY400" s="55"/>
      <x:c r="CKZ400" s="55"/>
      <x:c r="CLA400" s="55"/>
      <x:c r="CLB400" s="55"/>
      <x:c r="CLC400" s="55"/>
      <x:c r="CLD400" s="55"/>
      <x:c r="CLE400" s="55"/>
      <x:c r="CLF400" s="55"/>
      <x:c r="CLG400" s="55"/>
      <x:c r="CLH400" s="55"/>
      <x:c r="CLI400" s="55"/>
      <x:c r="CLJ400" s="55"/>
      <x:c r="CLK400" s="55"/>
      <x:c r="CLL400" s="55"/>
      <x:c r="CLM400" s="55"/>
      <x:c r="CLN400" s="55"/>
      <x:c r="CLO400" s="55"/>
      <x:c r="CLP400" s="55"/>
      <x:c r="CLQ400" s="55"/>
      <x:c r="CLR400" s="55"/>
      <x:c r="CLS400" s="55"/>
      <x:c r="CLT400" s="55"/>
      <x:c r="CLU400" s="55"/>
      <x:c r="CLV400" s="55"/>
      <x:c r="CLW400" s="55"/>
      <x:c r="CLX400" s="55"/>
      <x:c r="CLY400" s="55"/>
      <x:c r="CLZ400" s="55"/>
      <x:c r="CMA400" s="55"/>
      <x:c r="CMB400" s="55"/>
      <x:c r="CMC400" s="55"/>
      <x:c r="CMD400" s="55"/>
      <x:c r="CME400" s="55"/>
      <x:c r="CMF400" s="55"/>
      <x:c r="CMG400" s="55"/>
      <x:c r="CMH400" s="55"/>
      <x:c r="CMI400" s="55"/>
      <x:c r="CMJ400" s="55"/>
      <x:c r="CMK400" s="55"/>
      <x:c r="CML400" s="55"/>
      <x:c r="CMM400" s="55"/>
      <x:c r="CMN400" s="55"/>
      <x:c r="CMO400" s="55"/>
      <x:c r="CMP400" s="55"/>
      <x:c r="CMQ400" s="55"/>
      <x:c r="CMR400" s="55"/>
      <x:c r="CMS400" s="55"/>
      <x:c r="CMT400" s="55"/>
      <x:c r="CMU400" s="55"/>
      <x:c r="CMV400" s="55"/>
      <x:c r="CMW400" s="55"/>
      <x:c r="CMX400" s="55"/>
      <x:c r="CMY400" s="55"/>
      <x:c r="CMZ400" s="55"/>
      <x:c r="CNA400" s="55"/>
      <x:c r="CNB400" s="55"/>
      <x:c r="CNC400" s="55"/>
      <x:c r="CND400" s="55"/>
      <x:c r="CNE400" s="55"/>
      <x:c r="CNF400" s="55"/>
      <x:c r="CNG400" s="55"/>
      <x:c r="CNH400" s="55"/>
      <x:c r="CNI400" s="55"/>
      <x:c r="CNJ400" s="55"/>
      <x:c r="CNK400" s="55"/>
      <x:c r="CNL400" s="55"/>
      <x:c r="CNM400" s="55"/>
      <x:c r="CNN400" s="55"/>
      <x:c r="CNO400" s="55"/>
      <x:c r="CNP400" s="55"/>
      <x:c r="CNQ400" s="55"/>
      <x:c r="CNR400" s="55"/>
      <x:c r="CNS400" s="55"/>
      <x:c r="CNT400" s="55"/>
      <x:c r="CNU400" s="55"/>
      <x:c r="CNV400" s="55"/>
      <x:c r="CNW400" s="55"/>
      <x:c r="CNX400" s="55"/>
      <x:c r="CNY400" s="55"/>
      <x:c r="CNZ400" s="55"/>
      <x:c r="COA400" s="55"/>
      <x:c r="COB400" s="55"/>
      <x:c r="COC400" s="55"/>
      <x:c r="COD400" s="55"/>
      <x:c r="COE400" s="55"/>
      <x:c r="COF400" s="55"/>
      <x:c r="COG400" s="55"/>
      <x:c r="COH400" s="55"/>
      <x:c r="COI400" s="55"/>
      <x:c r="COJ400" s="55"/>
      <x:c r="COK400" s="55"/>
      <x:c r="COL400" s="55"/>
      <x:c r="COM400" s="55"/>
      <x:c r="CON400" s="55"/>
      <x:c r="COO400" s="55"/>
      <x:c r="COP400" s="55"/>
      <x:c r="COQ400" s="55"/>
      <x:c r="COR400" s="55"/>
      <x:c r="COS400" s="55"/>
      <x:c r="COT400" s="55"/>
      <x:c r="COU400" s="55"/>
      <x:c r="COV400" s="55"/>
      <x:c r="COW400" s="55"/>
      <x:c r="COX400" s="55"/>
      <x:c r="COY400" s="55"/>
      <x:c r="COZ400" s="55"/>
      <x:c r="CPA400" s="55"/>
      <x:c r="CPB400" s="55"/>
      <x:c r="CPC400" s="55"/>
      <x:c r="CPD400" s="55"/>
      <x:c r="CPE400" s="55"/>
      <x:c r="CPF400" s="55"/>
      <x:c r="CPG400" s="55"/>
      <x:c r="CPH400" s="55"/>
      <x:c r="CPI400" s="55"/>
      <x:c r="CPJ400" s="55"/>
      <x:c r="CPK400" s="55"/>
      <x:c r="CPL400" s="55"/>
      <x:c r="CPM400" s="55"/>
      <x:c r="CPN400" s="55"/>
      <x:c r="CPO400" s="55"/>
      <x:c r="CPP400" s="55"/>
      <x:c r="CPQ400" s="55"/>
      <x:c r="CPR400" s="55"/>
      <x:c r="CPS400" s="55"/>
      <x:c r="CPT400" s="55"/>
      <x:c r="CPU400" s="55"/>
      <x:c r="CPV400" s="55"/>
      <x:c r="CPW400" s="55"/>
      <x:c r="CPX400" s="55"/>
      <x:c r="CPY400" s="55"/>
      <x:c r="CPZ400" s="55"/>
      <x:c r="CQA400" s="55"/>
      <x:c r="CQB400" s="55"/>
      <x:c r="CQC400" s="55"/>
      <x:c r="CQD400" s="55"/>
      <x:c r="CQE400" s="55"/>
      <x:c r="CQF400" s="55"/>
      <x:c r="CQG400" s="55"/>
      <x:c r="CQH400" s="55"/>
      <x:c r="CQI400" s="55"/>
      <x:c r="CQJ400" s="55"/>
      <x:c r="CQK400" s="55"/>
      <x:c r="CQL400" s="55"/>
      <x:c r="CQM400" s="55"/>
      <x:c r="CQN400" s="55"/>
      <x:c r="CQO400" s="55"/>
      <x:c r="CQP400" s="55"/>
      <x:c r="CQQ400" s="55"/>
      <x:c r="CQR400" s="55"/>
      <x:c r="CQS400" s="55"/>
      <x:c r="CQT400" s="55"/>
      <x:c r="CQU400" s="55"/>
      <x:c r="CQV400" s="55"/>
      <x:c r="CQW400" s="55"/>
      <x:c r="CQX400" s="55"/>
      <x:c r="CQY400" s="55"/>
      <x:c r="CQZ400" s="55"/>
      <x:c r="CRA400" s="55"/>
      <x:c r="CRB400" s="55"/>
      <x:c r="CRC400" s="55"/>
      <x:c r="CRD400" s="55"/>
      <x:c r="CRE400" s="55"/>
      <x:c r="CRF400" s="55"/>
      <x:c r="CRG400" s="55"/>
      <x:c r="CRH400" s="55"/>
      <x:c r="CRI400" s="55"/>
      <x:c r="CRJ400" s="55"/>
      <x:c r="CRK400" s="55"/>
      <x:c r="CRL400" s="55"/>
      <x:c r="CRM400" s="55"/>
      <x:c r="CRN400" s="55"/>
      <x:c r="CRO400" s="55"/>
      <x:c r="CRP400" s="55"/>
      <x:c r="CRQ400" s="55"/>
      <x:c r="CRR400" s="55"/>
      <x:c r="CRS400" s="55"/>
      <x:c r="CRT400" s="55"/>
      <x:c r="CRU400" s="55"/>
      <x:c r="CRV400" s="55"/>
      <x:c r="CRW400" s="55"/>
      <x:c r="CRX400" s="55"/>
      <x:c r="CRY400" s="55"/>
      <x:c r="CRZ400" s="55"/>
      <x:c r="CSA400" s="55"/>
      <x:c r="CSB400" s="55"/>
      <x:c r="CSC400" s="55"/>
      <x:c r="CSD400" s="55"/>
      <x:c r="CSE400" s="55"/>
      <x:c r="CSF400" s="55"/>
      <x:c r="CSG400" s="55"/>
      <x:c r="CSH400" s="55"/>
      <x:c r="CSI400" s="55"/>
      <x:c r="CSJ400" s="55"/>
      <x:c r="CSK400" s="55"/>
      <x:c r="CSL400" s="55"/>
      <x:c r="CSM400" s="55"/>
      <x:c r="CSN400" s="55"/>
      <x:c r="CSO400" s="55"/>
      <x:c r="CSP400" s="55"/>
      <x:c r="CSQ400" s="55"/>
      <x:c r="CSR400" s="55"/>
      <x:c r="CSS400" s="55"/>
      <x:c r="CST400" s="55"/>
      <x:c r="CSU400" s="55"/>
      <x:c r="CSV400" s="55"/>
      <x:c r="CSW400" s="55"/>
      <x:c r="CSX400" s="55"/>
      <x:c r="CSY400" s="55"/>
      <x:c r="CSZ400" s="55"/>
      <x:c r="CTA400" s="55"/>
      <x:c r="CTB400" s="55"/>
      <x:c r="CTC400" s="55"/>
      <x:c r="CTD400" s="55"/>
      <x:c r="CTE400" s="55"/>
      <x:c r="CTF400" s="55"/>
      <x:c r="CTG400" s="55"/>
      <x:c r="CTH400" s="55"/>
      <x:c r="CTI400" s="55"/>
      <x:c r="CTJ400" s="55"/>
      <x:c r="CTK400" s="55"/>
      <x:c r="CTL400" s="55"/>
      <x:c r="CTM400" s="55"/>
      <x:c r="CTN400" s="55"/>
      <x:c r="CTO400" s="55"/>
      <x:c r="CTP400" s="55"/>
      <x:c r="CTQ400" s="55"/>
      <x:c r="CTR400" s="55"/>
      <x:c r="CTS400" s="55"/>
      <x:c r="CTT400" s="55"/>
      <x:c r="CTU400" s="55"/>
      <x:c r="CTV400" s="55"/>
      <x:c r="CTW400" s="55"/>
      <x:c r="CTX400" s="55"/>
      <x:c r="CTY400" s="55"/>
      <x:c r="CTZ400" s="55"/>
      <x:c r="CUA400" s="55"/>
      <x:c r="CUB400" s="55"/>
      <x:c r="CUC400" s="55"/>
      <x:c r="CUD400" s="55"/>
      <x:c r="CUE400" s="55"/>
      <x:c r="CUF400" s="55"/>
      <x:c r="CUG400" s="55"/>
      <x:c r="CUH400" s="55"/>
      <x:c r="CUI400" s="55"/>
      <x:c r="CUJ400" s="55"/>
      <x:c r="CUK400" s="55"/>
      <x:c r="CUL400" s="55"/>
      <x:c r="CUM400" s="55"/>
      <x:c r="CUN400" s="55"/>
      <x:c r="CUO400" s="55"/>
      <x:c r="CUP400" s="55"/>
      <x:c r="CUQ400" s="55"/>
      <x:c r="CUR400" s="55"/>
      <x:c r="CUS400" s="55"/>
      <x:c r="CUT400" s="55"/>
      <x:c r="CUU400" s="55"/>
      <x:c r="CUV400" s="55"/>
      <x:c r="CUW400" s="55"/>
      <x:c r="CUX400" s="55"/>
      <x:c r="CUY400" s="55"/>
      <x:c r="CUZ400" s="55"/>
      <x:c r="CVA400" s="55"/>
      <x:c r="CVB400" s="55"/>
      <x:c r="CVC400" s="55"/>
      <x:c r="CVD400" s="55"/>
      <x:c r="CVE400" s="55"/>
      <x:c r="CVF400" s="55"/>
      <x:c r="CVG400" s="55"/>
      <x:c r="CVH400" s="55"/>
      <x:c r="CVI400" s="55"/>
      <x:c r="CVJ400" s="55"/>
      <x:c r="CVK400" s="55"/>
      <x:c r="CVL400" s="55"/>
      <x:c r="CVM400" s="55"/>
      <x:c r="CVN400" s="55"/>
      <x:c r="CVO400" s="55"/>
      <x:c r="CVP400" s="55"/>
      <x:c r="CVQ400" s="55"/>
      <x:c r="CVR400" s="55"/>
      <x:c r="CVS400" s="55"/>
      <x:c r="CVT400" s="55"/>
      <x:c r="CVU400" s="55"/>
      <x:c r="CVV400" s="55"/>
      <x:c r="CVW400" s="55"/>
      <x:c r="CVX400" s="55"/>
      <x:c r="CVY400" s="55"/>
      <x:c r="CVZ400" s="55"/>
      <x:c r="CWA400" s="55"/>
      <x:c r="CWB400" s="55"/>
      <x:c r="CWC400" s="55"/>
      <x:c r="CWD400" s="55"/>
      <x:c r="CWE400" s="55"/>
      <x:c r="CWF400" s="55"/>
      <x:c r="CWG400" s="55"/>
      <x:c r="CWH400" s="55"/>
      <x:c r="CWI400" s="55"/>
      <x:c r="CWJ400" s="55"/>
      <x:c r="CWK400" s="55"/>
      <x:c r="CWL400" s="55"/>
      <x:c r="CWM400" s="55"/>
      <x:c r="CWN400" s="55"/>
      <x:c r="CWO400" s="55"/>
      <x:c r="CWP400" s="55"/>
      <x:c r="CWQ400" s="55"/>
      <x:c r="CWR400" s="55"/>
      <x:c r="CWS400" s="55"/>
      <x:c r="CWT400" s="55"/>
      <x:c r="CWU400" s="55"/>
      <x:c r="CWV400" s="55"/>
      <x:c r="CWW400" s="55"/>
      <x:c r="CWX400" s="55"/>
      <x:c r="CWY400" s="55"/>
      <x:c r="CWZ400" s="55"/>
      <x:c r="CXA400" s="55"/>
      <x:c r="CXB400" s="55"/>
      <x:c r="CXC400" s="55"/>
      <x:c r="CXD400" s="55"/>
      <x:c r="CXE400" s="55"/>
      <x:c r="CXF400" s="55"/>
      <x:c r="CXG400" s="55"/>
      <x:c r="CXH400" s="55"/>
      <x:c r="CXI400" s="55"/>
      <x:c r="CXJ400" s="55"/>
      <x:c r="CXK400" s="55"/>
      <x:c r="CXL400" s="55"/>
      <x:c r="CXM400" s="55"/>
      <x:c r="CXN400" s="55"/>
      <x:c r="CXO400" s="55"/>
      <x:c r="CXP400" s="55"/>
      <x:c r="CXQ400" s="55"/>
      <x:c r="CXR400" s="55"/>
      <x:c r="CXS400" s="55"/>
      <x:c r="CXT400" s="55"/>
      <x:c r="CXU400" s="55"/>
      <x:c r="CXV400" s="55"/>
      <x:c r="CXW400" s="55"/>
      <x:c r="CXX400" s="55"/>
      <x:c r="CXY400" s="55"/>
      <x:c r="CXZ400" s="55"/>
      <x:c r="CYA400" s="55"/>
      <x:c r="CYB400" s="55"/>
      <x:c r="CYC400" s="55"/>
      <x:c r="CYD400" s="55"/>
      <x:c r="CYE400" s="55"/>
      <x:c r="CYF400" s="55"/>
      <x:c r="CYG400" s="55"/>
      <x:c r="CYH400" s="55"/>
      <x:c r="CYI400" s="55"/>
      <x:c r="CYJ400" s="55"/>
      <x:c r="CYK400" s="55"/>
      <x:c r="CYL400" s="55"/>
      <x:c r="CYM400" s="55"/>
      <x:c r="CYN400" s="55"/>
      <x:c r="CYO400" s="55"/>
      <x:c r="CYP400" s="55"/>
      <x:c r="CYQ400" s="55"/>
      <x:c r="CYR400" s="55"/>
      <x:c r="CYS400" s="55"/>
      <x:c r="CYT400" s="55"/>
      <x:c r="CYU400" s="55"/>
      <x:c r="CYV400" s="55"/>
      <x:c r="CYW400" s="55"/>
      <x:c r="CYX400" s="55"/>
      <x:c r="CYY400" s="55"/>
      <x:c r="CYZ400" s="55"/>
      <x:c r="CZA400" s="55"/>
      <x:c r="CZB400" s="55"/>
      <x:c r="CZC400" s="55"/>
      <x:c r="CZD400" s="55"/>
      <x:c r="CZE400" s="55"/>
      <x:c r="CZF400" s="55"/>
      <x:c r="CZG400" s="55"/>
      <x:c r="CZH400" s="55"/>
      <x:c r="CZI400" s="55"/>
      <x:c r="CZJ400" s="55"/>
      <x:c r="CZK400" s="55"/>
      <x:c r="CZL400" s="55"/>
      <x:c r="CZM400" s="55"/>
      <x:c r="CZN400" s="55"/>
      <x:c r="CZO400" s="55"/>
      <x:c r="CZP400" s="55"/>
      <x:c r="CZQ400" s="55"/>
      <x:c r="CZR400" s="55"/>
      <x:c r="CZS400" s="55"/>
      <x:c r="CZT400" s="55"/>
      <x:c r="CZU400" s="55"/>
      <x:c r="CZV400" s="55"/>
      <x:c r="CZW400" s="55"/>
      <x:c r="CZX400" s="55"/>
      <x:c r="CZY400" s="55"/>
      <x:c r="CZZ400" s="55"/>
      <x:c r="DAA400" s="55"/>
      <x:c r="DAB400" s="55"/>
      <x:c r="DAC400" s="55"/>
      <x:c r="DAD400" s="55"/>
      <x:c r="DAE400" s="55"/>
      <x:c r="DAF400" s="55"/>
      <x:c r="DAG400" s="55"/>
      <x:c r="DAH400" s="55"/>
      <x:c r="DAI400" s="55"/>
      <x:c r="DAJ400" s="55"/>
      <x:c r="DAK400" s="55"/>
      <x:c r="DAL400" s="55"/>
      <x:c r="DAM400" s="55"/>
      <x:c r="DAN400" s="55"/>
      <x:c r="DAO400" s="55"/>
      <x:c r="DAP400" s="55"/>
      <x:c r="DAQ400" s="55"/>
      <x:c r="DAR400" s="55"/>
      <x:c r="DAS400" s="55"/>
      <x:c r="DAT400" s="55"/>
      <x:c r="DAU400" s="55"/>
      <x:c r="DAV400" s="55"/>
      <x:c r="DAW400" s="55"/>
      <x:c r="DAX400" s="55"/>
      <x:c r="DAY400" s="55"/>
      <x:c r="DAZ400" s="55"/>
      <x:c r="DBA400" s="55"/>
      <x:c r="DBB400" s="55"/>
      <x:c r="DBC400" s="55"/>
      <x:c r="DBD400" s="55"/>
      <x:c r="DBE400" s="55"/>
      <x:c r="DBF400" s="55"/>
      <x:c r="DBG400" s="55"/>
      <x:c r="DBH400" s="55"/>
      <x:c r="DBI400" s="55"/>
      <x:c r="DBJ400" s="55"/>
      <x:c r="DBK400" s="55"/>
      <x:c r="DBL400" s="55"/>
      <x:c r="DBM400" s="55"/>
      <x:c r="DBN400" s="55"/>
      <x:c r="DBO400" s="55"/>
      <x:c r="DBP400" s="55"/>
      <x:c r="DBQ400" s="55"/>
      <x:c r="DBR400" s="55"/>
      <x:c r="DBS400" s="55"/>
      <x:c r="DBT400" s="55"/>
      <x:c r="DBU400" s="55"/>
      <x:c r="DBV400" s="55"/>
      <x:c r="DBW400" s="55"/>
      <x:c r="DBX400" s="55"/>
      <x:c r="DBY400" s="55"/>
      <x:c r="DBZ400" s="55"/>
      <x:c r="DCA400" s="55"/>
      <x:c r="DCB400" s="55"/>
      <x:c r="DCC400" s="55"/>
      <x:c r="DCD400" s="55"/>
      <x:c r="DCE400" s="55"/>
      <x:c r="DCF400" s="55"/>
      <x:c r="DCG400" s="55"/>
      <x:c r="DCH400" s="55"/>
      <x:c r="DCI400" s="55"/>
      <x:c r="DCJ400" s="55"/>
      <x:c r="DCK400" s="55"/>
      <x:c r="DCL400" s="55"/>
      <x:c r="DCM400" s="55"/>
      <x:c r="DCN400" s="55"/>
      <x:c r="DCO400" s="55"/>
      <x:c r="DCP400" s="55"/>
      <x:c r="DCQ400" s="55"/>
      <x:c r="DCR400" s="55"/>
      <x:c r="DCS400" s="55"/>
      <x:c r="DCT400" s="55"/>
      <x:c r="DCU400" s="55"/>
      <x:c r="DCV400" s="55"/>
      <x:c r="DCW400" s="55"/>
      <x:c r="DCX400" s="55"/>
      <x:c r="DCY400" s="55"/>
      <x:c r="DCZ400" s="55"/>
      <x:c r="DDA400" s="55"/>
      <x:c r="DDB400" s="55"/>
      <x:c r="DDC400" s="55"/>
      <x:c r="DDD400" s="55"/>
      <x:c r="DDE400" s="55"/>
      <x:c r="DDF400" s="55"/>
      <x:c r="DDG400" s="55"/>
      <x:c r="DDH400" s="55"/>
      <x:c r="DDI400" s="55"/>
      <x:c r="DDJ400" s="55"/>
      <x:c r="DDK400" s="55"/>
      <x:c r="DDL400" s="55"/>
      <x:c r="DDM400" s="55"/>
      <x:c r="DDN400" s="55"/>
      <x:c r="DDO400" s="55"/>
      <x:c r="DDP400" s="55"/>
      <x:c r="DDQ400" s="55"/>
      <x:c r="DDR400" s="55"/>
      <x:c r="DDS400" s="55"/>
      <x:c r="DDT400" s="55"/>
      <x:c r="DDU400" s="55"/>
      <x:c r="DDV400" s="55"/>
      <x:c r="DDW400" s="55"/>
      <x:c r="DDX400" s="55"/>
      <x:c r="DDY400" s="55"/>
      <x:c r="DDZ400" s="55"/>
      <x:c r="DEA400" s="55"/>
      <x:c r="DEB400" s="55"/>
      <x:c r="DEC400" s="55"/>
      <x:c r="DED400" s="55"/>
      <x:c r="DEE400" s="55"/>
      <x:c r="DEF400" s="55"/>
      <x:c r="DEG400" s="55"/>
      <x:c r="DEH400" s="55"/>
      <x:c r="DEI400" s="55"/>
      <x:c r="DEJ400" s="55"/>
      <x:c r="DEK400" s="55"/>
      <x:c r="DEL400" s="55"/>
      <x:c r="DEM400" s="55"/>
      <x:c r="DEN400" s="55"/>
      <x:c r="DEO400" s="55"/>
      <x:c r="DEP400" s="55"/>
      <x:c r="DEQ400" s="55"/>
      <x:c r="DER400" s="55"/>
      <x:c r="DES400" s="55"/>
      <x:c r="DET400" s="55"/>
      <x:c r="DEU400" s="55"/>
      <x:c r="DEV400" s="55"/>
      <x:c r="DEW400" s="55"/>
      <x:c r="DEX400" s="55"/>
      <x:c r="DEY400" s="55"/>
      <x:c r="DEZ400" s="55"/>
      <x:c r="DFA400" s="55"/>
      <x:c r="DFB400" s="55"/>
      <x:c r="DFC400" s="55"/>
      <x:c r="DFD400" s="55"/>
      <x:c r="DFE400" s="55"/>
      <x:c r="DFF400" s="55"/>
      <x:c r="DFG400" s="55"/>
      <x:c r="DFH400" s="55"/>
      <x:c r="DFI400" s="55"/>
      <x:c r="DFJ400" s="55"/>
      <x:c r="DFK400" s="55"/>
      <x:c r="DFL400" s="55"/>
      <x:c r="DFM400" s="55"/>
      <x:c r="DFN400" s="55"/>
      <x:c r="DFO400" s="55"/>
      <x:c r="DFP400" s="55"/>
      <x:c r="DFQ400" s="55"/>
      <x:c r="DFR400" s="55"/>
      <x:c r="DFS400" s="55"/>
      <x:c r="DFT400" s="55"/>
      <x:c r="DFU400" s="55"/>
      <x:c r="DFV400" s="55"/>
      <x:c r="DFW400" s="55"/>
      <x:c r="DFX400" s="55"/>
      <x:c r="DFY400" s="55"/>
      <x:c r="DFZ400" s="55"/>
      <x:c r="DGA400" s="55"/>
      <x:c r="DGB400" s="55"/>
      <x:c r="DGC400" s="55"/>
      <x:c r="DGD400" s="55"/>
      <x:c r="DGE400" s="55"/>
      <x:c r="DGF400" s="55"/>
      <x:c r="DGG400" s="55"/>
      <x:c r="DGH400" s="55"/>
      <x:c r="DGI400" s="55"/>
      <x:c r="DGJ400" s="55"/>
      <x:c r="DGK400" s="55"/>
      <x:c r="DGL400" s="55"/>
      <x:c r="DGM400" s="55"/>
      <x:c r="DGN400" s="55"/>
      <x:c r="DGO400" s="55"/>
      <x:c r="DGP400" s="55"/>
      <x:c r="DGQ400" s="55"/>
      <x:c r="DGR400" s="55"/>
      <x:c r="DGS400" s="55"/>
      <x:c r="DGT400" s="55"/>
      <x:c r="DGU400" s="55"/>
      <x:c r="DGV400" s="55"/>
      <x:c r="DGW400" s="55"/>
      <x:c r="DGX400" s="55"/>
      <x:c r="DGY400" s="55"/>
      <x:c r="DGZ400" s="55"/>
      <x:c r="DHA400" s="55"/>
      <x:c r="DHB400" s="55"/>
      <x:c r="DHC400" s="55"/>
      <x:c r="DHD400" s="55"/>
      <x:c r="DHE400" s="55"/>
      <x:c r="DHF400" s="55"/>
      <x:c r="DHG400" s="55"/>
      <x:c r="DHH400" s="55"/>
      <x:c r="DHI400" s="55"/>
      <x:c r="DHJ400" s="55"/>
      <x:c r="DHK400" s="55"/>
      <x:c r="DHL400" s="55"/>
      <x:c r="DHM400" s="55"/>
      <x:c r="DHN400" s="55"/>
      <x:c r="DHO400" s="55"/>
      <x:c r="DHP400" s="55"/>
      <x:c r="DHQ400" s="55"/>
      <x:c r="DHR400" s="55"/>
      <x:c r="DHS400" s="55"/>
      <x:c r="DHT400" s="55"/>
      <x:c r="DHU400" s="55"/>
      <x:c r="DHV400" s="55"/>
      <x:c r="DHW400" s="55"/>
      <x:c r="DHX400" s="55"/>
      <x:c r="DHY400" s="55"/>
      <x:c r="DHZ400" s="55"/>
      <x:c r="DIA400" s="55"/>
      <x:c r="DIB400" s="55"/>
      <x:c r="DIC400" s="55"/>
      <x:c r="DID400" s="55"/>
      <x:c r="DIE400" s="55"/>
      <x:c r="DIF400" s="55"/>
      <x:c r="DIG400" s="55"/>
      <x:c r="DIH400" s="55"/>
      <x:c r="DII400" s="55"/>
      <x:c r="DIJ400" s="55"/>
      <x:c r="DIK400" s="55"/>
      <x:c r="DIL400" s="55"/>
      <x:c r="DIM400" s="55"/>
      <x:c r="DIN400" s="55"/>
      <x:c r="DIO400" s="55"/>
      <x:c r="DIP400" s="55"/>
      <x:c r="DIQ400" s="55"/>
      <x:c r="DIR400" s="55"/>
      <x:c r="DIS400" s="55"/>
      <x:c r="DIT400" s="55"/>
      <x:c r="DIU400" s="55"/>
      <x:c r="DIV400" s="55"/>
      <x:c r="DIW400" s="55"/>
      <x:c r="DIX400" s="55"/>
      <x:c r="DIY400" s="55"/>
      <x:c r="DIZ400" s="55"/>
      <x:c r="DJA400" s="55"/>
      <x:c r="DJB400" s="55"/>
      <x:c r="DJC400" s="55"/>
      <x:c r="DJD400" s="55"/>
      <x:c r="DJE400" s="55"/>
      <x:c r="DJF400" s="55"/>
      <x:c r="DJG400" s="55"/>
      <x:c r="DJH400" s="55"/>
      <x:c r="DJI400" s="55"/>
      <x:c r="DJJ400" s="55"/>
      <x:c r="DJK400" s="55"/>
      <x:c r="DJL400" s="55"/>
      <x:c r="DJM400" s="55"/>
      <x:c r="DJN400" s="55"/>
      <x:c r="DJO400" s="55"/>
      <x:c r="DJP400" s="55"/>
      <x:c r="DJQ400" s="55"/>
      <x:c r="DJR400" s="55"/>
      <x:c r="DJS400" s="55"/>
      <x:c r="DJT400" s="55"/>
      <x:c r="DJU400" s="55"/>
      <x:c r="DJV400" s="55"/>
      <x:c r="DJW400" s="55"/>
      <x:c r="DJX400" s="55"/>
      <x:c r="DJY400" s="55"/>
      <x:c r="DJZ400" s="55"/>
      <x:c r="DKA400" s="55"/>
      <x:c r="DKB400" s="55"/>
      <x:c r="DKC400" s="55"/>
      <x:c r="DKD400" s="55"/>
      <x:c r="DKE400" s="55"/>
      <x:c r="DKF400" s="55"/>
      <x:c r="DKG400" s="55"/>
      <x:c r="DKH400" s="55"/>
      <x:c r="DKI400" s="55"/>
      <x:c r="DKJ400" s="55"/>
      <x:c r="DKK400" s="55"/>
      <x:c r="DKL400" s="55"/>
      <x:c r="DKM400" s="55"/>
      <x:c r="DKN400" s="55"/>
      <x:c r="DKO400" s="55"/>
      <x:c r="DKP400" s="55"/>
      <x:c r="DKQ400" s="55"/>
      <x:c r="DKR400" s="55"/>
      <x:c r="DKS400" s="55"/>
      <x:c r="DKT400" s="55"/>
      <x:c r="DKU400" s="55"/>
      <x:c r="DKV400" s="55"/>
      <x:c r="DKW400" s="55"/>
      <x:c r="DKX400" s="55"/>
      <x:c r="DKY400" s="55"/>
      <x:c r="DKZ400" s="55"/>
      <x:c r="DLA400" s="55"/>
      <x:c r="DLB400" s="55"/>
      <x:c r="DLC400" s="55"/>
      <x:c r="DLD400" s="55"/>
      <x:c r="DLE400" s="55"/>
      <x:c r="DLF400" s="55"/>
      <x:c r="DLG400" s="55"/>
      <x:c r="DLH400" s="55"/>
      <x:c r="DLI400" s="55"/>
      <x:c r="DLJ400" s="55"/>
      <x:c r="DLK400" s="55"/>
      <x:c r="DLL400" s="55"/>
      <x:c r="DLM400" s="55"/>
      <x:c r="DLN400" s="55"/>
      <x:c r="DLO400" s="55"/>
      <x:c r="DLP400" s="55"/>
      <x:c r="DLQ400" s="55"/>
      <x:c r="DLR400" s="55"/>
      <x:c r="DLS400" s="55"/>
      <x:c r="DLT400" s="55"/>
      <x:c r="DLU400" s="55"/>
      <x:c r="DLV400" s="55"/>
      <x:c r="DLW400" s="55"/>
      <x:c r="DLX400" s="55"/>
      <x:c r="DLY400" s="55"/>
      <x:c r="DLZ400" s="55"/>
      <x:c r="DMA400" s="55"/>
      <x:c r="DMB400" s="55"/>
      <x:c r="DMC400" s="55"/>
      <x:c r="DMD400" s="55"/>
      <x:c r="DME400" s="55"/>
      <x:c r="DMF400" s="55"/>
      <x:c r="DMG400" s="55"/>
      <x:c r="DMH400" s="55"/>
      <x:c r="DMI400" s="55"/>
      <x:c r="DMJ400" s="55"/>
      <x:c r="DMK400" s="55"/>
      <x:c r="DML400" s="55"/>
      <x:c r="DMM400" s="55"/>
      <x:c r="DMN400" s="55"/>
      <x:c r="DMO400" s="55"/>
      <x:c r="DMP400" s="55"/>
      <x:c r="DMQ400" s="55"/>
      <x:c r="DMR400" s="55"/>
      <x:c r="DMS400" s="55"/>
      <x:c r="DMT400" s="55"/>
      <x:c r="DMU400" s="55"/>
      <x:c r="DMV400" s="55"/>
      <x:c r="DMW400" s="55"/>
      <x:c r="DMX400" s="55"/>
      <x:c r="DMY400" s="55"/>
      <x:c r="DMZ400" s="55"/>
      <x:c r="DNA400" s="55"/>
      <x:c r="DNB400" s="55"/>
      <x:c r="DNC400" s="55"/>
      <x:c r="DND400" s="55"/>
      <x:c r="DNE400" s="55"/>
      <x:c r="DNF400" s="55"/>
      <x:c r="DNG400" s="55"/>
      <x:c r="DNH400" s="55"/>
      <x:c r="DNI400" s="55"/>
      <x:c r="DNJ400" s="55"/>
      <x:c r="DNK400" s="55"/>
      <x:c r="DNL400" s="55"/>
      <x:c r="DNM400" s="55"/>
      <x:c r="DNN400" s="55"/>
      <x:c r="DNO400" s="55"/>
      <x:c r="DNP400" s="55"/>
      <x:c r="DNQ400" s="55"/>
      <x:c r="DNR400" s="55"/>
      <x:c r="DNS400" s="55"/>
      <x:c r="DNT400" s="55"/>
      <x:c r="DNU400" s="55"/>
      <x:c r="DNV400" s="55"/>
      <x:c r="DNW400" s="55"/>
      <x:c r="DNX400" s="55"/>
      <x:c r="DNY400" s="55"/>
      <x:c r="DNZ400" s="55"/>
      <x:c r="DOA400" s="55"/>
      <x:c r="DOB400" s="55"/>
      <x:c r="DOC400" s="55"/>
      <x:c r="DOD400" s="55"/>
      <x:c r="DOE400" s="55"/>
      <x:c r="DOF400" s="55"/>
      <x:c r="DOG400" s="55"/>
      <x:c r="DOH400" s="55"/>
      <x:c r="DOI400" s="55"/>
      <x:c r="DOJ400" s="55"/>
      <x:c r="DOK400" s="55"/>
      <x:c r="DOL400" s="55"/>
      <x:c r="DOM400" s="55"/>
      <x:c r="DON400" s="55"/>
      <x:c r="DOO400" s="55"/>
      <x:c r="DOP400" s="55"/>
      <x:c r="DOQ400" s="55"/>
      <x:c r="DOR400" s="55"/>
      <x:c r="DOS400" s="55"/>
      <x:c r="DOT400" s="55"/>
      <x:c r="DOU400" s="55"/>
      <x:c r="DOV400" s="55"/>
      <x:c r="DOW400" s="55"/>
      <x:c r="DOX400" s="55"/>
      <x:c r="DOY400" s="55"/>
      <x:c r="DOZ400" s="55"/>
      <x:c r="DPA400" s="55"/>
      <x:c r="DPB400" s="55"/>
      <x:c r="DPC400" s="55"/>
      <x:c r="DPD400" s="55"/>
      <x:c r="DPE400" s="55"/>
      <x:c r="DPF400" s="55"/>
      <x:c r="DPG400" s="55"/>
      <x:c r="DPH400" s="55"/>
      <x:c r="DPI400" s="55"/>
      <x:c r="DPJ400" s="55"/>
      <x:c r="DPK400" s="55"/>
      <x:c r="DPL400" s="55"/>
      <x:c r="DPM400" s="55"/>
      <x:c r="DPN400" s="55"/>
      <x:c r="DPO400" s="55"/>
      <x:c r="DPP400" s="55"/>
      <x:c r="DPQ400" s="55"/>
      <x:c r="DPR400" s="55"/>
      <x:c r="DPS400" s="55"/>
      <x:c r="DPT400" s="55"/>
      <x:c r="DPU400" s="55"/>
      <x:c r="DPV400" s="55"/>
      <x:c r="DPW400" s="55"/>
      <x:c r="DPX400" s="55"/>
      <x:c r="DPY400" s="55"/>
      <x:c r="DPZ400" s="55"/>
      <x:c r="DQA400" s="55"/>
      <x:c r="DQB400" s="55"/>
      <x:c r="DQC400" s="55"/>
      <x:c r="DQD400" s="55"/>
      <x:c r="DQE400" s="55"/>
      <x:c r="DQF400" s="55"/>
      <x:c r="DQG400" s="55"/>
      <x:c r="DQH400" s="55"/>
      <x:c r="DQI400" s="55"/>
      <x:c r="DQJ400" s="55"/>
      <x:c r="DQK400" s="55"/>
      <x:c r="DQL400" s="55"/>
      <x:c r="DQM400" s="55"/>
      <x:c r="DQN400" s="55"/>
      <x:c r="DQO400" s="55"/>
      <x:c r="DQP400" s="55"/>
      <x:c r="DQQ400" s="55"/>
      <x:c r="DQR400" s="55"/>
      <x:c r="DQS400" s="55"/>
      <x:c r="DQT400" s="55"/>
      <x:c r="DQU400" s="55"/>
      <x:c r="DQV400" s="55"/>
      <x:c r="DQW400" s="55"/>
      <x:c r="DQX400" s="55"/>
      <x:c r="DQY400" s="55"/>
      <x:c r="DQZ400" s="55"/>
      <x:c r="DRA400" s="55"/>
      <x:c r="DRB400" s="55"/>
      <x:c r="DRC400" s="55"/>
      <x:c r="DRD400" s="55"/>
      <x:c r="DRE400" s="55"/>
      <x:c r="DRF400" s="55"/>
      <x:c r="DRG400" s="55"/>
      <x:c r="DRH400" s="55"/>
      <x:c r="DRI400" s="55"/>
      <x:c r="DRJ400" s="55"/>
      <x:c r="DRK400" s="55"/>
      <x:c r="DRL400" s="55"/>
      <x:c r="DRM400" s="55"/>
      <x:c r="DRN400" s="55"/>
      <x:c r="DRO400" s="55"/>
      <x:c r="DRP400" s="55"/>
      <x:c r="DRQ400" s="55"/>
      <x:c r="DRR400" s="55"/>
      <x:c r="DRS400" s="55"/>
      <x:c r="DRT400" s="55"/>
      <x:c r="DRU400" s="55"/>
      <x:c r="DRV400" s="55"/>
      <x:c r="DRW400" s="55"/>
      <x:c r="DRX400" s="55"/>
      <x:c r="DRY400" s="55"/>
      <x:c r="DRZ400" s="55"/>
      <x:c r="DSA400" s="55"/>
      <x:c r="DSB400" s="55"/>
      <x:c r="DSC400" s="55"/>
      <x:c r="DSD400" s="55"/>
      <x:c r="DSE400" s="55"/>
      <x:c r="DSF400" s="55"/>
      <x:c r="DSG400" s="55"/>
      <x:c r="DSH400" s="55"/>
      <x:c r="DSI400" s="55"/>
      <x:c r="DSJ400" s="55"/>
      <x:c r="DSK400" s="55"/>
      <x:c r="DSL400" s="55"/>
      <x:c r="DSM400" s="55"/>
      <x:c r="DSN400" s="55"/>
      <x:c r="DSO400" s="55"/>
      <x:c r="DSP400" s="55"/>
      <x:c r="DSQ400" s="55"/>
      <x:c r="DSR400" s="55"/>
      <x:c r="DSS400" s="55"/>
      <x:c r="DST400" s="55"/>
      <x:c r="DSU400" s="55"/>
      <x:c r="DSV400" s="55"/>
      <x:c r="DSW400" s="55"/>
      <x:c r="DSX400" s="55"/>
      <x:c r="DSY400" s="55"/>
      <x:c r="DSZ400" s="55"/>
      <x:c r="DTA400" s="55"/>
      <x:c r="DTB400" s="55"/>
      <x:c r="DTC400" s="55"/>
      <x:c r="DTD400" s="55"/>
      <x:c r="DTE400" s="55"/>
      <x:c r="DTF400" s="55"/>
      <x:c r="DTG400" s="55"/>
      <x:c r="DTH400" s="55"/>
      <x:c r="DTI400" s="55"/>
      <x:c r="DTJ400" s="55"/>
      <x:c r="DTK400" s="55"/>
      <x:c r="DTL400" s="55"/>
      <x:c r="DTM400" s="55"/>
      <x:c r="DTN400" s="55"/>
      <x:c r="DTO400" s="55"/>
      <x:c r="DTP400" s="55"/>
      <x:c r="DTQ400" s="55"/>
      <x:c r="DTR400" s="55"/>
      <x:c r="DTS400" s="55"/>
      <x:c r="DTT400" s="55"/>
      <x:c r="DTU400" s="55"/>
      <x:c r="DTV400" s="55"/>
      <x:c r="DTW400" s="55"/>
      <x:c r="DTX400" s="55"/>
      <x:c r="DTY400" s="55"/>
      <x:c r="DTZ400" s="55"/>
      <x:c r="DUA400" s="55"/>
      <x:c r="DUB400" s="55"/>
      <x:c r="DUC400" s="55"/>
      <x:c r="DUD400" s="55"/>
      <x:c r="DUE400" s="55"/>
      <x:c r="DUF400" s="55"/>
      <x:c r="DUG400" s="55"/>
      <x:c r="DUH400" s="55"/>
      <x:c r="DUI400" s="55"/>
      <x:c r="DUJ400" s="55"/>
      <x:c r="DUK400" s="55"/>
      <x:c r="DUL400" s="55"/>
      <x:c r="DUM400" s="55"/>
      <x:c r="DUN400" s="55"/>
      <x:c r="DUO400" s="55"/>
      <x:c r="DUP400" s="55"/>
      <x:c r="DUQ400" s="55"/>
      <x:c r="DUR400" s="55"/>
      <x:c r="DUS400" s="55"/>
      <x:c r="DUT400" s="55"/>
      <x:c r="DUU400" s="55"/>
      <x:c r="DUV400" s="55"/>
      <x:c r="DUW400" s="55"/>
      <x:c r="DUX400" s="55"/>
      <x:c r="DUY400" s="55"/>
      <x:c r="DUZ400" s="55"/>
      <x:c r="DVA400" s="55"/>
      <x:c r="DVB400" s="55"/>
      <x:c r="DVC400" s="55"/>
      <x:c r="DVD400" s="55"/>
      <x:c r="DVE400" s="55"/>
      <x:c r="DVF400" s="55"/>
      <x:c r="DVG400" s="55"/>
      <x:c r="DVH400" s="55"/>
      <x:c r="DVI400" s="55"/>
      <x:c r="DVJ400" s="55"/>
      <x:c r="DVK400" s="55"/>
      <x:c r="DVL400" s="55"/>
      <x:c r="DVM400" s="55"/>
      <x:c r="DVN400" s="55"/>
      <x:c r="DVO400" s="55"/>
      <x:c r="DVP400" s="55"/>
      <x:c r="DVQ400" s="55"/>
      <x:c r="DVR400" s="55"/>
      <x:c r="DVS400" s="55"/>
      <x:c r="DVT400" s="55"/>
      <x:c r="DVU400" s="55"/>
      <x:c r="DVV400" s="55"/>
      <x:c r="DVW400" s="55"/>
      <x:c r="DVX400" s="55"/>
      <x:c r="DVY400" s="55"/>
      <x:c r="DVZ400" s="55"/>
      <x:c r="DWA400" s="55"/>
      <x:c r="DWB400" s="55"/>
      <x:c r="DWC400" s="55"/>
      <x:c r="DWD400" s="55"/>
      <x:c r="DWE400" s="55"/>
      <x:c r="DWF400" s="55"/>
      <x:c r="DWG400" s="55"/>
      <x:c r="DWH400" s="55"/>
      <x:c r="DWI400" s="55"/>
      <x:c r="DWJ400" s="55"/>
      <x:c r="DWK400" s="55"/>
      <x:c r="DWL400" s="55"/>
      <x:c r="DWM400" s="55"/>
      <x:c r="DWN400" s="55"/>
      <x:c r="DWO400" s="55"/>
      <x:c r="DWP400" s="55"/>
      <x:c r="DWQ400" s="55"/>
      <x:c r="DWR400" s="55"/>
      <x:c r="DWS400" s="55"/>
      <x:c r="DWT400" s="55"/>
      <x:c r="DWU400" s="55"/>
      <x:c r="DWV400" s="55"/>
      <x:c r="DWW400" s="55"/>
      <x:c r="DWX400" s="55"/>
      <x:c r="DWY400" s="55"/>
      <x:c r="DWZ400" s="55"/>
      <x:c r="DXA400" s="55"/>
      <x:c r="DXB400" s="55"/>
      <x:c r="DXC400" s="55"/>
      <x:c r="DXD400" s="55"/>
      <x:c r="DXE400" s="55"/>
      <x:c r="DXF400" s="55"/>
      <x:c r="DXG400" s="55"/>
      <x:c r="DXH400" s="55"/>
      <x:c r="DXI400" s="55"/>
      <x:c r="DXJ400" s="55"/>
      <x:c r="DXK400" s="55"/>
      <x:c r="DXL400" s="55"/>
      <x:c r="DXM400" s="55"/>
      <x:c r="DXN400" s="55"/>
      <x:c r="DXO400" s="55"/>
      <x:c r="DXP400" s="55"/>
      <x:c r="DXQ400" s="55"/>
      <x:c r="DXR400" s="55"/>
      <x:c r="DXS400" s="55"/>
      <x:c r="DXT400" s="55"/>
      <x:c r="DXU400" s="55"/>
      <x:c r="DXV400" s="55"/>
      <x:c r="DXW400" s="55"/>
      <x:c r="DXX400" s="55"/>
      <x:c r="DXY400" s="55"/>
      <x:c r="DXZ400" s="55"/>
      <x:c r="DYA400" s="55"/>
      <x:c r="DYB400" s="55"/>
      <x:c r="DYC400" s="55"/>
      <x:c r="DYD400" s="55"/>
      <x:c r="DYE400" s="55"/>
      <x:c r="DYF400" s="55"/>
      <x:c r="DYG400" s="55"/>
      <x:c r="DYH400" s="55"/>
      <x:c r="DYI400" s="55"/>
      <x:c r="DYJ400" s="55"/>
      <x:c r="DYK400" s="55"/>
      <x:c r="DYL400" s="55"/>
      <x:c r="DYM400" s="55"/>
      <x:c r="DYN400" s="55"/>
      <x:c r="DYO400" s="55"/>
      <x:c r="DYP400" s="55"/>
      <x:c r="DYQ400" s="55"/>
      <x:c r="DYR400" s="55"/>
      <x:c r="DYS400" s="55"/>
      <x:c r="DYT400" s="55"/>
      <x:c r="DYU400" s="55"/>
      <x:c r="DYV400" s="55"/>
      <x:c r="DYW400" s="55"/>
      <x:c r="DYX400" s="55"/>
      <x:c r="DYY400" s="55"/>
      <x:c r="DYZ400" s="55"/>
      <x:c r="DZA400" s="55"/>
      <x:c r="DZB400" s="55"/>
      <x:c r="DZC400" s="55"/>
      <x:c r="DZD400" s="55"/>
      <x:c r="DZE400" s="55"/>
      <x:c r="DZF400" s="55"/>
      <x:c r="DZG400" s="55"/>
      <x:c r="DZH400" s="55"/>
      <x:c r="DZI400" s="55"/>
      <x:c r="DZJ400" s="55"/>
      <x:c r="DZK400" s="55"/>
      <x:c r="DZL400" s="55"/>
      <x:c r="DZM400" s="55"/>
      <x:c r="DZN400" s="55"/>
      <x:c r="DZO400" s="55"/>
      <x:c r="DZP400" s="55"/>
      <x:c r="DZQ400" s="55"/>
      <x:c r="DZR400" s="55"/>
      <x:c r="DZS400" s="55"/>
      <x:c r="DZT400" s="55"/>
      <x:c r="DZU400" s="55"/>
      <x:c r="DZV400" s="55"/>
      <x:c r="DZW400" s="55"/>
      <x:c r="DZX400" s="55"/>
      <x:c r="DZY400" s="55"/>
      <x:c r="DZZ400" s="55"/>
      <x:c r="EAA400" s="55"/>
      <x:c r="EAB400" s="55"/>
      <x:c r="EAC400" s="55"/>
      <x:c r="EAD400" s="55"/>
      <x:c r="EAE400" s="55"/>
      <x:c r="EAF400" s="55"/>
      <x:c r="EAG400" s="55"/>
      <x:c r="EAH400" s="55"/>
      <x:c r="EAI400" s="55"/>
      <x:c r="EAJ400" s="55"/>
      <x:c r="EAK400" s="55"/>
      <x:c r="EAL400" s="55"/>
      <x:c r="EAM400" s="55"/>
      <x:c r="EAN400" s="55"/>
      <x:c r="EAO400" s="55"/>
      <x:c r="EAP400" s="55"/>
      <x:c r="EAQ400" s="55"/>
      <x:c r="EAR400" s="55"/>
      <x:c r="EAS400" s="55"/>
      <x:c r="EAT400" s="55"/>
      <x:c r="EAU400" s="55"/>
      <x:c r="EAV400" s="55"/>
      <x:c r="EAW400" s="55"/>
      <x:c r="EAX400" s="55"/>
      <x:c r="EAY400" s="55"/>
      <x:c r="EAZ400" s="55"/>
      <x:c r="EBA400" s="55"/>
      <x:c r="EBB400" s="55"/>
      <x:c r="EBC400" s="55"/>
      <x:c r="EBD400" s="55"/>
      <x:c r="EBE400" s="55"/>
      <x:c r="EBF400" s="55"/>
      <x:c r="EBG400" s="55"/>
      <x:c r="EBH400" s="55"/>
      <x:c r="EBI400" s="55"/>
      <x:c r="EBJ400" s="55"/>
      <x:c r="EBK400" s="55"/>
      <x:c r="EBL400" s="55"/>
      <x:c r="EBM400" s="55"/>
      <x:c r="EBN400" s="55"/>
      <x:c r="EBO400" s="55"/>
      <x:c r="EBP400" s="55"/>
      <x:c r="EBQ400" s="55"/>
      <x:c r="EBR400" s="55"/>
      <x:c r="EBS400" s="55"/>
      <x:c r="EBT400" s="55"/>
      <x:c r="EBU400" s="55"/>
      <x:c r="EBV400" s="55"/>
      <x:c r="EBW400" s="55"/>
      <x:c r="EBX400" s="55"/>
      <x:c r="EBY400" s="55"/>
      <x:c r="EBZ400" s="55"/>
      <x:c r="ECA400" s="55"/>
      <x:c r="ECB400" s="55"/>
      <x:c r="ECC400" s="55"/>
      <x:c r="ECD400" s="55"/>
      <x:c r="ECE400" s="55"/>
      <x:c r="ECF400" s="55"/>
      <x:c r="ECG400" s="55"/>
      <x:c r="ECH400" s="55"/>
      <x:c r="ECI400" s="55"/>
      <x:c r="ECJ400" s="55"/>
      <x:c r="ECK400" s="55"/>
      <x:c r="ECL400" s="55"/>
      <x:c r="ECM400" s="55"/>
      <x:c r="ECN400" s="55"/>
      <x:c r="ECO400" s="55"/>
      <x:c r="ECP400" s="55"/>
      <x:c r="ECQ400" s="55"/>
      <x:c r="ECR400" s="55"/>
      <x:c r="ECS400" s="55"/>
      <x:c r="ECT400" s="55"/>
      <x:c r="ECU400" s="55"/>
      <x:c r="ECV400" s="55"/>
      <x:c r="ECW400" s="55"/>
      <x:c r="ECX400" s="55"/>
      <x:c r="ECY400" s="55"/>
      <x:c r="ECZ400" s="55"/>
      <x:c r="EDA400" s="55"/>
      <x:c r="EDB400" s="55"/>
      <x:c r="EDC400" s="55"/>
      <x:c r="EDD400" s="55"/>
      <x:c r="EDE400" s="55"/>
      <x:c r="EDF400" s="55"/>
      <x:c r="EDG400" s="55"/>
      <x:c r="EDH400" s="55"/>
      <x:c r="EDI400" s="55"/>
      <x:c r="EDJ400" s="55"/>
      <x:c r="EDK400" s="55"/>
      <x:c r="EDL400" s="55"/>
      <x:c r="EDM400" s="55"/>
      <x:c r="EDN400" s="55"/>
      <x:c r="EDO400" s="55"/>
      <x:c r="EDP400" s="55"/>
      <x:c r="EDQ400" s="55"/>
      <x:c r="EDR400" s="55"/>
      <x:c r="EDS400" s="55"/>
      <x:c r="EDT400" s="55"/>
      <x:c r="EDU400" s="55"/>
      <x:c r="EDV400" s="55"/>
      <x:c r="EDW400" s="55"/>
      <x:c r="EDX400" s="55"/>
      <x:c r="EDY400" s="55"/>
      <x:c r="EDZ400" s="55"/>
      <x:c r="EEA400" s="55"/>
      <x:c r="EEB400" s="55"/>
      <x:c r="EEC400" s="55"/>
      <x:c r="EED400" s="55"/>
      <x:c r="EEE400" s="55"/>
      <x:c r="EEF400" s="55"/>
      <x:c r="EEG400" s="55"/>
      <x:c r="EEH400" s="55"/>
      <x:c r="EEI400" s="55"/>
      <x:c r="EEJ400" s="55"/>
      <x:c r="EEK400" s="55"/>
      <x:c r="EEL400" s="55"/>
      <x:c r="EEM400" s="55"/>
      <x:c r="EEN400" s="55"/>
      <x:c r="EEO400" s="55"/>
      <x:c r="EEP400" s="55"/>
      <x:c r="EEQ400" s="55"/>
      <x:c r="EER400" s="55"/>
      <x:c r="EES400" s="55"/>
      <x:c r="EET400" s="55"/>
      <x:c r="EEU400" s="55"/>
      <x:c r="EEV400" s="55"/>
      <x:c r="EEW400" s="55"/>
      <x:c r="EEX400" s="55"/>
      <x:c r="EEY400" s="55"/>
      <x:c r="EEZ400" s="55"/>
      <x:c r="EFA400" s="55"/>
      <x:c r="EFB400" s="55"/>
      <x:c r="EFC400" s="55"/>
      <x:c r="EFD400" s="55"/>
      <x:c r="EFE400" s="55"/>
      <x:c r="EFF400" s="55"/>
      <x:c r="EFG400" s="55"/>
      <x:c r="EFH400" s="55"/>
      <x:c r="EFI400" s="55"/>
      <x:c r="EFJ400" s="55"/>
      <x:c r="EFK400" s="55"/>
      <x:c r="EFL400" s="55"/>
      <x:c r="EFM400" s="55"/>
      <x:c r="EFN400" s="55"/>
      <x:c r="EFO400" s="55"/>
      <x:c r="EFP400" s="55"/>
      <x:c r="EFQ400" s="55"/>
      <x:c r="EFR400" s="55"/>
      <x:c r="EFS400" s="55"/>
      <x:c r="EFT400" s="55"/>
      <x:c r="EFU400" s="55"/>
      <x:c r="EFV400" s="55"/>
      <x:c r="EFW400" s="55"/>
      <x:c r="EFX400" s="55"/>
      <x:c r="EFY400" s="55"/>
      <x:c r="EFZ400" s="55"/>
      <x:c r="EGA400" s="55"/>
      <x:c r="EGB400" s="55"/>
      <x:c r="EGC400" s="55"/>
      <x:c r="EGD400" s="55"/>
      <x:c r="EGE400" s="55"/>
      <x:c r="EGF400" s="55"/>
      <x:c r="EGG400" s="55"/>
      <x:c r="EGH400" s="55"/>
      <x:c r="EGI400" s="55"/>
      <x:c r="EGJ400" s="55"/>
      <x:c r="EGK400" s="55"/>
      <x:c r="EGL400" s="55"/>
      <x:c r="EGM400" s="55"/>
      <x:c r="EGN400" s="55"/>
      <x:c r="EGO400" s="55"/>
      <x:c r="EGP400" s="55"/>
      <x:c r="EGQ400" s="55"/>
      <x:c r="EGR400" s="55"/>
      <x:c r="EGS400" s="55"/>
      <x:c r="EGT400" s="55"/>
      <x:c r="EGU400" s="55"/>
      <x:c r="EGV400" s="55"/>
      <x:c r="EGW400" s="55"/>
      <x:c r="EGX400" s="55"/>
      <x:c r="EGY400" s="55"/>
      <x:c r="EGZ400" s="55"/>
      <x:c r="EHA400" s="55"/>
      <x:c r="EHB400" s="55"/>
      <x:c r="EHC400" s="55"/>
      <x:c r="EHD400" s="55"/>
      <x:c r="EHE400" s="55"/>
      <x:c r="EHF400" s="55"/>
      <x:c r="EHG400" s="55"/>
      <x:c r="EHH400" s="55"/>
      <x:c r="EHI400" s="55"/>
      <x:c r="EHJ400" s="55"/>
      <x:c r="EHK400" s="55"/>
      <x:c r="EHL400" s="55"/>
      <x:c r="EHM400" s="55"/>
      <x:c r="EHN400" s="55"/>
      <x:c r="EHO400" s="55"/>
      <x:c r="EHP400" s="55"/>
      <x:c r="EHQ400" s="55"/>
      <x:c r="EHR400" s="55"/>
      <x:c r="EHS400" s="55"/>
      <x:c r="EHT400" s="55"/>
      <x:c r="EHU400" s="55"/>
      <x:c r="EHV400" s="55"/>
      <x:c r="EHW400" s="55"/>
      <x:c r="EHX400" s="55"/>
      <x:c r="EHY400" s="55"/>
      <x:c r="EHZ400" s="55"/>
      <x:c r="EIA400" s="55"/>
      <x:c r="EIB400" s="55"/>
      <x:c r="EIC400" s="55"/>
      <x:c r="EID400" s="55"/>
      <x:c r="EIE400" s="55"/>
      <x:c r="EIF400" s="55"/>
      <x:c r="EIG400" s="55"/>
      <x:c r="EIH400" s="55"/>
      <x:c r="EII400" s="55"/>
      <x:c r="EIJ400" s="55"/>
      <x:c r="EIK400" s="55"/>
      <x:c r="EIL400" s="55"/>
      <x:c r="EIM400" s="55"/>
      <x:c r="EIN400" s="55"/>
      <x:c r="EIO400" s="55"/>
      <x:c r="EIP400" s="55"/>
      <x:c r="EIQ400" s="55"/>
      <x:c r="EIR400" s="55"/>
      <x:c r="EIS400" s="55"/>
      <x:c r="EIT400" s="55"/>
      <x:c r="EIU400" s="55"/>
      <x:c r="EIV400" s="55"/>
      <x:c r="EIW400" s="55"/>
      <x:c r="EIX400" s="55"/>
      <x:c r="EIY400" s="55"/>
      <x:c r="EIZ400" s="55"/>
      <x:c r="EJA400" s="55"/>
      <x:c r="EJB400" s="55"/>
      <x:c r="EJC400" s="55"/>
      <x:c r="EJD400" s="55"/>
      <x:c r="EJE400" s="55"/>
      <x:c r="EJF400" s="55"/>
      <x:c r="EJG400" s="55"/>
      <x:c r="EJH400" s="55"/>
      <x:c r="EJI400" s="55"/>
      <x:c r="EJJ400" s="55"/>
      <x:c r="EJK400" s="55"/>
      <x:c r="EJL400" s="55"/>
      <x:c r="EJM400" s="55"/>
      <x:c r="EJN400" s="55"/>
      <x:c r="EJO400" s="55"/>
      <x:c r="EJP400" s="55"/>
      <x:c r="EJQ400" s="55"/>
      <x:c r="EJR400" s="55"/>
      <x:c r="EJS400" s="55"/>
      <x:c r="EJT400" s="55"/>
      <x:c r="EJU400" s="55"/>
      <x:c r="EJV400" s="55"/>
      <x:c r="EJW400" s="55"/>
      <x:c r="EJX400" s="55"/>
      <x:c r="EJY400" s="55"/>
      <x:c r="EJZ400" s="55"/>
      <x:c r="EKA400" s="55"/>
      <x:c r="EKB400" s="55"/>
      <x:c r="EKC400" s="55"/>
      <x:c r="EKD400" s="55"/>
      <x:c r="EKE400" s="55"/>
      <x:c r="EKF400" s="55"/>
      <x:c r="EKG400" s="55"/>
      <x:c r="EKH400" s="55"/>
      <x:c r="EKI400" s="55"/>
      <x:c r="EKJ400" s="55"/>
      <x:c r="EKK400" s="55"/>
      <x:c r="EKL400" s="55"/>
      <x:c r="EKM400" s="55"/>
      <x:c r="EKN400" s="55"/>
      <x:c r="EKO400" s="55"/>
      <x:c r="EKP400" s="55"/>
      <x:c r="EKQ400" s="55"/>
      <x:c r="EKR400" s="55"/>
      <x:c r="EKS400" s="55"/>
      <x:c r="EKT400" s="55"/>
      <x:c r="EKU400" s="55"/>
      <x:c r="EKV400" s="55"/>
      <x:c r="EKW400" s="55"/>
      <x:c r="EKX400" s="55"/>
      <x:c r="EKY400" s="55"/>
      <x:c r="EKZ400" s="55"/>
      <x:c r="ELA400" s="55"/>
      <x:c r="ELB400" s="55"/>
      <x:c r="ELC400" s="55"/>
      <x:c r="ELD400" s="55"/>
      <x:c r="ELE400" s="55"/>
      <x:c r="ELF400" s="55"/>
      <x:c r="ELG400" s="55"/>
      <x:c r="ELH400" s="55"/>
      <x:c r="ELI400" s="55"/>
      <x:c r="ELJ400" s="55"/>
      <x:c r="ELK400" s="55"/>
      <x:c r="ELL400" s="55"/>
      <x:c r="ELM400" s="55"/>
      <x:c r="ELN400" s="55"/>
      <x:c r="ELO400" s="55"/>
      <x:c r="ELP400" s="55"/>
      <x:c r="ELQ400" s="55"/>
      <x:c r="ELR400" s="55"/>
      <x:c r="ELS400" s="55"/>
      <x:c r="ELT400" s="55"/>
      <x:c r="ELU400" s="55"/>
      <x:c r="ELV400" s="55"/>
      <x:c r="ELW400" s="55"/>
      <x:c r="ELX400" s="55"/>
      <x:c r="ELY400" s="55"/>
      <x:c r="ELZ400" s="55"/>
      <x:c r="EMA400" s="55"/>
      <x:c r="EMB400" s="55"/>
      <x:c r="EMC400" s="55"/>
      <x:c r="EMD400" s="55"/>
      <x:c r="EME400" s="55"/>
      <x:c r="EMF400" s="55"/>
      <x:c r="EMG400" s="55"/>
      <x:c r="EMH400" s="55"/>
      <x:c r="EMI400" s="55"/>
      <x:c r="EMJ400" s="55"/>
      <x:c r="EMK400" s="55"/>
      <x:c r="EML400" s="55"/>
      <x:c r="EMM400" s="55"/>
      <x:c r="EMN400" s="55"/>
      <x:c r="EMO400" s="55"/>
      <x:c r="EMP400" s="55"/>
      <x:c r="EMQ400" s="55"/>
      <x:c r="EMR400" s="55"/>
      <x:c r="EMS400" s="55"/>
      <x:c r="EMT400" s="55"/>
      <x:c r="EMU400" s="55"/>
      <x:c r="EMV400" s="55"/>
      <x:c r="EMW400" s="55"/>
      <x:c r="EMX400" s="55"/>
      <x:c r="EMY400" s="55"/>
      <x:c r="EMZ400" s="55"/>
      <x:c r="ENA400" s="55"/>
      <x:c r="ENB400" s="55"/>
      <x:c r="ENC400" s="55"/>
      <x:c r="END400" s="55"/>
      <x:c r="ENE400" s="55"/>
      <x:c r="ENF400" s="55"/>
      <x:c r="ENG400" s="55"/>
      <x:c r="ENH400" s="55"/>
      <x:c r="ENI400" s="55"/>
      <x:c r="ENJ400" s="55"/>
      <x:c r="ENK400" s="55"/>
      <x:c r="ENL400" s="55"/>
      <x:c r="ENM400" s="55"/>
      <x:c r="ENN400" s="55"/>
      <x:c r="ENO400" s="55"/>
      <x:c r="ENP400" s="55"/>
      <x:c r="ENQ400" s="55"/>
      <x:c r="ENR400" s="55"/>
      <x:c r="ENS400" s="55"/>
      <x:c r="ENT400" s="55"/>
      <x:c r="ENU400" s="55"/>
      <x:c r="ENV400" s="55"/>
      <x:c r="ENW400" s="55"/>
      <x:c r="ENX400" s="55"/>
      <x:c r="ENY400" s="55"/>
      <x:c r="ENZ400" s="55"/>
      <x:c r="EOA400" s="55"/>
      <x:c r="EOB400" s="55"/>
      <x:c r="EOC400" s="55"/>
      <x:c r="EOD400" s="55"/>
      <x:c r="EOE400" s="55"/>
      <x:c r="EOF400" s="55"/>
      <x:c r="EOG400" s="55"/>
      <x:c r="EOH400" s="55"/>
      <x:c r="EOI400" s="55"/>
      <x:c r="EOJ400" s="55"/>
      <x:c r="EOK400" s="55"/>
      <x:c r="EOL400" s="55"/>
      <x:c r="EOM400" s="55"/>
      <x:c r="EON400" s="55"/>
      <x:c r="EOO400" s="55"/>
      <x:c r="EOP400" s="55"/>
      <x:c r="EOQ400" s="55"/>
      <x:c r="EOR400" s="55"/>
      <x:c r="EOS400" s="55"/>
      <x:c r="EOT400" s="55"/>
      <x:c r="EOU400" s="55"/>
      <x:c r="EOV400" s="55"/>
      <x:c r="EOW400" s="55"/>
      <x:c r="EOX400" s="55"/>
      <x:c r="EOY400" s="55"/>
      <x:c r="EOZ400" s="55"/>
      <x:c r="EPA400" s="55"/>
      <x:c r="EPB400" s="55"/>
      <x:c r="EPC400" s="55"/>
      <x:c r="EPD400" s="55"/>
      <x:c r="EPE400" s="55"/>
      <x:c r="EPF400" s="55"/>
      <x:c r="EPG400" s="55"/>
      <x:c r="EPH400" s="55"/>
      <x:c r="EPI400" s="55"/>
      <x:c r="EPJ400" s="55"/>
      <x:c r="EPK400" s="55"/>
      <x:c r="EPL400" s="55"/>
      <x:c r="EPM400" s="55"/>
      <x:c r="EPN400" s="55"/>
      <x:c r="EPO400" s="55"/>
      <x:c r="EPP400" s="55"/>
      <x:c r="EPQ400" s="55"/>
      <x:c r="EPR400" s="55"/>
      <x:c r="EPS400" s="55"/>
      <x:c r="EPT400" s="55"/>
      <x:c r="EPU400" s="55"/>
      <x:c r="EPV400" s="55"/>
      <x:c r="EPW400" s="55"/>
      <x:c r="EPX400" s="55"/>
      <x:c r="EPY400" s="55"/>
      <x:c r="EPZ400" s="55"/>
      <x:c r="EQA400" s="55"/>
      <x:c r="EQB400" s="55"/>
      <x:c r="EQC400" s="55"/>
      <x:c r="EQD400" s="55"/>
      <x:c r="EQE400" s="55"/>
      <x:c r="EQF400" s="55"/>
      <x:c r="EQG400" s="55"/>
      <x:c r="EQH400" s="55"/>
      <x:c r="EQI400" s="55"/>
      <x:c r="EQJ400" s="55"/>
      <x:c r="EQK400" s="55"/>
      <x:c r="EQL400" s="55"/>
      <x:c r="EQM400" s="55"/>
      <x:c r="EQN400" s="55"/>
      <x:c r="EQO400" s="55"/>
      <x:c r="EQP400" s="55"/>
      <x:c r="EQQ400" s="55"/>
      <x:c r="EQR400" s="55"/>
      <x:c r="EQS400" s="55"/>
      <x:c r="EQT400" s="55"/>
      <x:c r="EQU400" s="55"/>
      <x:c r="EQV400" s="55"/>
      <x:c r="EQW400" s="55"/>
      <x:c r="EQX400" s="55"/>
      <x:c r="EQY400" s="55"/>
      <x:c r="EQZ400" s="55"/>
      <x:c r="ERA400" s="55"/>
      <x:c r="ERB400" s="55"/>
      <x:c r="ERC400" s="55"/>
      <x:c r="ERD400" s="55"/>
      <x:c r="ERE400" s="55"/>
      <x:c r="ERF400" s="55"/>
      <x:c r="ERG400" s="55"/>
      <x:c r="ERH400" s="55"/>
      <x:c r="ERI400" s="55"/>
      <x:c r="ERJ400" s="55"/>
      <x:c r="ERK400" s="55"/>
      <x:c r="ERL400" s="55"/>
      <x:c r="ERM400" s="55"/>
      <x:c r="ERN400" s="55"/>
      <x:c r="ERO400" s="55"/>
      <x:c r="ERP400" s="55"/>
      <x:c r="ERQ400" s="55"/>
      <x:c r="ERR400" s="55"/>
      <x:c r="ERS400" s="55"/>
      <x:c r="ERT400" s="55"/>
      <x:c r="ERU400" s="55"/>
      <x:c r="ERV400" s="55"/>
      <x:c r="ERW400" s="55"/>
      <x:c r="ERX400" s="55"/>
      <x:c r="ERY400" s="55"/>
      <x:c r="ERZ400" s="55"/>
      <x:c r="ESA400" s="55"/>
      <x:c r="ESB400" s="55"/>
      <x:c r="ESC400" s="55"/>
      <x:c r="ESD400" s="55"/>
      <x:c r="ESE400" s="55"/>
      <x:c r="ESF400" s="55"/>
      <x:c r="ESG400" s="55"/>
      <x:c r="ESH400" s="55"/>
      <x:c r="ESI400" s="55"/>
      <x:c r="ESJ400" s="55"/>
      <x:c r="ESK400" s="55"/>
      <x:c r="ESL400" s="55"/>
      <x:c r="ESM400" s="55"/>
      <x:c r="ESN400" s="55"/>
      <x:c r="ESO400" s="55"/>
      <x:c r="ESP400" s="55"/>
      <x:c r="ESQ400" s="55"/>
      <x:c r="ESR400" s="55"/>
      <x:c r="ESS400" s="55"/>
      <x:c r="EST400" s="55"/>
      <x:c r="ESU400" s="55"/>
      <x:c r="ESV400" s="55"/>
      <x:c r="ESW400" s="55"/>
      <x:c r="ESX400" s="55"/>
      <x:c r="ESY400" s="55"/>
      <x:c r="ESZ400" s="55"/>
      <x:c r="ETA400" s="55"/>
      <x:c r="ETB400" s="55"/>
      <x:c r="ETC400" s="55"/>
      <x:c r="ETD400" s="55"/>
      <x:c r="ETE400" s="55"/>
      <x:c r="ETF400" s="55"/>
      <x:c r="ETG400" s="55"/>
      <x:c r="ETH400" s="55"/>
      <x:c r="ETI400" s="55"/>
      <x:c r="ETJ400" s="55"/>
      <x:c r="ETK400" s="55"/>
      <x:c r="ETL400" s="55"/>
      <x:c r="ETM400" s="55"/>
      <x:c r="ETN400" s="55"/>
      <x:c r="ETO400" s="55"/>
      <x:c r="ETP400" s="55"/>
      <x:c r="ETQ400" s="55"/>
      <x:c r="ETR400" s="55"/>
      <x:c r="ETS400" s="55"/>
      <x:c r="ETT400" s="55"/>
      <x:c r="ETU400" s="55"/>
      <x:c r="ETV400" s="55"/>
      <x:c r="ETW400" s="55"/>
      <x:c r="ETX400" s="55"/>
      <x:c r="ETY400" s="55"/>
      <x:c r="ETZ400" s="55"/>
      <x:c r="EUA400" s="55"/>
      <x:c r="EUB400" s="55"/>
      <x:c r="EUC400" s="55"/>
      <x:c r="EUD400" s="55"/>
      <x:c r="EUE400" s="55"/>
      <x:c r="EUF400" s="55"/>
      <x:c r="EUG400" s="55"/>
      <x:c r="EUH400" s="55"/>
      <x:c r="EUI400" s="55"/>
      <x:c r="EUJ400" s="55"/>
      <x:c r="EUK400" s="55"/>
      <x:c r="EUL400" s="55"/>
      <x:c r="EUM400" s="55"/>
      <x:c r="EUN400" s="55"/>
      <x:c r="EUO400" s="55"/>
      <x:c r="EUP400" s="55"/>
      <x:c r="EUQ400" s="55"/>
      <x:c r="EUR400" s="55"/>
      <x:c r="EUS400" s="55"/>
      <x:c r="EUT400" s="55"/>
      <x:c r="EUU400" s="55"/>
      <x:c r="EUV400" s="55"/>
      <x:c r="EUW400" s="55"/>
      <x:c r="EUX400" s="55"/>
      <x:c r="EUY400" s="55"/>
      <x:c r="EUZ400" s="55"/>
      <x:c r="EVA400" s="55"/>
      <x:c r="EVB400" s="55"/>
      <x:c r="EVC400" s="55"/>
      <x:c r="EVD400" s="55"/>
      <x:c r="EVE400" s="55"/>
      <x:c r="EVF400" s="55"/>
      <x:c r="EVG400" s="55"/>
      <x:c r="EVH400" s="55"/>
      <x:c r="EVI400" s="55"/>
      <x:c r="EVJ400" s="55"/>
      <x:c r="EVK400" s="55"/>
      <x:c r="EVL400" s="55"/>
      <x:c r="EVM400" s="55"/>
      <x:c r="EVN400" s="55"/>
      <x:c r="EVO400" s="55"/>
      <x:c r="EVP400" s="55"/>
      <x:c r="EVQ400" s="55"/>
      <x:c r="EVR400" s="55"/>
      <x:c r="EVS400" s="55"/>
      <x:c r="EVT400" s="55"/>
      <x:c r="EVU400" s="55"/>
      <x:c r="EVV400" s="55"/>
      <x:c r="EVW400" s="55"/>
      <x:c r="EVX400" s="55"/>
      <x:c r="EVY400" s="55"/>
      <x:c r="EVZ400" s="55"/>
      <x:c r="EWA400" s="55"/>
      <x:c r="EWB400" s="55"/>
      <x:c r="EWC400" s="55"/>
      <x:c r="EWD400" s="55"/>
      <x:c r="EWE400" s="55"/>
      <x:c r="EWF400" s="55"/>
      <x:c r="EWG400" s="55"/>
      <x:c r="EWH400" s="55"/>
      <x:c r="EWI400" s="55"/>
      <x:c r="EWJ400" s="55"/>
      <x:c r="EWK400" s="55"/>
      <x:c r="EWL400" s="55"/>
      <x:c r="EWM400" s="55"/>
      <x:c r="EWN400" s="55"/>
      <x:c r="EWO400" s="55"/>
      <x:c r="EWP400" s="55"/>
      <x:c r="EWQ400" s="55"/>
      <x:c r="EWR400" s="55"/>
      <x:c r="EWS400" s="55"/>
      <x:c r="EWT400" s="55"/>
      <x:c r="EWU400" s="55"/>
      <x:c r="EWV400" s="55"/>
      <x:c r="EWW400" s="55"/>
      <x:c r="EWX400" s="55"/>
      <x:c r="EWY400" s="55"/>
      <x:c r="EWZ400" s="55"/>
      <x:c r="EXA400" s="55"/>
      <x:c r="EXB400" s="55"/>
      <x:c r="EXC400" s="55"/>
      <x:c r="EXD400" s="55"/>
      <x:c r="EXE400" s="55"/>
      <x:c r="EXF400" s="55"/>
      <x:c r="EXG400" s="55"/>
      <x:c r="EXH400" s="55"/>
      <x:c r="EXI400" s="55"/>
      <x:c r="EXJ400" s="55"/>
      <x:c r="EXK400" s="55"/>
      <x:c r="EXL400" s="55"/>
      <x:c r="EXM400" s="55"/>
      <x:c r="EXN400" s="55"/>
      <x:c r="EXO400" s="55"/>
      <x:c r="EXP400" s="55"/>
      <x:c r="EXQ400" s="55"/>
      <x:c r="EXR400" s="55"/>
      <x:c r="EXS400" s="55"/>
      <x:c r="EXT400" s="55"/>
      <x:c r="EXU400" s="55"/>
      <x:c r="EXV400" s="55"/>
      <x:c r="EXW400" s="55"/>
      <x:c r="EXX400" s="55"/>
      <x:c r="EXY400" s="55"/>
      <x:c r="EXZ400" s="55"/>
      <x:c r="EYA400" s="55"/>
      <x:c r="EYB400" s="55"/>
      <x:c r="EYC400" s="55"/>
      <x:c r="EYD400" s="55"/>
      <x:c r="EYE400" s="55"/>
      <x:c r="EYF400" s="55"/>
      <x:c r="EYG400" s="55"/>
      <x:c r="EYH400" s="55"/>
      <x:c r="EYI400" s="55"/>
      <x:c r="EYJ400" s="55"/>
      <x:c r="EYK400" s="55"/>
      <x:c r="EYL400" s="55"/>
      <x:c r="EYM400" s="55"/>
      <x:c r="EYN400" s="55"/>
      <x:c r="EYO400" s="55"/>
      <x:c r="EYP400" s="55"/>
      <x:c r="EYQ400" s="55"/>
      <x:c r="EYR400" s="55"/>
      <x:c r="EYS400" s="55"/>
      <x:c r="EYT400" s="55"/>
      <x:c r="EYU400" s="55"/>
      <x:c r="EYV400" s="55"/>
      <x:c r="EYW400" s="55"/>
      <x:c r="EYX400" s="55"/>
      <x:c r="EYY400" s="55"/>
      <x:c r="EYZ400" s="55"/>
      <x:c r="EZA400" s="55"/>
      <x:c r="EZB400" s="55"/>
      <x:c r="EZC400" s="55"/>
      <x:c r="EZD400" s="55"/>
      <x:c r="EZE400" s="55"/>
      <x:c r="EZF400" s="55"/>
      <x:c r="EZG400" s="55"/>
      <x:c r="EZH400" s="55"/>
      <x:c r="EZI400" s="55"/>
      <x:c r="EZJ400" s="55"/>
      <x:c r="EZK400" s="55"/>
      <x:c r="EZL400" s="55"/>
      <x:c r="EZM400" s="55"/>
      <x:c r="EZN400" s="55"/>
      <x:c r="EZO400" s="55"/>
      <x:c r="EZP400" s="55"/>
      <x:c r="EZQ400" s="55"/>
      <x:c r="EZR400" s="55"/>
      <x:c r="EZS400" s="55"/>
      <x:c r="EZT400" s="55"/>
      <x:c r="EZU400" s="55"/>
      <x:c r="EZV400" s="55"/>
      <x:c r="EZW400" s="55"/>
      <x:c r="EZX400" s="55"/>
      <x:c r="EZY400" s="55"/>
      <x:c r="EZZ400" s="55"/>
      <x:c r="FAA400" s="55"/>
      <x:c r="FAB400" s="55"/>
      <x:c r="FAC400" s="55"/>
      <x:c r="FAD400" s="55"/>
      <x:c r="FAE400" s="55"/>
      <x:c r="FAF400" s="55"/>
      <x:c r="FAG400" s="55"/>
      <x:c r="FAH400" s="55"/>
      <x:c r="FAI400" s="55"/>
      <x:c r="FAJ400" s="55"/>
      <x:c r="FAK400" s="55"/>
      <x:c r="FAL400" s="55"/>
      <x:c r="FAM400" s="55"/>
      <x:c r="FAN400" s="55"/>
      <x:c r="FAO400" s="55"/>
      <x:c r="FAP400" s="55"/>
      <x:c r="FAQ400" s="55"/>
      <x:c r="FAR400" s="55"/>
      <x:c r="FAS400" s="55"/>
      <x:c r="FAT400" s="55"/>
      <x:c r="FAU400" s="55"/>
      <x:c r="FAV400" s="55"/>
      <x:c r="FAW400" s="55"/>
      <x:c r="FAX400" s="55"/>
      <x:c r="FAY400" s="55"/>
      <x:c r="FAZ400" s="55"/>
      <x:c r="FBA400" s="55"/>
      <x:c r="FBB400" s="55"/>
      <x:c r="FBC400" s="55"/>
      <x:c r="FBD400" s="55"/>
      <x:c r="FBE400" s="55"/>
      <x:c r="FBF400" s="55"/>
      <x:c r="FBG400" s="55"/>
      <x:c r="FBH400" s="55"/>
      <x:c r="FBI400" s="55"/>
      <x:c r="FBJ400" s="55"/>
      <x:c r="FBK400" s="55"/>
      <x:c r="FBL400" s="55"/>
      <x:c r="FBM400" s="55"/>
      <x:c r="FBN400" s="55"/>
      <x:c r="FBO400" s="55"/>
      <x:c r="FBP400" s="55"/>
      <x:c r="FBQ400" s="55"/>
      <x:c r="FBR400" s="55"/>
      <x:c r="FBS400" s="55"/>
      <x:c r="FBT400" s="55"/>
      <x:c r="FBU400" s="55"/>
      <x:c r="FBV400" s="55"/>
      <x:c r="FBW400" s="55"/>
      <x:c r="FBX400" s="55"/>
      <x:c r="FBY400" s="55"/>
      <x:c r="FBZ400" s="55"/>
      <x:c r="FCA400" s="55"/>
      <x:c r="FCB400" s="55"/>
      <x:c r="FCC400" s="55"/>
      <x:c r="FCD400" s="55"/>
      <x:c r="FCE400" s="55"/>
      <x:c r="FCF400" s="55"/>
      <x:c r="FCG400" s="55"/>
      <x:c r="FCH400" s="55"/>
      <x:c r="FCI400" s="55"/>
      <x:c r="FCJ400" s="55"/>
      <x:c r="FCK400" s="55"/>
      <x:c r="FCL400" s="55"/>
      <x:c r="FCM400" s="55"/>
      <x:c r="FCN400" s="55"/>
      <x:c r="FCO400" s="55"/>
      <x:c r="FCP400" s="55"/>
      <x:c r="FCQ400" s="55"/>
      <x:c r="FCR400" s="55"/>
      <x:c r="FCS400" s="55"/>
      <x:c r="FCT400" s="55"/>
      <x:c r="FCU400" s="55"/>
      <x:c r="FCV400" s="55"/>
      <x:c r="FCW400" s="55"/>
      <x:c r="FCX400" s="55"/>
      <x:c r="FCY400" s="55"/>
      <x:c r="FCZ400" s="55"/>
      <x:c r="FDA400" s="55"/>
      <x:c r="FDB400" s="55"/>
      <x:c r="FDC400" s="55"/>
      <x:c r="FDD400" s="55"/>
      <x:c r="FDE400" s="55"/>
      <x:c r="FDF400" s="55"/>
      <x:c r="FDG400" s="55"/>
      <x:c r="FDH400" s="55"/>
      <x:c r="FDI400" s="55"/>
      <x:c r="FDJ400" s="55"/>
      <x:c r="FDK400" s="55"/>
      <x:c r="FDL400" s="55"/>
      <x:c r="FDM400" s="55"/>
      <x:c r="FDN400" s="55"/>
      <x:c r="FDO400" s="55"/>
      <x:c r="FDP400" s="55"/>
      <x:c r="FDQ400" s="55"/>
      <x:c r="FDR400" s="55"/>
      <x:c r="FDS400" s="55"/>
      <x:c r="FDT400" s="55"/>
      <x:c r="FDU400" s="55"/>
      <x:c r="FDV400" s="55"/>
      <x:c r="FDW400" s="55"/>
      <x:c r="FDX400" s="55"/>
      <x:c r="FDY400" s="55"/>
      <x:c r="FDZ400" s="55"/>
      <x:c r="FEA400" s="55"/>
      <x:c r="FEB400" s="55"/>
      <x:c r="FEC400" s="55"/>
      <x:c r="FED400" s="55"/>
      <x:c r="FEE400" s="55"/>
      <x:c r="FEF400" s="55"/>
      <x:c r="FEG400" s="55"/>
      <x:c r="FEH400" s="55"/>
      <x:c r="FEI400" s="55"/>
      <x:c r="FEJ400" s="55"/>
      <x:c r="FEK400" s="55"/>
      <x:c r="FEL400" s="55"/>
      <x:c r="FEM400" s="55"/>
      <x:c r="FEN400" s="55"/>
      <x:c r="FEO400" s="55"/>
      <x:c r="FEP400" s="55"/>
      <x:c r="FEQ400" s="55"/>
      <x:c r="FER400" s="55"/>
      <x:c r="FES400" s="55"/>
      <x:c r="FET400" s="55"/>
      <x:c r="FEU400" s="55"/>
      <x:c r="FEV400" s="55"/>
      <x:c r="FEW400" s="55"/>
      <x:c r="FEX400" s="55"/>
      <x:c r="FEY400" s="55"/>
      <x:c r="FEZ400" s="55"/>
      <x:c r="FFA400" s="55"/>
      <x:c r="FFB400" s="55"/>
      <x:c r="FFC400" s="55"/>
      <x:c r="FFD400" s="55"/>
      <x:c r="FFE400" s="55"/>
      <x:c r="FFF400" s="55"/>
      <x:c r="FFG400" s="55"/>
      <x:c r="FFH400" s="55"/>
      <x:c r="FFI400" s="55"/>
      <x:c r="FFJ400" s="55"/>
      <x:c r="FFK400" s="55"/>
      <x:c r="FFL400" s="55"/>
      <x:c r="FFM400" s="55"/>
      <x:c r="FFN400" s="55"/>
      <x:c r="FFO400" s="55"/>
      <x:c r="FFP400" s="55"/>
      <x:c r="FFQ400" s="55"/>
      <x:c r="FFR400" s="55"/>
      <x:c r="FFS400" s="55"/>
      <x:c r="FFT400" s="55"/>
      <x:c r="FFU400" s="55"/>
      <x:c r="FFV400" s="55"/>
      <x:c r="FFW400" s="55"/>
      <x:c r="FFX400" s="55"/>
      <x:c r="FFY400" s="55"/>
      <x:c r="FFZ400" s="55"/>
      <x:c r="FGA400" s="55"/>
      <x:c r="FGB400" s="55"/>
      <x:c r="FGC400" s="55"/>
      <x:c r="FGD400" s="55"/>
      <x:c r="FGE400" s="55"/>
      <x:c r="FGF400" s="55"/>
      <x:c r="FGG400" s="55"/>
      <x:c r="FGH400" s="55"/>
      <x:c r="FGI400" s="55"/>
      <x:c r="FGJ400" s="55"/>
      <x:c r="FGK400" s="55"/>
      <x:c r="FGL400" s="55"/>
      <x:c r="FGM400" s="55"/>
      <x:c r="FGN400" s="55"/>
      <x:c r="FGO400" s="55"/>
      <x:c r="FGP400" s="55"/>
      <x:c r="FGQ400" s="55"/>
      <x:c r="FGR400" s="55"/>
      <x:c r="FGS400" s="55"/>
      <x:c r="FGT400" s="55"/>
      <x:c r="FGU400" s="55"/>
      <x:c r="FGV400" s="55"/>
      <x:c r="FGW400" s="55"/>
      <x:c r="FGX400" s="55"/>
      <x:c r="FGY400" s="55"/>
      <x:c r="FGZ400" s="55"/>
      <x:c r="FHA400" s="55"/>
      <x:c r="FHB400" s="55"/>
      <x:c r="FHC400" s="55"/>
      <x:c r="FHD400" s="55"/>
      <x:c r="FHE400" s="55"/>
      <x:c r="FHF400" s="55"/>
      <x:c r="FHG400" s="55"/>
      <x:c r="FHH400" s="55"/>
      <x:c r="FHI400" s="55"/>
      <x:c r="FHJ400" s="55"/>
      <x:c r="FHK400" s="55"/>
      <x:c r="FHL400" s="55"/>
      <x:c r="FHM400" s="55"/>
      <x:c r="FHN400" s="55"/>
      <x:c r="FHO400" s="55"/>
      <x:c r="FHP400" s="55"/>
      <x:c r="FHQ400" s="55"/>
      <x:c r="FHR400" s="55"/>
      <x:c r="FHS400" s="55"/>
      <x:c r="FHT400" s="55"/>
      <x:c r="FHU400" s="55"/>
      <x:c r="FHV400" s="55"/>
      <x:c r="FHW400" s="55"/>
      <x:c r="FHX400" s="55"/>
      <x:c r="FHY400" s="55"/>
      <x:c r="FHZ400" s="55"/>
      <x:c r="FIA400" s="55"/>
      <x:c r="FIB400" s="55"/>
      <x:c r="FIC400" s="55"/>
      <x:c r="FID400" s="55"/>
      <x:c r="FIE400" s="55"/>
      <x:c r="FIF400" s="55"/>
      <x:c r="FIG400" s="55"/>
      <x:c r="FIH400" s="55"/>
      <x:c r="FII400" s="55"/>
      <x:c r="FIJ400" s="55"/>
      <x:c r="FIK400" s="55"/>
      <x:c r="FIL400" s="55"/>
      <x:c r="FIM400" s="55"/>
      <x:c r="FIN400" s="55"/>
      <x:c r="FIO400" s="55"/>
      <x:c r="FIP400" s="55"/>
      <x:c r="FIQ400" s="55"/>
      <x:c r="FIR400" s="55"/>
      <x:c r="FIS400" s="55"/>
      <x:c r="FIT400" s="55"/>
      <x:c r="FIU400" s="55"/>
      <x:c r="FIV400" s="55"/>
      <x:c r="FIW400" s="55"/>
      <x:c r="FIX400" s="55"/>
      <x:c r="FIY400" s="55"/>
      <x:c r="FIZ400" s="55"/>
      <x:c r="FJA400" s="55"/>
      <x:c r="FJB400" s="55"/>
      <x:c r="FJC400" s="55"/>
      <x:c r="FJD400" s="55"/>
      <x:c r="FJE400" s="55"/>
      <x:c r="FJF400" s="55"/>
      <x:c r="FJG400" s="55"/>
      <x:c r="FJH400" s="55"/>
      <x:c r="FJI400" s="55"/>
      <x:c r="FJJ400" s="55"/>
      <x:c r="FJK400" s="55"/>
      <x:c r="FJL400" s="55"/>
      <x:c r="FJM400" s="55"/>
      <x:c r="FJN400" s="55"/>
      <x:c r="FJO400" s="55"/>
      <x:c r="FJP400" s="55"/>
      <x:c r="FJQ400" s="55"/>
      <x:c r="FJR400" s="55"/>
      <x:c r="FJS400" s="55"/>
      <x:c r="FJT400" s="55"/>
      <x:c r="FJU400" s="55"/>
      <x:c r="FJV400" s="55"/>
      <x:c r="FJW400" s="55"/>
      <x:c r="FJX400" s="55"/>
      <x:c r="FJY400" s="55"/>
      <x:c r="FJZ400" s="55"/>
      <x:c r="FKA400" s="55"/>
      <x:c r="FKB400" s="55"/>
      <x:c r="FKC400" s="55"/>
      <x:c r="FKD400" s="55"/>
      <x:c r="FKE400" s="55"/>
      <x:c r="FKF400" s="55"/>
      <x:c r="FKG400" s="55"/>
      <x:c r="FKH400" s="55"/>
      <x:c r="FKI400" s="55"/>
      <x:c r="FKJ400" s="55"/>
      <x:c r="FKK400" s="55"/>
      <x:c r="FKL400" s="55"/>
      <x:c r="FKM400" s="55"/>
      <x:c r="FKN400" s="55"/>
      <x:c r="FKO400" s="55"/>
      <x:c r="FKP400" s="55"/>
      <x:c r="FKQ400" s="55"/>
      <x:c r="FKR400" s="55"/>
      <x:c r="FKS400" s="55"/>
      <x:c r="FKT400" s="55"/>
      <x:c r="FKU400" s="55"/>
      <x:c r="FKV400" s="55"/>
      <x:c r="FKW400" s="55"/>
      <x:c r="FKX400" s="55"/>
      <x:c r="FKY400" s="55"/>
      <x:c r="FKZ400" s="55"/>
      <x:c r="FLA400" s="55"/>
      <x:c r="FLB400" s="55"/>
      <x:c r="FLC400" s="55"/>
      <x:c r="FLD400" s="55"/>
      <x:c r="FLE400" s="55"/>
      <x:c r="FLF400" s="55"/>
      <x:c r="FLG400" s="55"/>
      <x:c r="FLH400" s="55"/>
      <x:c r="FLI400" s="55"/>
      <x:c r="FLJ400" s="55"/>
      <x:c r="FLK400" s="55"/>
      <x:c r="FLL400" s="55"/>
      <x:c r="FLM400" s="55"/>
      <x:c r="FLN400" s="55"/>
      <x:c r="FLO400" s="55"/>
      <x:c r="FLP400" s="55"/>
      <x:c r="FLQ400" s="55"/>
      <x:c r="FLR400" s="55"/>
      <x:c r="FLS400" s="55"/>
      <x:c r="FLT400" s="55"/>
      <x:c r="FLU400" s="55"/>
      <x:c r="FLV400" s="55"/>
      <x:c r="FLW400" s="55"/>
      <x:c r="FLX400" s="55"/>
      <x:c r="FLY400" s="55"/>
      <x:c r="FLZ400" s="55"/>
      <x:c r="FMA400" s="55"/>
      <x:c r="FMB400" s="55"/>
      <x:c r="FMC400" s="55"/>
      <x:c r="FMD400" s="55"/>
      <x:c r="FME400" s="55"/>
      <x:c r="FMF400" s="55"/>
      <x:c r="FMG400" s="55"/>
      <x:c r="FMH400" s="55"/>
      <x:c r="FMI400" s="55"/>
      <x:c r="FMJ400" s="55"/>
      <x:c r="FMK400" s="55"/>
      <x:c r="FML400" s="55"/>
      <x:c r="FMM400" s="55"/>
      <x:c r="FMN400" s="55"/>
      <x:c r="FMO400" s="55"/>
      <x:c r="FMP400" s="55"/>
      <x:c r="FMQ400" s="55"/>
      <x:c r="FMR400" s="55"/>
      <x:c r="FMS400" s="55"/>
      <x:c r="FMT400" s="55"/>
      <x:c r="FMU400" s="55"/>
      <x:c r="FMV400" s="55"/>
      <x:c r="FMW400" s="55"/>
      <x:c r="FMX400" s="55"/>
      <x:c r="FMY400" s="55"/>
      <x:c r="FMZ400" s="55"/>
      <x:c r="FNA400" s="55"/>
      <x:c r="FNB400" s="55"/>
      <x:c r="FNC400" s="55"/>
      <x:c r="FND400" s="55"/>
      <x:c r="FNE400" s="55"/>
      <x:c r="FNF400" s="55"/>
      <x:c r="FNG400" s="55"/>
      <x:c r="FNH400" s="55"/>
      <x:c r="FNI400" s="55"/>
      <x:c r="FNJ400" s="55"/>
      <x:c r="FNK400" s="55"/>
      <x:c r="FNL400" s="55"/>
      <x:c r="FNM400" s="55"/>
      <x:c r="FNN400" s="55"/>
      <x:c r="FNO400" s="55"/>
      <x:c r="FNP400" s="55"/>
      <x:c r="FNQ400" s="55"/>
      <x:c r="FNR400" s="55"/>
      <x:c r="FNS400" s="55"/>
      <x:c r="FNT400" s="55"/>
      <x:c r="FNU400" s="55"/>
      <x:c r="FNV400" s="55"/>
      <x:c r="FNW400" s="55"/>
      <x:c r="FNX400" s="55"/>
      <x:c r="FNY400" s="55"/>
      <x:c r="FNZ400" s="55"/>
      <x:c r="FOA400" s="55"/>
      <x:c r="FOB400" s="55"/>
      <x:c r="FOC400" s="55"/>
      <x:c r="FOD400" s="55"/>
      <x:c r="FOE400" s="55"/>
      <x:c r="FOF400" s="55"/>
      <x:c r="FOG400" s="55"/>
      <x:c r="FOH400" s="55"/>
      <x:c r="FOI400" s="55"/>
      <x:c r="FOJ400" s="55"/>
      <x:c r="FOK400" s="55"/>
      <x:c r="FOL400" s="55"/>
      <x:c r="FOM400" s="55"/>
      <x:c r="FON400" s="55"/>
      <x:c r="FOO400" s="55"/>
      <x:c r="FOP400" s="55"/>
      <x:c r="FOQ400" s="55"/>
      <x:c r="FOR400" s="55"/>
      <x:c r="FOS400" s="55"/>
      <x:c r="FOT400" s="55"/>
      <x:c r="FOU400" s="55"/>
      <x:c r="FOV400" s="55"/>
      <x:c r="FOW400" s="55"/>
      <x:c r="FOX400" s="55"/>
      <x:c r="FOY400" s="55"/>
      <x:c r="FOZ400" s="55"/>
      <x:c r="FPA400" s="55"/>
      <x:c r="FPB400" s="55"/>
      <x:c r="FPC400" s="55"/>
      <x:c r="FPD400" s="55"/>
      <x:c r="FPE400" s="55"/>
      <x:c r="FPF400" s="55"/>
      <x:c r="FPG400" s="55"/>
      <x:c r="FPH400" s="55"/>
      <x:c r="FPI400" s="55"/>
      <x:c r="FPJ400" s="55"/>
      <x:c r="FPK400" s="55"/>
      <x:c r="FPL400" s="55"/>
      <x:c r="FPM400" s="55"/>
      <x:c r="FPN400" s="55"/>
      <x:c r="FPO400" s="55"/>
      <x:c r="FPP400" s="55"/>
      <x:c r="FPQ400" s="55"/>
      <x:c r="FPR400" s="55"/>
      <x:c r="FPS400" s="55"/>
      <x:c r="FPT400" s="55"/>
      <x:c r="FPU400" s="55"/>
      <x:c r="FPV400" s="55"/>
      <x:c r="FPW400" s="55"/>
      <x:c r="FPX400" s="55"/>
      <x:c r="FPY400" s="55"/>
      <x:c r="FPZ400" s="55"/>
      <x:c r="FQA400" s="55"/>
      <x:c r="FQB400" s="55"/>
      <x:c r="FQC400" s="55"/>
      <x:c r="FQD400" s="55"/>
      <x:c r="FQE400" s="55"/>
      <x:c r="FQF400" s="55"/>
      <x:c r="FQG400" s="55"/>
      <x:c r="FQH400" s="55"/>
      <x:c r="FQI400" s="55"/>
      <x:c r="FQJ400" s="55"/>
      <x:c r="FQK400" s="55"/>
      <x:c r="FQL400" s="55"/>
      <x:c r="FQM400" s="55"/>
      <x:c r="FQN400" s="55"/>
      <x:c r="FQO400" s="55"/>
      <x:c r="FQP400" s="55"/>
      <x:c r="FQQ400" s="55"/>
      <x:c r="FQR400" s="55"/>
      <x:c r="FQS400" s="55"/>
      <x:c r="FQT400" s="55"/>
      <x:c r="FQU400" s="55"/>
      <x:c r="FQV400" s="55"/>
      <x:c r="FQW400" s="55"/>
      <x:c r="FQX400" s="55"/>
      <x:c r="FQY400" s="55"/>
      <x:c r="FQZ400" s="55"/>
      <x:c r="FRA400" s="55"/>
      <x:c r="FRB400" s="55"/>
      <x:c r="FRC400" s="55"/>
      <x:c r="FRD400" s="55"/>
      <x:c r="FRE400" s="55"/>
      <x:c r="FRF400" s="55"/>
      <x:c r="FRG400" s="55"/>
      <x:c r="FRH400" s="55"/>
      <x:c r="FRI400" s="55"/>
      <x:c r="FRJ400" s="55"/>
      <x:c r="FRK400" s="55"/>
      <x:c r="FRL400" s="55"/>
      <x:c r="FRM400" s="55"/>
      <x:c r="FRN400" s="55"/>
      <x:c r="FRO400" s="55"/>
      <x:c r="FRP400" s="55"/>
      <x:c r="FRQ400" s="55"/>
      <x:c r="FRR400" s="55"/>
      <x:c r="FRS400" s="55"/>
      <x:c r="FRT400" s="55"/>
      <x:c r="FRU400" s="55"/>
      <x:c r="FRV400" s="55"/>
      <x:c r="FRW400" s="55"/>
      <x:c r="FRX400" s="55"/>
      <x:c r="FRY400" s="55"/>
      <x:c r="FRZ400" s="55"/>
      <x:c r="FSA400" s="55"/>
      <x:c r="FSB400" s="55"/>
      <x:c r="FSC400" s="55"/>
      <x:c r="FSD400" s="55"/>
      <x:c r="FSE400" s="55"/>
      <x:c r="FSF400" s="55"/>
      <x:c r="FSG400" s="55"/>
      <x:c r="FSH400" s="55"/>
      <x:c r="FSI400" s="55"/>
      <x:c r="FSJ400" s="55"/>
      <x:c r="FSK400" s="55"/>
      <x:c r="FSL400" s="55"/>
      <x:c r="FSM400" s="55"/>
      <x:c r="FSN400" s="55"/>
      <x:c r="FSO400" s="55"/>
      <x:c r="FSP400" s="55"/>
      <x:c r="FSQ400" s="55"/>
      <x:c r="FSR400" s="55"/>
      <x:c r="FSS400" s="55"/>
      <x:c r="FST400" s="55"/>
      <x:c r="FSU400" s="55"/>
      <x:c r="FSV400" s="55"/>
      <x:c r="FSW400" s="55"/>
      <x:c r="FSX400" s="55"/>
      <x:c r="FSY400" s="55"/>
      <x:c r="FSZ400" s="55"/>
      <x:c r="FTA400" s="55"/>
      <x:c r="FTB400" s="55"/>
      <x:c r="FTC400" s="55"/>
      <x:c r="FTD400" s="55"/>
      <x:c r="FTE400" s="55"/>
      <x:c r="FTF400" s="55"/>
      <x:c r="FTG400" s="55"/>
      <x:c r="FTH400" s="55"/>
      <x:c r="FTI400" s="55"/>
      <x:c r="FTJ400" s="55"/>
      <x:c r="FTK400" s="55"/>
      <x:c r="FTL400" s="55"/>
      <x:c r="FTM400" s="55"/>
      <x:c r="FTN400" s="55"/>
      <x:c r="FTO400" s="55"/>
      <x:c r="FTP400" s="55"/>
      <x:c r="FTQ400" s="55"/>
      <x:c r="FTR400" s="55"/>
      <x:c r="FTS400" s="55"/>
      <x:c r="FTT400" s="55"/>
      <x:c r="FTU400" s="55"/>
      <x:c r="FTV400" s="55"/>
      <x:c r="FTW400" s="55"/>
      <x:c r="FTX400" s="55"/>
      <x:c r="FTY400" s="55"/>
      <x:c r="FTZ400" s="55"/>
      <x:c r="FUA400" s="55"/>
      <x:c r="FUB400" s="55"/>
      <x:c r="FUC400" s="55"/>
      <x:c r="FUD400" s="55"/>
      <x:c r="FUE400" s="55"/>
      <x:c r="FUF400" s="55"/>
      <x:c r="FUG400" s="55"/>
      <x:c r="FUH400" s="55"/>
      <x:c r="FUI400" s="55"/>
      <x:c r="FUJ400" s="55"/>
      <x:c r="FUK400" s="55"/>
      <x:c r="FUL400" s="55"/>
      <x:c r="FUM400" s="55"/>
      <x:c r="FUN400" s="55"/>
      <x:c r="FUO400" s="55"/>
      <x:c r="FUP400" s="55"/>
      <x:c r="FUQ400" s="55"/>
      <x:c r="FUR400" s="55"/>
      <x:c r="FUS400" s="55"/>
      <x:c r="FUT400" s="55"/>
      <x:c r="FUU400" s="55"/>
      <x:c r="FUV400" s="55"/>
      <x:c r="FUW400" s="55"/>
      <x:c r="FUX400" s="55"/>
      <x:c r="FUY400" s="55"/>
      <x:c r="FUZ400" s="55"/>
      <x:c r="FVA400" s="55"/>
      <x:c r="FVB400" s="55"/>
      <x:c r="FVC400" s="55"/>
      <x:c r="FVD400" s="55"/>
      <x:c r="FVE400" s="55"/>
      <x:c r="FVF400" s="55"/>
      <x:c r="FVG400" s="55"/>
      <x:c r="FVH400" s="55"/>
      <x:c r="FVI400" s="55"/>
      <x:c r="FVJ400" s="55"/>
      <x:c r="FVK400" s="55"/>
      <x:c r="FVL400" s="55"/>
      <x:c r="FVM400" s="55"/>
      <x:c r="FVN400" s="55"/>
      <x:c r="FVO400" s="55"/>
      <x:c r="FVP400" s="55"/>
      <x:c r="FVQ400" s="55"/>
      <x:c r="FVR400" s="55"/>
      <x:c r="FVS400" s="55"/>
      <x:c r="FVT400" s="55"/>
      <x:c r="FVU400" s="55"/>
      <x:c r="FVV400" s="55"/>
      <x:c r="FVW400" s="55"/>
      <x:c r="FVX400" s="55"/>
      <x:c r="FVY400" s="55"/>
      <x:c r="FVZ400" s="55"/>
      <x:c r="FWA400" s="55"/>
      <x:c r="FWB400" s="55"/>
      <x:c r="FWC400" s="55"/>
      <x:c r="FWD400" s="55"/>
      <x:c r="FWE400" s="55"/>
      <x:c r="FWF400" s="55"/>
      <x:c r="FWG400" s="55"/>
      <x:c r="FWH400" s="55"/>
      <x:c r="FWI400" s="55"/>
      <x:c r="FWJ400" s="55"/>
      <x:c r="FWK400" s="55"/>
      <x:c r="FWL400" s="55"/>
      <x:c r="FWM400" s="55"/>
      <x:c r="FWN400" s="55"/>
      <x:c r="FWO400" s="55"/>
      <x:c r="FWP400" s="55"/>
      <x:c r="FWQ400" s="55"/>
      <x:c r="FWR400" s="55"/>
      <x:c r="FWS400" s="55"/>
      <x:c r="FWT400" s="55"/>
      <x:c r="FWU400" s="55"/>
      <x:c r="FWV400" s="55"/>
      <x:c r="FWW400" s="55"/>
      <x:c r="FWX400" s="55"/>
      <x:c r="FWY400" s="55"/>
      <x:c r="FWZ400" s="55"/>
      <x:c r="FXA400" s="55"/>
      <x:c r="FXB400" s="55"/>
      <x:c r="FXC400" s="55"/>
      <x:c r="FXD400" s="55"/>
      <x:c r="FXE400" s="55"/>
      <x:c r="FXF400" s="55"/>
      <x:c r="FXG400" s="55"/>
      <x:c r="FXH400" s="55"/>
      <x:c r="FXI400" s="55"/>
      <x:c r="FXJ400" s="55"/>
      <x:c r="FXK400" s="55"/>
      <x:c r="FXL400" s="55"/>
      <x:c r="FXM400" s="55"/>
      <x:c r="FXN400" s="55"/>
      <x:c r="FXO400" s="55"/>
      <x:c r="FXP400" s="55"/>
      <x:c r="FXQ400" s="55"/>
      <x:c r="FXR400" s="55"/>
      <x:c r="FXS400" s="55"/>
      <x:c r="FXT400" s="55"/>
      <x:c r="FXU400" s="55"/>
      <x:c r="FXV400" s="55"/>
      <x:c r="FXW400" s="55"/>
      <x:c r="FXX400" s="55"/>
      <x:c r="FXY400" s="55"/>
      <x:c r="FXZ400" s="55"/>
      <x:c r="FYA400" s="55"/>
      <x:c r="FYB400" s="55"/>
      <x:c r="FYC400" s="55"/>
      <x:c r="FYD400" s="55"/>
      <x:c r="FYE400" s="55"/>
      <x:c r="FYF400" s="55"/>
      <x:c r="FYG400" s="55"/>
      <x:c r="FYH400" s="55"/>
      <x:c r="FYI400" s="55"/>
      <x:c r="FYJ400" s="55"/>
      <x:c r="FYK400" s="55"/>
      <x:c r="FYL400" s="55"/>
      <x:c r="FYM400" s="55"/>
      <x:c r="FYN400" s="55"/>
      <x:c r="FYO400" s="55"/>
      <x:c r="FYP400" s="55"/>
      <x:c r="FYQ400" s="55"/>
      <x:c r="FYR400" s="55"/>
      <x:c r="FYS400" s="55"/>
      <x:c r="FYT400" s="55"/>
      <x:c r="FYU400" s="55"/>
      <x:c r="FYV400" s="55"/>
      <x:c r="FYW400" s="55"/>
      <x:c r="FYX400" s="55"/>
      <x:c r="FYY400" s="55"/>
      <x:c r="FYZ400" s="55"/>
      <x:c r="FZA400" s="55"/>
      <x:c r="FZB400" s="55"/>
      <x:c r="FZC400" s="55"/>
      <x:c r="FZD400" s="55"/>
      <x:c r="FZE400" s="55"/>
      <x:c r="FZF400" s="55"/>
      <x:c r="FZG400" s="55"/>
      <x:c r="FZH400" s="55"/>
      <x:c r="FZI400" s="55"/>
      <x:c r="FZJ400" s="55"/>
      <x:c r="FZK400" s="55"/>
      <x:c r="FZL400" s="55"/>
      <x:c r="FZM400" s="55"/>
      <x:c r="FZN400" s="55"/>
      <x:c r="FZO400" s="55"/>
      <x:c r="FZP400" s="55"/>
      <x:c r="FZQ400" s="55"/>
      <x:c r="FZR400" s="55"/>
      <x:c r="FZS400" s="55"/>
      <x:c r="FZT400" s="55"/>
      <x:c r="FZU400" s="55"/>
      <x:c r="FZV400" s="55"/>
      <x:c r="FZW400" s="55"/>
      <x:c r="FZX400" s="55"/>
      <x:c r="FZY400" s="55"/>
      <x:c r="FZZ400" s="55"/>
      <x:c r="GAA400" s="55"/>
      <x:c r="GAB400" s="55"/>
      <x:c r="GAC400" s="55"/>
      <x:c r="GAD400" s="55"/>
      <x:c r="GAE400" s="55"/>
      <x:c r="GAF400" s="55"/>
      <x:c r="GAG400" s="55"/>
      <x:c r="GAH400" s="55"/>
      <x:c r="GAI400" s="55"/>
      <x:c r="GAJ400" s="55"/>
      <x:c r="GAK400" s="55"/>
      <x:c r="GAL400" s="55"/>
      <x:c r="GAM400" s="55"/>
      <x:c r="GAN400" s="55"/>
      <x:c r="GAO400" s="55"/>
      <x:c r="GAP400" s="55"/>
      <x:c r="GAQ400" s="55"/>
      <x:c r="GAR400" s="55"/>
      <x:c r="GAS400" s="55"/>
      <x:c r="GAT400" s="55"/>
      <x:c r="GAU400" s="55"/>
      <x:c r="GAV400" s="55"/>
      <x:c r="GAW400" s="55"/>
      <x:c r="GAX400" s="55"/>
      <x:c r="GAY400" s="55"/>
      <x:c r="GAZ400" s="55"/>
      <x:c r="GBA400" s="55"/>
      <x:c r="GBB400" s="55"/>
      <x:c r="GBC400" s="55"/>
      <x:c r="GBD400" s="55"/>
      <x:c r="GBE400" s="55"/>
      <x:c r="GBF400" s="55"/>
      <x:c r="GBG400" s="55"/>
      <x:c r="GBH400" s="55"/>
      <x:c r="GBI400" s="55"/>
      <x:c r="GBJ400" s="55"/>
      <x:c r="GBK400" s="55"/>
      <x:c r="GBL400" s="55"/>
      <x:c r="GBM400" s="55"/>
      <x:c r="GBN400" s="55"/>
      <x:c r="GBO400" s="55"/>
      <x:c r="GBP400" s="55"/>
      <x:c r="GBQ400" s="55"/>
      <x:c r="GBR400" s="55"/>
      <x:c r="GBS400" s="55"/>
      <x:c r="GBT400" s="55"/>
      <x:c r="GBU400" s="55"/>
      <x:c r="GBV400" s="55"/>
      <x:c r="GBW400" s="55"/>
      <x:c r="GBX400" s="55"/>
      <x:c r="GBY400" s="55"/>
      <x:c r="GBZ400" s="55"/>
      <x:c r="GCA400" s="55"/>
      <x:c r="GCB400" s="55"/>
      <x:c r="GCC400" s="55"/>
      <x:c r="GCD400" s="55"/>
      <x:c r="GCE400" s="55"/>
      <x:c r="GCF400" s="55"/>
      <x:c r="GCG400" s="55"/>
      <x:c r="GCH400" s="55"/>
      <x:c r="GCI400" s="55"/>
      <x:c r="GCJ400" s="55"/>
      <x:c r="GCK400" s="55"/>
      <x:c r="GCL400" s="55"/>
      <x:c r="GCM400" s="55"/>
      <x:c r="GCN400" s="55"/>
      <x:c r="GCO400" s="55"/>
      <x:c r="GCP400" s="55"/>
      <x:c r="GCQ400" s="55"/>
      <x:c r="GCR400" s="55"/>
      <x:c r="GCS400" s="55"/>
      <x:c r="GCT400" s="55"/>
      <x:c r="GCU400" s="55"/>
      <x:c r="GCV400" s="55"/>
      <x:c r="GCW400" s="55"/>
      <x:c r="GCX400" s="55"/>
      <x:c r="GCY400" s="55"/>
      <x:c r="GCZ400" s="55"/>
      <x:c r="GDA400" s="55"/>
      <x:c r="GDB400" s="55"/>
      <x:c r="GDC400" s="55"/>
      <x:c r="GDD400" s="55"/>
      <x:c r="GDE400" s="55"/>
      <x:c r="GDF400" s="55"/>
      <x:c r="GDG400" s="55"/>
      <x:c r="GDH400" s="55"/>
      <x:c r="GDI400" s="55"/>
      <x:c r="GDJ400" s="55"/>
      <x:c r="GDK400" s="55"/>
      <x:c r="GDL400" s="55"/>
      <x:c r="GDM400" s="55"/>
      <x:c r="GDN400" s="55"/>
      <x:c r="GDO400" s="55"/>
      <x:c r="GDP400" s="55"/>
      <x:c r="GDQ400" s="55"/>
      <x:c r="GDR400" s="55"/>
      <x:c r="GDS400" s="55"/>
      <x:c r="GDT400" s="55"/>
      <x:c r="GDU400" s="55"/>
      <x:c r="GDV400" s="55"/>
      <x:c r="GDW400" s="55"/>
      <x:c r="GDX400" s="55"/>
      <x:c r="GDY400" s="55"/>
      <x:c r="GDZ400" s="55"/>
      <x:c r="GEA400" s="55"/>
      <x:c r="GEB400" s="55"/>
      <x:c r="GEC400" s="55"/>
      <x:c r="GED400" s="55"/>
      <x:c r="GEE400" s="55"/>
      <x:c r="GEF400" s="55"/>
      <x:c r="GEG400" s="55"/>
      <x:c r="GEH400" s="55"/>
      <x:c r="GEI400" s="55"/>
      <x:c r="GEJ400" s="55"/>
      <x:c r="GEK400" s="55"/>
      <x:c r="GEL400" s="55"/>
      <x:c r="GEM400" s="55"/>
      <x:c r="GEN400" s="55"/>
      <x:c r="GEO400" s="55"/>
      <x:c r="GEP400" s="55"/>
      <x:c r="GEQ400" s="55"/>
      <x:c r="GER400" s="55"/>
      <x:c r="GES400" s="55"/>
      <x:c r="GET400" s="55"/>
      <x:c r="GEU400" s="55"/>
      <x:c r="GEV400" s="55"/>
      <x:c r="GEW400" s="55"/>
      <x:c r="GEX400" s="55"/>
      <x:c r="GEY400" s="55"/>
      <x:c r="GEZ400" s="55"/>
      <x:c r="GFA400" s="55"/>
      <x:c r="GFB400" s="55"/>
      <x:c r="GFC400" s="55"/>
      <x:c r="GFD400" s="55"/>
      <x:c r="GFE400" s="55"/>
      <x:c r="GFF400" s="55"/>
      <x:c r="GFG400" s="55"/>
      <x:c r="GFH400" s="55"/>
      <x:c r="GFI400" s="55"/>
      <x:c r="GFJ400" s="55"/>
      <x:c r="GFK400" s="55"/>
      <x:c r="GFL400" s="55"/>
      <x:c r="GFM400" s="55"/>
      <x:c r="GFN400" s="55"/>
      <x:c r="GFO400" s="55"/>
      <x:c r="GFP400" s="55"/>
      <x:c r="GFQ400" s="55"/>
      <x:c r="GFR400" s="55"/>
      <x:c r="GFS400" s="55"/>
      <x:c r="GFT400" s="55"/>
      <x:c r="GFU400" s="55"/>
      <x:c r="GFV400" s="55"/>
      <x:c r="GFW400" s="55"/>
      <x:c r="GFX400" s="55"/>
      <x:c r="GFY400" s="55"/>
      <x:c r="GFZ400" s="55"/>
      <x:c r="GGA400" s="55"/>
      <x:c r="GGB400" s="55"/>
      <x:c r="GGC400" s="55"/>
      <x:c r="GGD400" s="55"/>
      <x:c r="GGE400" s="55"/>
      <x:c r="GGF400" s="55"/>
      <x:c r="GGG400" s="55"/>
      <x:c r="GGH400" s="55"/>
      <x:c r="GGI400" s="55"/>
      <x:c r="GGJ400" s="55"/>
      <x:c r="GGK400" s="55"/>
      <x:c r="GGL400" s="55"/>
      <x:c r="GGM400" s="55"/>
      <x:c r="GGN400" s="55"/>
      <x:c r="GGO400" s="55"/>
      <x:c r="GGP400" s="55"/>
      <x:c r="GGQ400" s="55"/>
      <x:c r="GGR400" s="55"/>
      <x:c r="GGS400" s="55"/>
      <x:c r="GGT400" s="55"/>
      <x:c r="GGU400" s="55"/>
      <x:c r="GGV400" s="55"/>
      <x:c r="GGW400" s="55"/>
      <x:c r="GGX400" s="55"/>
      <x:c r="GGY400" s="55"/>
      <x:c r="GGZ400" s="55"/>
      <x:c r="GHA400" s="55"/>
      <x:c r="GHB400" s="55"/>
      <x:c r="GHC400" s="55"/>
      <x:c r="GHD400" s="55"/>
      <x:c r="GHE400" s="55"/>
      <x:c r="GHF400" s="55"/>
      <x:c r="GHG400" s="55"/>
      <x:c r="GHH400" s="55"/>
      <x:c r="GHI400" s="55"/>
      <x:c r="GHJ400" s="55"/>
      <x:c r="GHK400" s="55"/>
      <x:c r="GHL400" s="55"/>
      <x:c r="GHM400" s="55"/>
      <x:c r="GHN400" s="55"/>
      <x:c r="GHO400" s="55"/>
      <x:c r="GHP400" s="55"/>
      <x:c r="GHQ400" s="55"/>
      <x:c r="GHR400" s="55"/>
      <x:c r="GHS400" s="55"/>
      <x:c r="GHT400" s="55"/>
      <x:c r="GHU400" s="55"/>
      <x:c r="GHV400" s="55"/>
      <x:c r="GHW400" s="55"/>
      <x:c r="GHX400" s="55"/>
      <x:c r="GHY400" s="55"/>
      <x:c r="GHZ400" s="55"/>
      <x:c r="GIA400" s="55"/>
      <x:c r="GIB400" s="55"/>
      <x:c r="GIC400" s="55"/>
      <x:c r="GID400" s="55"/>
      <x:c r="GIE400" s="55"/>
      <x:c r="GIF400" s="55"/>
      <x:c r="GIG400" s="55"/>
      <x:c r="GIH400" s="55"/>
      <x:c r="GII400" s="55"/>
      <x:c r="GIJ400" s="55"/>
      <x:c r="GIK400" s="55"/>
      <x:c r="GIL400" s="55"/>
      <x:c r="GIM400" s="55"/>
      <x:c r="GIN400" s="55"/>
      <x:c r="GIO400" s="55"/>
      <x:c r="GIP400" s="55"/>
      <x:c r="GIQ400" s="55"/>
      <x:c r="GIR400" s="55"/>
      <x:c r="GIS400" s="55"/>
      <x:c r="GIT400" s="55"/>
      <x:c r="GIU400" s="55"/>
      <x:c r="GIV400" s="55"/>
      <x:c r="GIW400" s="55"/>
      <x:c r="GIX400" s="55"/>
      <x:c r="GIY400" s="55"/>
      <x:c r="GIZ400" s="55"/>
      <x:c r="GJA400" s="55"/>
      <x:c r="GJB400" s="55"/>
      <x:c r="GJC400" s="55"/>
      <x:c r="GJD400" s="55"/>
      <x:c r="GJE400" s="55"/>
      <x:c r="GJF400" s="55"/>
      <x:c r="GJG400" s="55"/>
      <x:c r="GJH400" s="55"/>
      <x:c r="GJI400" s="55"/>
      <x:c r="GJJ400" s="55"/>
      <x:c r="GJK400" s="55"/>
      <x:c r="GJL400" s="55"/>
      <x:c r="GJM400" s="55"/>
      <x:c r="GJN400" s="55"/>
      <x:c r="GJO400" s="55"/>
      <x:c r="GJP400" s="55"/>
      <x:c r="GJQ400" s="55"/>
      <x:c r="GJR400" s="55"/>
      <x:c r="GJS400" s="55"/>
      <x:c r="GJT400" s="55"/>
      <x:c r="GJU400" s="55"/>
      <x:c r="GJV400" s="55"/>
      <x:c r="GJW400" s="55"/>
      <x:c r="GJX400" s="55"/>
      <x:c r="GJY400" s="55"/>
      <x:c r="GJZ400" s="55"/>
      <x:c r="GKA400" s="55"/>
      <x:c r="GKB400" s="55"/>
      <x:c r="GKC400" s="55"/>
      <x:c r="GKD400" s="55"/>
      <x:c r="GKE400" s="55"/>
      <x:c r="GKF400" s="55"/>
      <x:c r="GKG400" s="55"/>
      <x:c r="GKH400" s="55"/>
      <x:c r="GKI400" s="55"/>
      <x:c r="GKJ400" s="55"/>
      <x:c r="GKK400" s="55"/>
      <x:c r="GKL400" s="55"/>
      <x:c r="GKM400" s="55"/>
      <x:c r="GKN400" s="55"/>
      <x:c r="GKO400" s="55"/>
      <x:c r="GKP400" s="55"/>
      <x:c r="GKQ400" s="55"/>
      <x:c r="GKR400" s="55"/>
      <x:c r="GKS400" s="55"/>
      <x:c r="GKT400" s="55"/>
      <x:c r="GKU400" s="55"/>
      <x:c r="GKV400" s="55"/>
      <x:c r="GKW400" s="55"/>
      <x:c r="GKX400" s="55"/>
      <x:c r="GKY400" s="55"/>
      <x:c r="GKZ400" s="55"/>
      <x:c r="GLA400" s="55"/>
      <x:c r="GLB400" s="55"/>
      <x:c r="GLC400" s="55"/>
      <x:c r="GLD400" s="55"/>
      <x:c r="GLE400" s="55"/>
      <x:c r="GLF400" s="55"/>
      <x:c r="GLG400" s="55"/>
      <x:c r="GLH400" s="55"/>
      <x:c r="GLI400" s="55"/>
      <x:c r="GLJ400" s="55"/>
      <x:c r="GLK400" s="55"/>
      <x:c r="GLL400" s="55"/>
      <x:c r="GLM400" s="55"/>
      <x:c r="GLN400" s="55"/>
      <x:c r="GLO400" s="55"/>
      <x:c r="GLP400" s="55"/>
      <x:c r="GLQ400" s="55"/>
      <x:c r="GLR400" s="55"/>
      <x:c r="GLS400" s="55"/>
      <x:c r="GLT400" s="55"/>
      <x:c r="GLU400" s="55"/>
      <x:c r="GLV400" s="55"/>
      <x:c r="GLW400" s="55"/>
      <x:c r="GLX400" s="55"/>
      <x:c r="GLY400" s="55"/>
      <x:c r="GLZ400" s="55"/>
      <x:c r="GMA400" s="55"/>
      <x:c r="GMB400" s="55"/>
      <x:c r="GMC400" s="55"/>
      <x:c r="GMD400" s="55"/>
      <x:c r="GME400" s="55"/>
      <x:c r="GMF400" s="55"/>
      <x:c r="GMG400" s="55"/>
      <x:c r="GMH400" s="55"/>
      <x:c r="GMI400" s="55"/>
      <x:c r="GMJ400" s="55"/>
      <x:c r="GMK400" s="55"/>
      <x:c r="GML400" s="55"/>
      <x:c r="GMM400" s="55"/>
      <x:c r="GMN400" s="55"/>
      <x:c r="GMO400" s="55"/>
      <x:c r="GMP400" s="55"/>
      <x:c r="GMQ400" s="55"/>
      <x:c r="GMR400" s="55"/>
      <x:c r="GMS400" s="55"/>
      <x:c r="GMT400" s="55"/>
      <x:c r="GMU400" s="55"/>
      <x:c r="GMV400" s="55"/>
      <x:c r="GMW400" s="55"/>
      <x:c r="GMX400" s="55"/>
      <x:c r="GMY400" s="55"/>
      <x:c r="GMZ400" s="55"/>
      <x:c r="GNA400" s="55"/>
      <x:c r="GNB400" s="55"/>
      <x:c r="GNC400" s="55"/>
      <x:c r="GND400" s="55"/>
      <x:c r="GNE400" s="55"/>
      <x:c r="GNF400" s="55"/>
      <x:c r="GNG400" s="55"/>
      <x:c r="GNH400" s="55"/>
      <x:c r="GNI400" s="55"/>
      <x:c r="GNJ400" s="55"/>
      <x:c r="GNK400" s="55"/>
      <x:c r="GNL400" s="55"/>
      <x:c r="GNM400" s="55"/>
      <x:c r="GNN400" s="55"/>
      <x:c r="GNO400" s="55"/>
      <x:c r="GNP400" s="55"/>
      <x:c r="GNQ400" s="55"/>
      <x:c r="GNR400" s="55"/>
      <x:c r="GNS400" s="55"/>
      <x:c r="GNT400" s="55"/>
      <x:c r="GNU400" s="55"/>
      <x:c r="GNV400" s="55"/>
      <x:c r="GNW400" s="55"/>
      <x:c r="GNX400" s="55"/>
      <x:c r="GNY400" s="55"/>
      <x:c r="GNZ400" s="55"/>
      <x:c r="GOA400" s="55"/>
      <x:c r="GOB400" s="55"/>
      <x:c r="GOC400" s="55"/>
      <x:c r="GOD400" s="55"/>
      <x:c r="GOE400" s="55"/>
      <x:c r="GOF400" s="55"/>
      <x:c r="GOG400" s="55"/>
      <x:c r="GOH400" s="55"/>
      <x:c r="GOI400" s="55"/>
      <x:c r="GOJ400" s="55"/>
      <x:c r="GOK400" s="55"/>
      <x:c r="GOL400" s="55"/>
      <x:c r="GOM400" s="55"/>
      <x:c r="GON400" s="55"/>
      <x:c r="GOO400" s="55"/>
      <x:c r="GOP400" s="55"/>
      <x:c r="GOQ400" s="55"/>
      <x:c r="GOR400" s="55"/>
      <x:c r="GOS400" s="55"/>
      <x:c r="GOT400" s="55"/>
      <x:c r="GOU400" s="55"/>
      <x:c r="GOV400" s="55"/>
      <x:c r="GOW400" s="55"/>
      <x:c r="GOX400" s="55"/>
      <x:c r="GOY400" s="55"/>
      <x:c r="GOZ400" s="55"/>
      <x:c r="GPA400" s="55"/>
      <x:c r="GPB400" s="55"/>
      <x:c r="GPC400" s="55"/>
      <x:c r="GPD400" s="55"/>
      <x:c r="GPE400" s="55"/>
      <x:c r="GPF400" s="55"/>
      <x:c r="GPG400" s="55"/>
      <x:c r="GPH400" s="55"/>
      <x:c r="GPI400" s="55"/>
      <x:c r="GPJ400" s="55"/>
      <x:c r="GPK400" s="55"/>
      <x:c r="GPL400" s="55"/>
      <x:c r="GPM400" s="55"/>
      <x:c r="GPN400" s="55"/>
      <x:c r="GPO400" s="55"/>
      <x:c r="GPP400" s="55"/>
      <x:c r="GPQ400" s="55"/>
      <x:c r="GPR400" s="55"/>
      <x:c r="GPS400" s="55"/>
      <x:c r="GPT400" s="55"/>
      <x:c r="GPU400" s="55"/>
      <x:c r="GPV400" s="55"/>
      <x:c r="GPW400" s="55"/>
      <x:c r="GPX400" s="55"/>
      <x:c r="GPY400" s="55"/>
      <x:c r="GPZ400" s="55"/>
      <x:c r="GQA400" s="55"/>
      <x:c r="GQB400" s="55"/>
      <x:c r="GQC400" s="55"/>
      <x:c r="GQD400" s="55"/>
      <x:c r="GQE400" s="55"/>
      <x:c r="GQF400" s="55"/>
      <x:c r="GQG400" s="55"/>
      <x:c r="GQH400" s="55"/>
      <x:c r="GQI400" s="55"/>
      <x:c r="GQJ400" s="55"/>
      <x:c r="GQK400" s="55"/>
      <x:c r="GQL400" s="55"/>
      <x:c r="GQM400" s="55"/>
      <x:c r="GQN400" s="55"/>
      <x:c r="GQO400" s="55"/>
      <x:c r="GQP400" s="55"/>
      <x:c r="GQQ400" s="55"/>
      <x:c r="GQR400" s="55"/>
      <x:c r="GQS400" s="55"/>
      <x:c r="GQT400" s="55"/>
      <x:c r="GQU400" s="55"/>
      <x:c r="GQV400" s="55"/>
      <x:c r="GQW400" s="55"/>
      <x:c r="GQX400" s="55"/>
      <x:c r="GQY400" s="55"/>
      <x:c r="GQZ400" s="55"/>
      <x:c r="GRA400" s="55"/>
      <x:c r="GRB400" s="55"/>
      <x:c r="GRC400" s="55"/>
      <x:c r="GRD400" s="55"/>
      <x:c r="GRE400" s="55"/>
      <x:c r="GRF400" s="55"/>
      <x:c r="GRG400" s="55"/>
      <x:c r="GRH400" s="55"/>
      <x:c r="GRI400" s="55"/>
      <x:c r="GRJ400" s="55"/>
      <x:c r="GRK400" s="55"/>
      <x:c r="GRL400" s="55"/>
      <x:c r="GRM400" s="55"/>
      <x:c r="GRN400" s="55"/>
      <x:c r="GRO400" s="55"/>
      <x:c r="GRP400" s="55"/>
      <x:c r="GRQ400" s="55"/>
      <x:c r="GRR400" s="55"/>
      <x:c r="GRS400" s="55"/>
      <x:c r="GRT400" s="55"/>
      <x:c r="GRU400" s="55"/>
      <x:c r="GRV400" s="55"/>
      <x:c r="GRW400" s="55"/>
      <x:c r="GRX400" s="55"/>
      <x:c r="GRY400" s="55"/>
      <x:c r="GRZ400" s="55"/>
      <x:c r="GSA400" s="55"/>
      <x:c r="GSB400" s="55"/>
      <x:c r="GSC400" s="55"/>
      <x:c r="GSD400" s="55"/>
      <x:c r="GSE400" s="55"/>
      <x:c r="GSF400" s="55"/>
      <x:c r="GSG400" s="55"/>
      <x:c r="GSH400" s="55"/>
      <x:c r="GSI400" s="55"/>
      <x:c r="GSJ400" s="55"/>
      <x:c r="GSK400" s="55"/>
      <x:c r="GSL400" s="55"/>
      <x:c r="GSM400" s="55"/>
      <x:c r="GSN400" s="55"/>
      <x:c r="GSO400" s="55"/>
      <x:c r="GSP400" s="55"/>
      <x:c r="GSQ400" s="55"/>
      <x:c r="GSR400" s="55"/>
      <x:c r="GSS400" s="55"/>
      <x:c r="GST400" s="55"/>
      <x:c r="GSU400" s="55"/>
      <x:c r="GSV400" s="55"/>
      <x:c r="GSW400" s="55"/>
      <x:c r="GSX400" s="55"/>
      <x:c r="GSY400" s="55"/>
      <x:c r="GSZ400" s="55"/>
      <x:c r="GTA400" s="55"/>
      <x:c r="GTB400" s="55"/>
      <x:c r="GTC400" s="55"/>
      <x:c r="GTD400" s="55"/>
      <x:c r="GTE400" s="55"/>
      <x:c r="GTF400" s="55"/>
      <x:c r="GTG400" s="55"/>
      <x:c r="GTH400" s="55"/>
      <x:c r="GTI400" s="55"/>
      <x:c r="GTJ400" s="55"/>
      <x:c r="GTK400" s="55"/>
      <x:c r="GTL400" s="55"/>
      <x:c r="GTM400" s="55"/>
      <x:c r="GTN400" s="55"/>
      <x:c r="GTO400" s="55"/>
      <x:c r="GTP400" s="55"/>
      <x:c r="GTQ400" s="55"/>
      <x:c r="GTR400" s="55"/>
      <x:c r="GTS400" s="55"/>
      <x:c r="GTT400" s="55"/>
      <x:c r="GTU400" s="55"/>
      <x:c r="GTV400" s="55"/>
      <x:c r="GTW400" s="55"/>
      <x:c r="GTX400" s="55"/>
      <x:c r="GTY400" s="55"/>
      <x:c r="GTZ400" s="55"/>
      <x:c r="GUA400" s="55"/>
      <x:c r="GUB400" s="55"/>
      <x:c r="GUC400" s="55"/>
      <x:c r="GUD400" s="55"/>
      <x:c r="GUE400" s="55"/>
      <x:c r="GUF400" s="55"/>
      <x:c r="GUG400" s="55"/>
      <x:c r="GUH400" s="55"/>
      <x:c r="GUI400" s="55"/>
      <x:c r="GUJ400" s="55"/>
      <x:c r="GUK400" s="55"/>
      <x:c r="GUL400" s="55"/>
      <x:c r="GUM400" s="55"/>
      <x:c r="GUN400" s="55"/>
      <x:c r="GUO400" s="55"/>
      <x:c r="GUP400" s="55"/>
      <x:c r="GUQ400" s="55"/>
      <x:c r="GUR400" s="55"/>
      <x:c r="GUS400" s="55"/>
      <x:c r="GUT400" s="55"/>
      <x:c r="GUU400" s="55"/>
      <x:c r="GUV400" s="55"/>
      <x:c r="GUW400" s="55"/>
      <x:c r="GUX400" s="55"/>
      <x:c r="GUY400" s="55"/>
      <x:c r="GUZ400" s="55"/>
      <x:c r="GVA400" s="55"/>
      <x:c r="GVB400" s="55"/>
      <x:c r="GVC400" s="55"/>
      <x:c r="GVD400" s="55"/>
      <x:c r="GVE400" s="55"/>
      <x:c r="GVF400" s="55"/>
      <x:c r="GVG400" s="55"/>
      <x:c r="GVH400" s="55"/>
      <x:c r="GVI400" s="55"/>
      <x:c r="GVJ400" s="55"/>
      <x:c r="GVK400" s="55"/>
      <x:c r="GVL400" s="55"/>
      <x:c r="GVM400" s="55"/>
      <x:c r="GVN400" s="55"/>
      <x:c r="GVO400" s="55"/>
      <x:c r="GVP400" s="55"/>
      <x:c r="GVQ400" s="55"/>
      <x:c r="GVR400" s="55"/>
      <x:c r="GVS400" s="55"/>
      <x:c r="GVT400" s="55"/>
      <x:c r="GVU400" s="55"/>
      <x:c r="GVV400" s="55"/>
      <x:c r="GVW400" s="55"/>
      <x:c r="GVX400" s="55"/>
      <x:c r="GVY400" s="55"/>
      <x:c r="GVZ400" s="55"/>
      <x:c r="GWA400" s="55"/>
      <x:c r="GWB400" s="55"/>
      <x:c r="GWC400" s="55"/>
      <x:c r="GWD400" s="55"/>
      <x:c r="GWE400" s="55"/>
      <x:c r="GWF400" s="55"/>
      <x:c r="GWG400" s="55"/>
      <x:c r="GWH400" s="55"/>
      <x:c r="GWI400" s="55"/>
      <x:c r="GWJ400" s="55"/>
      <x:c r="GWK400" s="55"/>
      <x:c r="GWL400" s="55"/>
      <x:c r="GWM400" s="55"/>
      <x:c r="GWN400" s="55"/>
      <x:c r="GWO400" s="55"/>
      <x:c r="GWP400" s="55"/>
      <x:c r="GWQ400" s="55"/>
      <x:c r="GWR400" s="55"/>
      <x:c r="GWS400" s="55"/>
      <x:c r="GWT400" s="55"/>
      <x:c r="GWU400" s="55"/>
      <x:c r="GWV400" s="55"/>
      <x:c r="GWW400" s="55"/>
      <x:c r="GWX400" s="55"/>
      <x:c r="GWY400" s="55"/>
      <x:c r="GWZ400" s="55"/>
      <x:c r="GXA400" s="55"/>
      <x:c r="GXB400" s="55"/>
      <x:c r="GXC400" s="55"/>
      <x:c r="GXD400" s="55"/>
      <x:c r="GXE400" s="55"/>
      <x:c r="GXF400" s="55"/>
      <x:c r="GXG400" s="55"/>
      <x:c r="GXH400" s="55"/>
      <x:c r="GXI400" s="55"/>
      <x:c r="GXJ400" s="55"/>
      <x:c r="GXK400" s="55"/>
      <x:c r="GXL400" s="55"/>
      <x:c r="GXM400" s="55"/>
      <x:c r="GXN400" s="55"/>
      <x:c r="GXO400" s="55"/>
      <x:c r="GXP400" s="55"/>
      <x:c r="GXQ400" s="55"/>
      <x:c r="GXR400" s="55"/>
      <x:c r="GXS400" s="55"/>
      <x:c r="GXT400" s="55"/>
      <x:c r="GXU400" s="55"/>
      <x:c r="GXV400" s="55"/>
      <x:c r="GXW400" s="55"/>
      <x:c r="GXX400" s="55"/>
      <x:c r="GXY400" s="55"/>
      <x:c r="GXZ400" s="55"/>
      <x:c r="GYA400" s="55"/>
      <x:c r="GYB400" s="55"/>
      <x:c r="GYC400" s="55"/>
      <x:c r="GYD400" s="55"/>
      <x:c r="GYE400" s="55"/>
      <x:c r="GYF400" s="55"/>
      <x:c r="GYG400" s="55"/>
      <x:c r="GYH400" s="55"/>
      <x:c r="GYI400" s="55"/>
      <x:c r="GYJ400" s="55"/>
      <x:c r="GYK400" s="55"/>
      <x:c r="GYL400" s="55"/>
      <x:c r="GYM400" s="55"/>
      <x:c r="GYN400" s="55"/>
      <x:c r="GYO400" s="55"/>
      <x:c r="GYP400" s="55"/>
      <x:c r="GYQ400" s="55"/>
      <x:c r="GYR400" s="55"/>
      <x:c r="GYS400" s="55"/>
      <x:c r="GYT400" s="55"/>
      <x:c r="GYU400" s="55"/>
      <x:c r="GYV400" s="55"/>
      <x:c r="GYW400" s="55"/>
      <x:c r="GYX400" s="55"/>
      <x:c r="GYY400" s="55"/>
      <x:c r="GYZ400" s="55"/>
      <x:c r="GZA400" s="55"/>
      <x:c r="GZB400" s="55"/>
      <x:c r="GZC400" s="55"/>
      <x:c r="GZD400" s="55"/>
      <x:c r="GZE400" s="55"/>
      <x:c r="GZF400" s="55"/>
      <x:c r="GZG400" s="55"/>
      <x:c r="GZH400" s="55"/>
      <x:c r="GZI400" s="55"/>
      <x:c r="GZJ400" s="55"/>
      <x:c r="GZK400" s="55"/>
      <x:c r="GZL400" s="55"/>
      <x:c r="GZM400" s="55"/>
      <x:c r="GZN400" s="55"/>
      <x:c r="GZO400" s="55"/>
      <x:c r="GZP400" s="55"/>
      <x:c r="GZQ400" s="55"/>
      <x:c r="GZR400" s="55"/>
      <x:c r="GZS400" s="55"/>
      <x:c r="GZT400" s="55"/>
      <x:c r="GZU400" s="55"/>
      <x:c r="GZV400" s="55"/>
      <x:c r="GZW400" s="55"/>
      <x:c r="GZX400" s="55"/>
      <x:c r="GZY400" s="55"/>
      <x:c r="GZZ400" s="55"/>
      <x:c r="HAA400" s="55"/>
      <x:c r="HAB400" s="55"/>
      <x:c r="HAC400" s="55"/>
      <x:c r="HAD400" s="55"/>
      <x:c r="HAE400" s="55"/>
      <x:c r="HAF400" s="55"/>
      <x:c r="HAG400" s="55"/>
      <x:c r="HAH400" s="55"/>
      <x:c r="HAI400" s="55"/>
      <x:c r="HAJ400" s="55"/>
      <x:c r="HAK400" s="55"/>
      <x:c r="HAL400" s="55"/>
      <x:c r="HAM400" s="55"/>
      <x:c r="HAN400" s="55"/>
      <x:c r="HAO400" s="55"/>
      <x:c r="HAP400" s="55"/>
      <x:c r="HAQ400" s="55"/>
      <x:c r="HAR400" s="55"/>
      <x:c r="HAS400" s="55"/>
      <x:c r="HAT400" s="55"/>
      <x:c r="HAU400" s="55"/>
      <x:c r="HAV400" s="55"/>
      <x:c r="HAW400" s="55"/>
      <x:c r="HAX400" s="55"/>
      <x:c r="HAY400" s="55"/>
      <x:c r="HAZ400" s="55"/>
      <x:c r="HBA400" s="55"/>
      <x:c r="HBB400" s="55"/>
      <x:c r="HBC400" s="55"/>
      <x:c r="HBD400" s="55"/>
      <x:c r="HBE400" s="55"/>
      <x:c r="HBF400" s="55"/>
      <x:c r="HBG400" s="55"/>
      <x:c r="HBH400" s="55"/>
      <x:c r="HBI400" s="55"/>
      <x:c r="HBJ400" s="55"/>
      <x:c r="HBK400" s="55"/>
      <x:c r="HBL400" s="55"/>
      <x:c r="HBM400" s="55"/>
      <x:c r="HBN400" s="55"/>
      <x:c r="HBO400" s="55"/>
      <x:c r="HBP400" s="55"/>
      <x:c r="HBQ400" s="55"/>
      <x:c r="HBR400" s="55"/>
      <x:c r="HBS400" s="55"/>
      <x:c r="HBT400" s="55"/>
      <x:c r="HBU400" s="55"/>
      <x:c r="HBV400" s="55"/>
      <x:c r="HBW400" s="55"/>
      <x:c r="HBX400" s="55"/>
      <x:c r="HBY400" s="55"/>
      <x:c r="HBZ400" s="55"/>
      <x:c r="HCA400" s="55"/>
      <x:c r="HCB400" s="55"/>
      <x:c r="HCC400" s="55"/>
      <x:c r="HCD400" s="55"/>
      <x:c r="HCE400" s="55"/>
      <x:c r="HCF400" s="55"/>
      <x:c r="HCG400" s="55"/>
      <x:c r="HCH400" s="55"/>
      <x:c r="HCI400" s="55"/>
      <x:c r="HCJ400" s="55"/>
      <x:c r="HCK400" s="55"/>
      <x:c r="HCL400" s="55"/>
      <x:c r="HCM400" s="55"/>
      <x:c r="HCN400" s="55"/>
      <x:c r="HCO400" s="55"/>
      <x:c r="HCP400" s="55"/>
      <x:c r="HCQ400" s="55"/>
      <x:c r="HCR400" s="55"/>
      <x:c r="HCS400" s="55"/>
      <x:c r="HCT400" s="55"/>
      <x:c r="HCU400" s="55"/>
      <x:c r="HCV400" s="55"/>
      <x:c r="HCW400" s="55"/>
      <x:c r="HCX400" s="55"/>
      <x:c r="HCY400" s="55"/>
      <x:c r="HCZ400" s="55"/>
      <x:c r="HDA400" s="55"/>
      <x:c r="HDB400" s="55"/>
      <x:c r="HDC400" s="55"/>
      <x:c r="HDD400" s="55"/>
      <x:c r="HDE400" s="55"/>
      <x:c r="HDF400" s="55"/>
      <x:c r="HDG400" s="55"/>
      <x:c r="HDH400" s="55"/>
      <x:c r="HDI400" s="55"/>
      <x:c r="HDJ400" s="55"/>
      <x:c r="HDK400" s="55"/>
      <x:c r="HDL400" s="55"/>
      <x:c r="HDM400" s="55"/>
      <x:c r="HDN400" s="55"/>
      <x:c r="HDO400" s="55"/>
      <x:c r="HDP400" s="55"/>
      <x:c r="HDQ400" s="55"/>
      <x:c r="HDR400" s="55"/>
      <x:c r="HDS400" s="55"/>
      <x:c r="HDT400" s="55"/>
      <x:c r="HDU400" s="55"/>
      <x:c r="HDV400" s="55"/>
      <x:c r="HDW400" s="55"/>
      <x:c r="HDX400" s="55"/>
      <x:c r="HDY400" s="55"/>
      <x:c r="HDZ400" s="55"/>
      <x:c r="HEA400" s="55"/>
      <x:c r="HEB400" s="55"/>
      <x:c r="HEC400" s="55"/>
      <x:c r="HED400" s="55"/>
      <x:c r="HEE400" s="55"/>
      <x:c r="HEF400" s="55"/>
      <x:c r="HEG400" s="55"/>
      <x:c r="HEH400" s="55"/>
      <x:c r="HEI400" s="55"/>
      <x:c r="HEJ400" s="55"/>
      <x:c r="HEK400" s="55"/>
      <x:c r="HEL400" s="55"/>
      <x:c r="HEM400" s="55"/>
      <x:c r="HEN400" s="55"/>
      <x:c r="HEO400" s="55"/>
      <x:c r="HEP400" s="55"/>
      <x:c r="HEQ400" s="55"/>
      <x:c r="HER400" s="55"/>
      <x:c r="HES400" s="55"/>
      <x:c r="HET400" s="55"/>
      <x:c r="HEU400" s="55"/>
      <x:c r="HEV400" s="55"/>
      <x:c r="HEW400" s="55"/>
      <x:c r="HEX400" s="55"/>
      <x:c r="HEY400" s="55"/>
      <x:c r="HEZ400" s="55"/>
      <x:c r="HFA400" s="55"/>
      <x:c r="HFB400" s="55"/>
      <x:c r="HFC400" s="55"/>
      <x:c r="HFD400" s="55"/>
      <x:c r="HFE400" s="55"/>
      <x:c r="HFF400" s="55"/>
      <x:c r="HFG400" s="55"/>
      <x:c r="HFH400" s="55"/>
      <x:c r="HFI400" s="55"/>
      <x:c r="HFJ400" s="55"/>
      <x:c r="HFK400" s="55"/>
      <x:c r="HFL400" s="55"/>
      <x:c r="HFM400" s="55"/>
      <x:c r="HFN400" s="55"/>
      <x:c r="HFO400" s="55"/>
      <x:c r="HFP400" s="55"/>
      <x:c r="HFQ400" s="55"/>
      <x:c r="HFR400" s="55"/>
      <x:c r="HFS400" s="55"/>
      <x:c r="HFT400" s="55"/>
      <x:c r="HFU400" s="55"/>
      <x:c r="HFV400" s="55"/>
      <x:c r="HFW400" s="55"/>
      <x:c r="HFX400" s="55"/>
      <x:c r="HFY400" s="55"/>
      <x:c r="HFZ400" s="55"/>
      <x:c r="HGA400" s="55"/>
      <x:c r="HGB400" s="55"/>
      <x:c r="HGC400" s="55"/>
      <x:c r="HGD400" s="55"/>
      <x:c r="HGE400" s="55"/>
      <x:c r="HGF400" s="55"/>
      <x:c r="HGG400" s="55"/>
      <x:c r="HGH400" s="55"/>
      <x:c r="HGI400" s="55"/>
      <x:c r="HGJ400" s="55"/>
      <x:c r="HGK400" s="55"/>
      <x:c r="HGL400" s="55"/>
      <x:c r="HGM400" s="55"/>
      <x:c r="HGN400" s="55"/>
      <x:c r="HGO400" s="55"/>
      <x:c r="HGP400" s="55"/>
      <x:c r="HGQ400" s="55"/>
      <x:c r="HGR400" s="55"/>
      <x:c r="HGS400" s="55"/>
      <x:c r="HGT400" s="55"/>
      <x:c r="HGU400" s="55"/>
      <x:c r="HGV400" s="55"/>
      <x:c r="HGW400" s="55"/>
      <x:c r="HGX400" s="55"/>
      <x:c r="HGY400" s="55"/>
      <x:c r="HGZ400" s="55"/>
      <x:c r="HHA400" s="55"/>
      <x:c r="HHB400" s="55"/>
      <x:c r="HHC400" s="55"/>
      <x:c r="HHD400" s="55"/>
      <x:c r="HHE400" s="55"/>
      <x:c r="HHF400" s="55"/>
      <x:c r="HHG400" s="55"/>
      <x:c r="HHH400" s="55"/>
      <x:c r="HHI400" s="55"/>
      <x:c r="HHJ400" s="55"/>
      <x:c r="HHK400" s="55"/>
      <x:c r="HHL400" s="55"/>
      <x:c r="HHM400" s="55"/>
      <x:c r="HHN400" s="55"/>
      <x:c r="HHO400" s="55"/>
      <x:c r="HHP400" s="55"/>
      <x:c r="HHQ400" s="55"/>
      <x:c r="HHR400" s="55"/>
      <x:c r="HHS400" s="55"/>
      <x:c r="HHT400" s="55"/>
      <x:c r="HHU400" s="55"/>
      <x:c r="HHV400" s="55"/>
      <x:c r="HHW400" s="55"/>
      <x:c r="HHX400" s="55"/>
      <x:c r="HHY400" s="55"/>
      <x:c r="HHZ400" s="55"/>
      <x:c r="HIA400" s="55"/>
      <x:c r="HIB400" s="55"/>
      <x:c r="HIC400" s="55"/>
      <x:c r="HID400" s="55"/>
      <x:c r="HIE400" s="55"/>
      <x:c r="HIF400" s="55"/>
      <x:c r="HIG400" s="55"/>
      <x:c r="HIH400" s="55"/>
      <x:c r="HII400" s="55"/>
      <x:c r="HIJ400" s="55"/>
      <x:c r="HIK400" s="55"/>
      <x:c r="HIL400" s="55"/>
      <x:c r="HIM400" s="55"/>
      <x:c r="HIN400" s="55"/>
      <x:c r="HIO400" s="55"/>
      <x:c r="HIP400" s="55"/>
      <x:c r="HIQ400" s="55"/>
      <x:c r="HIR400" s="55"/>
      <x:c r="HIS400" s="55"/>
      <x:c r="HIT400" s="55"/>
      <x:c r="HIU400" s="55"/>
      <x:c r="HIV400" s="55"/>
      <x:c r="HIW400" s="55"/>
      <x:c r="HIX400" s="55"/>
      <x:c r="HIY400" s="55"/>
      <x:c r="HIZ400" s="55"/>
      <x:c r="HJA400" s="55"/>
      <x:c r="HJB400" s="55"/>
      <x:c r="HJC400" s="55"/>
      <x:c r="HJD400" s="55"/>
      <x:c r="HJE400" s="55"/>
      <x:c r="HJF400" s="55"/>
      <x:c r="HJG400" s="55"/>
      <x:c r="HJH400" s="55"/>
      <x:c r="HJI400" s="55"/>
      <x:c r="HJJ400" s="55"/>
      <x:c r="HJK400" s="55"/>
      <x:c r="HJL400" s="55"/>
      <x:c r="HJM400" s="55"/>
      <x:c r="HJN400" s="55"/>
      <x:c r="HJO400" s="55"/>
      <x:c r="HJP400" s="55"/>
      <x:c r="HJQ400" s="55"/>
      <x:c r="HJR400" s="55"/>
      <x:c r="HJS400" s="55"/>
      <x:c r="HJT400" s="55"/>
      <x:c r="HJU400" s="55"/>
      <x:c r="HJV400" s="55"/>
      <x:c r="HJW400" s="55"/>
      <x:c r="HJX400" s="55"/>
      <x:c r="HJY400" s="55"/>
      <x:c r="HJZ400" s="55"/>
      <x:c r="HKA400" s="55"/>
      <x:c r="HKB400" s="55"/>
      <x:c r="HKC400" s="55"/>
      <x:c r="HKD400" s="55"/>
      <x:c r="HKE400" s="55"/>
      <x:c r="HKF400" s="55"/>
      <x:c r="HKG400" s="55"/>
      <x:c r="HKH400" s="55"/>
      <x:c r="HKI400" s="55"/>
      <x:c r="HKJ400" s="55"/>
      <x:c r="HKK400" s="55"/>
      <x:c r="HKL400" s="55"/>
      <x:c r="HKM400" s="55"/>
      <x:c r="HKN400" s="55"/>
      <x:c r="HKO400" s="55"/>
      <x:c r="HKP400" s="55"/>
      <x:c r="HKQ400" s="55"/>
      <x:c r="HKR400" s="55"/>
      <x:c r="HKS400" s="55"/>
      <x:c r="HKT400" s="55"/>
      <x:c r="HKU400" s="55"/>
      <x:c r="HKV400" s="55"/>
      <x:c r="HKW400" s="55"/>
      <x:c r="HKX400" s="55"/>
      <x:c r="HKY400" s="55"/>
      <x:c r="HKZ400" s="55"/>
      <x:c r="HLA400" s="55"/>
      <x:c r="HLB400" s="55"/>
      <x:c r="HLC400" s="55"/>
      <x:c r="HLD400" s="55"/>
      <x:c r="HLE400" s="55"/>
      <x:c r="HLF400" s="55"/>
      <x:c r="HLG400" s="55"/>
      <x:c r="HLH400" s="55"/>
      <x:c r="HLI400" s="55"/>
      <x:c r="HLJ400" s="55"/>
      <x:c r="HLK400" s="55"/>
      <x:c r="HLL400" s="55"/>
      <x:c r="HLM400" s="55"/>
      <x:c r="HLN400" s="55"/>
      <x:c r="HLO400" s="55"/>
      <x:c r="HLP400" s="55"/>
      <x:c r="HLQ400" s="55"/>
      <x:c r="HLR400" s="55"/>
      <x:c r="HLS400" s="55"/>
      <x:c r="HLT400" s="55"/>
      <x:c r="HLU400" s="55"/>
      <x:c r="HLV400" s="55"/>
      <x:c r="HLW400" s="55"/>
      <x:c r="HLX400" s="55"/>
      <x:c r="HLY400" s="55"/>
      <x:c r="HLZ400" s="55"/>
      <x:c r="HMA400" s="55"/>
      <x:c r="HMB400" s="55"/>
      <x:c r="HMC400" s="55"/>
      <x:c r="HMD400" s="55"/>
      <x:c r="HME400" s="55"/>
      <x:c r="HMF400" s="55"/>
      <x:c r="HMG400" s="55"/>
      <x:c r="HMH400" s="55"/>
      <x:c r="HMI400" s="55"/>
      <x:c r="HMJ400" s="55"/>
      <x:c r="HMK400" s="55"/>
      <x:c r="HML400" s="55"/>
      <x:c r="HMM400" s="55"/>
      <x:c r="HMN400" s="55"/>
      <x:c r="HMO400" s="55"/>
      <x:c r="HMP400" s="55"/>
      <x:c r="HMQ400" s="55"/>
      <x:c r="HMR400" s="55"/>
      <x:c r="HMS400" s="55"/>
      <x:c r="HMT400" s="55"/>
      <x:c r="HMU400" s="55"/>
      <x:c r="HMV400" s="55"/>
      <x:c r="HMW400" s="55"/>
      <x:c r="HMX400" s="55"/>
      <x:c r="HMY400" s="55"/>
      <x:c r="HMZ400" s="55"/>
      <x:c r="HNA400" s="55"/>
      <x:c r="HNB400" s="55"/>
      <x:c r="HNC400" s="55"/>
      <x:c r="HND400" s="55"/>
      <x:c r="HNE400" s="55"/>
      <x:c r="HNF400" s="55"/>
      <x:c r="HNG400" s="55"/>
      <x:c r="HNH400" s="55"/>
      <x:c r="HNI400" s="55"/>
      <x:c r="HNJ400" s="55"/>
      <x:c r="HNK400" s="55"/>
      <x:c r="HNL400" s="55"/>
      <x:c r="HNM400" s="55"/>
      <x:c r="HNN400" s="55"/>
      <x:c r="HNO400" s="55"/>
      <x:c r="HNP400" s="55"/>
      <x:c r="HNQ400" s="55"/>
      <x:c r="HNR400" s="55"/>
      <x:c r="HNS400" s="55"/>
      <x:c r="HNT400" s="55"/>
      <x:c r="HNU400" s="55"/>
      <x:c r="HNV400" s="55"/>
      <x:c r="HNW400" s="55"/>
      <x:c r="HNX400" s="55"/>
      <x:c r="HNY400" s="55"/>
      <x:c r="HNZ400" s="55"/>
      <x:c r="HOA400" s="55"/>
      <x:c r="HOB400" s="55"/>
      <x:c r="HOC400" s="55"/>
      <x:c r="HOD400" s="55"/>
      <x:c r="HOE400" s="55"/>
      <x:c r="HOF400" s="55"/>
      <x:c r="HOG400" s="55"/>
      <x:c r="HOH400" s="55"/>
      <x:c r="HOI400" s="55"/>
      <x:c r="HOJ400" s="55"/>
      <x:c r="HOK400" s="55"/>
      <x:c r="HOL400" s="55"/>
      <x:c r="HOM400" s="55"/>
      <x:c r="HON400" s="55"/>
      <x:c r="HOO400" s="55"/>
      <x:c r="HOP400" s="55"/>
      <x:c r="HOQ400" s="55"/>
      <x:c r="HOR400" s="55"/>
      <x:c r="HOS400" s="55"/>
      <x:c r="HOT400" s="55"/>
      <x:c r="HOU400" s="55"/>
      <x:c r="HOV400" s="55"/>
      <x:c r="HOW400" s="55"/>
      <x:c r="HOX400" s="55"/>
      <x:c r="HOY400" s="55"/>
      <x:c r="HOZ400" s="55"/>
      <x:c r="HPA400" s="55"/>
      <x:c r="HPB400" s="55"/>
      <x:c r="HPC400" s="55"/>
      <x:c r="HPD400" s="55"/>
      <x:c r="HPE400" s="55"/>
      <x:c r="HPF400" s="55"/>
      <x:c r="HPG400" s="55"/>
      <x:c r="HPH400" s="55"/>
      <x:c r="HPI400" s="55"/>
      <x:c r="HPJ400" s="55"/>
      <x:c r="HPK400" s="55"/>
      <x:c r="HPL400" s="55"/>
      <x:c r="HPM400" s="55"/>
      <x:c r="HPN400" s="55"/>
      <x:c r="HPO400" s="55"/>
      <x:c r="HPP400" s="55"/>
      <x:c r="HPQ400" s="55"/>
      <x:c r="HPR400" s="55"/>
      <x:c r="HPS400" s="55"/>
      <x:c r="HPT400" s="55"/>
      <x:c r="HPU400" s="55"/>
      <x:c r="HPV400" s="55"/>
      <x:c r="HPW400" s="55"/>
      <x:c r="HPX400" s="55"/>
      <x:c r="HPY400" s="55"/>
      <x:c r="HPZ400" s="55"/>
      <x:c r="HQA400" s="55"/>
      <x:c r="HQB400" s="55"/>
      <x:c r="HQC400" s="55"/>
      <x:c r="HQD400" s="55"/>
      <x:c r="HQE400" s="55"/>
      <x:c r="HQF400" s="55"/>
      <x:c r="HQG400" s="55"/>
      <x:c r="HQH400" s="55"/>
      <x:c r="HQI400" s="55"/>
      <x:c r="HQJ400" s="55"/>
      <x:c r="HQK400" s="55"/>
      <x:c r="HQL400" s="55"/>
      <x:c r="HQM400" s="55"/>
      <x:c r="HQN400" s="55"/>
      <x:c r="HQO400" s="55"/>
      <x:c r="HQP400" s="55"/>
      <x:c r="HQQ400" s="55"/>
      <x:c r="HQR400" s="55"/>
      <x:c r="HQS400" s="55"/>
      <x:c r="HQT400" s="55"/>
      <x:c r="HQU400" s="55"/>
      <x:c r="HQV400" s="55"/>
      <x:c r="HQW400" s="55"/>
      <x:c r="HQX400" s="55"/>
      <x:c r="HQY400" s="55"/>
      <x:c r="HQZ400" s="55"/>
      <x:c r="HRA400" s="55"/>
      <x:c r="HRB400" s="55"/>
      <x:c r="HRC400" s="55"/>
      <x:c r="HRD400" s="55"/>
      <x:c r="HRE400" s="55"/>
      <x:c r="HRF400" s="55"/>
      <x:c r="HRG400" s="55"/>
      <x:c r="HRH400" s="55"/>
      <x:c r="HRI400" s="55"/>
      <x:c r="HRJ400" s="55"/>
      <x:c r="HRK400" s="55"/>
      <x:c r="HRL400" s="55"/>
      <x:c r="HRM400" s="55"/>
      <x:c r="HRN400" s="55"/>
      <x:c r="HRO400" s="55"/>
      <x:c r="HRP400" s="55"/>
      <x:c r="HRQ400" s="55"/>
      <x:c r="HRR400" s="55"/>
      <x:c r="HRS400" s="55"/>
      <x:c r="HRT400" s="55"/>
      <x:c r="HRU400" s="55"/>
      <x:c r="HRV400" s="55"/>
      <x:c r="HRW400" s="55"/>
      <x:c r="HRX400" s="55"/>
      <x:c r="HRY400" s="55"/>
      <x:c r="HRZ400" s="55"/>
      <x:c r="HSA400" s="55"/>
      <x:c r="HSB400" s="55"/>
      <x:c r="HSC400" s="55"/>
      <x:c r="HSD400" s="55"/>
      <x:c r="HSE400" s="55"/>
      <x:c r="HSF400" s="55"/>
      <x:c r="HSG400" s="55"/>
      <x:c r="HSH400" s="55"/>
      <x:c r="HSI400" s="55"/>
      <x:c r="HSJ400" s="55"/>
      <x:c r="HSK400" s="55"/>
      <x:c r="HSL400" s="55"/>
      <x:c r="HSM400" s="55"/>
      <x:c r="HSN400" s="55"/>
      <x:c r="HSO400" s="55"/>
      <x:c r="HSP400" s="55"/>
      <x:c r="HSQ400" s="55"/>
      <x:c r="HSR400" s="55"/>
      <x:c r="HSS400" s="55"/>
      <x:c r="HST400" s="55"/>
      <x:c r="HSU400" s="55"/>
      <x:c r="HSV400" s="55"/>
      <x:c r="HSW400" s="55"/>
      <x:c r="HSX400" s="55"/>
      <x:c r="HSY400" s="55"/>
      <x:c r="HSZ400" s="55"/>
      <x:c r="HTA400" s="55"/>
      <x:c r="HTB400" s="55"/>
      <x:c r="HTC400" s="55"/>
      <x:c r="HTD400" s="55"/>
      <x:c r="HTE400" s="55"/>
      <x:c r="HTF400" s="55"/>
      <x:c r="HTG400" s="55"/>
      <x:c r="HTH400" s="55"/>
      <x:c r="HTI400" s="55"/>
      <x:c r="HTJ400" s="55"/>
      <x:c r="HTK400" s="55"/>
      <x:c r="HTL400" s="55"/>
      <x:c r="HTM400" s="55"/>
      <x:c r="HTN400" s="55"/>
      <x:c r="HTO400" s="55"/>
      <x:c r="HTP400" s="55"/>
      <x:c r="HTQ400" s="55"/>
      <x:c r="HTR400" s="55"/>
      <x:c r="HTS400" s="55"/>
      <x:c r="HTT400" s="55"/>
      <x:c r="HTU400" s="55"/>
      <x:c r="HTV400" s="55"/>
      <x:c r="HTW400" s="55"/>
      <x:c r="HTX400" s="55"/>
      <x:c r="HTY400" s="55"/>
      <x:c r="HTZ400" s="55"/>
      <x:c r="HUA400" s="55"/>
      <x:c r="HUB400" s="55"/>
      <x:c r="HUC400" s="55"/>
      <x:c r="HUD400" s="55"/>
      <x:c r="HUE400" s="55"/>
      <x:c r="HUF400" s="55"/>
      <x:c r="HUG400" s="55"/>
      <x:c r="HUH400" s="55"/>
      <x:c r="HUI400" s="55"/>
      <x:c r="HUJ400" s="55"/>
      <x:c r="HUK400" s="55"/>
      <x:c r="HUL400" s="55"/>
      <x:c r="HUM400" s="55"/>
      <x:c r="HUN400" s="55"/>
      <x:c r="HUO400" s="55"/>
      <x:c r="HUP400" s="55"/>
      <x:c r="HUQ400" s="55"/>
      <x:c r="HUR400" s="55"/>
      <x:c r="HUS400" s="55"/>
      <x:c r="HUT400" s="55"/>
      <x:c r="HUU400" s="55"/>
      <x:c r="HUV400" s="55"/>
      <x:c r="HUW400" s="55"/>
      <x:c r="HUX400" s="55"/>
      <x:c r="HUY400" s="55"/>
      <x:c r="HUZ400" s="55"/>
      <x:c r="HVA400" s="55"/>
      <x:c r="HVB400" s="55"/>
      <x:c r="HVC400" s="55"/>
      <x:c r="HVD400" s="55"/>
      <x:c r="HVE400" s="55"/>
      <x:c r="HVF400" s="55"/>
      <x:c r="HVG400" s="55"/>
      <x:c r="HVH400" s="55"/>
      <x:c r="HVI400" s="55"/>
      <x:c r="HVJ400" s="55"/>
      <x:c r="HVK400" s="55"/>
      <x:c r="HVL400" s="55"/>
      <x:c r="HVM400" s="55"/>
      <x:c r="HVN400" s="55"/>
      <x:c r="HVO400" s="55"/>
      <x:c r="HVP400" s="55"/>
      <x:c r="HVQ400" s="55"/>
      <x:c r="HVR400" s="55"/>
      <x:c r="HVS400" s="55"/>
      <x:c r="HVT400" s="55"/>
      <x:c r="HVU400" s="55"/>
      <x:c r="HVV400" s="55"/>
      <x:c r="HVW400" s="55"/>
      <x:c r="HVX400" s="55"/>
      <x:c r="HVY400" s="55"/>
      <x:c r="HVZ400" s="55"/>
      <x:c r="HWA400" s="55"/>
      <x:c r="HWB400" s="55"/>
      <x:c r="HWC400" s="55"/>
      <x:c r="HWD400" s="55"/>
      <x:c r="HWE400" s="55"/>
      <x:c r="HWF400" s="55"/>
      <x:c r="HWG400" s="55"/>
      <x:c r="HWH400" s="55"/>
      <x:c r="HWI400" s="55"/>
      <x:c r="HWJ400" s="55"/>
      <x:c r="HWK400" s="55"/>
      <x:c r="HWL400" s="55"/>
      <x:c r="HWM400" s="55"/>
      <x:c r="HWN400" s="55"/>
      <x:c r="HWO400" s="55"/>
      <x:c r="HWP400" s="55"/>
      <x:c r="HWQ400" s="55"/>
      <x:c r="HWR400" s="55"/>
      <x:c r="HWS400" s="55"/>
      <x:c r="HWT400" s="55"/>
      <x:c r="HWU400" s="55"/>
      <x:c r="HWV400" s="55"/>
      <x:c r="HWW400" s="55"/>
      <x:c r="HWX400" s="55"/>
      <x:c r="HWY400" s="55"/>
      <x:c r="HWZ400" s="55"/>
      <x:c r="HXA400" s="55"/>
      <x:c r="HXB400" s="55"/>
      <x:c r="HXC400" s="55"/>
      <x:c r="HXD400" s="55"/>
      <x:c r="HXE400" s="55"/>
      <x:c r="HXF400" s="55"/>
      <x:c r="HXG400" s="55"/>
      <x:c r="HXH400" s="55"/>
      <x:c r="HXI400" s="55"/>
      <x:c r="HXJ400" s="55"/>
      <x:c r="HXK400" s="55"/>
      <x:c r="HXL400" s="55"/>
      <x:c r="HXM400" s="55"/>
      <x:c r="HXN400" s="55"/>
      <x:c r="HXO400" s="55"/>
      <x:c r="HXP400" s="55"/>
      <x:c r="HXQ400" s="55"/>
      <x:c r="HXR400" s="55"/>
      <x:c r="HXS400" s="55"/>
      <x:c r="HXT400" s="55"/>
      <x:c r="HXU400" s="55"/>
      <x:c r="HXV400" s="55"/>
      <x:c r="HXW400" s="55"/>
      <x:c r="HXX400" s="55"/>
      <x:c r="HXY400" s="55"/>
      <x:c r="HXZ400" s="55"/>
      <x:c r="HYA400" s="55"/>
      <x:c r="HYB400" s="55"/>
      <x:c r="HYC400" s="55"/>
      <x:c r="HYD400" s="55"/>
      <x:c r="HYE400" s="55"/>
      <x:c r="HYF400" s="55"/>
      <x:c r="HYG400" s="55"/>
      <x:c r="HYH400" s="55"/>
      <x:c r="HYI400" s="55"/>
      <x:c r="HYJ400" s="55"/>
      <x:c r="HYK400" s="55"/>
      <x:c r="HYL400" s="55"/>
      <x:c r="HYM400" s="55"/>
      <x:c r="HYN400" s="55"/>
      <x:c r="HYO400" s="55"/>
      <x:c r="HYP400" s="55"/>
      <x:c r="HYQ400" s="55"/>
      <x:c r="HYR400" s="55"/>
      <x:c r="HYS400" s="55"/>
      <x:c r="HYT400" s="55"/>
      <x:c r="HYU400" s="55"/>
      <x:c r="HYV400" s="55"/>
      <x:c r="HYW400" s="55"/>
      <x:c r="HYX400" s="55"/>
      <x:c r="HYY400" s="55"/>
      <x:c r="HYZ400" s="55"/>
      <x:c r="HZA400" s="55"/>
      <x:c r="HZB400" s="55"/>
      <x:c r="HZC400" s="55"/>
      <x:c r="HZD400" s="55"/>
      <x:c r="HZE400" s="55"/>
      <x:c r="HZF400" s="55"/>
      <x:c r="HZG400" s="55"/>
      <x:c r="HZH400" s="55"/>
      <x:c r="HZI400" s="55"/>
      <x:c r="HZJ400" s="55"/>
      <x:c r="HZK400" s="55"/>
      <x:c r="HZL400" s="55"/>
      <x:c r="HZM400" s="55"/>
      <x:c r="HZN400" s="55"/>
      <x:c r="HZO400" s="55"/>
      <x:c r="HZP400" s="55"/>
      <x:c r="HZQ400" s="55"/>
      <x:c r="HZR400" s="55"/>
      <x:c r="HZS400" s="55"/>
      <x:c r="HZT400" s="55"/>
      <x:c r="HZU400" s="55"/>
      <x:c r="HZV400" s="55"/>
      <x:c r="HZW400" s="55"/>
      <x:c r="HZX400" s="55"/>
      <x:c r="HZY400" s="55"/>
      <x:c r="HZZ400" s="55"/>
      <x:c r="IAA400" s="55"/>
      <x:c r="IAB400" s="55"/>
      <x:c r="IAC400" s="55"/>
      <x:c r="IAD400" s="55"/>
      <x:c r="IAE400" s="55"/>
      <x:c r="IAF400" s="55"/>
      <x:c r="IAG400" s="55"/>
      <x:c r="IAH400" s="55"/>
      <x:c r="IAI400" s="55"/>
      <x:c r="IAJ400" s="55"/>
      <x:c r="IAK400" s="55"/>
      <x:c r="IAL400" s="55"/>
      <x:c r="IAM400" s="55"/>
      <x:c r="IAN400" s="55"/>
      <x:c r="IAO400" s="55"/>
      <x:c r="IAP400" s="55"/>
      <x:c r="IAQ400" s="55"/>
      <x:c r="IAR400" s="55"/>
      <x:c r="IAS400" s="55"/>
      <x:c r="IAT400" s="55"/>
      <x:c r="IAU400" s="55"/>
      <x:c r="IAV400" s="55"/>
      <x:c r="IAW400" s="55"/>
      <x:c r="IAX400" s="55"/>
      <x:c r="IAY400" s="55"/>
      <x:c r="IAZ400" s="55"/>
      <x:c r="IBA400" s="55"/>
      <x:c r="IBB400" s="55"/>
      <x:c r="IBC400" s="55"/>
      <x:c r="IBD400" s="55"/>
      <x:c r="IBE400" s="55"/>
      <x:c r="IBF400" s="55"/>
      <x:c r="IBG400" s="55"/>
      <x:c r="IBH400" s="55"/>
      <x:c r="IBI400" s="55"/>
      <x:c r="IBJ400" s="55"/>
      <x:c r="IBK400" s="55"/>
      <x:c r="IBL400" s="55"/>
      <x:c r="IBM400" s="55"/>
      <x:c r="IBN400" s="55"/>
      <x:c r="IBO400" s="55"/>
      <x:c r="IBP400" s="55"/>
      <x:c r="IBQ400" s="55"/>
      <x:c r="IBR400" s="55"/>
      <x:c r="IBS400" s="55"/>
      <x:c r="IBT400" s="55"/>
      <x:c r="IBU400" s="55"/>
      <x:c r="IBV400" s="55"/>
      <x:c r="IBW400" s="55"/>
      <x:c r="IBX400" s="55"/>
      <x:c r="IBY400" s="55"/>
      <x:c r="IBZ400" s="55"/>
      <x:c r="ICA400" s="55"/>
      <x:c r="ICB400" s="55"/>
      <x:c r="ICC400" s="55"/>
      <x:c r="ICD400" s="55"/>
      <x:c r="ICE400" s="55"/>
      <x:c r="ICF400" s="55"/>
      <x:c r="ICG400" s="55"/>
      <x:c r="ICH400" s="55"/>
      <x:c r="ICI400" s="55"/>
      <x:c r="ICJ400" s="55"/>
      <x:c r="ICK400" s="55"/>
      <x:c r="ICL400" s="55"/>
      <x:c r="ICM400" s="55"/>
      <x:c r="ICN400" s="55"/>
      <x:c r="ICO400" s="55"/>
      <x:c r="ICP400" s="55"/>
      <x:c r="ICQ400" s="55"/>
      <x:c r="ICR400" s="55"/>
      <x:c r="ICS400" s="55"/>
      <x:c r="ICT400" s="55"/>
      <x:c r="ICU400" s="55"/>
      <x:c r="ICV400" s="55"/>
      <x:c r="ICW400" s="55"/>
      <x:c r="ICX400" s="55"/>
      <x:c r="ICY400" s="55"/>
      <x:c r="ICZ400" s="55"/>
      <x:c r="IDA400" s="55"/>
      <x:c r="IDB400" s="55"/>
      <x:c r="IDC400" s="55"/>
      <x:c r="IDD400" s="55"/>
      <x:c r="IDE400" s="55"/>
      <x:c r="IDF400" s="55"/>
      <x:c r="IDG400" s="55"/>
      <x:c r="IDH400" s="55"/>
      <x:c r="IDI400" s="55"/>
      <x:c r="IDJ400" s="55"/>
      <x:c r="IDK400" s="55"/>
      <x:c r="IDL400" s="55"/>
      <x:c r="IDM400" s="55"/>
      <x:c r="IDN400" s="55"/>
      <x:c r="IDO400" s="55"/>
      <x:c r="IDP400" s="55"/>
      <x:c r="IDQ400" s="55"/>
      <x:c r="IDR400" s="55"/>
      <x:c r="IDS400" s="55"/>
      <x:c r="IDT400" s="55"/>
      <x:c r="IDU400" s="55"/>
      <x:c r="IDV400" s="55"/>
      <x:c r="IDW400" s="55"/>
      <x:c r="IDX400" s="55"/>
      <x:c r="IDY400" s="55"/>
      <x:c r="IDZ400" s="55"/>
      <x:c r="IEA400" s="55"/>
      <x:c r="IEB400" s="55"/>
      <x:c r="IEC400" s="55"/>
      <x:c r="IED400" s="55"/>
      <x:c r="IEE400" s="55"/>
      <x:c r="IEF400" s="55"/>
      <x:c r="IEG400" s="55"/>
      <x:c r="IEH400" s="55"/>
      <x:c r="IEI400" s="55"/>
      <x:c r="IEJ400" s="55"/>
      <x:c r="IEK400" s="55"/>
      <x:c r="IEL400" s="55"/>
      <x:c r="IEM400" s="55"/>
      <x:c r="IEN400" s="55"/>
      <x:c r="IEO400" s="55"/>
      <x:c r="IEP400" s="55"/>
      <x:c r="IEQ400" s="55"/>
      <x:c r="IER400" s="55"/>
      <x:c r="IES400" s="55"/>
      <x:c r="IET400" s="55"/>
      <x:c r="IEU400" s="55"/>
      <x:c r="IEV400" s="55"/>
      <x:c r="IEW400" s="55"/>
      <x:c r="IEX400" s="55"/>
      <x:c r="IEY400" s="55"/>
      <x:c r="IEZ400" s="55"/>
      <x:c r="IFA400" s="55"/>
      <x:c r="IFB400" s="55"/>
      <x:c r="IFC400" s="55"/>
      <x:c r="IFD400" s="55"/>
      <x:c r="IFE400" s="55"/>
      <x:c r="IFF400" s="55"/>
      <x:c r="IFG400" s="55"/>
      <x:c r="IFH400" s="55"/>
      <x:c r="IFI400" s="55"/>
      <x:c r="IFJ400" s="55"/>
      <x:c r="IFK400" s="55"/>
      <x:c r="IFL400" s="55"/>
      <x:c r="IFM400" s="55"/>
      <x:c r="IFN400" s="55"/>
      <x:c r="IFO400" s="55"/>
      <x:c r="IFP400" s="55"/>
      <x:c r="IFQ400" s="55"/>
      <x:c r="IFR400" s="55"/>
      <x:c r="IFS400" s="55"/>
      <x:c r="IFT400" s="55"/>
      <x:c r="IFU400" s="55"/>
      <x:c r="IFV400" s="55"/>
      <x:c r="IFW400" s="55"/>
      <x:c r="IFX400" s="55"/>
      <x:c r="IFY400" s="55"/>
      <x:c r="IFZ400" s="55"/>
      <x:c r="IGA400" s="55"/>
      <x:c r="IGB400" s="55"/>
      <x:c r="IGC400" s="55"/>
      <x:c r="IGD400" s="55"/>
      <x:c r="IGE400" s="55"/>
      <x:c r="IGF400" s="55"/>
      <x:c r="IGG400" s="55"/>
      <x:c r="IGH400" s="55"/>
      <x:c r="IGI400" s="55"/>
      <x:c r="IGJ400" s="55"/>
      <x:c r="IGK400" s="55"/>
      <x:c r="IGL400" s="55"/>
      <x:c r="IGM400" s="55"/>
      <x:c r="IGN400" s="55"/>
      <x:c r="IGO400" s="55"/>
      <x:c r="IGP400" s="55"/>
      <x:c r="IGQ400" s="55"/>
      <x:c r="IGR400" s="55"/>
      <x:c r="IGS400" s="55"/>
      <x:c r="IGT400" s="55"/>
      <x:c r="IGU400" s="55"/>
      <x:c r="IGV400" s="55"/>
      <x:c r="IGW400" s="55"/>
      <x:c r="IGX400" s="55"/>
      <x:c r="IGY400" s="55"/>
      <x:c r="IGZ400" s="55"/>
      <x:c r="IHA400" s="55"/>
      <x:c r="IHB400" s="55"/>
      <x:c r="IHC400" s="55"/>
      <x:c r="IHD400" s="55"/>
      <x:c r="IHE400" s="55"/>
      <x:c r="IHF400" s="55"/>
      <x:c r="IHG400" s="55"/>
      <x:c r="IHH400" s="55"/>
      <x:c r="IHI400" s="55"/>
      <x:c r="IHJ400" s="55"/>
      <x:c r="IHK400" s="55"/>
      <x:c r="IHL400" s="55"/>
      <x:c r="IHM400" s="55"/>
      <x:c r="IHN400" s="55"/>
      <x:c r="IHO400" s="55"/>
      <x:c r="IHP400" s="55"/>
      <x:c r="IHQ400" s="55"/>
      <x:c r="IHR400" s="55"/>
      <x:c r="IHS400" s="55"/>
      <x:c r="IHT400" s="55"/>
      <x:c r="IHU400" s="55"/>
      <x:c r="IHV400" s="55"/>
      <x:c r="IHW400" s="55"/>
      <x:c r="IHX400" s="55"/>
      <x:c r="IHY400" s="55"/>
      <x:c r="IHZ400" s="55"/>
      <x:c r="IIA400" s="55"/>
      <x:c r="IIB400" s="55"/>
      <x:c r="IIC400" s="55"/>
      <x:c r="IID400" s="55"/>
      <x:c r="IIE400" s="55"/>
      <x:c r="IIF400" s="55"/>
      <x:c r="IIG400" s="55"/>
      <x:c r="IIH400" s="55"/>
      <x:c r="III400" s="55"/>
      <x:c r="IIJ400" s="55"/>
      <x:c r="IIK400" s="55"/>
      <x:c r="IIL400" s="55"/>
      <x:c r="IIM400" s="55"/>
      <x:c r="IIN400" s="55"/>
      <x:c r="IIO400" s="55"/>
      <x:c r="IIP400" s="55"/>
      <x:c r="IIQ400" s="55"/>
      <x:c r="IIR400" s="55"/>
      <x:c r="IIS400" s="55"/>
      <x:c r="IIT400" s="55"/>
      <x:c r="IIU400" s="55"/>
      <x:c r="IIV400" s="55"/>
      <x:c r="IIW400" s="55"/>
      <x:c r="IIX400" s="55"/>
      <x:c r="IIY400" s="55"/>
      <x:c r="IIZ400" s="55"/>
      <x:c r="IJA400" s="55"/>
      <x:c r="IJB400" s="55"/>
      <x:c r="IJC400" s="55"/>
      <x:c r="IJD400" s="55"/>
      <x:c r="IJE400" s="55"/>
      <x:c r="IJF400" s="55"/>
      <x:c r="IJG400" s="55"/>
      <x:c r="IJH400" s="55"/>
      <x:c r="IJI400" s="55"/>
      <x:c r="IJJ400" s="55"/>
      <x:c r="IJK400" s="55"/>
      <x:c r="IJL400" s="55"/>
      <x:c r="IJM400" s="55"/>
      <x:c r="IJN400" s="55"/>
      <x:c r="IJO400" s="55"/>
      <x:c r="IJP400" s="55"/>
      <x:c r="IJQ400" s="55"/>
      <x:c r="IJR400" s="55"/>
      <x:c r="IJS400" s="55"/>
      <x:c r="IJT400" s="55"/>
      <x:c r="IJU400" s="55"/>
      <x:c r="IJV400" s="55"/>
      <x:c r="IJW400" s="55"/>
      <x:c r="IJX400" s="55"/>
      <x:c r="IJY400" s="55"/>
      <x:c r="IJZ400" s="55"/>
      <x:c r="IKA400" s="55"/>
      <x:c r="IKB400" s="55"/>
      <x:c r="IKC400" s="55"/>
      <x:c r="IKD400" s="55"/>
      <x:c r="IKE400" s="55"/>
      <x:c r="IKF400" s="55"/>
      <x:c r="IKG400" s="55"/>
      <x:c r="IKH400" s="55"/>
      <x:c r="IKI400" s="55"/>
      <x:c r="IKJ400" s="55"/>
      <x:c r="IKK400" s="55"/>
      <x:c r="IKL400" s="55"/>
      <x:c r="IKM400" s="55"/>
      <x:c r="IKN400" s="55"/>
      <x:c r="IKO400" s="55"/>
      <x:c r="IKP400" s="55"/>
      <x:c r="IKQ400" s="55"/>
      <x:c r="IKR400" s="55"/>
      <x:c r="IKS400" s="55"/>
      <x:c r="IKT400" s="55"/>
      <x:c r="IKU400" s="55"/>
      <x:c r="IKV400" s="55"/>
      <x:c r="IKW400" s="55"/>
      <x:c r="IKX400" s="55"/>
      <x:c r="IKY400" s="55"/>
      <x:c r="IKZ400" s="55"/>
      <x:c r="ILA400" s="55"/>
      <x:c r="ILB400" s="55"/>
      <x:c r="ILC400" s="55"/>
      <x:c r="ILD400" s="55"/>
      <x:c r="ILE400" s="55"/>
      <x:c r="ILF400" s="55"/>
      <x:c r="ILG400" s="55"/>
      <x:c r="ILH400" s="55"/>
      <x:c r="ILI400" s="55"/>
      <x:c r="ILJ400" s="55"/>
      <x:c r="ILK400" s="55"/>
      <x:c r="ILL400" s="55"/>
      <x:c r="ILM400" s="55"/>
      <x:c r="ILN400" s="55"/>
      <x:c r="ILO400" s="55"/>
      <x:c r="ILP400" s="55"/>
      <x:c r="ILQ400" s="55"/>
      <x:c r="ILR400" s="55"/>
      <x:c r="ILS400" s="55"/>
      <x:c r="ILT400" s="55"/>
      <x:c r="ILU400" s="55"/>
      <x:c r="ILV400" s="55"/>
      <x:c r="ILW400" s="55"/>
      <x:c r="ILX400" s="55"/>
      <x:c r="ILY400" s="55"/>
      <x:c r="ILZ400" s="55"/>
      <x:c r="IMA400" s="55"/>
      <x:c r="IMB400" s="55"/>
      <x:c r="IMC400" s="55"/>
      <x:c r="IMD400" s="55"/>
      <x:c r="IME400" s="55"/>
      <x:c r="IMF400" s="55"/>
      <x:c r="IMG400" s="55"/>
      <x:c r="IMH400" s="55"/>
      <x:c r="IMI400" s="55"/>
      <x:c r="IMJ400" s="55"/>
      <x:c r="IMK400" s="55"/>
      <x:c r="IML400" s="55"/>
      <x:c r="IMM400" s="55"/>
      <x:c r="IMN400" s="55"/>
      <x:c r="IMO400" s="55"/>
      <x:c r="IMP400" s="55"/>
      <x:c r="IMQ400" s="55"/>
      <x:c r="IMR400" s="55"/>
      <x:c r="IMS400" s="55"/>
      <x:c r="IMT400" s="55"/>
      <x:c r="IMU400" s="55"/>
      <x:c r="IMV400" s="55"/>
      <x:c r="IMW400" s="55"/>
      <x:c r="IMX400" s="55"/>
      <x:c r="IMY400" s="55"/>
      <x:c r="IMZ400" s="55"/>
      <x:c r="INA400" s="55"/>
      <x:c r="INB400" s="55"/>
      <x:c r="INC400" s="55"/>
      <x:c r="IND400" s="55"/>
      <x:c r="INE400" s="55"/>
      <x:c r="INF400" s="55"/>
      <x:c r="ING400" s="55"/>
      <x:c r="INH400" s="55"/>
      <x:c r="INI400" s="55"/>
      <x:c r="INJ400" s="55"/>
      <x:c r="INK400" s="55"/>
      <x:c r="INL400" s="55"/>
      <x:c r="INM400" s="55"/>
      <x:c r="INN400" s="55"/>
      <x:c r="INO400" s="55"/>
      <x:c r="INP400" s="55"/>
      <x:c r="INQ400" s="55"/>
      <x:c r="INR400" s="55"/>
      <x:c r="INS400" s="55"/>
      <x:c r="INT400" s="55"/>
      <x:c r="INU400" s="55"/>
      <x:c r="INV400" s="55"/>
      <x:c r="INW400" s="55"/>
      <x:c r="INX400" s="55"/>
      <x:c r="INY400" s="55"/>
      <x:c r="INZ400" s="55"/>
      <x:c r="IOA400" s="55"/>
      <x:c r="IOB400" s="55"/>
      <x:c r="IOC400" s="55"/>
      <x:c r="IOD400" s="55"/>
      <x:c r="IOE400" s="55"/>
      <x:c r="IOF400" s="55"/>
      <x:c r="IOG400" s="55"/>
      <x:c r="IOH400" s="55"/>
      <x:c r="IOI400" s="55"/>
      <x:c r="IOJ400" s="55"/>
      <x:c r="IOK400" s="55"/>
      <x:c r="IOL400" s="55"/>
      <x:c r="IOM400" s="55"/>
      <x:c r="ION400" s="55"/>
      <x:c r="IOO400" s="55"/>
      <x:c r="IOP400" s="55"/>
      <x:c r="IOQ400" s="55"/>
      <x:c r="IOR400" s="55"/>
      <x:c r="IOS400" s="55"/>
      <x:c r="IOT400" s="55"/>
      <x:c r="IOU400" s="55"/>
      <x:c r="IOV400" s="55"/>
      <x:c r="IOW400" s="55"/>
      <x:c r="IOX400" s="55"/>
      <x:c r="IOY400" s="55"/>
      <x:c r="IOZ400" s="55"/>
      <x:c r="IPA400" s="55"/>
      <x:c r="IPB400" s="55"/>
      <x:c r="IPC400" s="55"/>
      <x:c r="IPD400" s="55"/>
      <x:c r="IPE400" s="55"/>
      <x:c r="IPF400" s="55"/>
      <x:c r="IPG400" s="55"/>
      <x:c r="IPH400" s="55"/>
      <x:c r="IPI400" s="55"/>
      <x:c r="IPJ400" s="55"/>
      <x:c r="IPK400" s="55"/>
      <x:c r="IPL400" s="55"/>
      <x:c r="IPM400" s="55"/>
      <x:c r="IPN400" s="55"/>
      <x:c r="IPO400" s="55"/>
      <x:c r="IPP400" s="55"/>
      <x:c r="IPQ400" s="55"/>
      <x:c r="IPR400" s="55"/>
      <x:c r="IPS400" s="55"/>
      <x:c r="IPT400" s="55"/>
      <x:c r="IPU400" s="55"/>
      <x:c r="IPV400" s="55"/>
      <x:c r="IPW400" s="55"/>
      <x:c r="IPX400" s="55"/>
      <x:c r="IPY400" s="55"/>
      <x:c r="IPZ400" s="55"/>
      <x:c r="IQA400" s="55"/>
      <x:c r="IQB400" s="55"/>
      <x:c r="IQC400" s="55"/>
      <x:c r="IQD400" s="55"/>
      <x:c r="IQE400" s="55"/>
      <x:c r="IQF400" s="55"/>
      <x:c r="IQG400" s="55"/>
      <x:c r="IQH400" s="55"/>
      <x:c r="IQI400" s="55"/>
      <x:c r="IQJ400" s="55"/>
      <x:c r="IQK400" s="55"/>
      <x:c r="IQL400" s="55"/>
      <x:c r="IQM400" s="55"/>
      <x:c r="IQN400" s="55"/>
      <x:c r="IQO400" s="55"/>
      <x:c r="IQP400" s="55"/>
      <x:c r="IQQ400" s="55"/>
      <x:c r="IQR400" s="55"/>
      <x:c r="IQS400" s="55"/>
      <x:c r="IQT400" s="55"/>
      <x:c r="IQU400" s="55"/>
      <x:c r="IQV400" s="55"/>
      <x:c r="IQW400" s="55"/>
      <x:c r="IQX400" s="55"/>
      <x:c r="IQY400" s="55"/>
      <x:c r="IQZ400" s="55"/>
      <x:c r="IRA400" s="55"/>
      <x:c r="IRB400" s="55"/>
      <x:c r="IRC400" s="55"/>
      <x:c r="IRD400" s="55"/>
      <x:c r="IRE400" s="55"/>
      <x:c r="IRF400" s="55"/>
      <x:c r="IRG400" s="55"/>
      <x:c r="IRH400" s="55"/>
      <x:c r="IRI400" s="55"/>
      <x:c r="IRJ400" s="55"/>
      <x:c r="IRK400" s="55"/>
      <x:c r="IRL400" s="55"/>
      <x:c r="IRM400" s="55"/>
      <x:c r="IRN400" s="55"/>
      <x:c r="IRO400" s="55"/>
      <x:c r="IRP400" s="55"/>
      <x:c r="IRQ400" s="55"/>
      <x:c r="IRR400" s="55"/>
      <x:c r="IRS400" s="55"/>
      <x:c r="IRT400" s="55"/>
      <x:c r="IRU400" s="55"/>
      <x:c r="IRV400" s="55"/>
      <x:c r="IRW400" s="55"/>
      <x:c r="IRX400" s="55"/>
      <x:c r="IRY400" s="55"/>
      <x:c r="IRZ400" s="55"/>
      <x:c r="ISA400" s="55"/>
      <x:c r="ISB400" s="55"/>
      <x:c r="ISC400" s="55"/>
      <x:c r="ISD400" s="55"/>
      <x:c r="ISE400" s="55"/>
      <x:c r="ISF400" s="55"/>
      <x:c r="ISG400" s="55"/>
      <x:c r="ISH400" s="55"/>
      <x:c r="ISI400" s="55"/>
      <x:c r="ISJ400" s="55"/>
      <x:c r="ISK400" s="55"/>
      <x:c r="ISL400" s="55"/>
      <x:c r="ISM400" s="55"/>
      <x:c r="ISN400" s="55"/>
      <x:c r="ISO400" s="55"/>
      <x:c r="ISP400" s="55"/>
      <x:c r="ISQ400" s="55"/>
      <x:c r="ISR400" s="55"/>
      <x:c r="ISS400" s="55"/>
      <x:c r="IST400" s="55"/>
      <x:c r="ISU400" s="55"/>
      <x:c r="ISV400" s="55"/>
      <x:c r="ISW400" s="55"/>
      <x:c r="ISX400" s="55"/>
      <x:c r="ISY400" s="55"/>
      <x:c r="ISZ400" s="55"/>
      <x:c r="ITA400" s="55"/>
      <x:c r="ITB400" s="55"/>
      <x:c r="ITC400" s="55"/>
      <x:c r="ITD400" s="55"/>
      <x:c r="ITE400" s="55"/>
      <x:c r="ITF400" s="55"/>
      <x:c r="ITG400" s="55"/>
      <x:c r="ITH400" s="55"/>
      <x:c r="ITI400" s="55"/>
      <x:c r="ITJ400" s="55"/>
      <x:c r="ITK400" s="55"/>
      <x:c r="ITL400" s="55"/>
      <x:c r="ITM400" s="55"/>
      <x:c r="ITN400" s="55"/>
      <x:c r="ITO400" s="55"/>
      <x:c r="ITP400" s="55"/>
      <x:c r="ITQ400" s="55"/>
      <x:c r="ITR400" s="55"/>
      <x:c r="ITS400" s="55"/>
      <x:c r="ITT400" s="55"/>
      <x:c r="ITU400" s="55"/>
      <x:c r="ITV400" s="55"/>
      <x:c r="ITW400" s="55"/>
      <x:c r="ITX400" s="55"/>
      <x:c r="ITY400" s="55"/>
      <x:c r="ITZ400" s="55"/>
      <x:c r="IUA400" s="55"/>
      <x:c r="IUB400" s="55"/>
      <x:c r="IUC400" s="55"/>
      <x:c r="IUD400" s="55"/>
      <x:c r="IUE400" s="55"/>
      <x:c r="IUF400" s="55"/>
      <x:c r="IUG400" s="55"/>
      <x:c r="IUH400" s="55"/>
      <x:c r="IUI400" s="55"/>
      <x:c r="IUJ400" s="55"/>
      <x:c r="IUK400" s="55"/>
      <x:c r="IUL400" s="55"/>
      <x:c r="IUM400" s="55"/>
      <x:c r="IUN400" s="55"/>
      <x:c r="IUO400" s="55"/>
      <x:c r="IUP400" s="55"/>
      <x:c r="IUQ400" s="55"/>
      <x:c r="IUR400" s="55"/>
      <x:c r="IUS400" s="55"/>
      <x:c r="IUT400" s="55"/>
      <x:c r="IUU400" s="55"/>
      <x:c r="IUV400" s="55"/>
      <x:c r="IUW400" s="55"/>
      <x:c r="IUX400" s="55"/>
      <x:c r="IUY400" s="55"/>
      <x:c r="IUZ400" s="55"/>
      <x:c r="IVA400" s="55"/>
      <x:c r="IVB400" s="55"/>
      <x:c r="IVC400" s="55"/>
      <x:c r="IVD400" s="55"/>
      <x:c r="IVE400" s="55"/>
      <x:c r="IVF400" s="55"/>
      <x:c r="IVG400" s="55"/>
      <x:c r="IVH400" s="55"/>
      <x:c r="IVI400" s="55"/>
      <x:c r="IVJ400" s="55"/>
      <x:c r="IVK400" s="55"/>
      <x:c r="IVL400" s="55"/>
      <x:c r="IVM400" s="55"/>
      <x:c r="IVN400" s="55"/>
      <x:c r="IVO400" s="55"/>
      <x:c r="IVP400" s="55"/>
      <x:c r="IVQ400" s="55"/>
      <x:c r="IVR400" s="55"/>
      <x:c r="IVS400" s="55"/>
      <x:c r="IVT400" s="55"/>
      <x:c r="IVU400" s="55"/>
      <x:c r="IVV400" s="55"/>
      <x:c r="IVW400" s="55"/>
      <x:c r="IVX400" s="55"/>
      <x:c r="IVY400" s="55"/>
      <x:c r="IVZ400" s="55"/>
      <x:c r="IWA400" s="55"/>
      <x:c r="IWB400" s="55"/>
      <x:c r="IWC400" s="55"/>
      <x:c r="IWD400" s="55"/>
      <x:c r="IWE400" s="55"/>
      <x:c r="IWF400" s="55"/>
      <x:c r="IWG400" s="55"/>
      <x:c r="IWH400" s="55"/>
      <x:c r="IWI400" s="55"/>
      <x:c r="IWJ400" s="55"/>
      <x:c r="IWK400" s="55"/>
      <x:c r="IWL400" s="55"/>
      <x:c r="IWM400" s="55"/>
      <x:c r="IWN400" s="55"/>
      <x:c r="IWO400" s="55"/>
      <x:c r="IWP400" s="55"/>
      <x:c r="IWQ400" s="55"/>
      <x:c r="IWR400" s="55"/>
      <x:c r="IWS400" s="55"/>
      <x:c r="IWT400" s="55"/>
      <x:c r="IWU400" s="55"/>
      <x:c r="IWV400" s="55"/>
      <x:c r="IWW400" s="55"/>
      <x:c r="IWX400" s="55"/>
      <x:c r="IWY400" s="55"/>
      <x:c r="IWZ400" s="55"/>
      <x:c r="IXA400" s="55"/>
      <x:c r="IXB400" s="55"/>
      <x:c r="IXC400" s="55"/>
      <x:c r="IXD400" s="55"/>
      <x:c r="IXE400" s="55"/>
      <x:c r="IXF400" s="55"/>
      <x:c r="IXG400" s="55"/>
      <x:c r="IXH400" s="55"/>
      <x:c r="IXI400" s="55"/>
      <x:c r="IXJ400" s="55"/>
      <x:c r="IXK400" s="55"/>
      <x:c r="IXL400" s="55"/>
      <x:c r="IXM400" s="55"/>
      <x:c r="IXN400" s="55"/>
      <x:c r="IXO400" s="55"/>
      <x:c r="IXP400" s="55"/>
      <x:c r="IXQ400" s="55"/>
      <x:c r="IXR400" s="55"/>
      <x:c r="IXS400" s="55"/>
      <x:c r="IXT400" s="55"/>
      <x:c r="IXU400" s="55"/>
      <x:c r="IXV400" s="55"/>
      <x:c r="IXW400" s="55"/>
      <x:c r="IXX400" s="55"/>
      <x:c r="IXY400" s="55"/>
      <x:c r="IXZ400" s="55"/>
      <x:c r="IYA400" s="55"/>
      <x:c r="IYB400" s="55"/>
      <x:c r="IYC400" s="55"/>
      <x:c r="IYD400" s="55"/>
      <x:c r="IYE400" s="55"/>
      <x:c r="IYF400" s="55"/>
      <x:c r="IYG400" s="55"/>
      <x:c r="IYH400" s="55"/>
      <x:c r="IYI400" s="55"/>
      <x:c r="IYJ400" s="55"/>
      <x:c r="IYK400" s="55"/>
      <x:c r="IYL400" s="55"/>
      <x:c r="IYM400" s="55"/>
      <x:c r="IYN400" s="55"/>
      <x:c r="IYO400" s="55"/>
      <x:c r="IYP400" s="55"/>
      <x:c r="IYQ400" s="55"/>
      <x:c r="IYR400" s="55"/>
      <x:c r="IYS400" s="55"/>
      <x:c r="IYT400" s="55"/>
      <x:c r="IYU400" s="55"/>
      <x:c r="IYV400" s="55"/>
      <x:c r="IYW400" s="55"/>
      <x:c r="IYX400" s="55"/>
      <x:c r="IYY400" s="55"/>
      <x:c r="IYZ400" s="55"/>
      <x:c r="IZA400" s="55"/>
      <x:c r="IZB400" s="55"/>
      <x:c r="IZC400" s="55"/>
      <x:c r="IZD400" s="55"/>
      <x:c r="IZE400" s="55"/>
      <x:c r="IZF400" s="55"/>
      <x:c r="IZG400" s="55"/>
      <x:c r="IZH400" s="55"/>
      <x:c r="IZI400" s="55"/>
      <x:c r="IZJ400" s="55"/>
      <x:c r="IZK400" s="55"/>
      <x:c r="IZL400" s="55"/>
      <x:c r="IZM400" s="55"/>
      <x:c r="IZN400" s="55"/>
      <x:c r="IZO400" s="55"/>
      <x:c r="IZP400" s="55"/>
      <x:c r="IZQ400" s="55"/>
      <x:c r="IZR400" s="55"/>
      <x:c r="IZS400" s="55"/>
      <x:c r="IZT400" s="55"/>
      <x:c r="IZU400" s="55"/>
      <x:c r="IZV400" s="55"/>
      <x:c r="IZW400" s="55"/>
      <x:c r="IZX400" s="55"/>
      <x:c r="IZY400" s="55"/>
      <x:c r="IZZ400" s="55"/>
      <x:c r="JAA400" s="55"/>
      <x:c r="JAB400" s="55"/>
      <x:c r="JAC400" s="55"/>
      <x:c r="JAD400" s="55"/>
      <x:c r="JAE400" s="55"/>
      <x:c r="JAF400" s="55"/>
      <x:c r="JAG400" s="55"/>
      <x:c r="JAH400" s="55"/>
      <x:c r="JAI400" s="55"/>
      <x:c r="JAJ400" s="55"/>
      <x:c r="JAK400" s="55"/>
      <x:c r="JAL400" s="55"/>
      <x:c r="JAM400" s="55"/>
      <x:c r="JAN400" s="55"/>
      <x:c r="JAO400" s="55"/>
      <x:c r="JAP400" s="55"/>
      <x:c r="JAQ400" s="55"/>
      <x:c r="JAR400" s="55"/>
      <x:c r="JAS400" s="55"/>
      <x:c r="JAT400" s="55"/>
      <x:c r="JAU400" s="55"/>
      <x:c r="JAV400" s="55"/>
      <x:c r="JAW400" s="55"/>
      <x:c r="JAX400" s="55"/>
      <x:c r="JAY400" s="55"/>
      <x:c r="JAZ400" s="55"/>
      <x:c r="JBA400" s="55"/>
      <x:c r="JBB400" s="55"/>
      <x:c r="JBC400" s="55"/>
      <x:c r="JBD400" s="55"/>
      <x:c r="JBE400" s="55"/>
      <x:c r="JBF400" s="55"/>
      <x:c r="JBG400" s="55"/>
      <x:c r="JBH400" s="55"/>
      <x:c r="JBI400" s="55"/>
      <x:c r="JBJ400" s="55"/>
      <x:c r="JBK400" s="55"/>
      <x:c r="JBL400" s="55"/>
      <x:c r="JBM400" s="55"/>
      <x:c r="JBN400" s="55"/>
      <x:c r="JBO400" s="55"/>
      <x:c r="JBP400" s="55"/>
      <x:c r="JBQ400" s="55"/>
      <x:c r="JBR400" s="55"/>
      <x:c r="JBS400" s="55"/>
      <x:c r="JBT400" s="55"/>
      <x:c r="JBU400" s="55"/>
      <x:c r="JBV400" s="55"/>
      <x:c r="JBW400" s="55"/>
      <x:c r="JBX400" s="55"/>
      <x:c r="JBY400" s="55"/>
      <x:c r="JBZ400" s="55"/>
      <x:c r="JCA400" s="55"/>
      <x:c r="JCB400" s="55"/>
      <x:c r="JCC400" s="55"/>
      <x:c r="JCD400" s="55"/>
      <x:c r="JCE400" s="55"/>
      <x:c r="JCF400" s="55"/>
      <x:c r="JCG400" s="55"/>
      <x:c r="JCH400" s="55"/>
      <x:c r="JCI400" s="55"/>
      <x:c r="JCJ400" s="55"/>
      <x:c r="JCK400" s="55"/>
      <x:c r="JCL400" s="55"/>
      <x:c r="JCM400" s="55"/>
      <x:c r="JCN400" s="55"/>
      <x:c r="JCO400" s="55"/>
      <x:c r="JCP400" s="55"/>
      <x:c r="JCQ400" s="55"/>
      <x:c r="JCR400" s="55"/>
      <x:c r="JCS400" s="55"/>
      <x:c r="JCT400" s="55"/>
      <x:c r="JCU400" s="55"/>
      <x:c r="JCV400" s="55"/>
      <x:c r="JCW400" s="55"/>
      <x:c r="JCX400" s="55"/>
      <x:c r="JCY400" s="55"/>
      <x:c r="JCZ400" s="55"/>
      <x:c r="JDA400" s="55"/>
      <x:c r="JDB400" s="55"/>
      <x:c r="JDC400" s="55"/>
      <x:c r="JDD400" s="55"/>
      <x:c r="JDE400" s="55"/>
      <x:c r="JDF400" s="55"/>
      <x:c r="JDG400" s="55"/>
      <x:c r="JDH400" s="55"/>
      <x:c r="JDI400" s="55"/>
      <x:c r="JDJ400" s="55"/>
      <x:c r="JDK400" s="55"/>
      <x:c r="JDL400" s="55"/>
      <x:c r="JDM400" s="55"/>
      <x:c r="JDN400" s="55"/>
      <x:c r="JDO400" s="55"/>
      <x:c r="JDP400" s="55"/>
      <x:c r="JDQ400" s="55"/>
      <x:c r="JDR400" s="55"/>
      <x:c r="JDS400" s="55"/>
      <x:c r="JDT400" s="55"/>
      <x:c r="JDU400" s="55"/>
      <x:c r="JDV400" s="55"/>
      <x:c r="JDW400" s="55"/>
      <x:c r="JDX400" s="55"/>
      <x:c r="JDY400" s="55"/>
      <x:c r="JDZ400" s="55"/>
      <x:c r="JEA400" s="55"/>
      <x:c r="JEB400" s="55"/>
      <x:c r="JEC400" s="55"/>
      <x:c r="JED400" s="55"/>
      <x:c r="JEE400" s="55"/>
      <x:c r="JEF400" s="55"/>
      <x:c r="JEG400" s="55"/>
      <x:c r="JEH400" s="55"/>
      <x:c r="JEI400" s="55"/>
      <x:c r="JEJ400" s="55"/>
      <x:c r="JEK400" s="55"/>
      <x:c r="JEL400" s="55"/>
      <x:c r="JEM400" s="55"/>
      <x:c r="JEN400" s="55"/>
      <x:c r="JEO400" s="55"/>
      <x:c r="JEP400" s="55"/>
      <x:c r="JEQ400" s="55"/>
      <x:c r="JER400" s="55"/>
      <x:c r="JES400" s="55"/>
      <x:c r="JET400" s="55"/>
      <x:c r="JEU400" s="55"/>
      <x:c r="JEV400" s="55"/>
      <x:c r="JEW400" s="55"/>
      <x:c r="JEX400" s="55"/>
      <x:c r="JEY400" s="55"/>
      <x:c r="JEZ400" s="55"/>
      <x:c r="JFA400" s="55"/>
      <x:c r="JFB400" s="55"/>
      <x:c r="JFC400" s="55"/>
      <x:c r="JFD400" s="55"/>
      <x:c r="JFE400" s="55"/>
      <x:c r="JFF400" s="55"/>
      <x:c r="JFG400" s="55"/>
      <x:c r="JFH400" s="55"/>
      <x:c r="JFI400" s="55"/>
      <x:c r="JFJ400" s="55"/>
      <x:c r="JFK400" s="55"/>
      <x:c r="JFL400" s="55"/>
      <x:c r="JFM400" s="55"/>
      <x:c r="JFN400" s="55"/>
      <x:c r="JFO400" s="55"/>
      <x:c r="JFP400" s="55"/>
      <x:c r="JFQ400" s="55"/>
      <x:c r="JFR400" s="55"/>
      <x:c r="JFS400" s="55"/>
      <x:c r="JFT400" s="55"/>
      <x:c r="JFU400" s="55"/>
      <x:c r="JFV400" s="55"/>
      <x:c r="JFW400" s="55"/>
      <x:c r="JFX400" s="55"/>
      <x:c r="JFY400" s="55"/>
      <x:c r="JFZ400" s="55"/>
      <x:c r="JGA400" s="55"/>
      <x:c r="JGB400" s="55"/>
      <x:c r="JGC400" s="55"/>
      <x:c r="JGD400" s="55"/>
      <x:c r="JGE400" s="55"/>
      <x:c r="JGF400" s="55"/>
      <x:c r="JGG400" s="55"/>
      <x:c r="JGH400" s="55"/>
      <x:c r="JGI400" s="55"/>
      <x:c r="JGJ400" s="55"/>
      <x:c r="JGK400" s="55"/>
      <x:c r="JGL400" s="55"/>
      <x:c r="JGM400" s="55"/>
      <x:c r="JGN400" s="55"/>
      <x:c r="JGO400" s="55"/>
      <x:c r="JGP400" s="55"/>
      <x:c r="JGQ400" s="55"/>
      <x:c r="JGR400" s="55"/>
      <x:c r="JGS400" s="55"/>
      <x:c r="JGT400" s="55"/>
      <x:c r="JGU400" s="55"/>
      <x:c r="JGV400" s="55"/>
      <x:c r="JGW400" s="55"/>
      <x:c r="JGX400" s="55"/>
      <x:c r="JGY400" s="55"/>
      <x:c r="JGZ400" s="55"/>
      <x:c r="JHA400" s="55"/>
      <x:c r="JHB400" s="55"/>
      <x:c r="JHC400" s="55"/>
      <x:c r="JHD400" s="55"/>
      <x:c r="JHE400" s="55"/>
      <x:c r="JHF400" s="55"/>
      <x:c r="JHG400" s="55"/>
      <x:c r="JHH400" s="55"/>
      <x:c r="JHI400" s="55"/>
      <x:c r="JHJ400" s="55"/>
      <x:c r="JHK400" s="55"/>
      <x:c r="JHL400" s="55"/>
      <x:c r="JHM400" s="55"/>
      <x:c r="JHN400" s="55"/>
      <x:c r="JHO400" s="55"/>
      <x:c r="JHP400" s="55"/>
      <x:c r="JHQ400" s="55"/>
      <x:c r="JHR400" s="55"/>
      <x:c r="JHS400" s="55"/>
      <x:c r="JHT400" s="55"/>
      <x:c r="JHU400" s="55"/>
      <x:c r="JHV400" s="55"/>
      <x:c r="JHW400" s="55"/>
      <x:c r="JHX400" s="55"/>
      <x:c r="JHY400" s="55"/>
      <x:c r="JHZ400" s="55"/>
      <x:c r="JIA400" s="55"/>
      <x:c r="JIB400" s="55"/>
      <x:c r="JIC400" s="55"/>
      <x:c r="JID400" s="55"/>
      <x:c r="JIE400" s="55"/>
      <x:c r="JIF400" s="55"/>
      <x:c r="JIG400" s="55"/>
      <x:c r="JIH400" s="55"/>
      <x:c r="JII400" s="55"/>
      <x:c r="JIJ400" s="55"/>
      <x:c r="JIK400" s="55"/>
      <x:c r="JIL400" s="55"/>
      <x:c r="JIM400" s="55"/>
      <x:c r="JIN400" s="55"/>
      <x:c r="JIO400" s="55"/>
      <x:c r="JIP400" s="55"/>
      <x:c r="JIQ400" s="55"/>
      <x:c r="JIR400" s="55"/>
      <x:c r="JIS400" s="55"/>
      <x:c r="JIT400" s="55"/>
      <x:c r="JIU400" s="55"/>
      <x:c r="JIV400" s="55"/>
      <x:c r="JIW400" s="55"/>
      <x:c r="JIX400" s="55"/>
      <x:c r="JIY400" s="55"/>
      <x:c r="JIZ400" s="55"/>
      <x:c r="JJA400" s="55"/>
      <x:c r="JJB400" s="55"/>
      <x:c r="JJC400" s="55"/>
      <x:c r="JJD400" s="55"/>
      <x:c r="JJE400" s="55"/>
      <x:c r="JJF400" s="55"/>
      <x:c r="JJG400" s="55"/>
      <x:c r="JJH400" s="55"/>
      <x:c r="JJI400" s="55"/>
      <x:c r="JJJ400" s="55"/>
      <x:c r="JJK400" s="55"/>
      <x:c r="JJL400" s="55"/>
      <x:c r="JJM400" s="55"/>
      <x:c r="JJN400" s="55"/>
      <x:c r="JJO400" s="55"/>
      <x:c r="JJP400" s="55"/>
      <x:c r="JJQ400" s="55"/>
      <x:c r="JJR400" s="55"/>
      <x:c r="JJS400" s="55"/>
      <x:c r="JJT400" s="55"/>
      <x:c r="JJU400" s="55"/>
      <x:c r="JJV400" s="55"/>
      <x:c r="JJW400" s="55"/>
      <x:c r="JJX400" s="55"/>
      <x:c r="JJY400" s="55"/>
      <x:c r="JJZ400" s="55"/>
      <x:c r="JKA400" s="55"/>
      <x:c r="JKB400" s="55"/>
      <x:c r="JKC400" s="55"/>
      <x:c r="JKD400" s="55"/>
      <x:c r="JKE400" s="55"/>
      <x:c r="JKF400" s="55"/>
      <x:c r="JKG400" s="55"/>
      <x:c r="JKH400" s="55"/>
      <x:c r="JKI400" s="55"/>
      <x:c r="JKJ400" s="55"/>
      <x:c r="JKK400" s="55"/>
      <x:c r="JKL400" s="55"/>
      <x:c r="JKM400" s="55"/>
      <x:c r="JKN400" s="55"/>
      <x:c r="JKO400" s="55"/>
      <x:c r="JKP400" s="55"/>
      <x:c r="JKQ400" s="55"/>
      <x:c r="JKR400" s="55"/>
      <x:c r="JKS400" s="55"/>
      <x:c r="JKT400" s="55"/>
      <x:c r="JKU400" s="55"/>
      <x:c r="JKV400" s="55"/>
      <x:c r="JKW400" s="55"/>
      <x:c r="JKX400" s="55"/>
      <x:c r="JKY400" s="55"/>
      <x:c r="JKZ400" s="55"/>
      <x:c r="JLA400" s="55"/>
      <x:c r="JLB400" s="55"/>
      <x:c r="JLC400" s="55"/>
      <x:c r="JLD400" s="55"/>
      <x:c r="JLE400" s="55"/>
      <x:c r="JLF400" s="55"/>
      <x:c r="JLG400" s="55"/>
      <x:c r="JLH400" s="55"/>
      <x:c r="JLI400" s="55"/>
      <x:c r="JLJ400" s="55"/>
      <x:c r="JLK400" s="55"/>
      <x:c r="JLL400" s="55"/>
      <x:c r="JLM400" s="55"/>
      <x:c r="JLN400" s="55"/>
      <x:c r="JLO400" s="55"/>
      <x:c r="JLP400" s="55"/>
      <x:c r="JLQ400" s="55"/>
      <x:c r="JLR400" s="55"/>
      <x:c r="JLS400" s="55"/>
      <x:c r="JLT400" s="55"/>
      <x:c r="JLU400" s="55"/>
      <x:c r="JLV400" s="55"/>
      <x:c r="JLW400" s="55"/>
      <x:c r="JLX400" s="55"/>
      <x:c r="JLY400" s="55"/>
      <x:c r="JLZ400" s="55"/>
      <x:c r="JMA400" s="55"/>
      <x:c r="JMB400" s="55"/>
      <x:c r="JMC400" s="55"/>
      <x:c r="JMD400" s="55"/>
      <x:c r="JME400" s="55"/>
      <x:c r="JMF400" s="55"/>
      <x:c r="JMG400" s="55"/>
      <x:c r="JMH400" s="55"/>
      <x:c r="JMI400" s="55"/>
      <x:c r="JMJ400" s="55"/>
      <x:c r="JMK400" s="55"/>
      <x:c r="JML400" s="55"/>
      <x:c r="JMM400" s="55"/>
      <x:c r="JMN400" s="55"/>
      <x:c r="JMO400" s="55"/>
      <x:c r="JMP400" s="55"/>
      <x:c r="JMQ400" s="55"/>
      <x:c r="JMR400" s="55"/>
      <x:c r="JMS400" s="55"/>
      <x:c r="JMT400" s="55"/>
      <x:c r="JMU400" s="55"/>
      <x:c r="JMV400" s="55"/>
      <x:c r="JMW400" s="55"/>
      <x:c r="JMX400" s="55"/>
      <x:c r="JMY400" s="55"/>
      <x:c r="JMZ400" s="55"/>
      <x:c r="JNA400" s="55"/>
      <x:c r="JNB400" s="55"/>
      <x:c r="JNC400" s="55"/>
      <x:c r="JND400" s="55"/>
      <x:c r="JNE400" s="55"/>
      <x:c r="JNF400" s="55"/>
      <x:c r="JNG400" s="55"/>
      <x:c r="JNH400" s="55"/>
      <x:c r="JNI400" s="55"/>
      <x:c r="JNJ400" s="55"/>
      <x:c r="JNK400" s="55"/>
      <x:c r="JNL400" s="55"/>
      <x:c r="JNM400" s="55"/>
      <x:c r="JNN400" s="55"/>
      <x:c r="JNO400" s="55"/>
      <x:c r="JNP400" s="55"/>
      <x:c r="JNQ400" s="55"/>
      <x:c r="JNR400" s="55"/>
      <x:c r="JNS400" s="55"/>
      <x:c r="JNT400" s="55"/>
      <x:c r="JNU400" s="55"/>
      <x:c r="JNV400" s="55"/>
      <x:c r="JNW400" s="55"/>
      <x:c r="JNX400" s="55"/>
      <x:c r="JNY400" s="55"/>
      <x:c r="JNZ400" s="55"/>
      <x:c r="JOA400" s="55"/>
      <x:c r="JOB400" s="55"/>
      <x:c r="JOC400" s="55"/>
      <x:c r="JOD400" s="55"/>
      <x:c r="JOE400" s="55"/>
      <x:c r="JOF400" s="55"/>
      <x:c r="JOG400" s="55"/>
      <x:c r="JOH400" s="55"/>
      <x:c r="JOI400" s="55"/>
      <x:c r="JOJ400" s="55"/>
      <x:c r="JOK400" s="55"/>
      <x:c r="JOL400" s="55"/>
      <x:c r="JOM400" s="55"/>
      <x:c r="JON400" s="55"/>
      <x:c r="JOO400" s="55"/>
      <x:c r="JOP400" s="55"/>
      <x:c r="JOQ400" s="55"/>
      <x:c r="JOR400" s="55"/>
      <x:c r="JOS400" s="55"/>
      <x:c r="JOT400" s="55"/>
      <x:c r="JOU400" s="55"/>
      <x:c r="JOV400" s="55"/>
      <x:c r="JOW400" s="55"/>
      <x:c r="JOX400" s="55"/>
      <x:c r="JOY400" s="55"/>
      <x:c r="JOZ400" s="55"/>
      <x:c r="JPA400" s="55"/>
      <x:c r="JPB400" s="55"/>
      <x:c r="JPC400" s="55"/>
      <x:c r="JPD400" s="55"/>
      <x:c r="JPE400" s="55"/>
      <x:c r="JPF400" s="55"/>
      <x:c r="JPG400" s="55"/>
      <x:c r="JPH400" s="55"/>
      <x:c r="JPI400" s="55"/>
      <x:c r="JPJ400" s="55"/>
      <x:c r="JPK400" s="55"/>
      <x:c r="JPL400" s="55"/>
      <x:c r="JPM400" s="55"/>
      <x:c r="JPN400" s="55"/>
      <x:c r="JPO400" s="55"/>
      <x:c r="JPP400" s="55"/>
      <x:c r="JPQ400" s="55"/>
      <x:c r="JPR400" s="55"/>
      <x:c r="JPS400" s="55"/>
      <x:c r="JPT400" s="55"/>
      <x:c r="JPU400" s="55"/>
      <x:c r="JPV400" s="55"/>
      <x:c r="JPW400" s="55"/>
      <x:c r="JPX400" s="55"/>
      <x:c r="JPY400" s="55"/>
      <x:c r="JPZ400" s="55"/>
      <x:c r="JQA400" s="55"/>
      <x:c r="JQB400" s="55"/>
      <x:c r="JQC400" s="55"/>
      <x:c r="JQD400" s="55"/>
      <x:c r="JQE400" s="55"/>
      <x:c r="JQF400" s="55"/>
      <x:c r="JQG400" s="55"/>
      <x:c r="JQH400" s="55"/>
      <x:c r="JQI400" s="55"/>
      <x:c r="JQJ400" s="55"/>
      <x:c r="JQK400" s="55"/>
      <x:c r="JQL400" s="55"/>
      <x:c r="JQM400" s="55"/>
      <x:c r="JQN400" s="55"/>
      <x:c r="JQO400" s="55"/>
      <x:c r="JQP400" s="55"/>
      <x:c r="JQQ400" s="55"/>
      <x:c r="JQR400" s="55"/>
      <x:c r="JQS400" s="55"/>
      <x:c r="JQT400" s="55"/>
      <x:c r="JQU400" s="55"/>
      <x:c r="JQV400" s="55"/>
      <x:c r="JQW400" s="55"/>
      <x:c r="JQX400" s="55"/>
      <x:c r="JQY400" s="55"/>
      <x:c r="JQZ400" s="55"/>
      <x:c r="JRA400" s="55"/>
      <x:c r="JRB400" s="55"/>
      <x:c r="JRC400" s="55"/>
      <x:c r="JRD400" s="55"/>
      <x:c r="JRE400" s="55"/>
      <x:c r="JRF400" s="55"/>
      <x:c r="JRG400" s="55"/>
      <x:c r="JRH400" s="55"/>
      <x:c r="JRI400" s="55"/>
      <x:c r="JRJ400" s="55"/>
      <x:c r="JRK400" s="55"/>
      <x:c r="JRL400" s="55"/>
      <x:c r="JRM400" s="55"/>
      <x:c r="JRN400" s="55"/>
      <x:c r="JRO400" s="55"/>
      <x:c r="JRP400" s="55"/>
      <x:c r="JRQ400" s="55"/>
      <x:c r="JRR400" s="55"/>
      <x:c r="JRS400" s="55"/>
      <x:c r="JRT400" s="55"/>
      <x:c r="JRU400" s="55"/>
      <x:c r="JRV400" s="55"/>
      <x:c r="JRW400" s="55"/>
      <x:c r="JRX400" s="55"/>
      <x:c r="JRY400" s="55"/>
      <x:c r="JRZ400" s="55"/>
      <x:c r="JSA400" s="55"/>
      <x:c r="JSB400" s="55"/>
      <x:c r="JSC400" s="55"/>
      <x:c r="JSD400" s="55"/>
      <x:c r="JSE400" s="55"/>
      <x:c r="JSF400" s="55"/>
      <x:c r="JSG400" s="55"/>
      <x:c r="JSH400" s="55"/>
      <x:c r="JSI400" s="55"/>
      <x:c r="JSJ400" s="55"/>
      <x:c r="JSK400" s="55"/>
      <x:c r="JSL400" s="55"/>
      <x:c r="JSM400" s="55"/>
      <x:c r="JSN400" s="55"/>
      <x:c r="JSO400" s="55"/>
      <x:c r="JSP400" s="55"/>
      <x:c r="JSQ400" s="55"/>
      <x:c r="JSR400" s="55"/>
      <x:c r="JSS400" s="55"/>
      <x:c r="JST400" s="55"/>
      <x:c r="JSU400" s="55"/>
      <x:c r="JSV400" s="55"/>
      <x:c r="JSW400" s="55"/>
      <x:c r="JSX400" s="55"/>
      <x:c r="JSY400" s="55"/>
      <x:c r="JSZ400" s="55"/>
      <x:c r="JTA400" s="55"/>
      <x:c r="JTB400" s="55"/>
      <x:c r="JTC400" s="55"/>
      <x:c r="JTD400" s="55"/>
      <x:c r="JTE400" s="55"/>
      <x:c r="JTF400" s="55"/>
      <x:c r="JTG400" s="55"/>
      <x:c r="JTH400" s="55"/>
      <x:c r="JTI400" s="55"/>
      <x:c r="JTJ400" s="55"/>
      <x:c r="JTK400" s="55"/>
      <x:c r="JTL400" s="55"/>
      <x:c r="JTM400" s="55"/>
      <x:c r="JTN400" s="55"/>
      <x:c r="JTO400" s="55"/>
      <x:c r="JTP400" s="55"/>
      <x:c r="JTQ400" s="55"/>
      <x:c r="JTR400" s="55"/>
      <x:c r="JTS400" s="55"/>
      <x:c r="JTT400" s="55"/>
      <x:c r="JTU400" s="55"/>
      <x:c r="JTV400" s="55"/>
      <x:c r="JTW400" s="55"/>
      <x:c r="JTX400" s="55"/>
      <x:c r="JTY400" s="55"/>
      <x:c r="JTZ400" s="55"/>
      <x:c r="JUA400" s="55"/>
      <x:c r="JUB400" s="55"/>
      <x:c r="JUC400" s="55"/>
      <x:c r="JUD400" s="55"/>
      <x:c r="JUE400" s="55"/>
      <x:c r="JUF400" s="55"/>
      <x:c r="JUG400" s="55"/>
      <x:c r="JUH400" s="55"/>
      <x:c r="JUI400" s="55"/>
      <x:c r="JUJ400" s="55"/>
      <x:c r="JUK400" s="55"/>
      <x:c r="JUL400" s="55"/>
      <x:c r="JUM400" s="55"/>
      <x:c r="JUN400" s="55"/>
      <x:c r="JUO400" s="55"/>
      <x:c r="JUP400" s="55"/>
      <x:c r="JUQ400" s="55"/>
      <x:c r="JUR400" s="55"/>
      <x:c r="JUS400" s="55"/>
      <x:c r="JUT400" s="55"/>
      <x:c r="JUU400" s="55"/>
      <x:c r="JUV400" s="55"/>
      <x:c r="JUW400" s="55"/>
      <x:c r="JUX400" s="55"/>
      <x:c r="JUY400" s="55"/>
      <x:c r="JUZ400" s="55"/>
      <x:c r="JVA400" s="55"/>
      <x:c r="JVB400" s="55"/>
      <x:c r="JVC400" s="55"/>
      <x:c r="JVD400" s="55"/>
      <x:c r="JVE400" s="55"/>
      <x:c r="JVF400" s="55"/>
      <x:c r="JVG400" s="55"/>
      <x:c r="JVH400" s="55"/>
      <x:c r="JVI400" s="55"/>
      <x:c r="JVJ400" s="55"/>
      <x:c r="JVK400" s="55"/>
      <x:c r="JVL400" s="55"/>
      <x:c r="JVM400" s="55"/>
      <x:c r="JVN400" s="55"/>
      <x:c r="JVO400" s="55"/>
      <x:c r="JVP400" s="55"/>
      <x:c r="JVQ400" s="55"/>
      <x:c r="JVR400" s="55"/>
      <x:c r="JVS400" s="55"/>
      <x:c r="JVT400" s="55"/>
      <x:c r="JVU400" s="55"/>
      <x:c r="JVV400" s="55"/>
      <x:c r="JVW400" s="55"/>
      <x:c r="JVX400" s="55"/>
      <x:c r="JVY400" s="55"/>
      <x:c r="JVZ400" s="55"/>
      <x:c r="JWA400" s="55"/>
      <x:c r="JWB400" s="55"/>
      <x:c r="JWC400" s="55"/>
      <x:c r="JWD400" s="55"/>
      <x:c r="JWE400" s="55"/>
      <x:c r="JWF400" s="55"/>
      <x:c r="JWG400" s="55"/>
      <x:c r="JWH400" s="55"/>
      <x:c r="JWI400" s="55"/>
      <x:c r="JWJ400" s="55"/>
      <x:c r="JWK400" s="55"/>
      <x:c r="JWL400" s="55"/>
      <x:c r="JWM400" s="55"/>
      <x:c r="JWN400" s="55"/>
      <x:c r="JWO400" s="55"/>
      <x:c r="JWP400" s="55"/>
      <x:c r="JWQ400" s="55"/>
      <x:c r="JWR400" s="55"/>
      <x:c r="JWS400" s="55"/>
      <x:c r="JWT400" s="55"/>
      <x:c r="JWU400" s="55"/>
      <x:c r="JWV400" s="55"/>
      <x:c r="JWW400" s="55"/>
      <x:c r="JWX400" s="55"/>
      <x:c r="JWY400" s="55"/>
      <x:c r="JWZ400" s="55"/>
      <x:c r="JXA400" s="55"/>
      <x:c r="JXB400" s="55"/>
      <x:c r="JXC400" s="55"/>
      <x:c r="JXD400" s="55"/>
      <x:c r="JXE400" s="55"/>
      <x:c r="JXF400" s="55"/>
      <x:c r="JXG400" s="55"/>
      <x:c r="JXH400" s="55"/>
      <x:c r="JXI400" s="55"/>
      <x:c r="JXJ400" s="55"/>
      <x:c r="JXK400" s="55"/>
      <x:c r="JXL400" s="55"/>
      <x:c r="JXM400" s="55"/>
      <x:c r="JXN400" s="55"/>
      <x:c r="JXO400" s="55"/>
      <x:c r="JXP400" s="55"/>
      <x:c r="JXQ400" s="55"/>
      <x:c r="JXR400" s="55"/>
      <x:c r="JXS400" s="55"/>
      <x:c r="JXT400" s="55"/>
      <x:c r="JXU400" s="55"/>
      <x:c r="JXV400" s="55"/>
      <x:c r="JXW400" s="55"/>
      <x:c r="JXX400" s="55"/>
      <x:c r="JXY400" s="55"/>
      <x:c r="JXZ400" s="55"/>
      <x:c r="JYA400" s="55"/>
      <x:c r="JYB400" s="55"/>
      <x:c r="JYC400" s="55"/>
      <x:c r="JYD400" s="55"/>
      <x:c r="JYE400" s="55"/>
      <x:c r="JYF400" s="55"/>
      <x:c r="JYG400" s="55"/>
      <x:c r="JYH400" s="55"/>
      <x:c r="JYI400" s="55"/>
      <x:c r="JYJ400" s="55"/>
      <x:c r="JYK400" s="55"/>
      <x:c r="JYL400" s="55"/>
      <x:c r="JYM400" s="55"/>
      <x:c r="JYN400" s="55"/>
      <x:c r="JYO400" s="55"/>
      <x:c r="JYP400" s="55"/>
      <x:c r="JYQ400" s="55"/>
      <x:c r="JYR400" s="55"/>
      <x:c r="JYS400" s="55"/>
      <x:c r="JYT400" s="55"/>
      <x:c r="JYU400" s="55"/>
      <x:c r="JYV400" s="55"/>
      <x:c r="JYW400" s="55"/>
      <x:c r="JYX400" s="55"/>
      <x:c r="JYY400" s="55"/>
      <x:c r="JYZ400" s="55"/>
      <x:c r="JZA400" s="55"/>
      <x:c r="JZB400" s="55"/>
      <x:c r="JZC400" s="55"/>
      <x:c r="JZD400" s="55"/>
      <x:c r="JZE400" s="55"/>
      <x:c r="JZF400" s="55"/>
      <x:c r="JZG400" s="55"/>
      <x:c r="JZH400" s="55"/>
      <x:c r="JZI400" s="55"/>
      <x:c r="JZJ400" s="55"/>
      <x:c r="JZK400" s="55"/>
      <x:c r="JZL400" s="55"/>
      <x:c r="JZM400" s="55"/>
      <x:c r="JZN400" s="55"/>
      <x:c r="JZO400" s="55"/>
      <x:c r="JZP400" s="55"/>
      <x:c r="JZQ400" s="55"/>
      <x:c r="JZR400" s="55"/>
      <x:c r="JZS400" s="55"/>
      <x:c r="JZT400" s="55"/>
      <x:c r="JZU400" s="55"/>
      <x:c r="JZV400" s="55"/>
      <x:c r="JZW400" s="55"/>
      <x:c r="JZX400" s="55"/>
      <x:c r="JZY400" s="55"/>
      <x:c r="JZZ400" s="55"/>
      <x:c r="KAA400" s="55"/>
      <x:c r="KAB400" s="55"/>
      <x:c r="KAC400" s="55"/>
      <x:c r="KAD400" s="55"/>
      <x:c r="KAE400" s="55"/>
      <x:c r="KAF400" s="55"/>
      <x:c r="KAG400" s="55"/>
      <x:c r="KAH400" s="55"/>
      <x:c r="KAI400" s="55"/>
      <x:c r="KAJ400" s="55"/>
      <x:c r="KAK400" s="55"/>
      <x:c r="KAL400" s="55"/>
      <x:c r="KAM400" s="55"/>
      <x:c r="KAN400" s="55"/>
      <x:c r="KAO400" s="55"/>
      <x:c r="KAP400" s="55"/>
      <x:c r="KAQ400" s="55"/>
      <x:c r="KAR400" s="55"/>
      <x:c r="KAS400" s="55"/>
      <x:c r="KAT400" s="55"/>
      <x:c r="KAU400" s="55"/>
      <x:c r="KAV400" s="55"/>
      <x:c r="KAW400" s="55"/>
      <x:c r="KAX400" s="55"/>
      <x:c r="KAY400" s="55"/>
      <x:c r="KAZ400" s="55"/>
      <x:c r="KBA400" s="55"/>
      <x:c r="KBB400" s="55"/>
      <x:c r="KBC400" s="55"/>
      <x:c r="KBD400" s="55"/>
      <x:c r="KBE400" s="55"/>
      <x:c r="KBF400" s="55"/>
      <x:c r="KBG400" s="55"/>
      <x:c r="KBH400" s="55"/>
      <x:c r="KBI400" s="55"/>
      <x:c r="KBJ400" s="55"/>
      <x:c r="KBK400" s="55"/>
      <x:c r="KBL400" s="55"/>
      <x:c r="KBM400" s="55"/>
      <x:c r="KBN400" s="55"/>
      <x:c r="KBO400" s="55"/>
      <x:c r="KBP400" s="55"/>
      <x:c r="KBQ400" s="55"/>
      <x:c r="KBR400" s="55"/>
      <x:c r="KBS400" s="55"/>
      <x:c r="KBT400" s="55"/>
      <x:c r="KBU400" s="55"/>
      <x:c r="KBV400" s="55"/>
      <x:c r="KBW400" s="55"/>
      <x:c r="KBX400" s="55"/>
      <x:c r="KBY400" s="55"/>
      <x:c r="KBZ400" s="55"/>
      <x:c r="KCA400" s="55"/>
      <x:c r="KCB400" s="55"/>
      <x:c r="KCC400" s="55"/>
      <x:c r="KCD400" s="55"/>
      <x:c r="KCE400" s="55"/>
      <x:c r="KCF400" s="55"/>
      <x:c r="KCG400" s="55"/>
      <x:c r="KCH400" s="55"/>
      <x:c r="KCI400" s="55"/>
      <x:c r="KCJ400" s="55"/>
      <x:c r="KCK400" s="55"/>
      <x:c r="KCL400" s="55"/>
      <x:c r="KCM400" s="55"/>
      <x:c r="KCN400" s="55"/>
      <x:c r="KCO400" s="55"/>
      <x:c r="KCP400" s="55"/>
      <x:c r="KCQ400" s="55"/>
      <x:c r="KCR400" s="55"/>
      <x:c r="KCS400" s="55"/>
      <x:c r="KCT400" s="55"/>
      <x:c r="KCU400" s="55"/>
      <x:c r="KCV400" s="55"/>
      <x:c r="KCW400" s="55"/>
      <x:c r="KCX400" s="55"/>
      <x:c r="KCY400" s="55"/>
      <x:c r="KCZ400" s="55"/>
      <x:c r="KDA400" s="55"/>
      <x:c r="KDB400" s="55"/>
      <x:c r="KDC400" s="55"/>
      <x:c r="KDD400" s="55"/>
      <x:c r="KDE400" s="55"/>
      <x:c r="KDF400" s="55"/>
      <x:c r="KDG400" s="55"/>
      <x:c r="KDH400" s="55"/>
      <x:c r="KDI400" s="55"/>
      <x:c r="KDJ400" s="55"/>
      <x:c r="KDK400" s="55"/>
      <x:c r="KDL400" s="55"/>
      <x:c r="KDM400" s="55"/>
      <x:c r="KDN400" s="55"/>
      <x:c r="KDO400" s="55"/>
      <x:c r="KDP400" s="55"/>
      <x:c r="KDQ400" s="55"/>
      <x:c r="KDR400" s="55"/>
      <x:c r="KDS400" s="55"/>
      <x:c r="KDT400" s="55"/>
      <x:c r="KDU400" s="55"/>
      <x:c r="KDV400" s="55"/>
      <x:c r="KDW400" s="55"/>
      <x:c r="KDX400" s="55"/>
      <x:c r="KDY400" s="55"/>
      <x:c r="KDZ400" s="55"/>
      <x:c r="KEA400" s="55"/>
      <x:c r="KEB400" s="55"/>
      <x:c r="KEC400" s="55"/>
      <x:c r="KED400" s="55"/>
      <x:c r="KEE400" s="55"/>
      <x:c r="KEF400" s="55"/>
      <x:c r="KEG400" s="55"/>
      <x:c r="KEH400" s="55"/>
      <x:c r="KEI400" s="55"/>
      <x:c r="KEJ400" s="55"/>
      <x:c r="KEK400" s="55"/>
      <x:c r="KEL400" s="55"/>
      <x:c r="KEM400" s="55"/>
      <x:c r="KEN400" s="55"/>
      <x:c r="KEO400" s="55"/>
      <x:c r="KEP400" s="55"/>
      <x:c r="KEQ400" s="55"/>
      <x:c r="KER400" s="55"/>
      <x:c r="KES400" s="55"/>
      <x:c r="KET400" s="55"/>
      <x:c r="KEU400" s="55"/>
      <x:c r="KEV400" s="55"/>
      <x:c r="KEW400" s="55"/>
      <x:c r="KEX400" s="55"/>
      <x:c r="KEY400" s="55"/>
      <x:c r="KEZ400" s="55"/>
      <x:c r="KFA400" s="55"/>
      <x:c r="KFB400" s="55"/>
      <x:c r="KFC400" s="55"/>
      <x:c r="KFD400" s="55"/>
      <x:c r="KFE400" s="55"/>
      <x:c r="KFF400" s="55"/>
      <x:c r="KFG400" s="55"/>
      <x:c r="KFH400" s="55"/>
      <x:c r="KFI400" s="55"/>
      <x:c r="KFJ400" s="55"/>
      <x:c r="KFK400" s="55"/>
      <x:c r="KFL400" s="55"/>
      <x:c r="KFM400" s="55"/>
      <x:c r="KFN400" s="55"/>
      <x:c r="KFO400" s="55"/>
      <x:c r="KFP400" s="55"/>
      <x:c r="KFQ400" s="55"/>
      <x:c r="KFR400" s="55"/>
      <x:c r="KFS400" s="55"/>
      <x:c r="KFT400" s="55"/>
      <x:c r="KFU400" s="55"/>
      <x:c r="KFV400" s="55"/>
      <x:c r="KFW400" s="55"/>
      <x:c r="KFX400" s="55"/>
      <x:c r="KFY400" s="55"/>
      <x:c r="KFZ400" s="55"/>
      <x:c r="KGA400" s="55"/>
      <x:c r="KGB400" s="55"/>
      <x:c r="KGC400" s="55"/>
      <x:c r="KGD400" s="55"/>
      <x:c r="KGE400" s="55"/>
      <x:c r="KGF400" s="55"/>
      <x:c r="KGG400" s="55"/>
      <x:c r="KGH400" s="55"/>
      <x:c r="KGI400" s="55"/>
      <x:c r="KGJ400" s="55"/>
      <x:c r="KGK400" s="55"/>
      <x:c r="KGL400" s="55"/>
      <x:c r="KGM400" s="55"/>
      <x:c r="KGN400" s="55"/>
      <x:c r="KGO400" s="55"/>
      <x:c r="KGP400" s="55"/>
      <x:c r="KGQ400" s="55"/>
      <x:c r="KGR400" s="55"/>
      <x:c r="KGS400" s="55"/>
      <x:c r="KGT400" s="55"/>
      <x:c r="KGU400" s="55"/>
      <x:c r="KGV400" s="55"/>
      <x:c r="KGW400" s="55"/>
      <x:c r="KGX400" s="55"/>
      <x:c r="KGY400" s="55"/>
      <x:c r="KGZ400" s="55"/>
      <x:c r="KHA400" s="55"/>
      <x:c r="KHB400" s="55"/>
      <x:c r="KHC400" s="55"/>
      <x:c r="KHD400" s="55"/>
      <x:c r="KHE400" s="55"/>
      <x:c r="KHF400" s="55"/>
      <x:c r="KHG400" s="55"/>
      <x:c r="KHH400" s="55"/>
      <x:c r="KHI400" s="55"/>
      <x:c r="KHJ400" s="55"/>
      <x:c r="KHK400" s="55"/>
      <x:c r="KHL400" s="55"/>
      <x:c r="KHM400" s="55"/>
      <x:c r="KHN400" s="55"/>
      <x:c r="KHO400" s="55"/>
      <x:c r="KHP400" s="55"/>
      <x:c r="KHQ400" s="55"/>
      <x:c r="KHR400" s="55"/>
      <x:c r="KHS400" s="55"/>
      <x:c r="KHT400" s="55"/>
      <x:c r="KHU400" s="55"/>
      <x:c r="KHV400" s="55"/>
      <x:c r="KHW400" s="55"/>
      <x:c r="KHX400" s="55"/>
      <x:c r="KHY400" s="55"/>
      <x:c r="KHZ400" s="55"/>
      <x:c r="KIA400" s="55"/>
      <x:c r="KIB400" s="55"/>
      <x:c r="KIC400" s="55"/>
      <x:c r="KID400" s="55"/>
      <x:c r="KIE400" s="55"/>
      <x:c r="KIF400" s="55"/>
      <x:c r="KIG400" s="55"/>
      <x:c r="KIH400" s="55"/>
      <x:c r="KII400" s="55"/>
      <x:c r="KIJ400" s="55"/>
      <x:c r="KIK400" s="55"/>
      <x:c r="KIL400" s="55"/>
      <x:c r="KIM400" s="55"/>
      <x:c r="KIN400" s="55"/>
      <x:c r="KIO400" s="55"/>
      <x:c r="KIP400" s="55"/>
      <x:c r="KIQ400" s="55"/>
      <x:c r="KIR400" s="55"/>
      <x:c r="KIS400" s="55"/>
      <x:c r="KIT400" s="55"/>
      <x:c r="KIU400" s="55"/>
      <x:c r="KIV400" s="55"/>
      <x:c r="KIW400" s="55"/>
      <x:c r="KIX400" s="55"/>
      <x:c r="KIY400" s="55"/>
      <x:c r="KIZ400" s="55"/>
      <x:c r="KJA400" s="55"/>
      <x:c r="KJB400" s="55"/>
      <x:c r="KJC400" s="55"/>
      <x:c r="KJD400" s="55"/>
      <x:c r="KJE400" s="55"/>
      <x:c r="KJF400" s="55"/>
      <x:c r="KJG400" s="55"/>
      <x:c r="KJH400" s="55"/>
      <x:c r="KJI400" s="55"/>
      <x:c r="KJJ400" s="55"/>
      <x:c r="KJK400" s="55"/>
      <x:c r="KJL400" s="55"/>
      <x:c r="KJM400" s="55"/>
      <x:c r="KJN400" s="55"/>
      <x:c r="KJO400" s="55"/>
      <x:c r="KJP400" s="55"/>
      <x:c r="KJQ400" s="55"/>
      <x:c r="KJR400" s="55"/>
      <x:c r="KJS400" s="55"/>
      <x:c r="KJT400" s="55"/>
      <x:c r="KJU400" s="55"/>
      <x:c r="KJV400" s="55"/>
      <x:c r="KJW400" s="55"/>
      <x:c r="KJX400" s="55"/>
      <x:c r="KJY400" s="55"/>
      <x:c r="KJZ400" s="55"/>
      <x:c r="KKA400" s="55"/>
      <x:c r="KKB400" s="55"/>
      <x:c r="KKC400" s="55"/>
      <x:c r="KKD400" s="55"/>
      <x:c r="KKE400" s="55"/>
      <x:c r="KKF400" s="55"/>
      <x:c r="KKG400" s="55"/>
      <x:c r="KKH400" s="55"/>
      <x:c r="KKI400" s="55"/>
      <x:c r="KKJ400" s="55"/>
      <x:c r="KKK400" s="55"/>
      <x:c r="KKL400" s="55"/>
      <x:c r="KKM400" s="55"/>
      <x:c r="KKN400" s="55"/>
      <x:c r="KKO400" s="55"/>
      <x:c r="KKP400" s="55"/>
      <x:c r="KKQ400" s="55"/>
      <x:c r="KKR400" s="55"/>
      <x:c r="KKS400" s="55"/>
      <x:c r="KKT400" s="55"/>
      <x:c r="KKU400" s="55"/>
      <x:c r="KKV400" s="55"/>
      <x:c r="KKW400" s="55"/>
      <x:c r="KKX400" s="55"/>
      <x:c r="KKY400" s="55"/>
      <x:c r="KKZ400" s="55"/>
      <x:c r="KLA400" s="55"/>
      <x:c r="KLB400" s="55"/>
      <x:c r="KLC400" s="55"/>
      <x:c r="KLD400" s="55"/>
      <x:c r="KLE400" s="55"/>
      <x:c r="KLF400" s="55"/>
      <x:c r="KLG400" s="55"/>
      <x:c r="KLH400" s="55"/>
      <x:c r="KLI400" s="55"/>
      <x:c r="KLJ400" s="55"/>
      <x:c r="KLK400" s="55"/>
      <x:c r="KLL400" s="55"/>
      <x:c r="KLM400" s="55"/>
      <x:c r="KLN400" s="55"/>
      <x:c r="KLO400" s="55"/>
      <x:c r="KLP400" s="55"/>
      <x:c r="KLQ400" s="55"/>
      <x:c r="KLR400" s="55"/>
      <x:c r="KLS400" s="55"/>
      <x:c r="KLT400" s="55"/>
      <x:c r="KLU400" s="55"/>
      <x:c r="KLV400" s="55"/>
      <x:c r="KLW400" s="55"/>
      <x:c r="KLX400" s="55"/>
      <x:c r="KLY400" s="55"/>
      <x:c r="KLZ400" s="55"/>
      <x:c r="KMA400" s="55"/>
      <x:c r="KMB400" s="55"/>
      <x:c r="KMC400" s="55"/>
      <x:c r="KMD400" s="55"/>
      <x:c r="KME400" s="55"/>
      <x:c r="KMF400" s="55"/>
      <x:c r="KMG400" s="55"/>
      <x:c r="KMH400" s="55"/>
      <x:c r="KMI400" s="55"/>
      <x:c r="KMJ400" s="55"/>
      <x:c r="KMK400" s="55"/>
      <x:c r="KML400" s="55"/>
      <x:c r="KMM400" s="55"/>
      <x:c r="KMN400" s="55"/>
      <x:c r="KMO400" s="55"/>
      <x:c r="KMP400" s="55"/>
      <x:c r="KMQ400" s="55"/>
      <x:c r="KMR400" s="55"/>
      <x:c r="KMS400" s="55"/>
      <x:c r="KMT400" s="55"/>
      <x:c r="KMU400" s="55"/>
      <x:c r="KMV400" s="55"/>
      <x:c r="KMW400" s="55"/>
      <x:c r="KMX400" s="55"/>
      <x:c r="KMY400" s="55"/>
      <x:c r="KMZ400" s="55"/>
      <x:c r="KNA400" s="55"/>
      <x:c r="KNB400" s="55"/>
      <x:c r="KNC400" s="55"/>
      <x:c r="KND400" s="55"/>
      <x:c r="KNE400" s="55"/>
      <x:c r="KNF400" s="55"/>
      <x:c r="KNG400" s="55"/>
      <x:c r="KNH400" s="55"/>
      <x:c r="KNI400" s="55"/>
      <x:c r="KNJ400" s="55"/>
      <x:c r="KNK400" s="55"/>
      <x:c r="KNL400" s="55"/>
      <x:c r="KNM400" s="55"/>
      <x:c r="KNN400" s="55"/>
      <x:c r="KNO400" s="55"/>
      <x:c r="KNP400" s="55"/>
      <x:c r="KNQ400" s="55"/>
      <x:c r="KNR400" s="55"/>
      <x:c r="KNS400" s="55"/>
      <x:c r="KNT400" s="55"/>
      <x:c r="KNU400" s="55"/>
      <x:c r="KNV400" s="55"/>
      <x:c r="KNW400" s="55"/>
      <x:c r="KNX400" s="55"/>
      <x:c r="KNY400" s="55"/>
      <x:c r="KNZ400" s="55"/>
      <x:c r="KOA400" s="55"/>
      <x:c r="KOB400" s="55"/>
      <x:c r="KOC400" s="55"/>
      <x:c r="KOD400" s="55"/>
      <x:c r="KOE400" s="55"/>
      <x:c r="KOF400" s="55"/>
      <x:c r="KOG400" s="55"/>
      <x:c r="KOH400" s="55"/>
      <x:c r="KOI400" s="55"/>
      <x:c r="KOJ400" s="55"/>
      <x:c r="KOK400" s="55"/>
      <x:c r="KOL400" s="55"/>
      <x:c r="KOM400" s="55"/>
      <x:c r="KON400" s="55"/>
      <x:c r="KOO400" s="55"/>
      <x:c r="KOP400" s="55"/>
      <x:c r="KOQ400" s="55"/>
      <x:c r="KOR400" s="55"/>
      <x:c r="KOS400" s="55"/>
      <x:c r="KOT400" s="55"/>
      <x:c r="KOU400" s="55"/>
      <x:c r="KOV400" s="55"/>
      <x:c r="KOW400" s="55"/>
      <x:c r="KOX400" s="55"/>
      <x:c r="KOY400" s="55"/>
      <x:c r="KOZ400" s="55"/>
      <x:c r="KPA400" s="55"/>
      <x:c r="KPB400" s="55"/>
      <x:c r="KPC400" s="55"/>
      <x:c r="KPD400" s="55"/>
      <x:c r="KPE400" s="55"/>
      <x:c r="KPF400" s="55"/>
      <x:c r="KPG400" s="55"/>
      <x:c r="KPH400" s="55"/>
      <x:c r="KPI400" s="55"/>
      <x:c r="KPJ400" s="55"/>
      <x:c r="KPK400" s="55"/>
      <x:c r="KPL400" s="55"/>
      <x:c r="KPM400" s="55"/>
      <x:c r="KPN400" s="55"/>
      <x:c r="KPO400" s="55"/>
      <x:c r="KPP400" s="55"/>
      <x:c r="KPQ400" s="55"/>
      <x:c r="KPR400" s="55"/>
      <x:c r="KPS400" s="55"/>
      <x:c r="KPT400" s="55"/>
      <x:c r="KPU400" s="55"/>
      <x:c r="KPV400" s="55"/>
      <x:c r="KPW400" s="55"/>
      <x:c r="KPX400" s="55"/>
      <x:c r="KPY400" s="55"/>
      <x:c r="KPZ400" s="55"/>
      <x:c r="KQA400" s="55"/>
      <x:c r="KQB400" s="55"/>
      <x:c r="KQC400" s="55"/>
      <x:c r="KQD400" s="55"/>
      <x:c r="KQE400" s="55"/>
      <x:c r="KQF400" s="55"/>
      <x:c r="KQG400" s="55"/>
      <x:c r="KQH400" s="55"/>
      <x:c r="KQI400" s="55"/>
      <x:c r="KQJ400" s="55"/>
      <x:c r="KQK400" s="55"/>
      <x:c r="KQL400" s="55"/>
      <x:c r="KQM400" s="55"/>
      <x:c r="KQN400" s="55"/>
      <x:c r="KQO400" s="55"/>
      <x:c r="KQP400" s="55"/>
      <x:c r="KQQ400" s="55"/>
      <x:c r="KQR400" s="55"/>
      <x:c r="KQS400" s="55"/>
      <x:c r="KQT400" s="55"/>
      <x:c r="KQU400" s="55"/>
      <x:c r="KQV400" s="55"/>
      <x:c r="KQW400" s="55"/>
      <x:c r="KQX400" s="55"/>
      <x:c r="KQY400" s="55"/>
      <x:c r="KQZ400" s="55"/>
      <x:c r="KRA400" s="55"/>
      <x:c r="KRB400" s="55"/>
      <x:c r="KRC400" s="55"/>
      <x:c r="KRD400" s="55"/>
      <x:c r="KRE400" s="55"/>
      <x:c r="KRF400" s="55"/>
      <x:c r="KRG400" s="55"/>
      <x:c r="KRH400" s="55"/>
      <x:c r="KRI400" s="55"/>
      <x:c r="KRJ400" s="55"/>
      <x:c r="KRK400" s="55"/>
      <x:c r="KRL400" s="55"/>
      <x:c r="KRM400" s="55"/>
      <x:c r="KRN400" s="55"/>
      <x:c r="KRO400" s="55"/>
      <x:c r="KRP400" s="55"/>
      <x:c r="KRQ400" s="55"/>
      <x:c r="KRR400" s="55"/>
      <x:c r="KRS400" s="55"/>
      <x:c r="KRT400" s="55"/>
      <x:c r="KRU400" s="55"/>
      <x:c r="KRV400" s="55"/>
      <x:c r="KRW400" s="55"/>
      <x:c r="KRX400" s="55"/>
      <x:c r="KRY400" s="55"/>
      <x:c r="KRZ400" s="55"/>
      <x:c r="KSA400" s="55"/>
      <x:c r="KSB400" s="55"/>
      <x:c r="KSC400" s="55"/>
      <x:c r="KSD400" s="55"/>
      <x:c r="KSE400" s="55"/>
      <x:c r="KSF400" s="55"/>
      <x:c r="KSG400" s="55"/>
      <x:c r="KSH400" s="55"/>
      <x:c r="KSI400" s="55"/>
      <x:c r="KSJ400" s="55"/>
      <x:c r="KSK400" s="55"/>
      <x:c r="KSL400" s="55"/>
      <x:c r="KSM400" s="55"/>
      <x:c r="KSN400" s="55"/>
      <x:c r="KSO400" s="55"/>
      <x:c r="KSP400" s="55"/>
      <x:c r="KSQ400" s="55"/>
      <x:c r="KSR400" s="55"/>
      <x:c r="KSS400" s="55"/>
      <x:c r="KST400" s="55"/>
      <x:c r="KSU400" s="55"/>
      <x:c r="KSV400" s="55"/>
      <x:c r="KSW400" s="55"/>
      <x:c r="KSX400" s="55"/>
      <x:c r="KSY400" s="55"/>
      <x:c r="KSZ400" s="55"/>
      <x:c r="KTA400" s="55"/>
      <x:c r="KTB400" s="55"/>
      <x:c r="KTC400" s="55"/>
      <x:c r="KTD400" s="55"/>
      <x:c r="KTE400" s="55"/>
      <x:c r="KTF400" s="55"/>
      <x:c r="KTG400" s="55"/>
      <x:c r="KTH400" s="55"/>
      <x:c r="KTI400" s="55"/>
      <x:c r="KTJ400" s="55"/>
      <x:c r="KTK400" s="55"/>
      <x:c r="KTL400" s="55"/>
      <x:c r="KTM400" s="55"/>
      <x:c r="KTN400" s="55"/>
      <x:c r="KTO400" s="55"/>
      <x:c r="KTP400" s="55"/>
      <x:c r="KTQ400" s="55"/>
      <x:c r="KTR400" s="55"/>
      <x:c r="KTS400" s="55"/>
      <x:c r="KTT400" s="55"/>
      <x:c r="KTU400" s="55"/>
      <x:c r="KTV400" s="55"/>
      <x:c r="KTW400" s="55"/>
      <x:c r="KTX400" s="55"/>
      <x:c r="KTY400" s="55"/>
      <x:c r="KTZ400" s="55"/>
      <x:c r="KUA400" s="55"/>
      <x:c r="KUB400" s="55"/>
      <x:c r="KUC400" s="55"/>
      <x:c r="KUD400" s="55"/>
      <x:c r="KUE400" s="55"/>
      <x:c r="KUF400" s="55"/>
      <x:c r="KUG400" s="55"/>
      <x:c r="KUH400" s="55"/>
      <x:c r="KUI400" s="55"/>
      <x:c r="KUJ400" s="55"/>
      <x:c r="KUK400" s="55"/>
      <x:c r="KUL400" s="55"/>
      <x:c r="KUM400" s="55"/>
      <x:c r="KUN400" s="55"/>
      <x:c r="KUO400" s="55"/>
      <x:c r="KUP400" s="55"/>
      <x:c r="KUQ400" s="55"/>
      <x:c r="KUR400" s="55"/>
      <x:c r="KUS400" s="55"/>
      <x:c r="KUT400" s="55"/>
      <x:c r="KUU400" s="55"/>
      <x:c r="KUV400" s="55"/>
      <x:c r="KUW400" s="55"/>
      <x:c r="KUX400" s="55"/>
      <x:c r="KUY400" s="55"/>
      <x:c r="KUZ400" s="55"/>
      <x:c r="KVA400" s="55"/>
      <x:c r="KVB400" s="55"/>
      <x:c r="KVC400" s="55"/>
      <x:c r="KVD400" s="55"/>
      <x:c r="KVE400" s="55"/>
      <x:c r="KVF400" s="55"/>
      <x:c r="KVG400" s="55"/>
      <x:c r="KVH400" s="55"/>
      <x:c r="KVI400" s="55"/>
      <x:c r="KVJ400" s="55"/>
      <x:c r="KVK400" s="55"/>
      <x:c r="KVL400" s="55"/>
      <x:c r="KVM400" s="55"/>
      <x:c r="KVN400" s="55"/>
      <x:c r="KVO400" s="55"/>
      <x:c r="KVP400" s="55"/>
      <x:c r="KVQ400" s="55"/>
      <x:c r="KVR400" s="55"/>
      <x:c r="KVS400" s="55"/>
      <x:c r="KVT400" s="55"/>
      <x:c r="KVU400" s="55"/>
      <x:c r="KVV400" s="55"/>
      <x:c r="KVW400" s="55"/>
      <x:c r="KVX400" s="55"/>
      <x:c r="KVY400" s="55"/>
      <x:c r="KVZ400" s="55"/>
      <x:c r="KWA400" s="55"/>
      <x:c r="KWB400" s="55"/>
      <x:c r="KWC400" s="55"/>
      <x:c r="KWD400" s="55"/>
      <x:c r="KWE400" s="55"/>
      <x:c r="KWF400" s="55"/>
      <x:c r="KWG400" s="55"/>
      <x:c r="KWH400" s="55"/>
      <x:c r="KWI400" s="55"/>
      <x:c r="KWJ400" s="55"/>
      <x:c r="KWK400" s="55"/>
      <x:c r="KWL400" s="55"/>
      <x:c r="KWM400" s="55"/>
      <x:c r="KWN400" s="55"/>
      <x:c r="KWO400" s="55"/>
      <x:c r="KWP400" s="55"/>
      <x:c r="KWQ400" s="55"/>
      <x:c r="KWR400" s="55"/>
      <x:c r="KWS400" s="55"/>
      <x:c r="KWT400" s="55"/>
      <x:c r="KWU400" s="55"/>
      <x:c r="KWV400" s="55"/>
      <x:c r="KWW400" s="55"/>
      <x:c r="KWX400" s="55"/>
      <x:c r="KWY400" s="55"/>
      <x:c r="KWZ400" s="55"/>
      <x:c r="KXA400" s="55"/>
      <x:c r="KXB400" s="55"/>
      <x:c r="KXC400" s="55"/>
      <x:c r="KXD400" s="55"/>
      <x:c r="KXE400" s="55"/>
      <x:c r="KXF400" s="55"/>
      <x:c r="KXG400" s="55"/>
      <x:c r="KXH400" s="55"/>
      <x:c r="KXI400" s="55"/>
      <x:c r="KXJ400" s="55"/>
      <x:c r="KXK400" s="55"/>
      <x:c r="KXL400" s="55"/>
      <x:c r="KXM400" s="55"/>
      <x:c r="KXN400" s="55"/>
      <x:c r="KXO400" s="55"/>
      <x:c r="KXP400" s="55"/>
      <x:c r="KXQ400" s="55"/>
      <x:c r="KXR400" s="55"/>
      <x:c r="KXS400" s="55"/>
      <x:c r="KXT400" s="55"/>
      <x:c r="KXU400" s="55"/>
      <x:c r="KXV400" s="55"/>
      <x:c r="KXW400" s="55"/>
      <x:c r="KXX400" s="55"/>
      <x:c r="KXY400" s="55"/>
      <x:c r="KXZ400" s="55"/>
      <x:c r="KYA400" s="55"/>
      <x:c r="KYB400" s="55"/>
      <x:c r="KYC400" s="55"/>
      <x:c r="KYD400" s="55"/>
      <x:c r="KYE400" s="55"/>
      <x:c r="KYF400" s="55"/>
      <x:c r="KYG400" s="55"/>
      <x:c r="KYH400" s="55"/>
      <x:c r="KYI400" s="55"/>
      <x:c r="KYJ400" s="55"/>
      <x:c r="KYK400" s="55"/>
      <x:c r="KYL400" s="55"/>
      <x:c r="KYM400" s="55"/>
      <x:c r="KYN400" s="55"/>
      <x:c r="KYO400" s="55"/>
      <x:c r="KYP400" s="55"/>
      <x:c r="KYQ400" s="55"/>
      <x:c r="KYR400" s="55"/>
      <x:c r="KYS400" s="55"/>
      <x:c r="KYT400" s="55"/>
      <x:c r="KYU400" s="55"/>
      <x:c r="KYV400" s="55"/>
      <x:c r="KYW400" s="55"/>
      <x:c r="KYX400" s="55"/>
      <x:c r="KYY400" s="55"/>
      <x:c r="KYZ400" s="55"/>
      <x:c r="KZA400" s="55"/>
      <x:c r="KZB400" s="55"/>
      <x:c r="KZC400" s="55"/>
      <x:c r="KZD400" s="55"/>
      <x:c r="KZE400" s="55"/>
      <x:c r="KZF400" s="55"/>
      <x:c r="KZG400" s="55"/>
      <x:c r="KZH400" s="55"/>
      <x:c r="KZI400" s="55"/>
      <x:c r="KZJ400" s="55"/>
      <x:c r="KZK400" s="55"/>
      <x:c r="KZL400" s="55"/>
      <x:c r="KZM400" s="55"/>
      <x:c r="KZN400" s="55"/>
      <x:c r="KZO400" s="55"/>
      <x:c r="KZP400" s="55"/>
      <x:c r="KZQ400" s="55"/>
      <x:c r="KZR400" s="55"/>
      <x:c r="KZS400" s="55"/>
      <x:c r="KZT400" s="55"/>
      <x:c r="KZU400" s="55"/>
      <x:c r="KZV400" s="55"/>
      <x:c r="KZW400" s="55"/>
      <x:c r="KZX400" s="55"/>
      <x:c r="KZY400" s="55"/>
      <x:c r="KZZ400" s="55"/>
      <x:c r="LAA400" s="55"/>
      <x:c r="LAB400" s="55"/>
      <x:c r="LAC400" s="55"/>
      <x:c r="LAD400" s="55"/>
      <x:c r="LAE400" s="55"/>
      <x:c r="LAF400" s="55"/>
      <x:c r="LAG400" s="55"/>
      <x:c r="LAH400" s="55"/>
      <x:c r="LAI400" s="55"/>
      <x:c r="LAJ400" s="55"/>
      <x:c r="LAK400" s="55"/>
      <x:c r="LAL400" s="55"/>
      <x:c r="LAM400" s="55"/>
      <x:c r="LAN400" s="55"/>
      <x:c r="LAO400" s="55"/>
      <x:c r="LAP400" s="55"/>
      <x:c r="LAQ400" s="55"/>
      <x:c r="LAR400" s="55"/>
      <x:c r="LAS400" s="55"/>
      <x:c r="LAT400" s="55"/>
      <x:c r="LAU400" s="55"/>
      <x:c r="LAV400" s="55"/>
      <x:c r="LAW400" s="55"/>
      <x:c r="LAX400" s="55"/>
      <x:c r="LAY400" s="55"/>
      <x:c r="LAZ400" s="55"/>
      <x:c r="LBA400" s="55"/>
      <x:c r="LBB400" s="55"/>
      <x:c r="LBC400" s="55"/>
      <x:c r="LBD400" s="55"/>
      <x:c r="LBE400" s="55"/>
      <x:c r="LBF400" s="55"/>
      <x:c r="LBG400" s="55"/>
      <x:c r="LBH400" s="55"/>
      <x:c r="LBI400" s="55"/>
      <x:c r="LBJ400" s="55"/>
      <x:c r="LBK400" s="55"/>
      <x:c r="LBL400" s="55"/>
      <x:c r="LBM400" s="55"/>
      <x:c r="LBN400" s="55"/>
      <x:c r="LBO400" s="55"/>
      <x:c r="LBP400" s="55"/>
      <x:c r="LBQ400" s="55"/>
      <x:c r="LBR400" s="55"/>
      <x:c r="LBS400" s="55"/>
      <x:c r="LBT400" s="55"/>
      <x:c r="LBU400" s="55"/>
      <x:c r="LBV400" s="55"/>
      <x:c r="LBW400" s="55"/>
      <x:c r="LBX400" s="55"/>
      <x:c r="LBY400" s="55"/>
      <x:c r="LBZ400" s="55"/>
      <x:c r="LCA400" s="55"/>
      <x:c r="LCB400" s="55"/>
      <x:c r="LCC400" s="55"/>
      <x:c r="LCD400" s="55"/>
      <x:c r="LCE400" s="55"/>
      <x:c r="LCF400" s="55"/>
      <x:c r="LCG400" s="55"/>
      <x:c r="LCH400" s="55"/>
      <x:c r="LCI400" s="55"/>
      <x:c r="LCJ400" s="55"/>
      <x:c r="LCK400" s="55"/>
      <x:c r="LCL400" s="55"/>
      <x:c r="LCM400" s="55"/>
      <x:c r="LCN400" s="55"/>
      <x:c r="LCO400" s="55"/>
      <x:c r="LCP400" s="55"/>
      <x:c r="LCQ400" s="55"/>
      <x:c r="LCR400" s="55"/>
      <x:c r="LCS400" s="55"/>
      <x:c r="LCT400" s="55"/>
      <x:c r="LCU400" s="55"/>
      <x:c r="LCV400" s="55"/>
      <x:c r="LCW400" s="55"/>
      <x:c r="LCX400" s="55"/>
      <x:c r="LCY400" s="55"/>
      <x:c r="LCZ400" s="55"/>
      <x:c r="LDA400" s="55"/>
      <x:c r="LDB400" s="55"/>
      <x:c r="LDC400" s="55"/>
      <x:c r="LDD400" s="55"/>
      <x:c r="LDE400" s="55"/>
      <x:c r="LDF400" s="55"/>
      <x:c r="LDG400" s="55"/>
      <x:c r="LDH400" s="55"/>
      <x:c r="LDI400" s="55"/>
      <x:c r="LDJ400" s="55"/>
      <x:c r="LDK400" s="55"/>
      <x:c r="LDL400" s="55"/>
      <x:c r="LDM400" s="55"/>
      <x:c r="LDN400" s="55"/>
      <x:c r="LDO400" s="55"/>
      <x:c r="LDP400" s="55"/>
      <x:c r="LDQ400" s="55"/>
      <x:c r="LDR400" s="55"/>
      <x:c r="LDS400" s="55"/>
      <x:c r="LDT400" s="55"/>
      <x:c r="LDU400" s="55"/>
      <x:c r="LDV400" s="55"/>
      <x:c r="LDW400" s="55"/>
      <x:c r="LDX400" s="55"/>
      <x:c r="LDY400" s="55"/>
      <x:c r="LDZ400" s="55"/>
      <x:c r="LEA400" s="55"/>
      <x:c r="LEB400" s="55"/>
      <x:c r="LEC400" s="55"/>
      <x:c r="LED400" s="55"/>
      <x:c r="LEE400" s="55"/>
      <x:c r="LEF400" s="55"/>
      <x:c r="LEG400" s="55"/>
      <x:c r="LEH400" s="55"/>
      <x:c r="LEI400" s="55"/>
      <x:c r="LEJ400" s="55"/>
      <x:c r="LEK400" s="55"/>
      <x:c r="LEL400" s="55"/>
      <x:c r="LEM400" s="55"/>
      <x:c r="LEN400" s="55"/>
      <x:c r="LEO400" s="55"/>
      <x:c r="LEP400" s="55"/>
      <x:c r="LEQ400" s="55"/>
      <x:c r="LER400" s="55"/>
      <x:c r="LES400" s="55"/>
      <x:c r="LET400" s="55"/>
      <x:c r="LEU400" s="55"/>
      <x:c r="LEV400" s="55"/>
      <x:c r="LEW400" s="55"/>
      <x:c r="LEX400" s="55"/>
      <x:c r="LEY400" s="55"/>
      <x:c r="LEZ400" s="55"/>
      <x:c r="LFA400" s="55"/>
      <x:c r="LFB400" s="55"/>
      <x:c r="LFC400" s="55"/>
      <x:c r="LFD400" s="55"/>
      <x:c r="LFE400" s="55"/>
      <x:c r="LFF400" s="55"/>
      <x:c r="LFG400" s="55"/>
      <x:c r="LFH400" s="55"/>
      <x:c r="LFI400" s="55"/>
      <x:c r="LFJ400" s="55"/>
      <x:c r="LFK400" s="55"/>
      <x:c r="LFL400" s="55"/>
      <x:c r="LFM400" s="55"/>
      <x:c r="LFN400" s="55"/>
      <x:c r="LFO400" s="55"/>
      <x:c r="LFP400" s="55"/>
      <x:c r="LFQ400" s="55"/>
      <x:c r="LFR400" s="55"/>
      <x:c r="LFS400" s="55"/>
      <x:c r="LFT400" s="55"/>
      <x:c r="LFU400" s="55"/>
      <x:c r="LFV400" s="55"/>
      <x:c r="LFW400" s="55"/>
      <x:c r="LFX400" s="55"/>
      <x:c r="LFY400" s="55"/>
      <x:c r="LFZ400" s="55"/>
      <x:c r="LGA400" s="55"/>
      <x:c r="LGB400" s="55"/>
      <x:c r="LGC400" s="55"/>
      <x:c r="LGD400" s="55"/>
      <x:c r="LGE400" s="55"/>
      <x:c r="LGF400" s="55"/>
      <x:c r="LGG400" s="55"/>
      <x:c r="LGH400" s="55"/>
      <x:c r="LGI400" s="55"/>
      <x:c r="LGJ400" s="55"/>
      <x:c r="LGK400" s="55"/>
      <x:c r="LGL400" s="55"/>
      <x:c r="LGM400" s="55"/>
      <x:c r="LGN400" s="55"/>
      <x:c r="LGO400" s="55"/>
      <x:c r="LGP400" s="55"/>
      <x:c r="LGQ400" s="55"/>
      <x:c r="LGR400" s="55"/>
      <x:c r="LGS400" s="55"/>
      <x:c r="LGT400" s="55"/>
      <x:c r="LGU400" s="55"/>
      <x:c r="LGV400" s="55"/>
      <x:c r="LGW400" s="55"/>
      <x:c r="LGX400" s="55"/>
      <x:c r="LGY400" s="55"/>
      <x:c r="LGZ400" s="55"/>
      <x:c r="LHA400" s="55"/>
      <x:c r="LHB400" s="55"/>
      <x:c r="LHC400" s="55"/>
      <x:c r="LHD400" s="55"/>
      <x:c r="LHE400" s="55"/>
      <x:c r="LHF400" s="55"/>
      <x:c r="LHG400" s="55"/>
      <x:c r="LHH400" s="55"/>
      <x:c r="LHI400" s="55"/>
      <x:c r="LHJ400" s="55"/>
      <x:c r="LHK400" s="55"/>
      <x:c r="LHL400" s="55"/>
      <x:c r="LHM400" s="55"/>
      <x:c r="LHN400" s="55"/>
      <x:c r="LHO400" s="55"/>
      <x:c r="LHP400" s="55"/>
      <x:c r="LHQ400" s="55"/>
      <x:c r="LHR400" s="55"/>
      <x:c r="LHS400" s="55"/>
      <x:c r="LHT400" s="55"/>
      <x:c r="LHU400" s="55"/>
      <x:c r="LHV400" s="55"/>
      <x:c r="LHW400" s="55"/>
      <x:c r="LHX400" s="55"/>
      <x:c r="LHY400" s="55"/>
      <x:c r="LHZ400" s="55"/>
      <x:c r="LIA400" s="55"/>
      <x:c r="LIB400" s="55"/>
      <x:c r="LIC400" s="55"/>
      <x:c r="LID400" s="55"/>
      <x:c r="LIE400" s="55"/>
      <x:c r="LIF400" s="55"/>
      <x:c r="LIG400" s="55"/>
      <x:c r="LIH400" s="55"/>
      <x:c r="LII400" s="55"/>
      <x:c r="LIJ400" s="55"/>
      <x:c r="LIK400" s="55"/>
      <x:c r="LIL400" s="55"/>
      <x:c r="LIM400" s="55"/>
      <x:c r="LIN400" s="55"/>
      <x:c r="LIO400" s="55"/>
      <x:c r="LIP400" s="55"/>
      <x:c r="LIQ400" s="55"/>
      <x:c r="LIR400" s="55"/>
      <x:c r="LIS400" s="55"/>
      <x:c r="LIT400" s="55"/>
      <x:c r="LIU400" s="55"/>
      <x:c r="LIV400" s="55"/>
      <x:c r="LIW400" s="55"/>
      <x:c r="LIX400" s="55"/>
      <x:c r="LIY400" s="55"/>
      <x:c r="LIZ400" s="55"/>
      <x:c r="LJA400" s="55"/>
      <x:c r="LJB400" s="55"/>
      <x:c r="LJC400" s="55"/>
      <x:c r="LJD400" s="55"/>
      <x:c r="LJE400" s="55"/>
      <x:c r="LJF400" s="55"/>
      <x:c r="LJG400" s="55"/>
      <x:c r="LJH400" s="55"/>
      <x:c r="LJI400" s="55"/>
      <x:c r="LJJ400" s="55"/>
      <x:c r="LJK400" s="55"/>
      <x:c r="LJL400" s="55"/>
      <x:c r="LJM400" s="55"/>
      <x:c r="LJN400" s="55"/>
      <x:c r="LJO400" s="55"/>
      <x:c r="LJP400" s="55"/>
      <x:c r="LJQ400" s="55"/>
      <x:c r="LJR400" s="55"/>
      <x:c r="LJS400" s="55"/>
      <x:c r="LJT400" s="55"/>
      <x:c r="LJU400" s="55"/>
      <x:c r="LJV400" s="55"/>
      <x:c r="LJW400" s="55"/>
      <x:c r="LJX400" s="55"/>
      <x:c r="LJY400" s="55"/>
      <x:c r="LJZ400" s="55"/>
      <x:c r="LKA400" s="55"/>
      <x:c r="LKB400" s="55"/>
      <x:c r="LKC400" s="55"/>
      <x:c r="LKD400" s="55"/>
      <x:c r="LKE400" s="55"/>
      <x:c r="LKF400" s="55"/>
      <x:c r="LKG400" s="55"/>
      <x:c r="LKH400" s="55"/>
      <x:c r="LKI400" s="55"/>
      <x:c r="LKJ400" s="55"/>
      <x:c r="LKK400" s="55"/>
      <x:c r="LKL400" s="55"/>
      <x:c r="LKM400" s="55"/>
      <x:c r="LKN400" s="55"/>
      <x:c r="LKO400" s="55"/>
      <x:c r="LKP400" s="55"/>
      <x:c r="LKQ400" s="55"/>
      <x:c r="LKR400" s="55"/>
      <x:c r="LKS400" s="55"/>
      <x:c r="LKT400" s="55"/>
      <x:c r="LKU400" s="55"/>
      <x:c r="LKV400" s="55"/>
      <x:c r="LKW400" s="55"/>
      <x:c r="LKX400" s="55"/>
      <x:c r="LKY400" s="55"/>
      <x:c r="LKZ400" s="55"/>
      <x:c r="LLA400" s="55"/>
      <x:c r="LLB400" s="55"/>
      <x:c r="LLC400" s="55"/>
      <x:c r="LLD400" s="55"/>
      <x:c r="LLE400" s="55"/>
      <x:c r="LLF400" s="55"/>
      <x:c r="LLG400" s="55"/>
      <x:c r="LLH400" s="55"/>
      <x:c r="LLI400" s="55"/>
      <x:c r="LLJ400" s="55"/>
      <x:c r="LLK400" s="55"/>
      <x:c r="LLL400" s="55"/>
      <x:c r="LLM400" s="55"/>
      <x:c r="LLN400" s="55"/>
      <x:c r="LLO400" s="55"/>
      <x:c r="LLP400" s="55"/>
      <x:c r="LLQ400" s="55"/>
      <x:c r="LLR400" s="55"/>
      <x:c r="LLS400" s="55"/>
      <x:c r="LLT400" s="55"/>
      <x:c r="LLU400" s="55"/>
      <x:c r="LLV400" s="55"/>
      <x:c r="LLW400" s="55"/>
      <x:c r="LLX400" s="55"/>
      <x:c r="LLY400" s="55"/>
      <x:c r="LLZ400" s="55"/>
      <x:c r="LMA400" s="55"/>
      <x:c r="LMB400" s="55"/>
      <x:c r="LMC400" s="55"/>
      <x:c r="LMD400" s="55"/>
      <x:c r="LME400" s="55"/>
      <x:c r="LMF400" s="55"/>
      <x:c r="LMG400" s="55"/>
      <x:c r="LMH400" s="55"/>
      <x:c r="LMI400" s="55"/>
      <x:c r="LMJ400" s="55"/>
      <x:c r="LMK400" s="55"/>
      <x:c r="LML400" s="55"/>
      <x:c r="LMM400" s="55"/>
      <x:c r="LMN400" s="55"/>
      <x:c r="LMO400" s="55"/>
      <x:c r="LMP400" s="55"/>
      <x:c r="LMQ400" s="55"/>
      <x:c r="LMR400" s="55"/>
      <x:c r="LMS400" s="55"/>
      <x:c r="LMT400" s="55"/>
      <x:c r="LMU400" s="55"/>
      <x:c r="LMV400" s="55"/>
      <x:c r="LMW400" s="55"/>
      <x:c r="LMX400" s="55"/>
      <x:c r="LMY400" s="55"/>
      <x:c r="LMZ400" s="55"/>
      <x:c r="LNA400" s="55"/>
      <x:c r="LNB400" s="55"/>
      <x:c r="LNC400" s="55"/>
      <x:c r="LND400" s="55"/>
      <x:c r="LNE400" s="55"/>
      <x:c r="LNF400" s="55"/>
      <x:c r="LNG400" s="55"/>
      <x:c r="LNH400" s="55"/>
      <x:c r="LNI400" s="55"/>
      <x:c r="LNJ400" s="55"/>
      <x:c r="LNK400" s="55"/>
      <x:c r="LNL400" s="55"/>
      <x:c r="LNM400" s="55"/>
      <x:c r="LNN400" s="55"/>
      <x:c r="LNO400" s="55"/>
      <x:c r="LNP400" s="55"/>
      <x:c r="LNQ400" s="55"/>
      <x:c r="LNR400" s="55"/>
      <x:c r="LNS400" s="55"/>
      <x:c r="LNT400" s="55"/>
      <x:c r="LNU400" s="55"/>
      <x:c r="LNV400" s="55"/>
      <x:c r="LNW400" s="55"/>
      <x:c r="LNX400" s="55"/>
      <x:c r="LNY400" s="55"/>
      <x:c r="LNZ400" s="55"/>
      <x:c r="LOA400" s="55"/>
      <x:c r="LOB400" s="55"/>
      <x:c r="LOC400" s="55"/>
      <x:c r="LOD400" s="55"/>
      <x:c r="LOE400" s="55"/>
      <x:c r="LOF400" s="55"/>
      <x:c r="LOG400" s="55"/>
      <x:c r="LOH400" s="55"/>
      <x:c r="LOI400" s="55"/>
      <x:c r="LOJ400" s="55"/>
      <x:c r="LOK400" s="55"/>
      <x:c r="LOL400" s="55"/>
      <x:c r="LOM400" s="55"/>
      <x:c r="LON400" s="55"/>
      <x:c r="LOO400" s="55"/>
      <x:c r="LOP400" s="55"/>
      <x:c r="LOQ400" s="55"/>
      <x:c r="LOR400" s="55"/>
      <x:c r="LOS400" s="55"/>
      <x:c r="LOT400" s="55"/>
      <x:c r="LOU400" s="55"/>
      <x:c r="LOV400" s="55"/>
      <x:c r="LOW400" s="55"/>
      <x:c r="LOX400" s="55"/>
      <x:c r="LOY400" s="55"/>
      <x:c r="LOZ400" s="55"/>
      <x:c r="LPA400" s="55"/>
      <x:c r="LPB400" s="55"/>
      <x:c r="LPC400" s="55"/>
      <x:c r="LPD400" s="55"/>
      <x:c r="LPE400" s="55"/>
      <x:c r="LPF400" s="55"/>
      <x:c r="LPG400" s="55"/>
      <x:c r="LPH400" s="55"/>
      <x:c r="LPI400" s="55"/>
      <x:c r="LPJ400" s="55"/>
      <x:c r="LPK400" s="55"/>
      <x:c r="LPL400" s="55"/>
      <x:c r="LPM400" s="55"/>
      <x:c r="LPN400" s="55"/>
      <x:c r="LPO400" s="55"/>
      <x:c r="LPP400" s="55"/>
      <x:c r="LPQ400" s="55"/>
      <x:c r="LPR400" s="55"/>
      <x:c r="LPS400" s="55"/>
      <x:c r="LPT400" s="55"/>
      <x:c r="LPU400" s="55"/>
      <x:c r="LPV400" s="55"/>
      <x:c r="LPW400" s="55"/>
      <x:c r="LPX400" s="55"/>
      <x:c r="LPY400" s="55"/>
      <x:c r="LPZ400" s="55"/>
      <x:c r="LQA400" s="55"/>
      <x:c r="LQB400" s="55"/>
      <x:c r="LQC400" s="55"/>
      <x:c r="LQD400" s="55"/>
      <x:c r="LQE400" s="55"/>
      <x:c r="LQF400" s="55"/>
      <x:c r="LQG400" s="55"/>
      <x:c r="LQH400" s="55"/>
      <x:c r="LQI400" s="55"/>
      <x:c r="LQJ400" s="55"/>
      <x:c r="LQK400" s="55"/>
      <x:c r="LQL400" s="55"/>
      <x:c r="LQM400" s="55"/>
      <x:c r="LQN400" s="55"/>
      <x:c r="LQO400" s="55"/>
      <x:c r="LQP400" s="55"/>
      <x:c r="LQQ400" s="55"/>
      <x:c r="LQR400" s="55"/>
      <x:c r="LQS400" s="55"/>
      <x:c r="LQT400" s="55"/>
      <x:c r="LQU400" s="55"/>
      <x:c r="LQV400" s="55"/>
      <x:c r="LQW400" s="55"/>
      <x:c r="LQX400" s="55"/>
      <x:c r="LQY400" s="55"/>
      <x:c r="LQZ400" s="55"/>
      <x:c r="LRA400" s="55"/>
      <x:c r="LRB400" s="55"/>
      <x:c r="LRC400" s="55"/>
      <x:c r="LRD400" s="55"/>
      <x:c r="LRE400" s="55"/>
      <x:c r="LRF400" s="55"/>
      <x:c r="LRG400" s="55"/>
      <x:c r="LRH400" s="55"/>
      <x:c r="LRI400" s="55"/>
      <x:c r="LRJ400" s="55"/>
      <x:c r="LRK400" s="55"/>
      <x:c r="LRL400" s="55"/>
      <x:c r="LRM400" s="55"/>
      <x:c r="LRN400" s="55"/>
      <x:c r="LRO400" s="55"/>
      <x:c r="LRP400" s="55"/>
      <x:c r="LRQ400" s="55"/>
      <x:c r="LRR400" s="55"/>
      <x:c r="LRS400" s="55"/>
      <x:c r="LRT400" s="55"/>
      <x:c r="LRU400" s="55"/>
      <x:c r="LRV400" s="55"/>
      <x:c r="LRW400" s="55"/>
      <x:c r="LRX400" s="55"/>
      <x:c r="LRY400" s="55"/>
      <x:c r="LRZ400" s="55"/>
      <x:c r="LSA400" s="55"/>
      <x:c r="LSB400" s="55"/>
      <x:c r="LSC400" s="55"/>
      <x:c r="LSD400" s="55"/>
      <x:c r="LSE400" s="55"/>
      <x:c r="LSF400" s="55"/>
      <x:c r="LSG400" s="55"/>
      <x:c r="LSH400" s="55"/>
      <x:c r="LSI400" s="55"/>
      <x:c r="LSJ400" s="55"/>
      <x:c r="LSK400" s="55"/>
      <x:c r="LSL400" s="55"/>
      <x:c r="LSM400" s="55"/>
      <x:c r="LSN400" s="55"/>
      <x:c r="LSO400" s="55"/>
      <x:c r="LSP400" s="55"/>
      <x:c r="LSQ400" s="55"/>
      <x:c r="LSR400" s="55"/>
      <x:c r="LSS400" s="55"/>
      <x:c r="LST400" s="55"/>
      <x:c r="LSU400" s="55"/>
      <x:c r="LSV400" s="55"/>
      <x:c r="LSW400" s="55"/>
      <x:c r="LSX400" s="55"/>
      <x:c r="LSY400" s="55"/>
      <x:c r="LSZ400" s="55"/>
      <x:c r="LTA400" s="55"/>
      <x:c r="LTB400" s="55"/>
      <x:c r="LTC400" s="55"/>
      <x:c r="LTD400" s="55"/>
      <x:c r="LTE400" s="55"/>
      <x:c r="LTF400" s="55"/>
      <x:c r="LTG400" s="55"/>
      <x:c r="LTH400" s="55"/>
      <x:c r="LTI400" s="55"/>
      <x:c r="LTJ400" s="55"/>
      <x:c r="LTK400" s="55"/>
      <x:c r="LTL400" s="55"/>
      <x:c r="LTM400" s="55"/>
      <x:c r="LTN400" s="55"/>
      <x:c r="LTO400" s="55"/>
      <x:c r="LTP400" s="55"/>
      <x:c r="LTQ400" s="55"/>
      <x:c r="LTR400" s="55"/>
      <x:c r="LTS400" s="55"/>
      <x:c r="LTT400" s="55"/>
      <x:c r="LTU400" s="55"/>
      <x:c r="LTV400" s="55"/>
      <x:c r="LTW400" s="55"/>
      <x:c r="LTX400" s="55"/>
      <x:c r="LTY400" s="55"/>
      <x:c r="LTZ400" s="55"/>
      <x:c r="LUA400" s="55"/>
      <x:c r="LUB400" s="55"/>
      <x:c r="LUC400" s="55"/>
      <x:c r="LUD400" s="55"/>
      <x:c r="LUE400" s="55"/>
      <x:c r="LUF400" s="55"/>
      <x:c r="LUG400" s="55"/>
      <x:c r="LUH400" s="55"/>
      <x:c r="LUI400" s="55"/>
      <x:c r="LUJ400" s="55"/>
      <x:c r="LUK400" s="55"/>
      <x:c r="LUL400" s="55"/>
      <x:c r="LUM400" s="55"/>
      <x:c r="LUN400" s="55"/>
      <x:c r="LUO400" s="55"/>
      <x:c r="LUP400" s="55"/>
      <x:c r="LUQ400" s="55"/>
      <x:c r="LUR400" s="55"/>
      <x:c r="LUS400" s="55"/>
      <x:c r="LUT400" s="55"/>
      <x:c r="LUU400" s="55"/>
      <x:c r="LUV400" s="55"/>
      <x:c r="LUW400" s="55"/>
      <x:c r="LUX400" s="55"/>
      <x:c r="LUY400" s="55"/>
      <x:c r="LUZ400" s="55"/>
      <x:c r="LVA400" s="55"/>
      <x:c r="LVB400" s="55"/>
      <x:c r="LVC400" s="55"/>
      <x:c r="LVD400" s="55"/>
      <x:c r="LVE400" s="55"/>
      <x:c r="LVF400" s="55"/>
      <x:c r="LVG400" s="55"/>
      <x:c r="LVH400" s="55"/>
      <x:c r="LVI400" s="55"/>
      <x:c r="LVJ400" s="55"/>
      <x:c r="LVK400" s="55"/>
      <x:c r="LVL400" s="55"/>
      <x:c r="LVM400" s="55"/>
      <x:c r="LVN400" s="55"/>
      <x:c r="LVO400" s="55"/>
      <x:c r="LVP400" s="55"/>
      <x:c r="LVQ400" s="55"/>
      <x:c r="LVR400" s="55"/>
      <x:c r="LVS400" s="55"/>
      <x:c r="LVT400" s="55"/>
      <x:c r="LVU400" s="55"/>
      <x:c r="LVV400" s="55"/>
      <x:c r="LVW400" s="55"/>
      <x:c r="LVX400" s="55"/>
      <x:c r="LVY400" s="55"/>
      <x:c r="LVZ400" s="55"/>
      <x:c r="LWA400" s="55"/>
      <x:c r="LWB400" s="55"/>
      <x:c r="LWC400" s="55"/>
      <x:c r="LWD400" s="55"/>
      <x:c r="LWE400" s="55"/>
      <x:c r="LWF400" s="55"/>
      <x:c r="LWG400" s="55"/>
      <x:c r="LWH400" s="55"/>
      <x:c r="LWI400" s="55"/>
      <x:c r="LWJ400" s="55"/>
      <x:c r="LWK400" s="55"/>
      <x:c r="LWL400" s="55"/>
      <x:c r="LWM400" s="55"/>
      <x:c r="LWN400" s="55"/>
      <x:c r="LWO400" s="55"/>
      <x:c r="LWP400" s="55"/>
      <x:c r="LWQ400" s="55"/>
      <x:c r="LWR400" s="55"/>
      <x:c r="LWS400" s="55"/>
      <x:c r="LWT400" s="55"/>
      <x:c r="LWU400" s="55"/>
      <x:c r="LWV400" s="55"/>
      <x:c r="LWW400" s="55"/>
      <x:c r="LWX400" s="55"/>
      <x:c r="LWY400" s="55"/>
      <x:c r="LWZ400" s="55"/>
      <x:c r="LXA400" s="55"/>
      <x:c r="LXB400" s="55"/>
      <x:c r="LXC400" s="55"/>
      <x:c r="LXD400" s="55"/>
      <x:c r="LXE400" s="55"/>
      <x:c r="LXF400" s="55"/>
      <x:c r="LXG400" s="55"/>
      <x:c r="LXH400" s="55"/>
      <x:c r="LXI400" s="55"/>
      <x:c r="LXJ400" s="55"/>
      <x:c r="LXK400" s="55"/>
      <x:c r="LXL400" s="55"/>
      <x:c r="LXM400" s="55"/>
      <x:c r="LXN400" s="55"/>
      <x:c r="LXO400" s="55"/>
      <x:c r="LXP400" s="55"/>
      <x:c r="LXQ400" s="55"/>
      <x:c r="LXR400" s="55"/>
      <x:c r="LXS400" s="55"/>
      <x:c r="LXT400" s="55"/>
      <x:c r="LXU400" s="55"/>
      <x:c r="LXV400" s="55"/>
      <x:c r="LXW400" s="55"/>
      <x:c r="LXX400" s="55"/>
      <x:c r="LXY400" s="55"/>
      <x:c r="LXZ400" s="55"/>
      <x:c r="LYA400" s="55"/>
      <x:c r="LYB400" s="55"/>
      <x:c r="LYC400" s="55"/>
      <x:c r="LYD400" s="55"/>
      <x:c r="LYE400" s="55"/>
      <x:c r="LYF400" s="55"/>
      <x:c r="LYG400" s="55"/>
      <x:c r="LYH400" s="55"/>
      <x:c r="LYI400" s="55"/>
      <x:c r="LYJ400" s="55"/>
      <x:c r="LYK400" s="55"/>
      <x:c r="LYL400" s="55"/>
      <x:c r="LYM400" s="55"/>
      <x:c r="LYN400" s="55"/>
      <x:c r="LYO400" s="55"/>
      <x:c r="LYP400" s="55"/>
      <x:c r="LYQ400" s="55"/>
      <x:c r="LYR400" s="55"/>
      <x:c r="LYS400" s="55"/>
      <x:c r="LYT400" s="55"/>
      <x:c r="LYU400" s="55"/>
      <x:c r="LYV400" s="55"/>
      <x:c r="LYW400" s="55"/>
      <x:c r="LYX400" s="55"/>
      <x:c r="LYY400" s="55"/>
      <x:c r="LYZ400" s="55"/>
      <x:c r="LZA400" s="55"/>
      <x:c r="LZB400" s="55"/>
      <x:c r="LZC400" s="55"/>
      <x:c r="LZD400" s="55"/>
      <x:c r="LZE400" s="55"/>
      <x:c r="LZF400" s="55"/>
      <x:c r="LZG400" s="55"/>
      <x:c r="LZH400" s="55"/>
      <x:c r="LZI400" s="55"/>
      <x:c r="LZJ400" s="55"/>
      <x:c r="LZK400" s="55"/>
      <x:c r="LZL400" s="55"/>
      <x:c r="LZM400" s="55"/>
      <x:c r="LZN400" s="55"/>
      <x:c r="LZO400" s="55"/>
      <x:c r="LZP400" s="55"/>
      <x:c r="LZQ400" s="55"/>
      <x:c r="LZR400" s="55"/>
      <x:c r="LZS400" s="55"/>
      <x:c r="LZT400" s="55"/>
      <x:c r="LZU400" s="55"/>
      <x:c r="LZV400" s="55"/>
      <x:c r="LZW400" s="55"/>
      <x:c r="LZX400" s="55"/>
      <x:c r="LZY400" s="55"/>
      <x:c r="LZZ400" s="55"/>
      <x:c r="MAA400" s="55"/>
      <x:c r="MAB400" s="55"/>
      <x:c r="MAC400" s="55"/>
      <x:c r="MAD400" s="55"/>
      <x:c r="MAE400" s="55"/>
      <x:c r="MAF400" s="55"/>
      <x:c r="MAG400" s="55"/>
      <x:c r="MAH400" s="55"/>
      <x:c r="MAI400" s="55"/>
      <x:c r="MAJ400" s="55"/>
      <x:c r="MAK400" s="55"/>
      <x:c r="MAL400" s="55"/>
      <x:c r="MAM400" s="55"/>
      <x:c r="MAN400" s="55"/>
      <x:c r="MAO400" s="55"/>
      <x:c r="MAP400" s="55"/>
      <x:c r="MAQ400" s="55"/>
      <x:c r="MAR400" s="55"/>
      <x:c r="MAS400" s="55"/>
      <x:c r="MAT400" s="55"/>
      <x:c r="MAU400" s="55"/>
      <x:c r="MAV400" s="55"/>
      <x:c r="MAW400" s="55"/>
      <x:c r="MAX400" s="55"/>
      <x:c r="MAY400" s="55"/>
      <x:c r="MAZ400" s="55"/>
      <x:c r="MBA400" s="55"/>
      <x:c r="MBB400" s="55"/>
      <x:c r="MBC400" s="55"/>
      <x:c r="MBD400" s="55"/>
      <x:c r="MBE400" s="55"/>
      <x:c r="MBF400" s="55"/>
      <x:c r="MBG400" s="55"/>
      <x:c r="MBH400" s="55"/>
      <x:c r="MBI400" s="55"/>
      <x:c r="MBJ400" s="55"/>
      <x:c r="MBK400" s="55"/>
      <x:c r="MBL400" s="55"/>
      <x:c r="MBM400" s="55"/>
      <x:c r="MBN400" s="55"/>
      <x:c r="MBO400" s="55"/>
      <x:c r="MBP400" s="55"/>
      <x:c r="MBQ400" s="55"/>
      <x:c r="MBR400" s="55"/>
      <x:c r="MBS400" s="55"/>
      <x:c r="MBT400" s="55"/>
      <x:c r="MBU400" s="55"/>
      <x:c r="MBV400" s="55"/>
      <x:c r="MBW400" s="55"/>
      <x:c r="MBX400" s="55"/>
      <x:c r="MBY400" s="55"/>
      <x:c r="MBZ400" s="55"/>
      <x:c r="MCA400" s="55"/>
      <x:c r="MCB400" s="55"/>
      <x:c r="MCC400" s="55"/>
      <x:c r="MCD400" s="55"/>
      <x:c r="MCE400" s="55"/>
      <x:c r="MCF400" s="55"/>
      <x:c r="MCG400" s="55"/>
      <x:c r="MCH400" s="55"/>
      <x:c r="MCI400" s="55"/>
      <x:c r="MCJ400" s="55"/>
      <x:c r="MCK400" s="55"/>
      <x:c r="MCL400" s="55"/>
      <x:c r="MCM400" s="55"/>
      <x:c r="MCN400" s="55"/>
      <x:c r="MCO400" s="55"/>
      <x:c r="MCP400" s="55"/>
      <x:c r="MCQ400" s="55"/>
      <x:c r="MCR400" s="55"/>
      <x:c r="MCS400" s="55"/>
      <x:c r="MCT400" s="55"/>
      <x:c r="MCU400" s="55"/>
      <x:c r="MCV400" s="55"/>
      <x:c r="MCW400" s="55"/>
      <x:c r="MCX400" s="55"/>
      <x:c r="MCY400" s="55"/>
      <x:c r="MCZ400" s="55"/>
      <x:c r="MDA400" s="55"/>
      <x:c r="MDB400" s="55"/>
      <x:c r="MDC400" s="55"/>
      <x:c r="MDD400" s="55"/>
      <x:c r="MDE400" s="55"/>
      <x:c r="MDF400" s="55"/>
      <x:c r="MDG400" s="55"/>
      <x:c r="MDH400" s="55"/>
      <x:c r="MDI400" s="55"/>
      <x:c r="MDJ400" s="55"/>
      <x:c r="MDK400" s="55"/>
      <x:c r="MDL400" s="55"/>
      <x:c r="MDM400" s="55"/>
      <x:c r="MDN400" s="55"/>
      <x:c r="MDO400" s="55"/>
      <x:c r="MDP400" s="55"/>
      <x:c r="MDQ400" s="55"/>
      <x:c r="MDR400" s="55"/>
      <x:c r="MDS400" s="55"/>
      <x:c r="MDT400" s="55"/>
      <x:c r="MDU400" s="55"/>
      <x:c r="MDV400" s="55"/>
      <x:c r="MDW400" s="55"/>
      <x:c r="MDX400" s="55"/>
      <x:c r="MDY400" s="55"/>
      <x:c r="MDZ400" s="55"/>
      <x:c r="MEA400" s="55"/>
      <x:c r="MEB400" s="55"/>
      <x:c r="MEC400" s="55"/>
      <x:c r="MED400" s="55"/>
      <x:c r="MEE400" s="55"/>
      <x:c r="MEF400" s="55"/>
      <x:c r="MEG400" s="55"/>
      <x:c r="MEH400" s="55"/>
      <x:c r="MEI400" s="55"/>
      <x:c r="MEJ400" s="55"/>
      <x:c r="MEK400" s="55"/>
      <x:c r="MEL400" s="55"/>
      <x:c r="MEM400" s="55"/>
      <x:c r="MEN400" s="55"/>
      <x:c r="MEO400" s="55"/>
      <x:c r="MEP400" s="55"/>
      <x:c r="MEQ400" s="55"/>
      <x:c r="MER400" s="55"/>
      <x:c r="MES400" s="55"/>
      <x:c r="MET400" s="55"/>
      <x:c r="MEU400" s="55"/>
      <x:c r="MEV400" s="55"/>
      <x:c r="MEW400" s="55"/>
      <x:c r="MEX400" s="55"/>
      <x:c r="MEY400" s="55"/>
      <x:c r="MEZ400" s="55"/>
      <x:c r="MFA400" s="55"/>
      <x:c r="MFB400" s="55"/>
      <x:c r="MFC400" s="55"/>
      <x:c r="MFD400" s="55"/>
      <x:c r="MFE400" s="55"/>
      <x:c r="MFF400" s="55"/>
      <x:c r="MFG400" s="55"/>
      <x:c r="MFH400" s="55"/>
      <x:c r="MFI400" s="55"/>
      <x:c r="MFJ400" s="55"/>
      <x:c r="MFK400" s="55"/>
      <x:c r="MFL400" s="55"/>
      <x:c r="MFM400" s="55"/>
      <x:c r="MFN400" s="55"/>
      <x:c r="MFO400" s="55"/>
      <x:c r="MFP400" s="55"/>
      <x:c r="MFQ400" s="55"/>
      <x:c r="MFR400" s="55"/>
      <x:c r="MFS400" s="55"/>
      <x:c r="MFT400" s="55"/>
      <x:c r="MFU400" s="55"/>
      <x:c r="MFV400" s="55"/>
      <x:c r="MFW400" s="55"/>
      <x:c r="MFX400" s="55"/>
      <x:c r="MFY400" s="55"/>
      <x:c r="MFZ400" s="55"/>
      <x:c r="MGA400" s="55"/>
      <x:c r="MGB400" s="55"/>
      <x:c r="MGC400" s="55"/>
      <x:c r="MGD400" s="55"/>
      <x:c r="MGE400" s="55"/>
      <x:c r="MGF400" s="55"/>
      <x:c r="MGG400" s="55"/>
      <x:c r="MGH400" s="55"/>
      <x:c r="MGI400" s="55"/>
      <x:c r="MGJ400" s="55"/>
      <x:c r="MGK400" s="55"/>
      <x:c r="MGL400" s="55"/>
      <x:c r="MGM400" s="55"/>
      <x:c r="MGN400" s="55"/>
      <x:c r="MGO400" s="55"/>
      <x:c r="MGP400" s="55"/>
      <x:c r="MGQ400" s="55"/>
      <x:c r="MGR400" s="55"/>
      <x:c r="MGS400" s="55"/>
      <x:c r="MGT400" s="55"/>
      <x:c r="MGU400" s="55"/>
      <x:c r="MGV400" s="55"/>
      <x:c r="MGW400" s="55"/>
      <x:c r="MGX400" s="55"/>
      <x:c r="MGY400" s="55"/>
      <x:c r="MGZ400" s="55"/>
      <x:c r="MHA400" s="55"/>
      <x:c r="MHB400" s="55"/>
      <x:c r="MHC400" s="55"/>
      <x:c r="MHD400" s="55"/>
      <x:c r="MHE400" s="55"/>
      <x:c r="MHF400" s="55"/>
      <x:c r="MHG400" s="55"/>
      <x:c r="MHH400" s="55"/>
      <x:c r="MHI400" s="55"/>
      <x:c r="MHJ400" s="55"/>
      <x:c r="MHK400" s="55"/>
      <x:c r="MHL400" s="55"/>
      <x:c r="MHM400" s="55"/>
      <x:c r="MHN400" s="55"/>
      <x:c r="MHO400" s="55"/>
      <x:c r="MHP400" s="55"/>
      <x:c r="MHQ400" s="55"/>
      <x:c r="MHR400" s="55"/>
      <x:c r="MHS400" s="55"/>
      <x:c r="MHT400" s="55"/>
      <x:c r="MHU400" s="55"/>
      <x:c r="MHV400" s="55"/>
      <x:c r="MHW400" s="55"/>
      <x:c r="MHX400" s="55"/>
      <x:c r="MHY400" s="55"/>
      <x:c r="MHZ400" s="55"/>
      <x:c r="MIA400" s="55"/>
      <x:c r="MIB400" s="55"/>
      <x:c r="MIC400" s="55"/>
      <x:c r="MID400" s="55"/>
      <x:c r="MIE400" s="55"/>
      <x:c r="MIF400" s="55"/>
      <x:c r="MIG400" s="55"/>
      <x:c r="MIH400" s="55"/>
      <x:c r="MII400" s="55"/>
      <x:c r="MIJ400" s="55"/>
      <x:c r="MIK400" s="55"/>
      <x:c r="MIL400" s="55"/>
      <x:c r="MIM400" s="55"/>
      <x:c r="MIN400" s="55"/>
      <x:c r="MIO400" s="55"/>
      <x:c r="MIP400" s="55"/>
      <x:c r="MIQ400" s="55"/>
      <x:c r="MIR400" s="55"/>
      <x:c r="MIS400" s="55"/>
      <x:c r="MIT400" s="55"/>
      <x:c r="MIU400" s="55"/>
      <x:c r="MIV400" s="55"/>
      <x:c r="MIW400" s="55"/>
      <x:c r="MIX400" s="55"/>
      <x:c r="MIY400" s="55"/>
      <x:c r="MIZ400" s="55"/>
      <x:c r="MJA400" s="55"/>
      <x:c r="MJB400" s="55"/>
      <x:c r="MJC400" s="55"/>
      <x:c r="MJD400" s="55"/>
      <x:c r="MJE400" s="55"/>
      <x:c r="MJF400" s="55"/>
      <x:c r="MJG400" s="55"/>
      <x:c r="MJH400" s="55"/>
      <x:c r="MJI400" s="55"/>
      <x:c r="MJJ400" s="55"/>
      <x:c r="MJK400" s="55"/>
      <x:c r="MJL400" s="55"/>
      <x:c r="MJM400" s="55"/>
      <x:c r="MJN400" s="55"/>
      <x:c r="MJO400" s="55"/>
      <x:c r="MJP400" s="55"/>
      <x:c r="MJQ400" s="55"/>
      <x:c r="MJR400" s="55"/>
      <x:c r="MJS400" s="55"/>
      <x:c r="MJT400" s="55"/>
      <x:c r="MJU400" s="55"/>
      <x:c r="MJV400" s="55"/>
      <x:c r="MJW400" s="55"/>
      <x:c r="MJX400" s="55"/>
      <x:c r="MJY400" s="55"/>
      <x:c r="MJZ400" s="55"/>
      <x:c r="MKA400" s="55"/>
      <x:c r="MKB400" s="55"/>
      <x:c r="MKC400" s="55"/>
      <x:c r="MKD400" s="55"/>
      <x:c r="MKE400" s="55"/>
      <x:c r="MKF400" s="55"/>
      <x:c r="MKG400" s="55"/>
      <x:c r="MKH400" s="55"/>
      <x:c r="MKI400" s="55"/>
      <x:c r="MKJ400" s="55"/>
      <x:c r="MKK400" s="55"/>
      <x:c r="MKL400" s="55"/>
      <x:c r="MKM400" s="55"/>
      <x:c r="MKN400" s="55"/>
      <x:c r="MKO400" s="55"/>
      <x:c r="MKP400" s="55"/>
      <x:c r="MKQ400" s="55"/>
      <x:c r="MKR400" s="55"/>
      <x:c r="MKS400" s="55"/>
      <x:c r="MKT400" s="55"/>
      <x:c r="MKU400" s="55"/>
      <x:c r="MKV400" s="55"/>
      <x:c r="MKW400" s="55"/>
      <x:c r="MKX400" s="55"/>
      <x:c r="MKY400" s="55"/>
      <x:c r="MKZ400" s="55"/>
      <x:c r="MLA400" s="55"/>
      <x:c r="MLB400" s="55"/>
      <x:c r="MLC400" s="55"/>
      <x:c r="MLD400" s="55"/>
      <x:c r="MLE400" s="55"/>
      <x:c r="MLF400" s="55"/>
      <x:c r="MLG400" s="55"/>
      <x:c r="MLH400" s="55"/>
      <x:c r="MLI400" s="55"/>
      <x:c r="MLJ400" s="55"/>
      <x:c r="MLK400" s="55"/>
      <x:c r="MLL400" s="55"/>
      <x:c r="MLM400" s="55"/>
      <x:c r="MLN400" s="55"/>
      <x:c r="MLO400" s="55"/>
      <x:c r="MLP400" s="55"/>
      <x:c r="MLQ400" s="55"/>
      <x:c r="MLR400" s="55"/>
      <x:c r="MLS400" s="55"/>
      <x:c r="MLT400" s="55"/>
      <x:c r="MLU400" s="55"/>
      <x:c r="MLV400" s="55"/>
      <x:c r="MLW400" s="55"/>
      <x:c r="MLX400" s="55"/>
      <x:c r="MLY400" s="55"/>
      <x:c r="MLZ400" s="55"/>
      <x:c r="MMA400" s="55"/>
      <x:c r="MMB400" s="55"/>
      <x:c r="MMC400" s="55"/>
      <x:c r="MMD400" s="55"/>
      <x:c r="MME400" s="55"/>
      <x:c r="MMF400" s="55"/>
      <x:c r="MMG400" s="55"/>
      <x:c r="MMH400" s="55"/>
      <x:c r="MMI400" s="55"/>
      <x:c r="MMJ400" s="55"/>
      <x:c r="MMK400" s="55"/>
      <x:c r="MML400" s="55"/>
      <x:c r="MMM400" s="55"/>
      <x:c r="MMN400" s="55"/>
      <x:c r="MMO400" s="55"/>
      <x:c r="MMP400" s="55"/>
      <x:c r="MMQ400" s="55"/>
      <x:c r="MMR400" s="55"/>
      <x:c r="MMS400" s="55"/>
      <x:c r="MMT400" s="55"/>
      <x:c r="MMU400" s="55"/>
      <x:c r="MMV400" s="55"/>
      <x:c r="MMW400" s="55"/>
      <x:c r="MMX400" s="55"/>
      <x:c r="MMY400" s="55"/>
      <x:c r="MMZ400" s="55"/>
      <x:c r="MNA400" s="55"/>
      <x:c r="MNB400" s="55"/>
      <x:c r="MNC400" s="55"/>
      <x:c r="MND400" s="55"/>
      <x:c r="MNE400" s="55"/>
      <x:c r="MNF400" s="55"/>
      <x:c r="MNG400" s="55"/>
      <x:c r="MNH400" s="55"/>
      <x:c r="MNI400" s="55"/>
      <x:c r="MNJ400" s="55"/>
      <x:c r="MNK400" s="55"/>
      <x:c r="MNL400" s="55"/>
      <x:c r="MNM400" s="55"/>
      <x:c r="MNN400" s="55"/>
      <x:c r="MNO400" s="55"/>
      <x:c r="MNP400" s="55"/>
      <x:c r="MNQ400" s="55"/>
      <x:c r="MNR400" s="55"/>
      <x:c r="MNS400" s="55"/>
      <x:c r="MNT400" s="55"/>
      <x:c r="MNU400" s="55"/>
      <x:c r="MNV400" s="55"/>
      <x:c r="MNW400" s="55"/>
      <x:c r="MNX400" s="55"/>
      <x:c r="MNY400" s="55"/>
      <x:c r="MNZ400" s="55"/>
      <x:c r="MOA400" s="55"/>
      <x:c r="MOB400" s="55"/>
      <x:c r="MOC400" s="55"/>
      <x:c r="MOD400" s="55"/>
      <x:c r="MOE400" s="55"/>
      <x:c r="MOF400" s="55"/>
      <x:c r="MOG400" s="55"/>
      <x:c r="MOH400" s="55"/>
      <x:c r="MOI400" s="55"/>
      <x:c r="MOJ400" s="55"/>
      <x:c r="MOK400" s="55"/>
      <x:c r="MOL400" s="55"/>
      <x:c r="MOM400" s="55"/>
      <x:c r="MON400" s="55"/>
      <x:c r="MOO400" s="55"/>
      <x:c r="MOP400" s="55"/>
      <x:c r="MOQ400" s="55"/>
      <x:c r="MOR400" s="55"/>
      <x:c r="MOS400" s="55"/>
      <x:c r="MOT400" s="55"/>
      <x:c r="MOU400" s="55"/>
      <x:c r="MOV400" s="55"/>
      <x:c r="MOW400" s="55"/>
      <x:c r="MOX400" s="55"/>
      <x:c r="MOY400" s="55"/>
      <x:c r="MOZ400" s="55"/>
      <x:c r="MPA400" s="55"/>
      <x:c r="MPB400" s="55"/>
      <x:c r="MPC400" s="55"/>
      <x:c r="MPD400" s="55"/>
      <x:c r="MPE400" s="55"/>
      <x:c r="MPF400" s="55"/>
      <x:c r="MPG400" s="55"/>
      <x:c r="MPH400" s="55"/>
      <x:c r="MPI400" s="55"/>
      <x:c r="MPJ400" s="55"/>
      <x:c r="MPK400" s="55"/>
      <x:c r="MPL400" s="55"/>
      <x:c r="MPM400" s="55"/>
      <x:c r="MPN400" s="55"/>
      <x:c r="MPO400" s="55"/>
      <x:c r="MPP400" s="55"/>
      <x:c r="MPQ400" s="55"/>
      <x:c r="MPR400" s="55"/>
      <x:c r="MPS400" s="55"/>
      <x:c r="MPT400" s="55"/>
      <x:c r="MPU400" s="55"/>
      <x:c r="MPV400" s="55"/>
      <x:c r="MPW400" s="55"/>
      <x:c r="MPX400" s="55"/>
      <x:c r="MPY400" s="55"/>
      <x:c r="MPZ400" s="55"/>
      <x:c r="MQA400" s="55"/>
      <x:c r="MQB400" s="55"/>
      <x:c r="MQC400" s="55"/>
      <x:c r="MQD400" s="55"/>
      <x:c r="MQE400" s="55"/>
      <x:c r="MQF400" s="55"/>
      <x:c r="MQG400" s="55"/>
      <x:c r="MQH400" s="55"/>
      <x:c r="MQI400" s="55"/>
      <x:c r="MQJ400" s="55"/>
      <x:c r="MQK400" s="55"/>
      <x:c r="MQL400" s="55"/>
      <x:c r="MQM400" s="55"/>
      <x:c r="MQN400" s="55"/>
      <x:c r="MQO400" s="55"/>
      <x:c r="MQP400" s="55"/>
      <x:c r="MQQ400" s="55"/>
      <x:c r="MQR400" s="55"/>
      <x:c r="MQS400" s="55"/>
      <x:c r="MQT400" s="55"/>
      <x:c r="MQU400" s="55"/>
      <x:c r="MQV400" s="55"/>
      <x:c r="MQW400" s="55"/>
      <x:c r="MQX400" s="55"/>
      <x:c r="MQY400" s="55"/>
      <x:c r="MQZ400" s="55"/>
      <x:c r="MRA400" s="55"/>
      <x:c r="MRB400" s="55"/>
      <x:c r="MRC400" s="55"/>
      <x:c r="MRD400" s="55"/>
      <x:c r="MRE400" s="55"/>
      <x:c r="MRF400" s="55"/>
      <x:c r="MRG400" s="55"/>
      <x:c r="MRH400" s="55"/>
      <x:c r="MRI400" s="55"/>
      <x:c r="MRJ400" s="55"/>
      <x:c r="MRK400" s="55"/>
      <x:c r="MRL400" s="55"/>
      <x:c r="MRM400" s="55"/>
      <x:c r="MRN400" s="55"/>
      <x:c r="MRO400" s="55"/>
      <x:c r="MRP400" s="55"/>
      <x:c r="MRQ400" s="55"/>
      <x:c r="MRR400" s="55"/>
      <x:c r="MRS400" s="55"/>
      <x:c r="MRT400" s="55"/>
      <x:c r="MRU400" s="55"/>
      <x:c r="MRV400" s="55"/>
      <x:c r="MRW400" s="55"/>
      <x:c r="MRX400" s="55"/>
      <x:c r="MRY400" s="55"/>
      <x:c r="MRZ400" s="55"/>
      <x:c r="MSA400" s="55"/>
      <x:c r="MSB400" s="55"/>
      <x:c r="MSC400" s="55"/>
      <x:c r="MSD400" s="55"/>
      <x:c r="MSE400" s="55"/>
      <x:c r="MSF400" s="55"/>
      <x:c r="MSG400" s="55"/>
      <x:c r="MSH400" s="55"/>
      <x:c r="MSI400" s="55"/>
      <x:c r="MSJ400" s="55"/>
      <x:c r="MSK400" s="55"/>
      <x:c r="MSL400" s="55"/>
      <x:c r="MSM400" s="55"/>
      <x:c r="MSN400" s="55"/>
      <x:c r="MSO400" s="55"/>
      <x:c r="MSP400" s="55"/>
      <x:c r="MSQ400" s="55"/>
      <x:c r="MSR400" s="55"/>
      <x:c r="MSS400" s="55"/>
      <x:c r="MST400" s="55"/>
      <x:c r="MSU400" s="55"/>
      <x:c r="MSV400" s="55"/>
      <x:c r="MSW400" s="55"/>
      <x:c r="MSX400" s="55"/>
      <x:c r="MSY400" s="55"/>
      <x:c r="MSZ400" s="55"/>
      <x:c r="MTA400" s="55"/>
      <x:c r="MTB400" s="55"/>
      <x:c r="MTC400" s="55"/>
      <x:c r="MTD400" s="55"/>
      <x:c r="MTE400" s="55"/>
      <x:c r="MTF400" s="55"/>
      <x:c r="MTG400" s="55"/>
      <x:c r="MTH400" s="55"/>
      <x:c r="MTI400" s="55"/>
      <x:c r="MTJ400" s="55"/>
      <x:c r="MTK400" s="55"/>
      <x:c r="MTL400" s="55"/>
      <x:c r="MTM400" s="55"/>
      <x:c r="MTN400" s="55"/>
      <x:c r="MTO400" s="55"/>
      <x:c r="MTP400" s="55"/>
      <x:c r="MTQ400" s="55"/>
      <x:c r="MTR400" s="55"/>
      <x:c r="MTS400" s="55"/>
      <x:c r="MTT400" s="55"/>
      <x:c r="MTU400" s="55"/>
      <x:c r="MTV400" s="55"/>
      <x:c r="MTW400" s="55"/>
      <x:c r="MTX400" s="55"/>
      <x:c r="MTY400" s="55"/>
      <x:c r="MTZ400" s="55"/>
      <x:c r="MUA400" s="55"/>
      <x:c r="MUB400" s="55"/>
      <x:c r="MUC400" s="55"/>
      <x:c r="MUD400" s="55"/>
      <x:c r="MUE400" s="55"/>
      <x:c r="MUF400" s="55"/>
      <x:c r="MUG400" s="55"/>
      <x:c r="MUH400" s="55"/>
      <x:c r="MUI400" s="55"/>
      <x:c r="MUJ400" s="55"/>
      <x:c r="MUK400" s="55"/>
      <x:c r="MUL400" s="55"/>
      <x:c r="MUM400" s="55"/>
      <x:c r="MUN400" s="55"/>
      <x:c r="MUO400" s="55"/>
      <x:c r="MUP400" s="55"/>
      <x:c r="MUQ400" s="55"/>
      <x:c r="MUR400" s="55"/>
      <x:c r="MUS400" s="55"/>
      <x:c r="MUT400" s="55"/>
      <x:c r="MUU400" s="55"/>
      <x:c r="MUV400" s="55"/>
      <x:c r="MUW400" s="55"/>
      <x:c r="MUX400" s="55"/>
      <x:c r="MUY400" s="55"/>
      <x:c r="MUZ400" s="55"/>
      <x:c r="MVA400" s="55"/>
      <x:c r="MVB400" s="55"/>
      <x:c r="MVC400" s="55"/>
      <x:c r="MVD400" s="55"/>
      <x:c r="MVE400" s="55"/>
      <x:c r="MVF400" s="55"/>
      <x:c r="MVG400" s="55"/>
      <x:c r="MVH400" s="55"/>
      <x:c r="MVI400" s="55"/>
      <x:c r="MVJ400" s="55"/>
      <x:c r="MVK400" s="55"/>
      <x:c r="MVL400" s="55"/>
      <x:c r="MVM400" s="55"/>
      <x:c r="MVN400" s="55"/>
      <x:c r="MVO400" s="55"/>
      <x:c r="MVP400" s="55"/>
      <x:c r="MVQ400" s="55"/>
      <x:c r="MVR400" s="55"/>
      <x:c r="MVS400" s="55"/>
      <x:c r="MVT400" s="55"/>
      <x:c r="MVU400" s="55"/>
      <x:c r="MVV400" s="55"/>
      <x:c r="MVW400" s="55"/>
      <x:c r="MVX400" s="55"/>
      <x:c r="MVY400" s="55"/>
      <x:c r="MVZ400" s="55"/>
      <x:c r="MWA400" s="55"/>
      <x:c r="MWB400" s="55"/>
      <x:c r="MWC400" s="55"/>
      <x:c r="MWD400" s="55"/>
      <x:c r="MWE400" s="55"/>
      <x:c r="MWF400" s="55"/>
      <x:c r="MWG400" s="55"/>
      <x:c r="MWH400" s="55"/>
      <x:c r="MWI400" s="55"/>
      <x:c r="MWJ400" s="55"/>
      <x:c r="MWK400" s="55"/>
      <x:c r="MWL400" s="55"/>
      <x:c r="MWM400" s="55"/>
      <x:c r="MWN400" s="55"/>
      <x:c r="MWO400" s="55"/>
      <x:c r="MWP400" s="55"/>
      <x:c r="MWQ400" s="55"/>
      <x:c r="MWR400" s="55"/>
      <x:c r="MWS400" s="55"/>
      <x:c r="MWT400" s="55"/>
      <x:c r="MWU400" s="55"/>
      <x:c r="MWV400" s="55"/>
      <x:c r="MWW400" s="55"/>
      <x:c r="MWX400" s="55"/>
      <x:c r="MWY400" s="55"/>
      <x:c r="MWZ400" s="55"/>
      <x:c r="MXA400" s="55"/>
      <x:c r="MXB400" s="55"/>
      <x:c r="MXC400" s="55"/>
      <x:c r="MXD400" s="55"/>
      <x:c r="MXE400" s="55"/>
      <x:c r="MXF400" s="55"/>
      <x:c r="MXG400" s="55"/>
      <x:c r="MXH400" s="55"/>
      <x:c r="MXI400" s="55"/>
      <x:c r="MXJ400" s="55"/>
      <x:c r="MXK400" s="55"/>
      <x:c r="MXL400" s="55"/>
      <x:c r="MXM400" s="55"/>
      <x:c r="MXN400" s="55"/>
      <x:c r="MXO400" s="55"/>
      <x:c r="MXP400" s="55"/>
      <x:c r="MXQ400" s="55"/>
      <x:c r="MXR400" s="55"/>
      <x:c r="MXS400" s="55"/>
      <x:c r="MXT400" s="55"/>
      <x:c r="MXU400" s="55"/>
      <x:c r="MXV400" s="55"/>
      <x:c r="MXW400" s="55"/>
      <x:c r="MXX400" s="55"/>
      <x:c r="MXY400" s="55"/>
      <x:c r="MXZ400" s="55"/>
      <x:c r="MYA400" s="55"/>
      <x:c r="MYB400" s="55"/>
      <x:c r="MYC400" s="55"/>
      <x:c r="MYD400" s="55"/>
      <x:c r="MYE400" s="55"/>
      <x:c r="MYF400" s="55"/>
      <x:c r="MYG400" s="55"/>
      <x:c r="MYH400" s="55"/>
      <x:c r="MYI400" s="55"/>
      <x:c r="MYJ400" s="55"/>
      <x:c r="MYK400" s="55"/>
      <x:c r="MYL400" s="55"/>
      <x:c r="MYM400" s="55"/>
      <x:c r="MYN400" s="55"/>
      <x:c r="MYO400" s="55"/>
      <x:c r="MYP400" s="55"/>
      <x:c r="MYQ400" s="55"/>
      <x:c r="MYR400" s="55"/>
      <x:c r="MYS400" s="55"/>
      <x:c r="MYT400" s="55"/>
      <x:c r="MYU400" s="55"/>
      <x:c r="MYV400" s="55"/>
      <x:c r="MYW400" s="55"/>
      <x:c r="MYX400" s="55"/>
      <x:c r="MYY400" s="55"/>
      <x:c r="MYZ400" s="55"/>
      <x:c r="MZA400" s="55"/>
      <x:c r="MZB400" s="55"/>
      <x:c r="MZC400" s="55"/>
      <x:c r="MZD400" s="55"/>
      <x:c r="MZE400" s="55"/>
      <x:c r="MZF400" s="55"/>
      <x:c r="MZG400" s="55"/>
      <x:c r="MZH400" s="55"/>
      <x:c r="MZI400" s="55"/>
      <x:c r="MZJ400" s="55"/>
      <x:c r="MZK400" s="55"/>
      <x:c r="MZL400" s="55"/>
      <x:c r="MZM400" s="55"/>
      <x:c r="MZN400" s="55"/>
      <x:c r="MZO400" s="55"/>
      <x:c r="MZP400" s="55"/>
      <x:c r="MZQ400" s="55"/>
      <x:c r="MZR400" s="55"/>
      <x:c r="MZS400" s="55"/>
      <x:c r="MZT400" s="55"/>
      <x:c r="MZU400" s="55"/>
      <x:c r="MZV400" s="55"/>
      <x:c r="MZW400" s="55"/>
      <x:c r="MZX400" s="55"/>
      <x:c r="MZY400" s="55"/>
      <x:c r="MZZ400" s="55"/>
      <x:c r="NAA400" s="55"/>
      <x:c r="NAB400" s="55"/>
      <x:c r="NAC400" s="55"/>
      <x:c r="NAD400" s="55"/>
      <x:c r="NAE400" s="55"/>
      <x:c r="NAF400" s="55"/>
      <x:c r="NAG400" s="55"/>
      <x:c r="NAH400" s="55"/>
      <x:c r="NAI400" s="55"/>
      <x:c r="NAJ400" s="55"/>
      <x:c r="NAK400" s="55"/>
      <x:c r="NAL400" s="55"/>
      <x:c r="NAM400" s="55"/>
      <x:c r="NAN400" s="55"/>
      <x:c r="NAO400" s="55"/>
      <x:c r="NAP400" s="55"/>
      <x:c r="NAQ400" s="55"/>
      <x:c r="NAR400" s="55"/>
      <x:c r="NAS400" s="55"/>
      <x:c r="NAT400" s="55"/>
      <x:c r="NAU400" s="55"/>
      <x:c r="NAV400" s="55"/>
      <x:c r="NAW400" s="55"/>
      <x:c r="NAX400" s="55"/>
      <x:c r="NAY400" s="55"/>
      <x:c r="NAZ400" s="55"/>
      <x:c r="NBA400" s="55"/>
      <x:c r="NBB400" s="55"/>
      <x:c r="NBC400" s="55"/>
      <x:c r="NBD400" s="55"/>
      <x:c r="NBE400" s="55"/>
      <x:c r="NBF400" s="55"/>
      <x:c r="NBG400" s="55"/>
      <x:c r="NBH400" s="55"/>
      <x:c r="NBI400" s="55"/>
      <x:c r="NBJ400" s="55"/>
      <x:c r="NBK400" s="55"/>
      <x:c r="NBL400" s="55"/>
      <x:c r="NBM400" s="55"/>
      <x:c r="NBN400" s="55"/>
      <x:c r="NBO400" s="55"/>
      <x:c r="NBP400" s="55"/>
      <x:c r="NBQ400" s="55"/>
      <x:c r="NBR400" s="55"/>
      <x:c r="NBS400" s="55"/>
      <x:c r="NBT400" s="55"/>
      <x:c r="NBU400" s="55"/>
      <x:c r="NBV400" s="55"/>
      <x:c r="NBW400" s="55"/>
      <x:c r="NBX400" s="55"/>
      <x:c r="NBY400" s="55"/>
      <x:c r="NBZ400" s="55"/>
      <x:c r="NCA400" s="55"/>
      <x:c r="NCB400" s="55"/>
      <x:c r="NCC400" s="55"/>
      <x:c r="NCD400" s="55"/>
      <x:c r="NCE400" s="55"/>
      <x:c r="NCF400" s="55"/>
      <x:c r="NCG400" s="55"/>
      <x:c r="NCH400" s="55"/>
      <x:c r="NCI400" s="55"/>
      <x:c r="NCJ400" s="55"/>
      <x:c r="NCK400" s="55"/>
      <x:c r="NCL400" s="55"/>
      <x:c r="NCM400" s="55"/>
      <x:c r="NCN400" s="55"/>
      <x:c r="NCO400" s="55"/>
      <x:c r="NCP400" s="55"/>
      <x:c r="NCQ400" s="55"/>
      <x:c r="NCR400" s="55"/>
      <x:c r="NCS400" s="55"/>
      <x:c r="NCT400" s="55"/>
      <x:c r="NCU400" s="55"/>
      <x:c r="NCV400" s="55"/>
      <x:c r="NCW400" s="55"/>
      <x:c r="NCX400" s="55"/>
      <x:c r="NCY400" s="55"/>
      <x:c r="NCZ400" s="55"/>
      <x:c r="NDA400" s="55"/>
      <x:c r="NDB400" s="55"/>
      <x:c r="NDC400" s="55"/>
      <x:c r="NDD400" s="55"/>
      <x:c r="NDE400" s="55"/>
      <x:c r="NDF400" s="55"/>
      <x:c r="NDG400" s="55"/>
      <x:c r="NDH400" s="55"/>
      <x:c r="NDI400" s="55"/>
      <x:c r="NDJ400" s="55"/>
      <x:c r="NDK400" s="55"/>
      <x:c r="NDL400" s="55"/>
      <x:c r="NDM400" s="55"/>
      <x:c r="NDN400" s="55"/>
      <x:c r="NDO400" s="55"/>
      <x:c r="NDP400" s="55"/>
      <x:c r="NDQ400" s="55"/>
      <x:c r="NDR400" s="55"/>
      <x:c r="NDS400" s="55"/>
      <x:c r="NDT400" s="55"/>
      <x:c r="NDU400" s="55"/>
      <x:c r="NDV400" s="55"/>
      <x:c r="NDW400" s="55"/>
      <x:c r="NDX400" s="55"/>
      <x:c r="NDY400" s="55"/>
      <x:c r="NDZ400" s="55"/>
      <x:c r="NEA400" s="55"/>
      <x:c r="NEB400" s="55"/>
      <x:c r="NEC400" s="55"/>
      <x:c r="NED400" s="55"/>
      <x:c r="NEE400" s="55"/>
      <x:c r="NEF400" s="55"/>
      <x:c r="NEG400" s="55"/>
      <x:c r="NEH400" s="55"/>
      <x:c r="NEI400" s="55"/>
      <x:c r="NEJ400" s="55"/>
      <x:c r="NEK400" s="55"/>
      <x:c r="NEL400" s="55"/>
      <x:c r="NEM400" s="55"/>
      <x:c r="NEN400" s="55"/>
      <x:c r="NEO400" s="55"/>
      <x:c r="NEP400" s="55"/>
      <x:c r="NEQ400" s="55"/>
      <x:c r="NER400" s="55"/>
      <x:c r="NES400" s="55"/>
      <x:c r="NET400" s="55"/>
      <x:c r="NEU400" s="55"/>
      <x:c r="NEV400" s="55"/>
      <x:c r="NEW400" s="55"/>
      <x:c r="NEX400" s="55"/>
      <x:c r="NEY400" s="55"/>
      <x:c r="NEZ400" s="55"/>
      <x:c r="NFA400" s="55"/>
      <x:c r="NFB400" s="55"/>
      <x:c r="NFC400" s="55"/>
      <x:c r="NFD400" s="55"/>
      <x:c r="NFE400" s="55"/>
      <x:c r="NFF400" s="55"/>
      <x:c r="NFG400" s="55"/>
      <x:c r="NFH400" s="55"/>
      <x:c r="NFI400" s="55"/>
      <x:c r="NFJ400" s="55"/>
      <x:c r="NFK400" s="55"/>
      <x:c r="NFL400" s="55"/>
      <x:c r="NFM400" s="55"/>
      <x:c r="NFN400" s="55"/>
      <x:c r="NFO400" s="55"/>
      <x:c r="NFP400" s="55"/>
      <x:c r="NFQ400" s="55"/>
      <x:c r="NFR400" s="55"/>
      <x:c r="NFS400" s="55"/>
      <x:c r="NFT400" s="55"/>
      <x:c r="NFU400" s="55"/>
      <x:c r="NFV400" s="55"/>
      <x:c r="NFW400" s="55"/>
      <x:c r="NFX400" s="55"/>
      <x:c r="NFY400" s="55"/>
      <x:c r="NFZ400" s="55"/>
      <x:c r="NGA400" s="55"/>
      <x:c r="NGB400" s="55"/>
      <x:c r="NGC400" s="55"/>
      <x:c r="NGD400" s="55"/>
      <x:c r="NGE400" s="55"/>
      <x:c r="NGF400" s="55"/>
      <x:c r="NGG400" s="55"/>
      <x:c r="NGH400" s="55"/>
      <x:c r="NGI400" s="55"/>
      <x:c r="NGJ400" s="55"/>
      <x:c r="NGK400" s="55"/>
      <x:c r="NGL400" s="55"/>
      <x:c r="NGM400" s="55"/>
      <x:c r="NGN400" s="55"/>
      <x:c r="NGO400" s="55"/>
      <x:c r="NGP400" s="55"/>
      <x:c r="NGQ400" s="55"/>
      <x:c r="NGR400" s="55"/>
      <x:c r="NGS400" s="55"/>
      <x:c r="NGT400" s="55"/>
      <x:c r="NGU400" s="55"/>
      <x:c r="NGV400" s="55"/>
      <x:c r="NGW400" s="55"/>
      <x:c r="NGX400" s="55"/>
      <x:c r="NGY400" s="55"/>
      <x:c r="NGZ400" s="55"/>
      <x:c r="NHA400" s="55"/>
      <x:c r="NHB400" s="55"/>
      <x:c r="NHC400" s="55"/>
      <x:c r="NHD400" s="55"/>
      <x:c r="NHE400" s="55"/>
      <x:c r="NHF400" s="55"/>
      <x:c r="NHG400" s="55"/>
      <x:c r="NHH400" s="55"/>
      <x:c r="NHI400" s="55"/>
      <x:c r="NHJ400" s="55"/>
      <x:c r="NHK400" s="55"/>
      <x:c r="NHL400" s="55"/>
      <x:c r="NHM400" s="55"/>
      <x:c r="NHN400" s="55"/>
      <x:c r="NHO400" s="55"/>
      <x:c r="NHP400" s="55"/>
      <x:c r="NHQ400" s="55"/>
      <x:c r="NHR400" s="55"/>
      <x:c r="NHS400" s="55"/>
      <x:c r="NHT400" s="55"/>
      <x:c r="NHU400" s="55"/>
      <x:c r="NHV400" s="55"/>
      <x:c r="NHW400" s="55"/>
      <x:c r="NHX400" s="55"/>
      <x:c r="NHY400" s="55"/>
      <x:c r="NHZ400" s="55"/>
      <x:c r="NIA400" s="55"/>
      <x:c r="NIB400" s="55"/>
      <x:c r="NIC400" s="55"/>
      <x:c r="NID400" s="55"/>
      <x:c r="NIE400" s="55"/>
      <x:c r="NIF400" s="55"/>
      <x:c r="NIG400" s="55"/>
      <x:c r="NIH400" s="55"/>
      <x:c r="NII400" s="55"/>
      <x:c r="NIJ400" s="55"/>
      <x:c r="NIK400" s="55"/>
      <x:c r="NIL400" s="55"/>
      <x:c r="NIM400" s="55"/>
      <x:c r="NIN400" s="55"/>
      <x:c r="NIO400" s="55"/>
      <x:c r="NIP400" s="55"/>
      <x:c r="NIQ400" s="55"/>
      <x:c r="NIR400" s="55"/>
      <x:c r="NIS400" s="55"/>
      <x:c r="NIT400" s="55"/>
      <x:c r="NIU400" s="55"/>
      <x:c r="NIV400" s="55"/>
      <x:c r="NIW400" s="55"/>
      <x:c r="NIX400" s="55"/>
      <x:c r="NIY400" s="55"/>
      <x:c r="NIZ400" s="55"/>
      <x:c r="NJA400" s="55"/>
      <x:c r="NJB400" s="55"/>
      <x:c r="NJC400" s="55"/>
      <x:c r="NJD400" s="55"/>
      <x:c r="NJE400" s="55"/>
      <x:c r="NJF400" s="55"/>
      <x:c r="NJG400" s="55"/>
      <x:c r="NJH400" s="55"/>
      <x:c r="NJI400" s="55"/>
      <x:c r="NJJ400" s="55"/>
      <x:c r="NJK400" s="55"/>
      <x:c r="NJL400" s="55"/>
      <x:c r="NJM400" s="55"/>
      <x:c r="NJN400" s="55"/>
      <x:c r="NJO400" s="55"/>
      <x:c r="NJP400" s="55"/>
      <x:c r="NJQ400" s="55"/>
      <x:c r="NJR400" s="55"/>
      <x:c r="NJS400" s="55"/>
      <x:c r="NJT400" s="55"/>
      <x:c r="NJU400" s="55"/>
      <x:c r="NJV400" s="55"/>
      <x:c r="NJW400" s="55"/>
      <x:c r="NJX400" s="55"/>
      <x:c r="NJY400" s="55"/>
      <x:c r="NJZ400" s="55"/>
      <x:c r="NKA400" s="55"/>
      <x:c r="NKB400" s="55"/>
      <x:c r="NKC400" s="55"/>
      <x:c r="NKD400" s="55"/>
      <x:c r="NKE400" s="55"/>
      <x:c r="NKF400" s="55"/>
      <x:c r="NKG400" s="55"/>
      <x:c r="NKH400" s="55"/>
      <x:c r="NKI400" s="55"/>
      <x:c r="NKJ400" s="55"/>
      <x:c r="NKK400" s="55"/>
      <x:c r="NKL400" s="55"/>
      <x:c r="NKM400" s="55"/>
      <x:c r="NKN400" s="55"/>
      <x:c r="NKO400" s="55"/>
      <x:c r="NKP400" s="55"/>
      <x:c r="NKQ400" s="55"/>
      <x:c r="NKR400" s="55"/>
      <x:c r="NKS400" s="55"/>
      <x:c r="NKT400" s="55"/>
      <x:c r="NKU400" s="55"/>
      <x:c r="NKV400" s="55"/>
      <x:c r="NKW400" s="55"/>
      <x:c r="NKX400" s="55"/>
      <x:c r="NKY400" s="55"/>
      <x:c r="NKZ400" s="55"/>
      <x:c r="NLA400" s="55"/>
      <x:c r="NLB400" s="55"/>
      <x:c r="NLC400" s="55"/>
      <x:c r="NLD400" s="55"/>
      <x:c r="NLE400" s="55"/>
      <x:c r="NLF400" s="55"/>
      <x:c r="NLG400" s="55"/>
      <x:c r="NLH400" s="55"/>
      <x:c r="NLI400" s="55"/>
      <x:c r="NLJ400" s="55"/>
      <x:c r="NLK400" s="55"/>
      <x:c r="NLL400" s="55"/>
      <x:c r="NLM400" s="55"/>
      <x:c r="NLN400" s="55"/>
      <x:c r="NLO400" s="55"/>
      <x:c r="NLP400" s="55"/>
      <x:c r="NLQ400" s="55"/>
      <x:c r="NLR400" s="55"/>
      <x:c r="NLS400" s="55"/>
      <x:c r="NLT400" s="55"/>
      <x:c r="NLU400" s="55"/>
      <x:c r="NLV400" s="55"/>
      <x:c r="NLW400" s="55"/>
      <x:c r="NLX400" s="55"/>
      <x:c r="NLY400" s="55"/>
      <x:c r="NLZ400" s="55"/>
      <x:c r="NMA400" s="55"/>
      <x:c r="NMB400" s="55"/>
      <x:c r="NMC400" s="55"/>
      <x:c r="NMD400" s="55"/>
      <x:c r="NME400" s="55"/>
      <x:c r="NMF400" s="55"/>
      <x:c r="NMG400" s="55"/>
      <x:c r="NMH400" s="55"/>
      <x:c r="NMI400" s="55"/>
      <x:c r="NMJ400" s="55"/>
      <x:c r="NMK400" s="55"/>
      <x:c r="NML400" s="55"/>
      <x:c r="NMM400" s="55"/>
      <x:c r="NMN400" s="55"/>
      <x:c r="NMO400" s="55"/>
      <x:c r="NMP400" s="55"/>
      <x:c r="NMQ400" s="55"/>
      <x:c r="NMR400" s="55"/>
      <x:c r="NMS400" s="55"/>
      <x:c r="NMT400" s="55"/>
      <x:c r="NMU400" s="55"/>
      <x:c r="NMV400" s="55"/>
      <x:c r="NMW400" s="55"/>
      <x:c r="NMX400" s="55"/>
      <x:c r="NMY400" s="55"/>
      <x:c r="NMZ400" s="55"/>
      <x:c r="NNA400" s="55"/>
      <x:c r="NNB400" s="55"/>
      <x:c r="NNC400" s="55"/>
      <x:c r="NND400" s="55"/>
      <x:c r="NNE400" s="55"/>
      <x:c r="NNF400" s="55"/>
      <x:c r="NNG400" s="55"/>
      <x:c r="NNH400" s="55"/>
      <x:c r="NNI400" s="55"/>
      <x:c r="NNJ400" s="55"/>
      <x:c r="NNK400" s="55"/>
      <x:c r="NNL400" s="55"/>
      <x:c r="NNM400" s="55"/>
      <x:c r="NNN400" s="55"/>
      <x:c r="NNO400" s="55"/>
      <x:c r="NNP400" s="55"/>
      <x:c r="NNQ400" s="55"/>
      <x:c r="NNR400" s="55"/>
      <x:c r="NNS400" s="55"/>
      <x:c r="NNT400" s="55"/>
      <x:c r="NNU400" s="55"/>
      <x:c r="NNV400" s="55"/>
      <x:c r="NNW400" s="55"/>
      <x:c r="NNX400" s="55"/>
      <x:c r="NNY400" s="55"/>
      <x:c r="NNZ400" s="55"/>
      <x:c r="NOA400" s="55"/>
      <x:c r="NOB400" s="55"/>
      <x:c r="NOC400" s="55"/>
      <x:c r="NOD400" s="55"/>
      <x:c r="NOE400" s="55"/>
      <x:c r="NOF400" s="55"/>
      <x:c r="NOG400" s="55"/>
      <x:c r="NOH400" s="55"/>
      <x:c r="NOI400" s="55"/>
      <x:c r="NOJ400" s="55"/>
      <x:c r="NOK400" s="55"/>
      <x:c r="NOL400" s="55"/>
      <x:c r="NOM400" s="55"/>
      <x:c r="NON400" s="55"/>
      <x:c r="NOO400" s="55"/>
      <x:c r="NOP400" s="55"/>
      <x:c r="NOQ400" s="55"/>
      <x:c r="NOR400" s="55"/>
      <x:c r="NOS400" s="55"/>
      <x:c r="NOT400" s="55"/>
      <x:c r="NOU400" s="55"/>
      <x:c r="NOV400" s="55"/>
      <x:c r="NOW400" s="55"/>
      <x:c r="NOX400" s="55"/>
      <x:c r="NOY400" s="55"/>
      <x:c r="NOZ400" s="55"/>
      <x:c r="NPA400" s="55"/>
      <x:c r="NPB400" s="55"/>
      <x:c r="NPC400" s="55"/>
      <x:c r="NPD400" s="55"/>
      <x:c r="NPE400" s="55"/>
      <x:c r="NPF400" s="55"/>
      <x:c r="NPG400" s="55"/>
      <x:c r="NPH400" s="55"/>
      <x:c r="NPI400" s="55"/>
      <x:c r="NPJ400" s="55"/>
      <x:c r="NPK400" s="55"/>
      <x:c r="NPL400" s="55"/>
      <x:c r="NPM400" s="55"/>
      <x:c r="NPN400" s="55"/>
      <x:c r="NPO400" s="55"/>
      <x:c r="NPP400" s="55"/>
      <x:c r="NPQ400" s="55"/>
      <x:c r="NPR400" s="55"/>
      <x:c r="NPS400" s="55"/>
      <x:c r="NPT400" s="55"/>
      <x:c r="NPU400" s="55"/>
      <x:c r="NPV400" s="55"/>
      <x:c r="NPW400" s="55"/>
      <x:c r="NPX400" s="55"/>
      <x:c r="NPY400" s="55"/>
      <x:c r="NPZ400" s="55"/>
      <x:c r="NQA400" s="55"/>
      <x:c r="NQB400" s="55"/>
      <x:c r="NQC400" s="55"/>
      <x:c r="NQD400" s="55"/>
      <x:c r="NQE400" s="55"/>
      <x:c r="NQF400" s="55"/>
      <x:c r="NQG400" s="55"/>
      <x:c r="NQH400" s="55"/>
      <x:c r="NQI400" s="55"/>
      <x:c r="NQJ400" s="55"/>
      <x:c r="NQK400" s="55"/>
      <x:c r="NQL400" s="55"/>
      <x:c r="NQM400" s="55"/>
      <x:c r="NQN400" s="55"/>
      <x:c r="NQO400" s="55"/>
      <x:c r="NQP400" s="55"/>
      <x:c r="NQQ400" s="55"/>
      <x:c r="NQR400" s="55"/>
      <x:c r="NQS400" s="55"/>
      <x:c r="NQT400" s="55"/>
      <x:c r="NQU400" s="55"/>
      <x:c r="NQV400" s="55"/>
      <x:c r="NQW400" s="55"/>
      <x:c r="NQX400" s="55"/>
      <x:c r="NQY400" s="55"/>
      <x:c r="NQZ400" s="55"/>
      <x:c r="NRA400" s="55"/>
      <x:c r="NRB400" s="55"/>
      <x:c r="NRC400" s="55"/>
      <x:c r="NRD400" s="55"/>
      <x:c r="NRE400" s="55"/>
      <x:c r="NRF400" s="55"/>
      <x:c r="NRG400" s="55"/>
      <x:c r="NRH400" s="55"/>
      <x:c r="NRI400" s="55"/>
      <x:c r="NRJ400" s="55"/>
      <x:c r="NRK400" s="55"/>
      <x:c r="NRL400" s="55"/>
      <x:c r="NRM400" s="55"/>
      <x:c r="NRN400" s="55"/>
      <x:c r="NRO400" s="55"/>
      <x:c r="NRP400" s="55"/>
      <x:c r="NRQ400" s="55"/>
      <x:c r="NRR400" s="55"/>
      <x:c r="NRS400" s="55"/>
      <x:c r="NRT400" s="55"/>
      <x:c r="NRU400" s="55"/>
      <x:c r="NRV400" s="55"/>
      <x:c r="NRW400" s="55"/>
      <x:c r="NRX400" s="55"/>
      <x:c r="NRY400" s="55"/>
      <x:c r="NRZ400" s="55"/>
      <x:c r="NSA400" s="55"/>
      <x:c r="NSB400" s="55"/>
      <x:c r="NSC400" s="55"/>
      <x:c r="NSD400" s="55"/>
      <x:c r="NSE400" s="55"/>
      <x:c r="NSF400" s="55"/>
      <x:c r="NSG400" s="55"/>
      <x:c r="NSH400" s="55"/>
      <x:c r="NSI400" s="55"/>
      <x:c r="NSJ400" s="55"/>
      <x:c r="NSK400" s="55"/>
      <x:c r="NSL400" s="55"/>
      <x:c r="NSM400" s="55"/>
      <x:c r="NSN400" s="55"/>
      <x:c r="NSO400" s="55"/>
      <x:c r="NSP400" s="55"/>
      <x:c r="NSQ400" s="55"/>
      <x:c r="NSR400" s="55"/>
      <x:c r="NSS400" s="55"/>
      <x:c r="NST400" s="55"/>
      <x:c r="NSU400" s="55"/>
      <x:c r="NSV400" s="55"/>
      <x:c r="NSW400" s="55"/>
      <x:c r="NSX400" s="55"/>
      <x:c r="NSY400" s="55"/>
      <x:c r="NSZ400" s="55"/>
      <x:c r="NTA400" s="55"/>
      <x:c r="NTB400" s="55"/>
      <x:c r="NTC400" s="55"/>
      <x:c r="NTD400" s="55"/>
      <x:c r="NTE400" s="55"/>
      <x:c r="NTF400" s="55"/>
      <x:c r="NTG400" s="55"/>
      <x:c r="NTH400" s="55"/>
      <x:c r="NTI400" s="55"/>
      <x:c r="NTJ400" s="55"/>
      <x:c r="NTK400" s="55"/>
      <x:c r="NTL400" s="55"/>
      <x:c r="NTM400" s="55"/>
      <x:c r="NTN400" s="55"/>
      <x:c r="NTO400" s="55"/>
      <x:c r="NTP400" s="55"/>
      <x:c r="NTQ400" s="55"/>
      <x:c r="NTR400" s="55"/>
      <x:c r="NTS400" s="55"/>
      <x:c r="NTT400" s="55"/>
      <x:c r="NTU400" s="55"/>
      <x:c r="NTV400" s="55"/>
      <x:c r="NTW400" s="55"/>
      <x:c r="NTX400" s="55"/>
      <x:c r="NTY400" s="55"/>
      <x:c r="NTZ400" s="55"/>
      <x:c r="NUA400" s="55"/>
      <x:c r="NUB400" s="55"/>
      <x:c r="NUC400" s="55"/>
      <x:c r="NUD400" s="55"/>
      <x:c r="NUE400" s="55"/>
      <x:c r="NUF400" s="55"/>
      <x:c r="NUG400" s="55"/>
      <x:c r="NUH400" s="55"/>
      <x:c r="NUI400" s="55"/>
      <x:c r="NUJ400" s="55"/>
      <x:c r="NUK400" s="55"/>
      <x:c r="NUL400" s="55"/>
      <x:c r="NUM400" s="55"/>
      <x:c r="NUN400" s="55"/>
      <x:c r="NUO400" s="55"/>
      <x:c r="NUP400" s="55"/>
      <x:c r="NUQ400" s="55"/>
      <x:c r="NUR400" s="55"/>
      <x:c r="NUS400" s="55"/>
      <x:c r="NUT400" s="55"/>
      <x:c r="NUU400" s="55"/>
      <x:c r="NUV400" s="55"/>
      <x:c r="NUW400" s="55"/>
      <x:c r="NUX400" s="55"/>
      <x:c r="NUY400" s="55"/>
      <x:c r="NUZ400" s="55"/>
      <x:c r="NVA400" s="55"/>
      <x:c r="NVB400" s="55"/>
      <x:c r="NVC400" s="55"/>
      <x:c r="NVD400" s="55"/>
      <x:c r="NVE400" s="55"/>
      <x:c r="NVF400" s="55"/>
      <x:c r="NVG400" s="55"/>
      <x:c r="NVH400" s="55"/>
      <x:c r="NVI400" s="55"/>
      <x:c r="NVJ400" s="55"/>
      <x:c r="NVK400" s="55"/>
      <x:c r="NVL400" s="55"/>
      <x:c r="NVM400" s="55"/>
      <x:c r="NVN400" s="55"/>
      <x:c r="NVO400" s="55"/>
      <x:c r="NVP400" s="55"/>
      <x:c r="NVQ400" s="55"/>
      <x:c r="NVR400" s="55"/>
      <x:c r="NVS400" s="55"/>
      <x:c r="NVT400" s="55"/>
      <x:c r="NVU400" s="55"/>
      <x:c r="NVV400" s="55"/>
      <x:c r="NVW400" s="55"/>
      <x:c r="NVX400" s="55"/>
      <x:c r="NVY400" s="55"/>
      <x:c r="NVZ400" s="55"/>
      <x:c r="NWA400" s="55"/>
      <x:c r="NWB400" s="55"/>
      <x:c r="NWC400" s="55"/>
      <x:c r="NWD400" s="55"/>
      <x:c r="NWE400" s="55"/>
      <x:c r="NWF400" s="55"/>
      <x:c r="NWG400" s="55"/>
      <x:c r="NWH400" s="55"/>
      <x:c r="NWI400" s="55"/>
      <x:c r="NWJ400" s="55"/>
      <x:c r="NWK400" s="55"/>
      <x:c r="NWL400" s="55"/>
      <x:c r="NWM400" s="55"/>
      <x:c r="NWN400" s="55"/>
      <x:c r="NWO400" s="55"/>
      <x:c r="NWP400" s="55"/>
      <x:c r="NWQ400" s="55"/>
      <x:c r="NWR400" s="55"/>
      <x:c r="NWS400" s="55"/>
      <x:c r="NWT400" s="55"/>
      <x:c r="NWU400" s="55"/>
      <x:c r="NWV400" s="55"/>
      <x:c r="NWW400" s="55"/>
      <x:c r="NWX400" s="55"/>
      <x:c r="NWY400" s="55"/>
      <x:c r="NWZ400" s="55"/>
      <x:c r="NXA400" s="55"/>
      <x:c r="NXB400" s="55"/>
      <x:c r="NXC400" s="55"/>
      <x:c r="NXD400" s="55"/>
      <x:c r="NXE400" s="55"/>
      <x:c r="NXF400" s="55"/>
      <x:c r="NXG400" s="55"/>
      <x:c r="NXH400" s="55"/>
      <x:c r="NXI400" s="55"/>
      <x:c r="NXJ400" s="55"/>
      <x:c r="NXK400" s="55"/>
      <x:c r="NXL400" s="55"/>
      <x:c r="NXM400" s="55"/>
      <x:c r="NXN400" s="55"/>
      <x:c r="NXO400" s="55"/>
      <x:c r="NXP400" s="55"/>
      <x:c r="NXQ400" s="55"/>
      <x:c r="NXR400" s="55"/>
      <x:c r="NXS400" s="55"/>
      <x:c r="NXT400" s="55"/>
      <x:c r="NXU400" s="55"/>
      <x:c r="NXV400" s="55"/>
      <x:c r="NXW400" s="55"/>
      <x:c r="NXX400" s="55"/>
      <x:c r="NXY400" s="55"/>
      <x:c r="NXZ400" s="55"/>
      <x:c r="NYA400" s="55"/>
      <x:c r="NYB400" s="55"/>
      <x:c r="NYC400" s="55"/>
      <x:c r="NYD400" s="55"/>
      <x:c r="NYE400" s="55"/>
      <x:c r="NYF400" s="55"/>
      <x:c r="NYG400" s="55"/>
      <x:c r="NYH400" s="55"/>
      <x:c r="NYI400" s="55"/>
      <x:c r="NYJ400" s="55"/>
      <x:c r="NYK400" s="55"/>
      <x:c r="NYL400" s="55"/>
      <x:c r="NYM400" s="55"/>
      <x:c r="NYN400" s="55"/>
      <x:c r="NYO400" s="55"/>
      <x:c r="NYP400" s="55"/>
      <x:c r="NYQ400" s="55"/>
      <x:c r="NYR400" s="55"/>
      <x:c r="NYS400" s="55"/>
      <x:c r="NYT400" s="55"/>
      <x:c r="NYU400" s="55"/>
      <x:c r="NYV400" s="55"/>
      <x:c r="NYW400" s="55"/>
      <x:c r="NYX400" s="55"/>
      <x:c r="NYY400" s="55"/>
      <x:c r="NYZ400" s="55"/>
      <x:c r="NZA400" s="55"/>
      <x:c r="NZB400" s="55"/>
      <x:c r="NZC400" s="55"/>
      <x:c r="NZD400" s="55"/>
      <x:c r="NZE400" s="55"/>
      <x:c r="NZF400" s="55"/>
      <x:c r="NZG400" s="55"/>
      <x:c r="NZH400" s="55"/>
      <x:c r="NZI400" s="55"/>
      <x:c r="NZJ400" s="55"/>
      <x:c r="NZK400" s="55"/>
      <x:c r="NZL400" s="55"/>
      <x:c r="NZM400" s="55"/>
      <x:c r="NZN400" s="55"/>
      <x:c r="NZO400" s="55"/>
      <x:c r="NZP400" s="55"/>
      <x:c r="NZQ400" s="55"/>
      <x:c r="NZR400" s="55"/>
      <x:c r="NZS400" s="55"/>
      <x:c r="NZT400" s="55"/>
      <x:c r="NZU400" s="55"/>
      <x:c r="NZV400" s="55"/>
      <x:c r="NZW400" s="55"/>
      <x:c r="NZX400" s="55"/>
      <x:c r="NZY400" s="55"/>
      <x:c r="NZZ400" s="55"/>
      <x:c r="OAA400" s="55"/>
      <x:c r="OAB400" s="55"/>
      <x:c r="OAC400" s="55"/>
      <x:c r="OAD400" s="55"/>
      <x:c r="OAE400" s="55"/>
      <x:c r="OAF400" s="55"/>
      <x:c r="OAG400" s="55"/>
      <x:c r="OAH400" s="55"/>
      <x:c r="OAI400" s="55"/>
      <x:c r="OAJ400" s="55"/>
      <x:c r="OAK400" s="55"/>
      <x:c r="OAL400" s="55"/>
      <x:c r="OAM400" s="55"/>
      <x:c r="OAN400" s="55"/>
      <x:c r="OAO400" s="55"/>
      <x:c r="OAP400" s="55"/>
      <x:c r="OAQ400" s="55"/>
      <x:c r="OAR400" s="55"/>
      <x:c r="OAS400" s="55"/>
      <x:c r="OAT400" s="55"/>
      <x:c r="OAU400" s="55"/>
      <x:c r="OAV400" s="55"/>
      <x:c r="OAW400" s="55"/>
      <x:c r="OAX400" s="55"/>
      <x:c r="OAY400" s="55"/>
      <x:c r="OAZ400" s="55"/>
      <x:c r="OBA400" s="55"/>
      <x:c r="OBB400" s="55"/>
      <x:c r="OBC400" s="55"/>
      <x:c r="OBD400" s="55"/>
      <x:c r="OBE400" s="55"/>
      <x:c r="OBF400" s="55"/>
      <x:c r="OBG400" s="55"/>
      <x:c r="OBH400" s="55"/>
      <x:c r="OBI400" s="55"/>
      <x:c r="OBJ400" s="55"/>
      <x:c r="OBK400" s="55"/>
      <x:c r="OBL400" s="55"/>
      <x:c r="OBM400" s="55"/>
      <x:c r="OBN400" s="55"/>
      <x:c r="OBO400" s="55"/>
      <x:c r="OBP400" s="55"/>
      <x:c r="OBQ400" s="55"/>
      <x:c r="OBR400" s="55"/>
      <x:c r="OBS400" s="55"/>
      <x:c r="OBT400" s="55"/>
      <x:c r="OBU400" s="55"/>
      <x:c r="OBV400" s="55"/>
      <x:c r="OBW400" s="55"/>
      <x:c r="OBX400" s="55"/>
      <x:c r="OBY400" s="55"/>
      <x:c r="OBZ400" s="55"/>
      <x:c r="OCA400" s="55"/>
      <x:c r="OCB400" s="55"/>
      <x:c r="OCC400" s="55"/>
      <x:c r="OCD400" s="55"/>
      <x:c r="OCE400" s="55"/>
      <x:c r="OCF400" s="55"/>
      <x:c r="OCG400" s="55"/>
      <x:c r="OCH400" s="55"/>
      <x:c r="OCI400" s="55"/>
      <x:c r="OCJ400" s="55"/>
      <x:c r="OCK400" s="55"/>
      <x:c r="OCL400" s="55"/>
      <x:c r="OCM400" s="55"/>
      <x:c r="OCN400" s="55"/>
      <x:c r="OCO400" s="55"/>
      <x:c r="OCP400" s="55"/>
      <x:c r="OCQ400" s="55"/>
      <x:c r="OCR400" s="55"/>
      <x:c r="OCS400" s="55"/>
      <x:c r="OCT400" s="55"/>
      <x:c r="OCU400" s="55"/>
      <x:c r="OCV400" s="55"/>
      <x:c r="OCW400" s="55"/>
      <x:c r="OCX400" s="55"/>
      <x:c r="OCY400" s="55"/>
      <x:c r="OCZ400" s="55"/>
      <x:c r="ODA400" s="55"/>
      <x:c r="ODB400" s="55"/>
      <x:c r="ODC400" s="55"/>
      <x:c r="ODD400" s="55"/>
      <x:c r="ODE400" s="55"/>
      <x:c r="ODF400" s="55"/>
      <x:c r="ODG400" s="55"/>
      <x:c r="ODH400" s="55"/>
      <x:c r="ODI400" s="55"/>
      <x:c r="ODJ400" s="55"/>
      <x:c r="ODK400" s="55"/>
      <x:c r="ODL400" s="55"/>
      <x:c r="ODM400" s="55"/>
      <x:c r="ODN400" s="55"/>
      <x:c r="ODO400" s="55"/>
      <x:c r="ODP400" s="55"/>
      <x:c r="ODQ400" s="55"/>
      <x:c r="ODR400" s="55"/>
      <x:c r="ODS400" s="55"/>
      <x:c r="ODT400" s="55"/>
      <x:c r="ODU400" s="55"/>
      <x:c r="ODV400" s="55"/>
      <x:c r="ODW400" s="55"/>
      <x:c r="ODX400" s="55"/>
      <x:c r="ODY400" s="55"/>
      <x:c r="ODZ400" s="55"/>
      <x:c r="OEA400" s="55"/>
      <x:c r="OEB400" s="55"/>
      <x:c r="OEC400" s="55"/>
      <x:c r="OED400" s="55"/>
      <x:c r="OEE400" s="55"/>
      <x:c r="OEF400" s="55"/>
      <x:c r="OEG400" s="55"/>
      <x:c r="OEH400" s="55"/>
      <x:c r="OEI400" s="55"/>
      <x:c r="OEJ400" s="55"/>
      <x:c r="OEK400" s="55"/>
      <x:c r="OEL400" s="55"/>
      <x:c r="OEM400" s="55"/>
      <x:c r="OEN400" s="55"/>
      <x:c r="OEO400" s="55"/>
      <x:c r="OEP400" s="55"/>
      <x:c r="OEQ400" s="55"/>
      <x:c r="OER400" s="55"/>
      <x:c r="OES400" s="55"/>
      <x:c r="OET400" s="55"/>
      <x:c r="OEU400" s="55"/>
      <x:c r="OEV400" s="55"/>
      <x:c r="OEW400" s="55"/>
      <x:c r="OEX400" s="55"/>
      <x:c r="OEY400" s="55"/>
      <x:c r="OEZ400" s="55"/>
      <x:c r="OFA400" s="55"/>
      <x:c r="OFB400" s="55"/>
      <x:c r="OFC400" s="55"/>
      <x:c r="OFD400" s="55"/>
      <x:c r="OFE400" s="55"/>
      <x:c r="OFF400" s="55"/>
      <x:c r="OFG400" s="55"/>
      <x:c r="OFH400" s="55"/>
      <x:c r="OFI400" s="55"/>
      <x:c r="OFJ400" s="55"/>
      <x:c r="OFK400" s="55"/>
      <x:c r="OFL400" s="55"/>
      <x:c r="OFM400" s="55"/>
      <x:c r="OFN400" s="55"/>
      <x:c r="OFO400" s="55"/>
      <x:c r="OFP400" s="55"/>
      <x:c r="OFQ400" s="55"/>
      <x:c r="OFR400" s="55"/>
      <x:c r="OFS400" s="55"/>
      <x:c r="OFT400" s="55"/>
      <x:c r="OFU400" s="55"/>
      <x:c r="OFV400" s="55"/>
      <x:c r="OFW400" s="55"/>
      <x:c r="OFX400" s="55"/>
      <x:c r="OFY400" s="55"/>
      <x:c r="OFZ400" s="55"/>
      <x:c r="OGA400" s="55"/>
      <x:c r="OGB400" s="55"/>
      <x:c r="OGC400" s="55"/>
      <x:c r="OGD400" s="55"/>
      <x:c r="OGE400" s="55"/>
      <x:c r="OGF400" s="55"/>
      <x:c r="OGG400" s="55"/>
      <x:c r="OGH400" s="55"/>
      <x:c r="OGI400" s="55"/>
      <x:c r="OGJ400" s="55"/>
      <x:c r="OGK400" s="55"/>
      <x:c r="OGL400" s="55"/>
      <x:c r="OGM400" s="55"/>
      <x:c r="OGN400" s="55"/>
      <x:c r="OGO400" s="55"/>
      <x:c r="OGP400" s="55"/>
      <x:c r="OGQ400" s="55"/>
      <x:c r="OGR400" s="55"/>
      <x:c r="OGS400" s="55"/>
      <x:c r="OGT400" s="55"/>
      <x:c r="OGU400" s="55"/>
      <x:c r="OGV400" s="55"/>
      <x:c r="OGW400" s="55"/>
      <x:c r="OGX400" s="55"/>
      <x:c r="OGY400" s="55"/>
      <x:c r="OGZ400" s="55"/>
      <x:c r="OHA400" s="55"/>
      <x:c r="OHB400" s="55"/>
      <x:c r="OHC400" s="55"/>
      <x:c r="OHD400" s="55"/>
      <x:c r="OHE400" s="55"/>
      <x:c r="OHF400" s="55"/>
      <x:c r="OHG400" s="55"/>
      <x:c r="OHH400" s="55"/>
      <x:c r="OHI400" s="55"/>
      <x:c r="OHJ400" s="55"/>
      <x:c r="OHK400" s="55"/>
      <x:c r="OHL400" s="55"/>
      <x:c r="OHM400" s="55"/>
      <x:c r="OHN400" s="55"/>
      <x:c r="OHO400" s="55"/>
      <x:c r="OHP400" s="55"/>
      <x:c r="OHQ400" s="55"/>
      <x:c r="OHR400" s="55"/>
      <x:c r="OHS400" s="55"/>
      <x:c r="OHT400" s="55"/>
      <x:c r="OHU400" s="55"/>
      <x:c r="OHV400" s="55"/>
      <x:c r="OHW400" s="55"/>
      <x:c r="OHX400" s="55"/>
      <x:c r="OHY400" s="55"/>
      <x:c r="OHZ400" s="55"/>
      <x:c r="OIA400" s="55"/>
      <x:c r="OIB400" s="55"/>
      <x:c r="OIC400" s="55"/>
      <x:c r="OID400" s="55"/>
      <x:c r="OIE400" s="55"/>
      <x:c r="OIF400" s="55"/>
      <x:c r="OIG400" s="55"/>
      <x:c r="OIH400" s="55"/>
      <x:c r="OII400" s="55"/>
      <x:c r="OIJ400" s="55"/>
      <x:c r="OIK400" s="55"/>
      <x:c r="OIL400" s="55"/>
      <x:c r="OIM400" s="55"/>
      <x:c r="OIN400" s="55"/>
      <x:c r="OIO400" s="55"/>
      <x:c r="OIP400" s="55"/>
      <x:c r="OIQ400" s="55"/>
      <x:c r="OIR400" s="55"/>
      <x:c r="OIS400" s="55"/>
      <x:c r="OIT400" s="55"/>
      <x:c r="OIU400" s="55"/>
      <x:c r="OIV400" s="55"/>
      <x:c r="OIW400" s="55"/>
      <x:c r="OIX400" s="55"/>
      <x:c r="OIY400" s="55"/>
      <x:c r="OIZ400" s="55"/>
      <x:c r="OJA400" s="55"/>
      <x:c r="OJB400" s="55"/>
      <x:c r="OJC400" s="55"/>
      <x:c r="OJD400" s="55"/>
      <x:c r="OJE400" s="55"/>
      <x:c r="OJF400" s="55"/>
      <x:c r="OJG400" s="55"/>
      <x:c r="OJH400" s="55"/>
      <x:c r="OJI400" s="55"/>
      <x:c r="OJJ400" s="55"/>
      <x:c r="OJK400" s="55"/>
      <x:c r="OJL400" s="55"/>
      <x:c r="OJM400" s="55"/>
      <x:c r="OJN400" s="55"/>
      <x:c r="OJO400" s="55"/>
      <x:c r="OJP400" s="55"/>
      <x:c r="OJQ400" s="55"/>
      <x:c r="OJR400" s="55"/>
      <x:c r="OJS400" s="55"/>
      <x:c r="OJT400" s="55"/>
      <x:c r="OJU400" s="55"/>
      <x:c r="OJV400" s="55"/>
      <x:c r="OJW400" s="55"/>
      <x:c r="OJX400" s="55"/>
      <x:c r="OJY400" s="55"/>
      <x:c r="OJZ400" s="55"/>
      <x:c r="OKA400" s="55"/>
      <x:c r="OKB400" s="55"/>
      <x:c r="OKC400" s="55"/>
      <x:c r="OKD400" s="55"/>
      <x:c r="OKE400" s="55"/>
      <x:c r="OKF400" s="55"/>
      <x:c r="OKG400" s="55"/>
      <x:c r="OKH400" s="55"/>
      <x:c r="OKI400" s="55"/>
      <x:c r="OKJ400" s="55"/>
      <x:c r="OKK400" s="55"/>
      <x:c r="OKL400" s="55"/>
      <x:c r="OKM400" s="55"/>
      <x:c r="OKN400" s="55"/>
      <x:c r="OKO400" s="55"/>
      <x:c r="OKP400" s="55"/>
      <x:c r="OKQ400" s="55"/>
      <x:c r="OKR400" s="55"/>
      <x:c r="OKS400" s="55"/>
      <x:c r="OKT400" s="55"/>
      <x:c r="OKU400" s="55"/>
      <x:c r="OKV400" s="55"/>
      <x:c r="OKW400" s="55"/>
      <x:c r="OKX400" s="55"/>
      <x:c r="OKY400" s="55"/>
      <x:c r="OKZ400" s="55"/>
      <x:c r="OLA400" s="55"/>
      <x:c r="OLB400" s="55"/>
      <x:c r="OLC400" s="55"/>
      <x:c r="OLD400" s="55"/>
      <x:c r="OLE400" s="55"/>
      <x:c r="OLF400" s="55"/>
      <x:c r="OLG400" s="55"/>
      <x:c r="OLH400" s="55"/>
      <x:c r="OLI400" s="55"/>
      <x:c r="OLJ400" s="55"/>
      <x:c r="OLK400" s="55"/>
      <x:c r="OLL400" s="55"/>
      <x:c r="OLM400" s="55"/>
      <x:c r="OLN400" s="55"/>
      <x:c r="OLO400" s="55"/>
      <x:c r="OLP400" s="55"/>
      <x:c r="OLQ400" s="55"/>
      <x:c r="OLR400" s="55"/>
      <x:c r="OLS400" s="55"/>
      <x:c r="OLT400" s="55"/>
      <x:c r="OLU400" s="55"/>
      <x:c r="OLV400" s="55"/>
      <x:c r="OLW400" s="55"/>
      <x:c r="OLX400" s="55"/>
      <x:c r="OLY400" s="55"/>
      <x:c r="OLZ400" s="55"/>
      <x:c r="OMA400" s="55"/>
      <x:c r="OMB400" s="55"/>
      <x:c r="OMC400" s="55"/>
      <x:c r="OMD400" s="55"/>
      <x:c r="OME400" s="55"/>
      <x:c r="OMF400" s="55"/>
      <x:c r="OMG400" s="55"/>
      <x:c r="OMH400" s="55"/>
      <x:c r="OMI400" s="55"/>
      <x:c r="OMJ400" s="55"/>
      <x:c r="OMK400" s="55"/>
      <x:c r="OML400" s="55"/>
      <x:c r="OMM400" s="55"/>
      <x:c r="OMN400" s="55"/>
      <x:c r="OMO400" s="55"/>
      <x:c r="OMP400" s="55"/>
      <x:c r="OMQ400" s="55"/>
      <x:c r="OMR400" s="55"/>
      <x:c r="OMS400" s="55"/>
      <x:c r="OMT400" s="55"/>
      <x:c r="OMU400" s="55"/>
      <x:c r="OMV400" s="55"/>
      <x:c r="OMW400" s="55"/>
      <x:c r="OMX400" s="55"/>
      <x:c r="OMY400" s="55"/>
      <x:c r="OMZ400" s="55"/>
      <x:c r="ONA400" s="55"/>
      <x:c r="ONB400" s="55"/>
      <x:c r="ONC400" s="55"/>
      <x:c r="OND400" s="55"/>
      <x:c r="ONE400" s="55"/>
      <x:c r="ONF400" s="55"/>
      <x:c r="ONG400" s="55"/>
      <x:c r="ONH400" s="55"/>
      <x:c r="ONI400" s="55"/>
      <x:c r="ONJ400" s="55"/>
      <x:c r="ONK400" s="55"/>
      <x:c r="ONL400" s="55"/>
      <x:c r="ONM400" s="55"/>
      <x:c r="ONN400" s="55"/>
      <x:c r="ONO400" s="55"/>
      <x:c r="ONP400" s="55"/>
      <x:c r="ONQ400" s="55"/>
      <x:c r="ONR400" s="55"/>
      <x:c r="ONS400" s="55"/>
      <x:c r="ONT400" s="55"/>
      <x:c r="ONU400" s="55"/>
      <x:c r="ONV400" s="55"/>
      <x:c r="ONW400" s="55"/>
      <x:c r="ONX400" s="55"/>
      <x:c r="ONY400" s="55"/>
      <x:c r="ONZ400" s="55"/>
      <x:c r="OOA400" s="55"/>
      <x:c r="OOB400" s="55"/>
      <x:c r="OOC400" s="55"/>
      <x:c r="OOD400" s="55"/>
      <x:c r="OOE400" s="55"/>
      <x:c r="OOF400" s="55"/>
      <x:c r="OOG400" s="55"/>
      <x:c r="OOH400" s="55"/>
      <x:c r="OOI400" s="55"/>
      <x:c r="OOJ400" s="55"/>
      <x:c r="OOK400" s="55"/>
      <x:c r="OOL400" s="55"/>
      <x:c r="OOM400" s="55"/>
      <x:c r="OON400" s="55"/>
      <x:c r="OOO400" s="55"/>
      <x:c r="OOP400" s="55"/>
      <x:c r="OOQ400" s="55"/>
      <x:c r="OOR400" s="55"/>
      <x:c r="OOS400" s="55"/>
      <x:c r="OOT400" s="55"/>
      <x:c r="OOU400" s="55"/>
      <x:c r="OOV400" s="55"/>
      <x:c r="OOW400" s="55"/>
      <x:c r="OOX400" s="55"/>
      <x:c r="OOY400" s="55"/>
      <x:c r="OOZ400" s="55"/>
      <x:c r="OPA400" s="55"/>
      <x:c r="OPB400" s="55"/>
      <x:c r="OPC400" s="55"/>
      <x:c r="OPD400" s="55"/>
      <x:c r="OPE400" s="55"/>
      <x:c r="OPF400" s="55"/>
      <x:c r="OPG400" s="55"/>
      <x:c r="OPH400" s="55"/>
      <x:c r="OPI400" s="55"/>
      <x:c r="OPJ400" s="55"/>
      <x:c r="OPK400" s="55"/>
      <x:c r="OPL400" s="55"/>
      <x:c r="OPM400" s="55"/>
      <x:c r="OPN400" s="55"/>
      <x:c r="OPO400" s="55"/>
      <x:c r="OPP400" s="55"/>
      <x:c r="OPQ400" s="55"/>
      <x:c r="OPR400" s="55"/>
      <x:c r="OPS400" s="55"/>
      <x:c r="OPT400" s="55"/>
      <x:c r="OPU400" s="55"/>
      <x:c r="OPV400" s="55"/>
      <x:c r="OPW400" s="55"/>
      <x:c r="OPX400" s="55"/>
      <x:c r="OPY400" s="55"/>
      <x:c r="OPZ400" s="55"/>
      <x:c r="OQA400" s="55"/>
      <x:c r="OQB400" s="55"/>
      <x:c r="OQC400" s="55"/>
      <x:c r="OQD400" s="55"/>
      <x:c r="OQE400" s="55"/>
      <x:c r="OQF400" s="55"/>
      <x:c r="OQG400" s="55"/>
      <x:c r="OQH400" s="55"/>
      <x:c r="OQI400" s="55"/>
      <x:c r="OQJ400" s="55"/>
      <x:c r="OQK400" s="55"/>
      <x:c r="OQL400" s="55"/>
      <x:c r="OQM400" s="55"/>
      <x:c r="OQN400" s="55"/>
      <x:c r="OQO400" s="55"/>
      <x:c r="OQP400" s="55"/>
      <x:c r="OQQ400" s="55"/>
      <x:c r="OQR400" s="55"/>
      <x:c r="OQS400" s="55"/>
      <x:c r="OQT400" s="55"/>
      <x:c r="OQU400" s="55"/>
      <x:c r="OQV400" s="55"/>
      <x:c r="OQW400" s="55"/>
      <x:c r="OQX400" s="55"/>
      <x:c r="OQY400" s="55"/>
      <x:c r="OQZ400" s="55"/>
      <x:c r="ORA400" s="55"/>
      <x:c r="ORB400" s="55"/>
      <x:c r="ORC400" s="55"/>
      <x:c r="ORD400" s="55"/>
      <x:c r="ORE400" s="55"/>
      <x:c r="ORF400" s="55"/>
      <x:c r="ORG400" s="55"/>
      <x:c r="ORH400" s="55"/>
      <x:c r="ORI400" s="55"/>
      <x:c r="ORJ400" s="55"/>
      <x:c r="ORK400" s="55"/>
      <x:c r="ORL400" s="55"/>
      <x:c r="ORM400" s="55"/>
      <x:c r="ORN400" s="55"/>
      <x:c r="ORO400" s="55"/>
      <x:c r="ORP400" s="55"/>
      <x:c r="ORQ400" s="55"/>
      <x:c r="ORR400" s="55"/>
      <x:c r="ORS400" s="55"/>
      <x:c r="ORT400" s="55"/>
      <x:c r="ORU400" s="55"/>
      <x:c r="ORV400" s="55"/>
      <x:c r="ORW400" s="55"/>
      <x:c r="ORX400" s="55"/>
      <x:c r="ORY400" s="55"/>
      <x:c r="ORZ400" s="55"/>
      <x:c r="OSA400" s="55"/>
      <x:c r="OSB400" s="55"/>
      <x:c r="OSC400" s="55"/>
      <x:c r="OSD400" s="55"/>
      <x:c r="OSE400" s="55"/>
      <x:c r="OSF400" s="55"/>
      <x:c r="OSG400" s="55"/>
      <x:c r="OSH400" s="55"/>
      <x:c r="OSI400" s="55"/>
      <x:c r="OSJ400" s="55"/>
      <x:c r="OSK400" s="55"/>
      <x:c r="OSL400" s="55"/>
      <x:c r="OSM400" s="55"/>
      <x:c r="OSN400" s="55"/>
      <x:c r="OSO400" s="55"/>
      <x:c r="OSP400" s="55"/>
      <x:c r="OSQ400" s="55"/>
      <x:c r="OSR400" s="55"/>
      <x:c r="OSS400" s="55"/>
      <x:c r="OST400" s="55"/>
      <x:c r="OSU400" s="55"/>
      <x:c r="OSV400" s="55"/>
      <x:c r="OSW400" s="55"/>
      <x:c r="OSX400" s="55"/>
      <x:c r="OSY400" s="55"/>
      <x:c r="OSZ400" s="55"/>
      <x:c r="OTA400" s="55"/>
      <x:c r="OTB400" s="55"/>
      <x:c r="OTC400" s="55"/>
      <x:c r="OTD400" s="55"/>
      <x:c r="OTE400" s="55"/>
      <x:c r="OTF400" s="55"/>
      <x:c r="OTG400" s="55"/>
      <x:c r="OTH400" s="55"/>
      <x:c r="OTI400" s="55"/>
      <x:c r="OTJ400" s="55"/>
      <x:c r="OTK400" s="55"/>
      <x:c r="OTL400" s="55"/>
      <x:c r="OTM400" s="55"/>
      <x:c r="OTN400" s="55"/>
      <x:c r="OTO400" s="55"/>
      <x:c r="OTP400" s="55"/>
      <x:c r="OTQ400" s="55"/>
      <x:c r="OTR400" s="55"/>
      <x:c r="OTS400" s="55"/>
      <x:c r="OTT400" s="55"/>
      <x:c r="OTU400" s="55"/>
      <x:c r="OTV400" s="55"/>
      <x:c r="OTW400" s="55"/>
      <x:c r="OTX400" s="55"/>
      <x:c r="OTY400" s="55"/>
      <x:c r="OTZ400" s="55"/>
      <x:c r="OUA400" s="55"/>
      <x:c r="OUB400" s="55"/>
      <x:c r="OUC400" s="55"/>
      <x:c r="OUD400" s="55"/>
      <x:c r="OUE400" s="55"/>
      <x:c r="OUF400" s="55"/>
      <x:c r="OUG400" s="55"/>
      <x:c r="OUH400" s="55"/>
      <x:c r="OUI400" s="55"/>
      <x:c r="OUJ400" s="55"/>
      <x:c r="OUK400" s="55"/>
      <x:c r="OUL400" s="55"/>
      <x:c r="OUM400" s="55"/>
      <x:c r="OUN400" s="55"/>
      <x:c r="OUO400" s="55"/>
      <x:c r="OUP400" s="55"/>
      <x:c r="OUQ400" s="55"/>
      <x:c r="OUR400" s="55"/>
      <x:c r="OUS400" s="55"/>
      <x:c r="OUT400" s="55"/>
      <x:c r="OUU400" s="55"/>
      <x:c r="OUV400" s="55"/>
      <x:c r="OUW400" s="55"/>
      <x:c r="OUX400" s="55"/>
      <x:c r="OUY400" s="55"/>
      <x:c r="OUZ400" s="55"/>
      <x:c r="OVA400" s="55"/>
      <x:c r="OVB400" s="55"/>
      <x:c r="OVC400" s="55"/>
      <x:c r="OVD400" s="55"/>
      <x:c r="OVE400" s="55"/>
      <x:c r="OVF400" s="55"/>
      <x:c r="OVG400" s="55"/>
      <x:c r="OVH400" s="55"/>
      <x:c r="OVI400" s="55"/>
      <x:c r="OVJ400" s="55"/>
      <x:c r="OVK400" s="55"/>
      <x:c r="OVL400" s="55"/>
      <x:c r="OVM400" s="55"/>
      <x:c r="OVN400" s="55"/>
      <x:c r="OVO400" s="55"/>
      <x:c r="OVP400" s="55"/>
      <x:c r="OVQ400" s="55"/>
      <x:c r="OVR400" s="55"/>
      <x:c r="OVS400" s="55"/>
      <x:c r="OVT400" s="55"/>
      <x:c r="OVU400" s="55"/>
      <x:c r="OVV400" s="55"/>
      <x:c r="OVW400" s="55"/>
      <x:c r="OVX400" s="55"/>
      <x:c r="OVY400" s="55"/>
      <x:c r="OVZ400" s="55"/>
      <x:c r="OWA400" s="55"/>
      <x:c r="OWB400" s="55"/>
      <x:c r="OWC400" s="55"/>
      <x:c r="OWD400" s="55"/>
      <x:c r="OWE400" s="55"/>
      <x:c r="OWF400" s="55"/>
      <x:c r="OWG400" s="55"/>
      <x:c r="OWH400" s="55"/>
      <x:c r="OWI400" s="55"/>
      <x:c r="OWJ400" s="55"/>
      <x:c r="OWK400" s="55"/>
      <x:c r="OWL400" s="55"/>
      <x:c r="OWM400" s="55"/>
      <x:c r="OWN400" s="55"/>
      <x:c r="OWO400" s="55"/>
      <x:c r="OWP400" s="55"/>
      <x:c r="OWQ400" s="55"/>
      <x:c r="OWR400" s="55"/>
      <x:c r="OWS400" s="55"/>
      <x:c r="OWT400" s="55"/>
      <x:c r="OWU400" s="55"/>
      <x:c r="OWV400" s="55"/>
      <x:c r="OWW400" s="55"/>
      <x:c r="OWX400" s="55"/>
      <x:c r="OWY400" s="55"/>
      <x:c r="OWZ400" s="55"/>
      <x:c r="OXA400" s="55"/>
      <x:c r="OXB400" s="55"/>
      <x:c r="OXC400" s="55"/>
      <x:c r="OXD400" s="55"/>
      <x:c r="OXE400" s="55"/>
      <x:c r="OXF400" s="55"/>
      <x:c r="OXG400" s="55"/>
      <x:c r="OXH400" s="55"/>
      <x:c r="OXI400" s="55"/>
      <x:c r="OXJ400" s="55"/>
      <x:c r="OXK400" s="55"/>
      <x:c r="OXL400" s="55"/>
      <x:c r="OXM400" s="55"/>
      <x:c r="OXN400" s="55"/>
      <x:c r="OXO400" s="55"/>
      <x:c r="OXP400" s="55"/>
      <x:c r="OXQ400" s="55"/>
      <x:c r="OXR400" s="55"/>
      <x:c r="OXS400" s="55"/>
      <x:c r="OXT400" s="55"/>
      <x:c r="OXU400" s="55"/>
      <x:c r="OXV400" s="55"/>
      <x:c r="OXW400" s="55"/>
      <x:c r="OXX400" s="55"/>
      <x:c r="OXY400" s="55"/>
      <x:c r="OXZ400" s="55"/>
      <x:c r="OYA400" s="55"/>
      <x:c r="OYB400" s="55"/>
      <x:c r="OYC400" s="55"/>
      <x:c r="OYD400" s="55"/>
      <x:c r="OYE400" s="55"/>
      <x:c r="OYF400" s="55"/>
      <x:c r="OYG400" s="55"/>
      <x:c r="OYH400" s="55"/>
      <x:c r="OYI400" s="55"/>
      <x:c r="OYJ400" s="55"/>
      <x:c r="OYK400" s="55"/>
      <x:c r="OYL400" s="55"/>
      <x:c r="OYM400" s="55"/>
      <x:c r="OYN400" s="55"/>
      <x:c r="OYO400" s="55"/>
      <x:c r="OYP400" s="55"/>
      <x:c r="OYQ400" s="55"/>
      <x:c r="OYR400" s="55"/>
      <x:c r="OYS400" s="55"/>
      <x:c r="OYT400" s="55"/>
      <x:c r="OYU400" s="55"/>
      <x:c r="OYV400" s="55"/>
      <x:c r="OYW400" s="55"/>
      <x:c r="OYX400" s="55"/>
      <x:c r="OYY400" s="55"/>
      <x:c r="OYZ400" s="55"/>
      <x:c r="OZA400" s="55"/>
      <x:c r="OZB400" s="55"/>
      <x:c r="OZC400" s="55"/>
      <x:c r="OZD400" s="55"/>
      <x:c r="OZE400" s="55"/>
      <x:c r="OZF400" s="55"/>
      <x:c r="OZG400" s="55"/>
      <x:c r="OZH400" s="55"/>
      <x:c r="OZI400" s="55"/>
      <x:c r="OZJ400" s="55"/>
      <x:c r="OZK400" s="55"/>
      <x:c r="OZL400" s="55"/>
      <x:c r="OZM400" s="55"/>
      <x:c r="OZN400" s="55"/>
      <x:c r="OZO400" s="55"/>
      <x:c r="OZP400" s="55"/>
      <x:c r="OZQ400" s="55"/>
      <x:c r="OZR400" s="55"/>
      <x:c r="OZS400" s="55"/>
      <x:c r="OZT400" s="55"/>
      <x:c r="OZU400" s="55"/>
      <x:c r="OZV400" s="55"/>
      <x:c r="OZW400" s="55"/>
      <x:c r="OZX400" s="55"/>
      <x:c r="OZY400" s="55"/>
      <x:c r="OZZ400" s="55"/>
      <x:c r="PAA400" s="55"/>
      <x:c r="PAB400" s="55"/>
      <x:c r="PAC400" s="55"/>
      <x:c r="PAD400" s="55"/>
      <x:c r="PAE400" s="55"/>
      <x:c r="PAF400" s="55"/>
      <x:c r="PAG400" s="55"/>
      <x:c r="PAH400" s="55"/>
      <x:c r="PAI400" s="55"/>
      <x:c r="PAJ400" s="55"/>
      <x:c r="PAK400" s="55"/>
      <x:c r="PAL400" s="55"/>
      <x:c r="PAM400" s="55"/>
      <x:c r="PAN400" s="55"/>
      <x:c r="PAO400" s="55"/>
      <x:c r="PAP400" s="55"/>
      <x:c r="PAQ400" s="55"/>
      <x:c r="PAR400" s="55"/>
      <x:c r="PAS400" s="55"/>
      <x:c r="PAT400" s="55"/>
      <x:c r="PAU400" s="55"/>
      <x:c r="PAV400" s="55"/>
      <x:c r="PAW400" s="55"/>
      <x:c r="PAX400" s="55"/>
      <x:c r="PAY400" s="55"/>
      <x:c r="PAZ400" s="55"/>
      <x:c r="PBA400" s="55"/>
      <x:c r="PBB400" s="55"/>
      <x:c r="PBC400" s="55"/>
      <x:c r="PBD400" s="55"/>
      <x:c r="PBE400" s="55"/>
      <x:c r="PBF400" s="55"/>
      <x:c r="PBG400" s="55"/>
      <x:c r="PBH400" s="55"/>
      <x:c r="PBI400" s="55"/>
      <x:c r="PBJ400" s="55"/>
      <x:c r="PBK400" s="55"/>
      <x:c r="PBL400" s="55"/>
      <x:c r="PBM400" s="55"/>
      <x:c r="PBN400" s="55"/>
      <x:c r="PBO400" s="55"/>
      <x:c r="PBP400" s="55"/>
      <x:c r="PBQ400" s="55"/>
      <x:c r="PBR400" s="55"/>
      <x:c r="PBS400" s="55"/>
      <x:c r="PBT400" s="55"/>
      <x:c r="PBU400" s="55"/>
      <x:c r="PBV400" s="55"/>
      <x:c r="PBW400" s="55"/>
      <x:c r="PBX400" s="55"/>
      <x:c r="PBY400" s="55"/>
      <x:c r="PBZ400" s="55"/>
      <x:c r="PCA400" s="55"/>
      <x:c r="PCB400" s="55"/>
      <x:c r="PCC400" s="55"/>
      <x:c r="PCD400" s="55"/>
      <x:c r="PCE400" s="55"/>
      <x:c r="PCF400" s="55"/>
      <x:c r="PCG400" s="55"/>
      <x:c r="PCH400" s="55"/>
      <x:c r="PCI400" s="55"/>
      <x:c r="PCJ400" s="55"/>
      <x:c r="PCK400" s="55"/>
      <x:c r="PCL400" s="55"/>
      <x:c r="PCM400" s="55"/>
      <x:c r="PCN400" s="55"/>
      <x:c r="PCO400" s="55"/>
      <x:c r="PCP400" s="55"/>
      <x:c r="PCQ400" s="55"/>
      <x:c r="PCR400" s="55"/>
      <x:c r="PCS400" s="55"/>
      <x:c r="PCT400" s="55"/>
      <x:c r="PCU400" s="55"/>
      <x:c r="PCV400" s="55"/>
      <x:c r="PCW400" s="55"/>
      <x:c r="PCX400" s="55"/>
      <x:c r="PCY400" s="55"/>
      <x:c r="PCZ400" s="55"/>
      <x:c r="PDA400" s="55"/>
      <x:c r="PDB400" s="55"/>
      <x:c r="PDC400" s="55"/>
      <x:c r="PDD400" s="55"/>
      <x:c r="PDE400" s="55"/>
      <x:c r="PDF400" s="55"/>
      <x:c r="PDG400" s="55"/>
      <x:c r="PDH400" s="55"/>
      <x:c r="PDI400" s="55"/>
      <x:c r="PDJ400" s="55"/>
      <x:c r="PDK400" s="55"/>
      <x:c r="PDL400" s="55"/>
      <x:c r="PDM400" s="55"/>
      <x:c r="PDN400" s="55"/>
      <x:c r="PDO400" s="55"/>
      <x:c r="PDP400" s="55"/>
      <x:c r="PDQ400" s="55"/>
      <x:c r="PDR400" s="55"/>
      <x:c r="PDS400" s="55"/>
      <x:c r="PDT400" s="55"/>
      <x:c r="PDU400" s="55"/>
      <x:c r="PDV400" s="55"/>
      <x:c r="PDW400" s="55"/>
      <x:c r="PDX400" s="55"/>
      <x:c r="PDY400" s="55"/>
      <x:c r="PDZ400" s="55"/>
      <x:c r="PEA400" s="55"/>
      <x:c r="PEB400" s="55"/>
      <x:c r="PEC400" s="55"/>
      <x:c r="PED400" s="55"/>
      <x:c r="PEE400" s="55"/>
      <x:c r="PEF400" s="55"/>
      <x:c r="PEG400" s="55"/>
      <x:c r="PEH400" s="55"/>
      <x:c r="PEI400" s="55"/>
      <x:c r="PEJ400" s="55"/>
      <x:c r="PEK400" s="55"/>
      <x:c r="PEL400" s="55"/>
      <x:c r="PEM400" s="55"/>
      <x:c r="PEN400" s="55"/>
      <x:c r="PEO400" s="55"/>
      <x:c r="PEP400" s="55"/>
      <x:c r="PEQ400" s="55"/>
      <x:c r="PER400" s="55"/>
      <x:c r="PES400" s="55"/>
      <x:c r="PET400" s="55"/>
      <x:c r="PEU400" s="55"/>
      <x:c r="PEV400" s="55"/>
      <x:c r="PEW400" s="55"/>
      <x:c r="PEX400" s="55"/>
      <x:c r="PEY400" s="55"/>
      <x:c r="PEZ400" s="55"/>
      <x:c r="PFA400" s="55"/>
      <x:c r="PFB400" s="55"/>
      <x:c r="PFC400" s="55"/>
      <x:c r="PFD400" s="55"/>
      <x:c r="PFE400" s="55"/>
      <x:c r="PFF400" s="55"/>
      <x:c r="PFG400" s="55"/>
      <x:c r="PFH400" s="55"/>
      <x:c r="PFI400" s="55"/>
      <x:c r="PFJ400" s="55"/>
      <x:c r="PFK400" s="55"/>
      <x:c r="PFL400" s="55"/>
      <x:c r="PFM400" s="55"/>
      <x:c r="PFN400" s="55"/>
      <x:c r="PFO400" s="55"/>
      <x:c r="PFP400" s="55"/>
      <x:c r="PFQ400" s="55"/>
      <x:c r="PFR400" s="55"/>
      <x:c r="PFS400" s="55"/>
      <x:c r="PFT400" s="55"/>
      <x:c r="PFU400" s="55"/>
      <x:c r="PFV400" s="55"/>
      <x:c r="PFW400" s="55"/>
      <x:c r="PFX400" s="55"/>
      <x:c r="PFY400" s="55"/>
      <x:c r="PFZ400" s="55"/>
      <x:c r="PGA400" s="55"/>
      <x:c r="PGB400" s="55"/>
      <x:c r="PGC400" s="55"/>
      <x:c r="PGD400" s="55"/>
      <x:c r="PGE400" s="55"/>
      <x:c r="PGF400" s="55"/>
      <x:c r="PGG400" s="55"/>
      <x:c r="PGH400" s="55"/>
      <x:c r="PGI400" s="55"/>
      <x:c r="PGJ400" s="55"/>
      <x:c r="PGK400" s="55"/>
      <x:c r="PGL400" s="55"/>
      <x:c r="PGM400" s="55"/>
      <x:c r="PGN400" s="55"/>
      <x:c r="PGO400" s="55"/>
      <x:c r="PGP400" s="55"/>
      <x:c r="PGQ400" s="55"/>
      <x:c r="PGR400" s="55"/>
      <x:c r="PGS400" s="55"/>
      <x:c r="PGT400" s="55"/>
      <x:c r="PGU400" s="55"/>
      <x:c r="PGV400" s="55"/>
      <x:c r="PGW400" s="55"/>
      <x:c r="PGX400" s="55"/>
      <x:c r="PGY400" s="55"/>
      <x:c r="PGZ400" s="55"/>
      <x:c r="PHA400" s="55"/>
      <x:c r="PHB400" s="55"/>
      <x:c r="PHC400" s="55"/>
      <x:c r="PHD400" s="55"/>
      <x:c r="PHE400" s="55"/>
      <x:c r="PHF400" s="55"/>
      <x:c r="PHG400" s="55"/>
      <x:c r="PHH400" s="55"/>
      <x:c r="PHI400" s="55"/>
      <x:c r="PHJ400" s="55"/>
      <x:c r="PHK400" s="55"/>
      <x:c r="PHL400" s="55"/>
      <x:c r="PHM400" s="55"/>
      <x:c r="PHN400" s="55"/>
      <x:c r="PHO400" s="55"/>
      <x:c r="PHP400" s="55"/>
      <x:c r="PHQ400" s="55"/>
      <x:c r="PHR400" s="55"/>
      <x:c r="PHS400" s="55"/>
      <x:c r="PHT400" s="55"/>
      <x:c r="PHU400" s="55"/>
      <x:c r="PHV400" s="55"/>
      <x:c r="PHW400" s="55"/>
      <x:c r="PHX400" s="55"/>
      <x:c r="PHY400" s="55"/>
      <x:c r="PHZ400" s="55"/>
      <x:c r="PIA400" s="55"/>
      <x:c r="PIB400" s="55"/>
      <x:c r="PIC400" s="55"/>
      <x:c r="PID400" s="55"/>
      <x:c r="PIE400" s="55"/>
      <x:c r="PIF400" s="55"/>
      <x:c r="PIG400" s="55"/>
      <x:c r="PIH400" s="55"/>
      <x:c r="PII400" s="55"/>
      <x:c r="PIJ400" s="55"/>
      <x:c r="PIK400" s="55"/>
      <x:c r="PIL400" s="55"/>
      <x:c r="PIM400" s="55"/>
      <x:c r="PIN400" s="55"/>
      <x:c r="PIO400" s="55"/>
      <x:c r="PIP400" s="55"/>
      <x:c r="PIQ400" s="55"/>
      <x:c r="PIR400" s="55"/>
      <x:c r="PIS400" s="55"/>
      <x:c r="PIT400" s="55"/>
      <x:c r="PIU400" s="55"/>
      <x:c r="PIV400" s="55"/>
      <x:c r="PIW400" s="55"/>
      <x:c r="PIX400" s="55"/>
      <x:c r="PIY400" s="55"/>
      <x:c r="PIZ400" s="55"/>
      <x:c r="PJA400" s="55"/>
      <x:c r="PJB400" s="55"/>
      <x:c r="PJC400" s="55"/>
      <x:c r="PJD400" s="55"/>
      <x:c r="PJE400" s="55"/>
      <x:c r="PJF400" s="55"/>
      <x:c r="PJG400" s="55"/>
      <x:c r="PJH400" s="55"/>
      <x:c r="PJI400" s="55"/>
      <x:c r="PJJ400" s="55"/>
      <x:c r="PJK400" s="55"/>
      <x:c r="PJL400" s="55"/>
      <x:c r="PJM400" s="55"/>
      <x:c r="PJN400" s="55"/>
      <x:c r="PJO400" s="55"/>
      <x:c r="PJP400" s="55"/>
      <x:c r="PJQ400" s="55"/>
      <x:c r="PJR400" s="55"/>
      <x:c r="PJS400" s="55"/>
      <x:c r="PJT400" s="55"/>
      <x:c r="PJU400" s="55"/>
      <x:c r="PJV400" s="55"/>
      <x:c r="PJW400" s="55"/>
      <x:c r="PJX400" s="55"/>
      <x:c r="PJY400" s="55"/>
      <x:c r="PJZ400" s="55"/>
      <x:c r="PKA400" s="55"/>
      <x:c r="PKB400" s="55"/>
      <x:c r="PKC400" s="55"/>
      <x:c r="PKD400" s="55"/>
      <x:c r="PKE400" s="55"/>
      <x:c r="PKF400" s="55"/>
      <x:c r="PKG400" s="55"/>
      <x:c r="PKH400" s="55"/>
      <x:c r="PKI400" s="55"/>
      <x:c r="PKJ400" s="55"/>
      <x:c r="PKK400" s="55"/>
      <x:c r="PKL400" s="55"/>
      <x:c r="PKM400" s="55"/>
      <x:c r="PKN400" s="55"/>
      <x:c r="PKO400" s="55"/>
      <x:c r="PKP400" s="55"/>
      <x:c r="PKQ400" s="55"/>
      <x:c r="PKR400" s="55"/>
      <x:c r="PKS400" s="55"/>
      <x:c r="PKT400" s="55"/>
      <x:c r="PKU400" s="55"/>
      <x:c r="PKV400" s="55"/>
      <x:c r="PKW400" s="55"/>
      <x:c r="PKX400" s="55"/>
      <x:c r="PKY400" s="55"/>
      <x:c r="PKZ400" s="55"/>
      <x:c r="PLA400" s="55"/>
      <x:c r="PLB400" s="55"/>
      <x:c r="PLC400" s="55"/>
      <x:c r="PLD400" s="55"/>
      <x:c r="PLE400" s="55"/>
      <x:c r="PLF400" s="55"/>
      <x:c r="PLG400" s="55"/>
      <x:c r="PLH400" s="55"/>
      <x:c r="PLI400" s="55"/>
      <x:c r="PLJ400" s="55"/>
      <x:c r="PLK400" s="55"/>
      <x:c r="PLL400" s="55"/>
      <x:c r="PLM400" s="55"/>
      <x:c r="PLN400" s="55"/>
      <x:c r="PLO400" s="55"/>
      <x:c r="PLP400" s="55"/>
      <x:c r="PLQ400" s="55"/>
      <x:c r="PLR400" s="55"/>
      <x:c r="PLS400" s="55"/>
      <x:c r="PLT400" s="55"/>
      <x:c r="PLU400" s="55"/>
      <x:c r="PLV400" s="55"/>
      <x:c r="PLW400" s="55"/>
      <x:c r="PLX400" s="55"/>
      <x:c r="PLY400" s="55"/>
      <x:c r="PLZ400" s="55"/>
      <x:c r="PMA400" s="55"/>
      <x:c r="PMB400" s="55"/>
      <x:c r="PMC400" s="55"/>
      <x:c r="PMD400" s="55"/>
      <x:c r="PME400" s="55"/>
      <x:c r="PMF400" s="55"/>
      <x:c r="PMG400" s="55"/>
      <x:c r="PMH400" s="55"/>
      <x:c r="PMI400" s="55"/>
      <x:c r="PMJ400" s="55"/>
      <x:c r="PMK400" s="55"/>
      <x:c r="PML400" s="55"/>
      <x:c r="PMM400" s="55"/>
      <x:c r="PMN400" s="55"/>
      <x:c r="PMO400" s="55"/>
      <x:c r="PMP400" s="55"/>
      <x:c r="PMQ400" s="55"/>
      <x:c r="PMR400" s="55"/>
      <x:c r="PMS400" s="55"/>
      <x:c r="PMT400" s="55"/>
      <x:c r="PMU400" s="55"/>
      <x:c r="PMV400" s="55"/>
      <x:c r="PMW400" s="55"/>
      <x:c r="PMX400" s="55"/>
      <x:c r="PMY400" s="55"/>
      <x:c r="PMZ400" s="55"/>
      <x:c r="PNA400" s="55"/>
      <x:c r="PNB400" s="55"/>
      <x:c r="PNC400" s="55"/>
      <x:c r="PND400" s="55"/>
      <x:c r="PNE400" s="55"/>
      <x:c r="PNF400" s="55"/>
      <x:c r="PNG400" s="55"/>
      <x:c r="PNH400" s="55"/>
      <x:c r="PNI400" s="55"/>
      <x:c r="PNJ400" s="55"/>
      <x:c r="PNK400" s="55"/>
      <x:c r="PNL400" s="55"/>
      <x:c r="PNM400" s="55"/>
      <x:c r="PNN400" s="55"/>
      <x:c r="PNO400" s="55"/>
      <x:c r="PNP400" s="55"/>
      <x:c r="PNQ400" s="55"/>
      <x:c r="PNR400" s="55"/>
      <x:c r="PNS400" s="55"/>
      <x:c r="PNT400" s="55"/>
      <x:c r="PNU400" s="55"/>
      <x:c r="PNV400" s="55"/>
      <x:c r="PNW400" s="55"/>
      <x:c r="PNX400" s="55"/>
      <x:c r="PNY400" s="55"/>
      <x:c r="PNZ400" s="55"/>
      <x:c r="POA400" s="55"/>
      <x:c r="POB400" s="55"/>
      <x:c r="POC400" s="55"/>
      <x:c r="POD400" s="55"/>
      <x:c r="POE400" s="55"/>
      <x:c r="POF400" s="55"/>
      <x:c r="POG400" s="55"/>
      <x:c r="POH400" s="55"/>
      <x:c r="POI400" s="55"/>
      <x:c r="POJ400" s="55"/>
      <x:c r="POK400" s="55"/>
      <x:c r="POL400" s="55"/>
      <x:c r="POM400" s="55"/>
      <x:c r="PON400" s="55"/>
      <x:c r="POO400" s="55"/>
      <x:c r="POP400" s="55"/>
      <x:c r="POQ400" s="55"/>
      <x:c r="POR400" s="55"/>
      <x:c r="POS400" s="55"/>
      <x:c r="POT400" s="55"/>
      <x:c r="POU400" s="55"/>
      <x:c r="POV400" s="55"/>
      <x:c r="POW400" s="55"/>
      <x:c r="POX400" s="55"/>
      <x:c r="POY400" s="55"/>
      <x:c r="POZ400" s="55"/>
      <x:c r="PPA400" s="55"/>
      <x:c r="PPB400" s="55"/>
      <x:c r="PPC400" s="55"/>
      <x:c r="PPD400" s="55"/>
      <x:c r="PPE400" s="55"/>
      <x:c r="PPF400" s="55"/>
      <x:c r="PPG400" s="55"/>
      <x:c r="PPH400" s="55"/>
      <x:c r="PPI400" s="55"/>
      <x:c r="PPJ400" s="55"/>
      <x:c r="PPK400" s="55"/>
      <x:c r="PPL400" s="55"/>
      <x:c r="PPM400" s="55"/>
      <x:c r="PPN400" s="55"/>
      <x:c r="PPO400" s="55"/>
      <x:c r="PPP400" s="55"/>
      <x:c r="PPQ400" s="55"/>
      <x:c r="PPR400" s="55"/>
      <x:c r="PPS400" s="55"/>
      <x:c r="PPT400" s="55"/>
      <x:c r="PPU400" s="55"/>
      <x:c r="PPV400" s="55"/>
      <x:c r="PPW400" s="55"/>
      <x:c r="PPX400" s="55"/>
      <x:c r="PPY400" s="55"/>
      <x:c r="PPZ400" s="55"/>
      <x:c r="PQA400" s="55"/>
      <x:c r="PQB400" s="55"/>
      <x:c r="PQC400" s="55"/>
      <x:c r="PQD400" s="55"/>
      <x:c r="PQE400" s="55"/>
      <x:c r="PQF400" s="55"/>
      <x:c r="PQG400" s="55"/>
      <x:c r="PQH400" s="55"/>
      <x:c r="PQI400" s="55"/>
      <x:c r="PQJ400" s="55"/>
      <x:c r="PQK400" s="55"/>
      <x:c r="PQL400" s="55"/>
      <x:c r="PQM400" s="55"/>
      <x:c r="PQN400" s="55"/>
      <x:c r="PQO400" s="55"/>
      <x:c r="PQP400" s="55"/>
      <x:c r="PQQ400" s="55"/>
      <x:c r="PQR400" s="55"/>
      <x:c r="PQS400" s="55"/>
      <x:c r="PQT400" s="55"/>
      <x:c r="PQU400" s="55"/>
      <x:c r="PQV400" s="55"/>
      <x:c r="PQW400" s="55"/>
      <x:c r="PQX400" s="55"/>
      <x:c r="PQY400" s="55"/>
      <x:c r="PQZ400" s="55"/>
      <x:c r="PRA400" s="55"/>
      <x:c r="PRB400" s="55"/>
      <x:c r="PRC400" s="55"/>
      <x:c r="PRD400" s="55"/>
      <x:c r="PRE400" s="55"/>
      <x:c r="PRF400" s="55"/>
      <x:c r="PRG400" s="55"/>
      <x:c r="PRH400" s="55"/>
      <x:c r="PRI400" s="55"/>
      <x:c r="PRJ400" s="55"/>
      <x:c r="PRK400" s="55"/>
      <x:c r="PRL400" s="55"/>
      <x:c r="PRM400" s="55"/>
      <x:c r="PRN400" s="55"/>
      <x:c r="PRO400" s="55"/>
      <x:c r="PRP400" s="55"/>
      <x:c r="PRQ400" s="55"/>
      <x:c r="PRR400" s="55"/>
      <x:c r="PRS400" s="55"/>
      <x:c r="PRT400" s="55"/>
      <x:c r="PRU400" s="55"/>
      <x:c r="PRV400" s="55"/>
      <x:c r="PRW400" s="55"/>
      <x:c r="PRX400" s="55"/>
      <x:c r="PRY400" s="55"/>
      <x:c r="PRZ400" s="55"/>
      <x:c r="PSA400" s="55"/>
      <x:c r="PSB400" s="55"/>
      <x:c r="PSC400" s="55"/>
      <x:c r="PSD400" s="55"/>
      <x:c r="PSE400" s="55"/>
      <x:c r="PSF400" s="55"/>
      <x:c r="PSG400" s="55"/>
      <x:c r="PSH400" s="55"/>
      <x:c r="PSI400" s="55"/>
      <x:c r="PSJ400" s="55"/>
      <x:c r="PSK400" s="55"/>
      <x:c r="PSL400" s="55"/>
      <x:c r="PSM400" s="55"/>
      <x:c r="PSN400" s="55"/>
      <x:c r="PSO400" s="55"/>
      <x:c r="PSP400" s="55"/>
      <x:c r="PSQ400" s="55"/>
      <x:c r="PSR400" s="55"/>
      <x:c r="PSS400" s="55"/>
      <x:c r="PST400" s="55"/>
      <x:c r="PSU400" s="55"/>
      <x:c r="PSV400" s="55"/>
      <x:c r="PSW400" s="55"/>
      <x:c r="PSX400" s="55"/>
      <x:c r="PSY400" s="55"/>
      <x:c r="PSZ400" s="55"/>
      <x:c r="PTA400" s="55"/>
      <x:c r="PTB400" s="55"/>
      <x:c r="PTC400" s="55"/>
      <x:c r="PTD400" s="55"/>
      <x:c r="PTE400" s="55"/>
      <x:c r="PTF400" s="55"/>
      <x:c r="PTG400" s="55"/>
      <x:c r="PTH400" s="55"/>
      <x:c r="PTI400" s="55"/>
      <x:c r="PTJ400" s="55"/>
      <x:c r="PTK400" s="55"/>
      <x:c r="PTL400" s="55"/>
      <x:c r="PTM400" s="55"/>
      <x:c r="PTN400" s="55"/>
      <x:c r="PTO400" s="55"/>
      <x:c r="PTP400" s="55"/>
      <x:c r="PTQ400" s="55"/>
      <x:c r="PTR400" s="55"/>
      <x:c r="PTS400" s="55"/>
      <x:c r="PTT400" s="55"/>
      <x:c r="PTU400" s="55"/>
      <x:c r="PTV400" s="55"/>
      <x:c r="PTW400" s="55"/>
      <x:c r="PTX400" s="55"/>
      <x:c r="PTY400" s="55"/>
      <x:c r="PTZ400" s="55"/>
      <x:c r="PUA400" s="55"/>
      <x:c r="PUB400" s="55"/>
      <x:c r="PUC400" s="55"/>
      <x:c r="PUD400" s="55"/>
      <x:c r="PUE400" s="55"/>
      <x:c r="PUF400" s="55"/>
      <x:c r="PUG400" s="55"/>
      <x:c r="PUH400" s="55"/>
      <x:c r="PUI400" s="55"/>
      <x:c r="PUJ400" s="55"/>
      <x:c r="PUK400" s="55"/>
      <x:c r="PUL400" s="55"/>
      <x:c r="PUM400" s="55"/>
      <x:c r="PUN400" s="55"/>
      <x:c r="PUO400" s="55"/>
      <x:c r="PUP400" s="55"/>
      <x:c r="PUQ400" s="55"/>
      <x:c r="PUR400" s="55"/>
      <x:c r="PUS400" s="55"/>
      <x:c r="PUT400" s="55"/>
      <x:c r="PUU400" s="55"/>
      <x:c r="PUV400" s="55"/>
      <x:c r="PUW400" s="55"/>
      <x:c r="PUX400" s="55"/>
      <x:c r="PUY400" s="55"/>
      <x:c r="PUZ400" s="55"/>
      <x:c r="PVA400" s="55"/>
      <x:c r="PVB400" s="55"/>
      <x:c r="PVC400" s="55"/>
      <x:c r="PVD400" s="55"/>
      <x:c r="PVE400" s="55"/>
      <x:c r="PVF400" s="55"/>
      <x:c r="PVG400" s="55"/>
      <x:c r="PVH400" s="55"/>
      <x:c r="PVI400" s="55"/>
      <x:c r="PVJ400" s="55"/>
      <x:c r="PVK400" s="55"/>
      <x:c r="PVL400" s="55"/>
      <x:c r="PVM400" s="55"/>
      <x:c r="PVN400" s="55"/>
      <x:c r="PVO400" s="55"/>
      <x:c r="PVP400" s="55"/>
      <x:c r="PVQ400" s="55"/>
      <x:c r="PVR400" s="55"/>
      <x:c r="PVS400" s="55"/>
      <x:c r="PVT400" s="55"/>
      <x:c r="PVU400" s="55"/>
      <x:c r="PVV400" s="55"/>
      <x:c r="PVW400" s="55"/>
      <x:c r="PVX400" s="55"/>
      <x:c r="PVY400" s="55"/>
      <x:c r="PVZ400" s="55"/>
      <x:c r="PWA400" s="55"/>
      <x:c r="PWB400" s="55"/>
      <x:c r="PWC400" s="55"/>
      <x:c r="PWD400" s="55"/>
      <x:c r="PWE400" s="55"/>
      <x:c r="PWF400" s="55"/>
      <x:c r="PWG400" s="55"/>
      <x:c r="PWH400" s="55"/>
      <x:c r="PWI400" s="55"/>
      <x:c r="PWJ400" s="55"/>
      <x:c r="PWK400" s="55"/>
      <x:c r="PWL400" s="55"/>
      <x:c r="PWM400" s="55"/>
      <x:c r="PWN400" s="55"/>
      <x:c r="PWO400" s="55"/>
      <x:c r="PWP400" s="55"/>
      <x:c r="PWQ400" s="55"/>
      <x:c r="PWR400" s="55"/>
      <x:c r="PWS400" s="55"/>
      <x:c r="PWT400" s="55"/>
      <x:c r="PWU400" s="55"/>
      <x:c r="PWV400" s="55"/>
      <x:c r="PWW400" s="55"/>
      <x:c r="PWX400" s="55"/>
      <x:c r="PWY400" s="55"/>
      <x:c r="PWZ400" s="55"/>
      <x:c r="PXA400" s="55"/>
      <x:c r="PXB400" s="55"/>
      <x:c r="PXC400" s="55"/>
      <x:c r="PXD400" s="55"/>
      <x:c r="PXE400" s="55"/>
      <x:c r="PXF400" s="55"/>
      <x:c r="PXG400" s="55"/>
      <x:c r="PXH400" s="55"/>
      <x:c r="PXI400" s="55"/>
      <x:c r="PXJ400" s="55"/>
      <x:c r="PXK400" s="55"/>
      <x:c r="PXL400" s="55"/>
      <x:c r="PXM400" s="55"/>
      <x:c r="PXN400" s="55"/>
      <x:c r="PXO400" s="55"/>
      <x:c r="PXP400" s="55"/>
      <x:c r="PXQ400" s="55"/>
      <x:c r="PXR400" s="55"/>
      <x:c r="PXS400" s="55"/>
      <x:c r="PXT400" s="55"/>
      <x:c r="PXU400" s="55"/>
      <x:c r="PXV400" s="55"/>
      <x:c r="PXW400" s="55"/>
      <x:c r="PXX400" s="55"/>
      <x:c r="PXY400" s="55"/>
      <x:c r="PXZ400" s="55"/>
      <x:c r="PYA400" s="55"/>
      <x:c r="PYB400" s="55"/>
      <x:c r="PYC400" s="55"/>
      <x:c r="PYD400" s="55"/>
      <x:c r="PYE400" s="55"/>
      <x:c r="PYF400" s="55"/>
      <x:c r="PYG400" s="55"/>
      <x:c r="PYH400" s="55"/>
      <x:c r="PYI400" s="55"/>
      <x:c r="PYJ400" s="55"/>
      <x:c r="PYK400" s="55"/>
      <x:c r="PYL400" s="55"/>
      <x:c r="PYM400" s="55"/>
      <x:c r="PYN400" s="55"/>
      <x:c r="PYO400" s="55"/>
      <x:c r="PYP400" s="55"/>
      <x:c r="PYQ400" s="55"/>
      <x:c r="PYR400" s="55"/>
      <x:c r="PYS400" s="55"/>
      <x:c r="PYT400" s="55"/>
      <x:c r="PYU400" s="55"/>
      <x:c r="PYV400" s="55"/>
      <x:c r="PYW400" s="55"/>
      <x:c r="PYX400" s="55"/>
      <x:c r="PYY400" s="55"/>
      <x:c r="PYZ400" s="55"/>
      <x:c r="PZA400" s="55"/>
      <x:c r="PZB400" s="55"/>
      <x:c r="PZC400" s="55"/>
      <x:c r="PZD400" s="55"/>
      <x:c r="PZE400" s="55"/>
      <x:c r="PZF400" s="55"/>
      <x:c r="PZG400" s="55"/>
      <x:c r="PZH400" s="55"/>
      <x:c r="PZI400" s="55"/>
      <x:c r="PZJ400" s="55"/>
      <x:c r="PZK400" s="55"/>
      <x:c r="PZL400" s="55"/>
      <x:c r="PZM400" s="55"/>
      <x:c r="PZN400" s="55"/>
      <x:c r="PZO400" s="55"/>
      <x:c r="PZP400" s="55"/>
      <x:c r="PZQ400" s="55"/>
      <x:c r="PZR400" s="55"/>
      <x:c r="PZS400" s="55"/>
      <x:c r="PZT400" s="55"/>
      <x:c r="PZU400" s="55"/>
      <x:c r="PZV400" s="55"/>
      <x:c r="PZW400" s="55"/>
      <x:c r="PZX400" s="55"/>
      <x:c r="PZY400" s="55"/>
      <x:c r="PZZ400" s="55"/>
      <x:c r="QAA400" s="55"/>
      <x:c r="QAB400" s="55"/>
      <x:c r="QAC400" s="55"/>
      <x:c r="QAD400" s="55"/>
      <x:c r="QAE400" s="55"/>
      <x:c r="QAF400" s="55"/>
      <x:c r="QAG400" s="55"/>
      <x:c r="QAH400" s="55"/>
      <x:c r="QAI400" s="55"/>
      <x:c r="QAJ400" s="55"/>
      <x:c r="QAK400" s="55"/>
      <x:c r="QAL400" s="55"/>
      <x:c r="QAM400" s="55"/>
      <x:c r="QAN400" s="55"/>
      <x:c r="QAO400" s="55"/>
      <x:c r="QAP400" s="55"/>
      <x:c r="QAQ400" s="55"/>
      <x:c r="QAR400" s="55"/>
      <x:c r="QAS400" s="55"/>
      <x:c r="QAT400" s="55"/>
      <x:c r="QAU400" s="55"/>
      <x:c r="QAV400" s="55"/>
      <x:c r="QAW400" s="55"/>
      <x:c r="QAX400" s="55"/>
      <x:c r="QAY400" s="55"/>
      <x:c r="QAZ400" s="55"/>
      <x:c r="QBA400" s="55"/>
      <x:c r="QBB400" s="55"/>
      <x:c r="QBC400" s="55"/>
      <x:c r="QBD400" s="55"/>
      <x:c r="QBE400" s="55"/>
      <x:c r="QBF400" s="55"/>
      <x:c r="QBG400" s="55"/>
      <x:c r="QBH400" s="55"/>
      <x:c r="QBI400" s="55"/>
      <x:c r="QBJ400" s="55"/>
      <x:c r="QBK400" s="55"/>
      <x:c r="QBL400" s="55"/>
      <x:c r="QBM400" s="55"/>
      <x:c r="QBN400" s="55"/>
      <x:c r="QBO400" s="55"/>
      <x:c r="QBP400" s="55"/>
      <x:c r="QBQ400" s="55"/>
      <x:c r="QBR400" s="55"/>
      <x:c r="QBS400" s="55"/>
      <x:c r="QBT400" s="55"/>
      <x:c r="QBU400" s="55"/>
      <x:c r="QBV400" s="55"/>
      <x:c r="QBW400" s="55"/>
      <x:c r="QBX400" s="55"/>
      <x:c r="QBY400" s="55"/>
      <x:c r="QBZ400" s="55"/>
      <x:c r="QCA400" s="55"/>
      <x:c r="QCB400" s="55"/>
      <x:c r="QCC400" s="55"/>
      <x:c r="QCD400" s="55"/>
      <x:c r="QCE400" s="55"/>
      <x:c r="QCF400" s="55"/>
      <x:c r="QCG400" s="55"/>
      <x:c r="QCH400" s="55"/>
      <x:c r="QCI400" s="55"/>
      <x:c r="QCJ400" s="55"/>
      <x:c r="QCK400" s="55"/>
      <x:c r="QCL400" s="55"/>
      <x:c r="QCM400" s="55"/>
      <x:c r="QCN400" s="55"/>
      <x:c r="QCO400" s="55"/>
      <x:c r="QCP400" s="55"/>
      <x:c r="QCQ400" s="55"/>
      <x:c r="QCR400" s="55"/>
      <x:c r="QCS400" s="55"/>
      <x:c r="QCT400" s="55"/>
      <x:c r="QCU400" s="55"/>
      <x:c r="QCV400" s="55"/>
      <x:c r="QCW400" s="55"/>
      <x:c r="QCX400" s="55"/>
      <x:c r="QCY400" s="55"/>
      <x:c r="QCZ400" s="55"/>
      <x:c r="QDA400" s="55"/>
      <x:c r="QDB400" s="55"/>
      <x:c r="QDC400" s="55"/>
      <x:c r="QDD400" s="55"/>
      <x:c r="QDE400" s="55"/>
      <x:c r="QDF400" s="55"/>
      <x:c r="QDG400" s="55"/>
      <x:c r="QDH400" s="55"/>
      <x:c r="QDI400" s="55"/>
      <x:c r="QDJ400" s="55"/>
      <x:c r="QDK400" s="55"/>
      <x:c r="QDL400" s="55"/>
      <x:c r="QDM400" s="55"/>
      <x:c r="QDN400" s="55"/>
      <x:c r="QDO400" s="55"/>
      <x:c r="QDP400" s="55"/>
      <x:c r="QDQ400" s="55"/>
      <x:c r="QDR400" s="55"/>
      <x:c r="QDS400" s="55"/>
      <x:c r="QDT400" s="55"/>
      <x:c r="QDU400" s="55"/>
      <x:c r="QDV400" s="55"/>
      <x:c r="QDW400" s="55"/>
      <x:c r="QDX400" s="55"/>
      <x:c r="QDY400" s="55"/>
      <x:c r="QDZ400" s="55"/>
      <x:c r="QEA400" s="55"/>
      <x:c r="QEB400" s="55"/>
      <x:c r="QEC400" s="55"/>
      <x:c r="QED400" s="55"/>
      <x:c r="QEE400" s="55"/>
      <x:c r="QEF400" s="55"/>
      <x:c r="QEG400" s="55"/>
      <x:c r="QEH400" s="55"/>
      <x:c r="QEI400" s="55"/>
      <x:c r="QEJ400" s="55"/>
      <x:c r="QEK400" s="55"/>
      <x:c r="QEL400" s="55"/>
      <x:c r="QEM400" s="55"/>
      <x:c r="QEN400" s="55"/>
      <x:c r="QEO400" s="55"/>
      <x:c r="QEP400" s="55"/>
      <x:c r="QEQ400" s="55"/>
      <x:c r="QER400" s="55"/>
      <x:c r="QES400" s="55"/>
      <x:c r="QET400" s="55"/>
      <x:c r="QEU400" s="55"/>
      <x:c r="QEV400" s="55"/>
      <x:c r="QEW400" s="55"/>
      <x:c r="QEX400" s="55"/>
      <x:c r="QEY400" s="55"/>
      <x:c r="QEZ400" s="55"/>
      <x:c r="QFA400" s="55"/>
      <x:c r="QFB400" s="55"/>
      <x:c r="QFC400" s="55"/>
      <x:c r="QFD400" s="55"/>
      <x:c r="QFE400" s="55"/>
      <x:c r="QFF400" s="55"/>
      <x:c r="QFG400" s="55"/>
      <x:c r="QFH400" s="55"/>
      <x:c r="QFI400" s="55"/>
      <x:c r="QFJ400" s="55"/>
      <x:c r="QFK400" s="55"/>
      <x:c r="QFL400" s="55"/>
      <x:c r="QFM400" s="55"/>
      <x:c r="QFN400" s="55"/>
      <x:c r="QFO400" s="55"/>
      <x:c r="QFP400" s="55"/>
      <x:c r="QFQ400" s="55"/>
      <x:c r="QFR400" s="55"/>
      <x:c r="QFS400" s="55"/>
      <x:c r="QFT400" s="55"/>
      <x:c r="QFU400" s="55"/>
      <x:c r="QFV400" s="55"/>
      <x:c r="QFW400" s="55"/>
      <x:c r="QFX400" s="55"/>
      <x:c r="QFY400" s="55"/>
      <x:c r="QFZ400" s="55"/>
      <x:c r="QGA400" s="55"/>
      <x:c r="QGB400" s="55"/>
      <x:c r="QGC400" s="55"/>
      <x:c r="QGD400" s="55"/>
      <x:c r="QGE400" s="55"/>
      <x:c r="QGF400" s="55"/>
      <x:c r="QGG400" s="55"/>
      <x:c r="QGH400" s="55"/>
      <x:c r="QGI400" s="55"/>
      <x:c r="QGJ400" s="55"/>
      <x:c r="QGK400" s="55"/>
      <x:c r="QGL400" s="55"/>
      <x:c r="QGM400" s="55"/>
      <x:c r="QGN400" s="55"/>
      <x:c r="QGO400" s="55"/>
      <x:c r="QGP400" s="55"/>
      <x:c r="QGQ400" s="55"/>
      <x:c r="QGR400" s="55"/>
      <x:c r="QGS400" s="55"/>
      <x:c r="QGT400" s="55"/>
      <x:c r="QGU400" s="55"/>
      <x:c r="QGV400" s="55"/>
      <x:c r="QGW400" s="55"/>
      <x:c r="QGX400" s="55"/>
      <x:c r="QGY400" s="55"/>
      <x:c r="QGZ400" s="55"/>
      <x:c r="QHA400" s="55"/>
      <x:c r="QHB400" s="55"/>
      <x:c r="QHC400" s="55"/>
      <x:c r="QHD400" s="55"/>
      <x:c r="QHE400" s="55"/>
      <x:c r="QHF400" s="55"/>
      <x:c r="QHG400" s="55"/>
      <x:c r="QHH400" s="55"/>
      <x:c r="QHI400" s="55"/>
      <x:c r="QHJ400" s="55"/>
      <x:c r="QHK400" s="55"/>
      <x:c r="QHL400" s="55"/>
      <x:c r="QHM400" s="55"/>
      <x:c r="QHN400" s="55"/>
      <x:c r="QHO400" s="55"/>
      <x:c r="QHP400" s="55"/>
      <x:c r="QHQ400" s="55"/>
      <x:c r="QHR400" s="55"/>
      <x:c r="QHS400" s="55"/>
      <x:c r="QHT400" s="55"/>
      <x:c r="QHU400" s="55"/>
      <x:c r="QHV400" s="55"/>
      <x:c r="QHW400" s="55"/>
      <x:c r="QHX400" s="55"/>
      <x:c r="QHY400" s="55"/>
      <x:c r="QHZ400" s="55"/>
      <x:c r="QIA400" s="55"/>
      <x:c r="QIB400" s="55"/>
      <x:c r="QIC400" s="55"/>
      <x:c r="QID400" s="55"/>
      <x:c r="QIE400" s="55"/>
      <x:c r="QIF400" s="55"/>
      <x:c r="QIG400" s="55"/>
      <x:c r="QIH400" s="55"/>
      <x:c r="QII400" s="55"/>
      <x:c r="QIJ400" s="55"/>
      <x:c r="QIK400" s="55"/>
      <x:c r="QIL400" s="55"/>
      <x:c r="QIM400" s="55"/>
      <x:c r="QIN400" s="55"/>
      <x:c r="QIO400" s="55"/>
      <x:c r="QIP400" s="55"/>
      <x:c r="QIQ400" s="55"/>
      <x:c r="QIR400" s="55"/>
      <x:c r="QIS400" s="55"/>
      <x:c r="QIT400" s="55"/>
      <x:c r="QIU400" s="55"/>
      <x:c r="QIV400" s="55"/>
      <x:c r="QIW400" s="55"/>
      <x:c r="QIX400" s="55"/>
      <x:c r="QIY400" s="55"/>
      <x:c r="QIZ400" s="55"/>
      <x:c r="QJA400" s="55"/>
      <x:c r="QJB400" s="55"/>
      <x:c r="QJC400" s="55"/>
      <x:c r="QJD400" s="55"/>
      <x:c r="QJE400" s="55"/>
      <x:c r="QJF400" s="55"/>
      <x:c r="QJG400" s="55"/>
      <x:c r="QJH400" s="55"/>
      <x:c r="QJI400" s="55"/>
      <x:c r="QJJ400" s="55"/>
      <x:c r="QJK400" s="55"/>
      <x:c r="QJL400" s="55"/>
      <x:c r="QJM400" s="55"/>
      <x:c r="QJN400" s="55"/>
      <x:c r="QJO400" s="55"/>
      <x:c r="QJP400" s="55"/>
      <x:c r="QJQ400" s="55"/>
      <x:c r="QJR400" s="55"/>
      <x:c r="QJS400" s="55"/>
      <x:c r="QJT400" s="55"/>
      <x:c r="QJU400" s="55"/>
      <x:c r="QJV400" s="55"/>
      <x:c r="QJW400" s="55"/>
      <x:c r="QJX400" s="55"/>
      <x:c r="QJY400" s="55"/>
      <x:c r="QJZ400" s="55"/>
      <x:c r="QKA400" s="55"/>
      <x:c r="QKB400" s="55"/>
      <x:c r="QKC400" s="55"/>
      <x:c r="QKD400" s="55"/>
      <x:c r="QKE400" s="55"/>
      <x:c r="QKF400" s="55"/>
      <x:c r="QKG400" s="55"/>
      <x:c r="QKH400" s="55"/>
      <x:c r="QKI400" s="55"/>
      <x:c r="QKJ400" s="55"/>
      <x:c r="QKK400" s="55"/>
      <x:c r="QKL400" s="55"/>
      <x:c r="QKM400" s="55"/>
      <x:c r="QKN400" s="55"/>
      <x:c r="QKO400" s="55"/>
      <x:c r="QKP400" s="55"/>
      <x:c r="QKQ400" s="55"/>
      <x:c r="QKR400" s="55"/>
      <x:c r="QKS400" s="55"/>
      <x:c r="QKT400" s="55"/>
      <x:c r="QKU400" s="55"/>
      <x:c r="QKV400" s="55"/>
      <x:c r="QKW400" s="55"/>
      <x:c r="QKX400" s="55"/>
      <x:c r="QKY400" s="55"/>
      <x:c r="QKZ400" s="55"/>
      <x:c r="QLA400" s="55"/>
      <x:c r="QLB400" s="55"/>
      <x:c r="QLC400" s="55"/>
      <x:c r="QLD400" s="55"/>
      <x:c r="QLE400" s="55"/>
      <x:c r="QLF400" s="55"/>
      <x:c r="QLG400" s="55"/>
      <x:c r="QLH400" s="55"/>
      <x:c r="QLI400" s="55"/>
      <x:c r="QLJ400" s="55"/>
      <x:c r="QLK400" s="55"/>
      <x:c r="QLL400" s="55"/>
      <x:c r="QLM400" s="55"/>
      <x:c r="QLN400" s="55"/>
      <x:c r="QLO400" s="55"/>
      <x:c r="QLP400" s="55"/>
      <x:c r="QLQ400" s="55"/>
      <x:c r="QLR400" s="55"/>
      <x:c r="QLS400" s="55"/>
      <x:c r="QLT400" s="55"/>
      <x:c r="QLU400" s="55"/>
      <x:c r="QLV400" s="55"/>
      <x:c r="QLW400" s="55"/>
      <x:c r="QLX400" s="55"/>
      <x:c r="QLY400" s="55"/>
      <x:c r="QLZ400" s="55"/>
      <x:c r="QMA400" s="55"/>
      <x:c r="QMB400" s="55"/>
      <x:c r="QMC400" s="55"/>
      <x:c r="QMD400" s="55"/>
      <x:c r="QME400" s="55"/>
      <x:c r="QMF400" s="55"/>
      <x:c r="QMG400" s="55"/>
      <x:c r="QMH400" s="55"/>
      <x:c r="QMI400" s="55"/>
      <x:c r="QMJ400" s="55"/>
      <x:c r="QMK400" s="55"/>
      <x:c r="QML400" s="55"/>
      <x:c r="QMM400" s="55"/>
      <x:c r="QMN400" s="55"/>
      <x:c r="QMO400" s="55"/>
      <x:c r="QMP400" s="55"/>
      <x:c r="QMQ400" s="55"/>
      <x:c r="QMR400" s="55"/>
      <x:c r="QMS400" s="55"/>
      <x:c r="QMT400" s="55"/>
      <x:c r="QMU400" s="55"/>
      <x:c r="QMV400" s="55"/>
      <x:c r="QMW400" s="55"/>
      <x:c r="QMX400" s="55"/>
      <x:c r="QMY400" s="55"/>
      <x:c r="QMZ400" s="55"/>
      <x:c r="QNA400" s="55"/>
      <x:c r="QNB400" s="55"/>
      <x:c r="QNC400" s="55"/>
      <x:c r="QND400" s="55"/>
      <x:c r="QNE400" s="55"/>
      <x:c r="QNF400" s="55"/>
      <x:c r="QNG400" s="55"/>
      <x:c r="QNH400" s="55"/>
      <x:c r="QNI400" s="55"/>
      <x:c r="QNJ400" s="55"/>
      <x:c r="QNK400" s="55"/>
      <x:c r="QNL400" s="55"/>
      <x:c r="QNM400" s="55"/>
      <x:c r="QNN400" s="55"/>
      <x:c r="QNO400" s="55"/>
      <x:c r="QNP400" s="55"/>
      <x:c r="QNQ400" s="55"/>
      <x:c r="QNR400" s="55"/>
      <x:c r="QNS400" s="55"/>
      <x:c r="QNT400" s="55"/>
      <x:c r="QNU400" s="55"/>
      <x:c r="QNV400" s="55"/>
      <x:c r="QNW400" s="55"/>
      <x:c r="QNX400" s="55"/>
      <x:c r="QNY400" s="55"/>
      <x:c r="QNZ400" s="55"/>
      <x:c r="QOA400" s="55"/>
      <x:c r="QOB400" s="55"/>
      <x:c r="QOC400" s="55"/>
      <x:c r="QOD400" s="55"/>
      <x:c r="QOE400" s="55"/>
      <x:c r="QOF400" s="55"/>
      <x:c r="QOG400" s="55"/>
      <x:c r="QOH400" s="55"/>
      <x:c r="QOI400" s="55"/>
      <x:c r="QOJ400" s="55"/>
      <x:c r="QOK400" s="55"/>
      <x:c r="QOL400" s="55"/>
      <x:c r="QOM400" s="55"/>
      <x:c r="QON400" s="55"/>
      <x:c r="QOO400" s="55"/>
      <x:c r="QOP400" s="55"/>
      <x:c r="QOQ400" s="55"/>
      <x:c r="QOR400" s="55"/>
      <x:c r="QOS400" s="55"/>
      <x:c r="QOT400" s="55"/>
      <x:c r="QOU400" s="55"/>
      <x:c r="QOV400" s="55"/>
      <x:c r="QOW400" s="55"/>
      <x:c r="QOX400" s="55"/>
      <x:c r="QOY400" s="55"/>
      <x:c r="QOZ400" s="55"/>
      <x:c r="QPA400" s="55"/>
      <x:c r="QPB400" s="55"/>
      <x:c r="QPC400" s="55"/>
      <x:c r="QPD400" s="55"/>
      <x:c r="QPE400" s="55"/>
      <x:c r="QPF400" s="55"/>
      <x:c r="QPG400" s="55"/>
      <x:c r="QPH400" s="55"/>
      <x:c r="QPI400" s="55"/>
      <x:c r="QPJ400" s="55"/>
      <x:c r="QPK400" s="55"/>
      <x:c r="QPL400" s="55"/>
      <x:c r="QPM400" s="55"/>
      <x:c r="QPN400" s="55"/>
      <x:c r="QPO400" s="55"/>
      <x:c r="QPP400" s="55"/>
      <x:c r="QPQ400" s="55"/>
      <x:c r="QPR400" s="55"/>
      <x:c r="QPS400" s="55"/>
      <x:c r="QPT400" s="55"/>
      <x:c r="QPU400" s="55"/>
      <x:c r="QPV400" s="55"/>
      <x:c r="QPW400" s="55"/>
      <x:c r="QPX400" s="55"/>
      <x:c r="QPY400" s="55"/>
      <x:c r="QPZ400" s="55"/>
      <x:c r="QQA400" s="55"/>
      <x:c r="QQB400" s="55"/>
      <x:c r="QQC400" s="55"/>
      <x:c r="QQD400" s="55"/>
      <x:c r="QQE400" s="55"/>
      <x:c r="QQF400" s="55"/>
      <x:c r="QQG400" s="55"/>
      <x:c r="QQH400" s="55"/>
      <x:c r="QQI400" s="55"/>
      <x:c r="QQJ400" s="55"/>
      <x:c r="QQK400" s="55"/>
      <x:c r="QQL400" s="55"/>
      <x:c r="QQM400" s="55"/>
      <x:c r="QQN400" s="55"/>
      <x:c r="QQO400" s="55"/>
      <x:c r="QQP400" s="55"/>
      <x:c r="QQQ400" s="55"/>
      <x:c r="QQR400" s="55"/>
      <x:c r="QQS400" s="55"/>
      <x:c r="QQT400" s="55"/>
      <x:c r="QQU400" s="55"/>
      <x:c r="QQV400" s="55"/>
      <x:c r="QQW400" s="55"/>
      <x:c r="QQX400" s="55"/>
      <x:c r="QQY400" s="55"/>
      <x:c r="QQZ400" s="55"/>
      <x:c r="QRA400" s="55"/>
      <x:c r="QRB400" s="55"/>
      <x:c r="QRC400" s="55"/>
      <x:c r="QRD400" s="55"/>
      <x:c r="QRE400" s="55"/>
      <x:c r="QRF400" s="55"/>
      <x:c r="QRG400" s="55"/>
      <x:c r="QRH400" s="55"/>
      <x:c r="QRI400" s="55"/>
      <x:c r="QRJ400" s="55"/>
      <x:c r="QRK400" s="55"/>
      <x:c r="QRL400" s="55"/>
      <x:c r="QRM400" s="55"/>
      <x:c r="QRN400" s="55"/>
      <x:c r="QRO400" s="55"/>
      <x:c r="QRP400" s="55"/>
      <x:c r="QRQ400" s="55"/>
      <x:c r="QRR400" s="55"/>
      <x:c r="QRS400" s="55"/>
      <x:c r="QRT400" s="55"/>
      <x:c r="QRU400" s="55"/>
      <x:c r="QRV400" s="55"/>
      <x:c r="QRW400" s="55"/>
      <x:c r="QRX400" s="55"/>
      <x:c r="QRY400" s="55"/>
      <x:c r="QRZ400" s="55"/>
      <x:c r="QSA400" s="55"/>
      <x:c r="QSB400" s="55"/>
      <x:c r="QSC400" s="55"/>
      <x:c r="QSD400" s="55"/>
      <x:c r="QSE400" s="55"/>
      <x:c r="QSF400" s="55"/>
      <x:c r="QSG400" s="55"/>
      <x:c r="QSH400" s="55"/>
      <x:c r="QSI400" s="55"/>
      <x:c r="QSJ400" s="55"/>
      <x:c r="QSK400" s="55"/>
      <x:c r="QSL400" s="55"/>
      <x:c r="QSM400" s="55"/>
      <x:c r="QSN400" s="55"/>
      <x:c r="QSO400" s="55"/>
      <x:c r="QSP400" s="55"/>
      <x:c r="QSQ400" s="55"/>
      <x:c r="QSR400" s="55"/>
      <x:c r="QSS400" s="55"/>
      <x:c r="QST400" s="55"/>
      <x:c r="QSU400" s="55"/>
      <x:c r="QSV400" s="55"/>
      <x:c r="QSW400" s="55"/>
      <x:c r="QSX400" s="55"/>
      <x:c r="QSY400" s="55"/>
      <x:c r="QSZ400" s="55"/>
      <x:c r="QTA400" s="55"/>
      <x:c r="QTB400" s="55"/>
      <x:c r="QTC400" s="55"/>
      <x:c r="QTD400" s="55"/>
      <x:c r="QTE400" s="55"/>
      <x:c r="QTF400" s="55"/>
      <x:c r="QTG400" s="55"/>
      <x:c r="QTH400" s="55"/>
      <x:c r="QTI400" s="55"/>
      <x:c r="QTJ400" s="55"/>
      <x:c r="QTK400" s="55"/>
      <x:c r="QTL400" s="55"/>
      <x:c r="QTM400" s="55"/>
      <x:c r="QTN400" s="55"/>
      <x:c r="QTO400" s="55"/>
      <x:c r="QTP400" s="55"/>
      <x:c r="QTQ400" s="55"/>
      <x:c r="QTR400" s="55"/>
      <x:c r="QTS400" s="55"/>
      <x:c r="QTT400" s="55"/>
      <x:c r="QTU400" s="55"/>
      <x:c r="QTV400" s="55"/>
      <x:c r="QTW400" s="55"/>
      <x:c r="QTX400" s="55"/>
      <x:c r="QTY400" s="55"/>
      <x:c r="QTZ400" s="55"/>
      <x:c r="QUA400" s="55"/>
      <x:c r="QUB400" s="55"/>
      <x:c r="QUC400" s="55"/>
      <x:c r="QUD400" s="55"/>
      <x:c r="QUE400" s="55"/>
      <x:c r="QUF400" s="55"/>
      <x:c r="QUG400" s="55"/>
      <x:c r="QUH400" s="55"/>
      <x:c r="QUI400" s="55"/>
      <x:c r="QUJ400" s="55"/>
      <x:c r="QUK400" s="55"/>
      <x:c r="QUL400" s="55"/>
      <x:c r="QUM400" s="55"/>
      <x:c r="QUN400" s="55"/>
      <x:c r="QUO400" s="55"/>
      <x:c r="QUP400" s="55"/>
      <x:c r="QUQ400" s="55"/>
      <x:c r="QUR400" s="55"/>
      <x:c r="QUS400" s="55"/>
      <x:c r="QUT400" s="55"/>
      <x:c r="QUU400" s="55"/>
      <x:c r="QUV400" s="55"/>
      <x:c r="QUW400" s="55"/>
      <x:c r="QUX400" s="55"/>
      <x:c r="QUY400" s="55"/>
      <x:c r="QUZ400" s="55"/>
      <x:c r="QVA400" s="55"/>
      <x:c r="QVB400" s="55"/>
      <x:c r="QVC400" s="55"/>
      <x:c r="QVD400" s="55"/>
      <x:c r="QVE400" s="55"/>
      <x:c r="QVF400" s="55"/>
      <x:c r="QVG400" s="55"/>
      <x:c r="QVH400" s="55"/>
      <x:c r="QVI400" s="55"/>
      <x:c r="QVJ400" s="55"/>
      <x:c r="QVK400" s="55"/>
      <x:c r="QVL400" s="55"/>
      <x:c r="QVM400" s="55"/>
      <x:c r="QVN400" s="55"/>
      <x:c r="QVO400" s="55"/>
      <x:c r="QVP400" s="55"/>
      <x:c r="QVQ400" s="55"/>
      <x:c r="QVR400" s="55"/>
      <x:c r="QVS400" s="55"/>
      <x:c r="QVT400" s="55"/>
      <x:c r="QVU400" s="55"/>
      <x:c r="QVV400" s="55"/>
      <x:c r="QVW400" s="55"/>
      <x:c r="QVX400" s="55"/>
      <x:c r="QVY400" s="55"/>
      <x:c r="QVZ400" s="55"/>
      <x:c r="QWA400" s="55"/>
      <x:c r="QWB400" s="55"/>
      <x:c r="QWC400" s="55"/>
      <x:c r="QWD400" s="55"/>
      <x:c r="QWE400" s="55"/>
      <x:c r="QWF400" s="55"/>
      <x:c r="QWG400" s="55"/>
      <x:c r="QWH400" s="55"/>
      <x:c r="QWI400" s="55"/>
      <x:c r="QWJ400" s="55"/>
      <x:c r="QWK400" s="55"/>
      <x:c r="QWL400" s="55"/>
      <x:c r="QWM400" s="55"/>
      <x:c r="QWN400" s="55"/>
      <x:c r="QWO400" s="55"/>
      <x:c r="QWP400" s="55"/>
      <x:c r="QWQ400" s="55"/>
      <x:c r="QWR400" s="55"/>
      <x:c r="QWS400" s="55"/>
      <x:c r="QWT400" s="55"/>
      <x:c r="QWU400" s="55"/>
      <x:c r="QWV400" s="55"/>
      <x:c r="QWW400" s="55"/>
      <x:c r="QWX400" s="55"/>
      <x:c r="QWY400" s="55"/>
      <x:c r="QWZ400" s="55"/>
      <x:c r="QXA400" s="55"/>
      <x:c r="QXB400" s="55"/>
      <x:c r="QXC400" s="55"/>
      <x:c r="QXD400" s="55"/>
      <x:c r="QXE400" s="55"/>
      <x:c r="QXF400" s="55"/>
      <x:c r="QXG400" s="55"/>
      <x:c r="QXH400" s="55"/>
      <x:c r="QXI400" s="55"/>
      <x:c r="QXJ400" s="55"/>
      <x:c r="QXK400" s="55"/>
      <x:c r="QXL400" s="55"/>
      <x:c r="QXM400" s="55"/>
      <x:c r="QXN400" s="55"/>
      <x:c r="QXO400" s="55"/>
      <x:c r="QXP400" s="55"/>
      <x:c r="QXQ400" s="55"/>
      <x:c r="QXR400" s="55"/>
      <x:c r="QXS400" s="55"/>
      <x:c r="QXT400" s="55"/>
      <x:c r="QXU400" s="55"/>
      <x:c r="QXV400" s="55"/>
      <x:c r="QXW400" s="55"/>
      <x:c r="QXX400" s="55"/>
      <x:c r="QXY400" s="55"/>
      <x:c r="QXZ400" s="55"/>
      <x:c r="QYA400" s="55"/>
      <x:c r="QYB400" s="55"/>
      <x:c r="QYC400" s="55"/>
      <x:c r="QYD400" s="55"/>
      <x:c r="QYE400" s="55"/>
      <x:c r="QYF400" s="55"/>
      <x:c r="QYG400" s="55"/>
      <x:c r="QYH400" s="55"/>
      <x:c r="QYI400" s="55"/>
      <x:c r="QYJ400" s="55"/>
      <x:c r="QYK400" s="55"/>
      <x:c r="QYL400" s="55"/>
      <x:c r="QYM400" s="55"/>
      <x:c r="QYN400" s="55"/>
      <x:c r="QYO400" s="55"/>
      <x:c r="QYP400" s="55"/>
      <x:c r="QYQ400" s="55"/>
      <x:c r="QYR400" s="55"/>
      <x:c r="QYS400" s="55"/>
      <x:c r="QYT400" s="55"/>
      <x:c r="QYU400" s="55"/>
      <x:c r="QYV400" s="55"/>
      <x:c r="QYW400" s="55"/>
      <x:c r="QYX400" s="55"/>
      <x:c r="QYY400" s="55"/>
      <x:c r="QYZ400" s="55"/>
      <x:c r="QZA400" s="55"/>
      <x:c r="QZB400" s="55"/>
      <x:c r="QZC400" s="55"/>
      <x:c r="QZD400" s="55"/>
      <x:c r="QZE400" s="55"/>
      <x:c r="QZF400" s="55"/>
      <x:c r="QZG400" s="55"/>
      <x:c r="QZH400" s="55"/>
      <x:c r="QZI400" s="55"/>
      <x:c r="QZJ400" s="55"/>
      <x:c r="QZK400" s="55"/>
      <x:c r="QZL400" s="55"/>
      <x:c r="QZM400" s="55"/>
      <x:c r="QZN400" s="55"/>
      <x:c r="QZO400" s="55"/>
      <x:c r="QZP400" s="55"/>
      <x:c r="QZQ400" s="55"/>
      <x:c r="QZR400" s="55"/>
      <x:c r="QZS400" s="55"/>
      <x:c r="QZT400" s="55"/>
      <x:c r="QZU400" s="55"/>
      <x:c r="QZV400" s="55"/>
      <x:c r="QZW400" s="55"/>
      <x:c r="QZX400" s="55"/>
      <x:c r="QZY400" s="55"/>
      <x:c r="QZZ400" s="55"/>
      <x:c r="RAA400" s="55"/>
      <x:c r="RAB400" s="55"/>
      <x:c r="RAC400" s="55"/>
      <x:c r="RAD400" s="55"/>
      <x:c r="RAE400" s="55"/>
      <x:c r="RAF400" s="55"/>
      <x:c r="RAG400" s="55"/>
      <x:c r="RAH400" s="55"/>
      <x:c r="RAI400" s="55"/>
      <x:c r="RAJ400" s="55"/>
      <x:c r="RAK400" s="55"/>
      <x:c r="RAL400" s="55"/>
      <x:c r="RAM400" s="55"/>
      <x:c r="RAN400" s="55"/>
      <x:c r="RAO400" s="55"/>
      <x:c r="RAP400" s="55"/>
      <x:c r="RAQ400" s="55"/>
      <x:c r="RAR400" s="55"/>
      <x:c r="RAS400" s="55"/>
      <x:c r="RAT400" s="55"/>
      <x:c r="RAU400" s="55"/>
      <x:c r="RAV400" s="55"/>
      <x:c r="RAW400" s="55"/>
      <x:c r="RAX400" s="55"/>
      <x:c r="RAY400" s="55"/>
      <x:c r="RAZ400" s="55"/>
      <x:c r="RBA400" s="55"/>
      <x:c r="RBB400" s="55"/>
      <x:c r="RBC400" s="55"/>
      <x:c r="RBD400" s="55"/>
      <x:c r="RBE400" s="55"/>
      <x:c r="RBF400" s="55"/>
      <x:c r="RBG400" s="55"/>
      <x:c r="RBH400" s="55"/>
      <x:c r="RBI400" s="55"/>
      <x:c r="RBJ400" s="55"/>
      <x:c r="RBK400" s="55"/>
      <x:c r="RBL400" s="55"/>
      <x:c r="RBM400" s="55"/>
      <x:c r="RBN400" s="55"/>
      <x:c r="RBO400" s="55"/>
      <x:c r="RBP400" s="55"/>
      <x:c r="RBQ400" s="55"/>
      <x:c r="RBR400" s="55"/>
      <x:c r="RBS400" s="55"/>
      <x:c r="RBT400" s="55"/>
      <x:c r="RBU400" s="55"/>
      <x:c r="RBV400" s="55"/>
      <x:c r="RBW400" s="55"/>
      <x:c r="RBX400" s="55"/>
      <x:c r="RBY400" s="55"/>
      <x:c r="RBZ400" s="55"/>
      <x:c r="RCA400" s="55"/>
      <x:c r="RCB400" s="55"/>
      <x:c r="RCC400" s="55"/>
      <x:c r="RCD400" s="55"/>
      <x:c r="RCE400" s="55"/>
      <x:c r="RCF400" s="55"/>
      <x:c r="RCG400" s="55"/>
      <x:c r="RCH400" s="55"/>
      <x:c r="RCI400" s="55"/>
      <x:c r="RCJ400" s="55"/>
      <x:c r="RCK400" s="55"/>
      <x:c r="RCL400" s="55"/>
      <x:c r="RCM400" s="55"/>
      <x:c r="RCN400" s="55"/>
      <x:c r="RCO400" s="55"/>
      <x:c r="RCP400" s="55"/>
      <x:c r="RCQ400" s="55"/>
      <x:c r="RCR400" s="55"/>
      <x:c r="RCS400" s="55"/>
      <x:c r="RCT400" s="55"/>
      <x:c r="RCU400" s="55"/>
      <x:c r="RCV400" s="55"/>
      <x:c r="RCW400" s="55"/>
      <x:c r="RCX400" s="55"/>
      <x:c r="RCY400" s="55"/>
      <x:c r="RCZ400" s="55"/>
      <x:c r="RDA400" s="55"/>
      <x:c r="RDB400" s="55"/>
      <x:c r="RDC400" s="55"/>
      <x:c r="RDD400" s="55"/>
      <x:c r="RDE400" s="55"/>
      <x:c r="RDF400" s="55"/>
      <x:c r="RDG400" s="55"/>
      <x:c r="RDH400" s="55"/>
      <x:c r="RDI400" s="55"/>
      <x:c r="RDJ400" s="55"/>
      <x:c r="RDK400" s="55"/>
      <x:c r="RDL400" s="55"/>
      <x:c r="RDM400" s="55"/>
      <x:c r="RDN400" s="55"/>
      <x:c r="RDO400" s="55"/>
      <x:c r="RDP400" s="55"/>
      <x:c r="RDQ400" s="55"/>
      <x:c r="RDR400" s="55"/>
      <x:c r="RDS400" s="55"/>
      <x:c r="RDT400" s="55"/>
      <x:c r="RDU400" s="55"/>
      <x:c r="RDV400" s="55"/>
      <x:c r="RDW400" s="55"/>
      <x:c r="RDX400" s="55"/>
      <x:c r="RDY400" s="55"/>
      <x:c r="RDZ400" s="55"/>
      <x:c r="REA400" s="55"/>
      <x:c r="REB400" s="55"/>
      <x:c r="REC400" s="55"/>
      <x:c r="RED400" s="55"/>
      <x:c r="REE400" s="55"/>
      <x:c r="REF400" s="55"/>
      <x:c r="REG400" s="55"/>
      <x:c r="REH400" s="55"/>
      <x:c r="REI400" s="55"/>
      <x:c r="REJ400" s="55"/>
      <x:c r="REK400" s="55"/>
      <x:c r="REL400" s="55"/>
      <x:c r="REM400" s="55"/>
      <x:c r="REN400" s="55"/>
      <x:c r="REO400" s="55"/>
      <x:c r="REP400" s="55"/>
      <x:c r="REQ400" s="55"/>
      <x:c r="RER400" s="55"/>
      <x:c r="RES400" s="55"/>
      <x:c r="RET400" s="55"/>
      <x:c r="REU400" s="55"/>
      <x:c r="REV400" s="55"/>
      <x:c r="REW400" s="55"/>
      <x:c r="REX400" s="55"/>
      <x:c r="REY400" s="55"/>
      <x:c r="REZ400" s="55"/>
      <x:c r="RFA400" s="55"/>
      <x:c r="RFB400" s="55"/>
      <x:c r="RFC400" s="55"/>
      <x:c r="RFD400" s="55"/>
      <x:c r="RFE400" s="55"/>
      <x:c r="RFF400" s="55"/>
      <x:c r="RFG400" s="55"/>
      <x:c r="RFH400" s="55"/>
      <x:c r="RFI400" s="55"/>
      <x:c r="RFJ400" s="55"/>
      <x:c r="RFK400" s="55"/>
      <x:c r="RFL400" s="55"/>
      <x:c r="RFM400" s="55"/>
      <x:c r="RFN400" s="55"/>
      <x:c r="RFO400" s="55"/>
      <x:c r="RFP400" s="55"/>
      <x:c r="RFQ400" s="55"/>
      <x:c r="RFR400" s="55"/>
      <x:c r="RFS400" s="55"/>
      <x:c r="RFT400" s="55"/>
      <x:c r="RFU400" s="55"/>
      <x:c r="RFV400" s="55"/>
      <x:c r="RFW400" s="55"/>
      <x:c r="RFX400" s="55"/>
      <x:c r="RFY400" s="55"/>
      <x:c r="RFZ400" s="55"/>
      <x:c r="RGA400" s="55"/>
      <x:c r="RGB400" s="55"/>
      <x:c r="RGC400" s="55"/>
      <x:c r="RGD400" s="55"/>
      <x:c r="RGE400" s="55"/>
      <x:c r="RGF400" s="55"/>
      <x:c r="RGG400" s="55"/>
      <x:c r="RGH400" s="55"/>
      <x:c r="RGI400" s="55"/>
      <x:c r="RGJ400" s="55"/>
      <x:c r="RGK400" s="55"/>
      <x:c r="RGL400" s="55"/>
      <x:c r="RGM400" s="55"/>
      <x:c r="RGN400" s="55"/>
      <x:c r="RGO400" s="55"/>
      <x:c r="RGP400" s="55"/>
      <x:c r="RGQ400" s="55"/>
      <x:c r="RGR400" s="55"/>
      <x:c r="RGS400" s="55"/>
      <x:c r="RGT400" s="55"/>
      <x:c r="RGU400" s="55"/>
      <x:c r="RGV400" s="55"/>
      <x:c r="RGW400" s="55"/>
      <x:c r="RGX400" s="55"/>
      <x:c r="RGY400" s="55"/>
      <x:c r="RGZ400" s="55"/>
      <x:c r="RHA400" s="55"/>
      <x:c r="RHB400" s="55"/>
      <x:c r="RHC400" s="55"/>
      <x:c r="RHD400" s="55"/>
      <x:c r="RHE400" s="55"/>
      <x:c r="RHF400" s="55"/>
      <x:c r="RHG400" s="55"/>
      <x:c r="RHH400" s="55"/>
      <x:c r="RHI400" s="55"/>
      <x:c r="RHJ400" s="55"/>
      <x:c r="RHK400" s="55"/>
      <x:c r="RHL400" s="55"/>
      <x:c r="RHM400" s="55"/>
      <x:c r="RHN400" s="55"/>
      <x:c r="RHO400" s="55"/>
      <x:c r="RHP400" s="55"/>
      <x:c r="RHQ400" s="55"/>
      <x:c r="RHR400" s="55"/>
      <x:c r="RHS400" s="55"/>
      <x:c r="RHT400" s="55"/>
      <x:c r="RHU400" s="55"/>
      <x:c r="RHV400" s="55"/>
      <x:c r="RHW400" s="55"/>
      <x:c r="RHX400" s="55"/>
      <x:c r="RHY400" s="55"/>
      <x:c r="RHZ400" s="55"/>
      <x:c r="RIA400" s="55"/>
      <x:c r="RIB400" s="55"/>
      <x:c r="RIC400" s="55"/>
      <x:c r="RID400" s="55"/>
      <x:c r="RIE400" s="55"/>
      <x:c r="RIF400" s="55"/>
      <x:c r="RIG400" s="55"/>
      <x:c r="RIH400" s="55"/>
      <x:c r="RII400" s="55"/>
      <x:c r="RIJ400" s="55"/>
      <x:c r="RIK400" s="55"/>
      <x:c r="RIL400" s="55"/>
      <x:c r="RIM400" s="55"/>
      <x:c r="RIN400" s="55"/>
      <x:c r="RIO400" s="55"/>
      <x:c r="RIP400" s="55"/>
      <x:c r="RIQ400" s="55"/>
      <x:c r="RIR400" s="55"/>
      <x:c r="RIS400" s="55"/>
      <x:c r="RIT400" s="55"/>
      <x:c r="RIU400" s="55"/>
      <x:c r="RIV400" s="55"/>
      <x:c r="RIW400" s="55"/>
      <x:c r="RIX400" s="55"/>
      <x:c r="RIY400" s="55"/>
      <x:c r="RIZ400" s="55"/>
      <x:c r="RJA400" s="55"/>
      <x:c r="RJB400" s="55"/>
      <x:c r="RJC400" s="55"/>
      <x:c r="RJD400" s="55"/>
      <x:c r="RJE400" s="55"/>
      <x:c r="RJF400" s="55"/>
      <x:c r="RJG400" s="55"/>
      <x:c r="RJH400" s="55"/>
      <x:c r="RJI400" s="55"/>
      <x:c r="RJJ400" s="55"/>
      <x:c r="RJK400" s="55"/>
      <x:c r="RJL400" s="55"/>
      <x:c r="RJM400" s="55"/>
      <x:c r="RJN400" s="55"/>
      <x:c r="RJO400" s="55"/>
      <x:c r="RJP400" s="55"/>
      <x:c r="RJQ400" s="55"/>
      <x:c r="RJR400" s="55"/>
      <x:c r="RJS400" s="55"/>
      <x:c r="RJT400" s="55"/>
      <x:c r="RJU400" s="55"/>
      <x:c r="RJV400" s="55"/>
      <x:c r="RJW400" s="55"/>
      <x:c r="RJX400" s="55"/>
      <x:c r="RJY400" s="55"/>
      <x:c r="RJZ400" s="55"/>
      <x:c r="RKA400" s="55"/>
      <x:c r="RKB400" s="55"/>
      <x:c r="RKC400" s="55"/>
      <x:c r="RKD400" s="55"/>
      <x:c r="RKE400" s="55"/>
      <x:c r="RKF400" s="55"/>
      <x:c r="RKG400" s="55"/>
      <x:c r="RKH400" s="55"/>
      <x:c r="RKI400" s="55"/>
      <x:c r="RKJ400" s="55"/>
      <x:c r="RKK400" s="55"/>
      <x:c r="RKL400" s="55"/>
      <x:c r="RKM400" s="55"/>
      <x:c r="RKN400" s="55"/>
      <x:c r="RKO400" s="55"/>
      <x:c r="RKP400" s="55"/>
      <x:c r="RKQ400" s="55"/>
      <x:c r="RKR400" s="55"/>
      <x:c r="RKS400" s="55"/>
      <x:c r="RKT400" s="55"/>
      <x:c r="RKU400" s="55"/>
      <x:c r="RKV400" s="55"/>
      <x:c r="RKW400" s="55"/>
      <x:c r="RKX400" s="55"/>
      <x:c r="RKY400" s="55"/>
      <x:c r="RKZ400" s="55"/>
      <x:c r="RLA400" s="55"/>
      <x:c r="RLB400" s="55"/>
      <x:c r="RLC400" s="55"/>
      <x:c r="RLD400" s="55"/>
      <x:c r="RLE400" s="55"/>
      <x:c r="RLF400" s="55"/>
      <x:c r="RLG400" s="55"/>
      <x:c r="RLH400" s="55"/>
      <x:c r="RLI400" s="55"/>
      <x:c r="RLJ400" s="55"/>
      <x:c r="RLK400" s="55"/>
      <x:c r="RLL400" s="55"/>
      <x:c r="RLM400" s="55"/>
      <x:c r="RLN400" s="55"/>
      <x:c r="RLO400" s="55"/>
      <x:c r="RLP400" s="55"/>
      <x:c r="RLQ400" s="55"/>
      <x:c r="RLR400" s="55"/>
      <x:c r="RLS400" s="55"/>
      <x:c r="RLT400" s="55"/>
      <x:c r="RLU400" s="55"/>
      <x:c r="RLV400" s="55"/>
      <x:c r="RLW400" s="55"/>
      <x:c r="RLX400" s="55"/>
      <x:c r="RLY400" s="55"/>
      <x:c r="RLZ400" s="55"/>
      <x:c r="RMA400" s="55"/>
      <x:c r="RMB400" s="55"/>
      <x:c r="RMC400" s="55"/>
      <x:c r="RMD400" s="55"/>
      <x:c r="RME400" s="55"/>
      <x:c r="RMF400" s="55"/>
      <x:c r="RMG400" s="55"/>
      <x:c r="RMH400" s="55"/>
      <x:c r="RMI400" s="55"/>
      <x:c r="RMJ400" s="55"/>
      <x:c r="RMK400" s="55"/>
      <x:c r="RML400" s="55"/>
      <x:c r="RMM400" s="55"/>
      <x:c r="RMN400" s="55"/>
      <x:c r="RMO400" s="55"/>
      <x:c r="RMP400" s="55"/>
      <x:c r="RMQ400" s="55"/>
      <x:c r="RMR400" s="55"/>
      <x:c r="RMS400" s="55"/>
      <x:c r="RMT400" s="55"/>
      <x:c r="RMU400" s="55"/>
      <x:c r="RMV400" s="55"/>
      <x:c r="RMW400" s="55"/>
      <x:c r="RMX400" s="55"/>
      <x:c r="RMY400" s="55"/>
      <x:c r="RMZ400" s="55"/>
      <x:c r="RNA400" s="55"/>
      <x:c r="RNB400" s="55"/>
      <x:c r="RNC400" s="55"/>
      <x:c r="RND400" s="55"/>
      <x:c r="RNE400" s="55"/>
      <x:c r="RNF400" s="55"/>
      <x:c r="RNG400" s="55"/>
      <x:c r="RNH400" s="55"/>
      <x:c r="RNI400" s="55"/>
      <x:c r="RNJ400" s="55"/>
      <x:c r="RNK400" s="55"/>
      <x:c r="RNL400" s="55"/>
      <x:c r="RNM400" s="55"/>
      <x:c r="RNN400" s="55"/>
      <x:c r="RNO400" s="55"/>
      <x:c r="RNP400" s="55"/>
      <x:c r="RNQ400" s="55"/>
      <x:c r="RNR400" s="55"/>
      <x:c r="RNS400" s="55"/>
      <x:c r="RNT400" s="55"/>
      <x:c r="RNU400" s="55"/>
      <x:c r="RNV400" s="55"/>
      <x:c r="RNW400" s="55"/>
      <x:c r="RNX400" s="55"/>
      <x:c r="RNY400" s="55"/>
      <x:c r="RNZ400" s="55"/>
      <x:c r="ROA400" s="55"/>
      <x:c r="ROB400" s="55"/>
      <x:c r="ROC400" s="55"/>
      <x:c r="ROD400" s="55"/>
      <x:c r="ROE400" s="55"/>
      <x:c r="ROF400" s="55"/>
      <x:c r="ROG400" s="55"/>
      <x:c r="ROH400" s="55"/>
      <x:c r="ROI400" s="55"/>
      <x:c r="ROJ400" s="55"/>
      <x:c r="ROK400" s="55"/>
      <x:c r="ROL400" s="55"/>
      <x:c r="ROM400" s="55"/>
      <x:c r="RON400" s="55"/>
      <x:c r="ROO400" s="55"/>
      <x:c r="ROP400" s="55"/>
      <x:c r="ROQ400" s="55"/>
      <x:c r="ROR400" s="55"/>
      <x:c r="ROS400" s="55"/>
      <x:c r="ROT400" s="55"/>
      <x:c r="ROU400" s="55"/>
      <x:c r="ROV400" s="55"/>
      <x:c r="ROW400" s="55"/>
      <x:c r="ROX400" s="55"/>
      <x:c r="ROY400" s="55"/>
      <x:c r="ROZ400" s="55"/>
      <x:c r="RPA400" s="55"/>
      <x:c r="RPB400" s="55"/>
      <x:c r="RPC400" s="55"/>
      <x:c r="RPD400" s="55"/>
      <x:c r="RPE400" s="55"/>
      <x:c r="RPF400" s="55"/>
      <x:c r="RPG400" s="55"/>
      <x:c r="RPH400" s="55"/>
      <x:c r="RPI400" s="55"/>
      <x:c r="RPJ400" s="55"/>
      <x:c r="RPK400" s="55"/>
      <x:c r="RPL400" s="55"/>
      <x:c r="RPM400" s="55"/>
      <x:c r="RPN400" s="55"/>
      <x:c r="RPO400" s="55"/>
      <x:c r="RPP400" s="55"/>
      <x:c r="RPQ400" s="55"/>
      <x:c r="RPR400" s="55"/>
      <x:c r="RPS400" s="55"/>
      <x:c r="RPT400" s="55"/>
      <x:c r="RPU400" s="55"/>
      <x:c r="RPV400" s="55"/>
      <x:c r="RPW400" s="55"/>
      <x:c r="RPX400" s="55"/>
      <x:c r="RPY400" s="55"/>
      <x:c r="RPZ400" s="55"/>
      <x:c r="RQA400" s="55"/>
      <x:c r="RQB400" s="55"/>
      <x:c r="RQC400" s="55"/>
      <x:c r="RQD400" s="55"/>
      <x:c r="RQE400" s="55"/>
      <x:c r="RQF400" s="55"/>
      <x:c r="RQG400" s="55"/>
      <x:c r="RQH400" s="55"/>
      <x:c r="RQI400" s="55"/>
      <x:c r="RQJ400" s="55"/>
      <x:c r="RQK400" s="55"/>
      <x:c r="RQL400" s="55"/>
      <x:c r="RQM400" s="55"/>
      <x:c r="RQN400" s="55"/>
      <x:c r="RQO400" s="55"/>
      <x:c r="RQP400" s="55"/>
      <x:c r="RQQ400" s="55"/>
      <x:c r="RQR400" s="55"/>
      <x:c r="RQS400" s="55"/>
      <x:c r="RQT400" s="55"/>
      <x:c r="RQU400" s="55"/>
      <x:c r="RQV400" s="55"/>
      <x:c r="RQW400" s="55"/>
      <x:c r="RQX400" s="55"/>
      <x:c r="RQY400" s="55"/>
      <x:c r="RQZ400" s="55"/>
      <x:c r="RRA400" s="55"/>
      <x:c r="RRB400" s="55"/>
      <x:c r="RRC400" s="55"/>
      <x:c r="RRD400" s="55"/>
      <x:c r="RRE400" s="55"/>
      <x:c r="RRF400" s="55"/>
      <x:c r="RRG400" s="55"/>
      <x:c r="RRH400" s="55"/>
      <x:c r="RRI400" s="55"/>
      <x:c r="RRJ400" s="55"/>
      <x:c r="RRK400" s="55"/>
      <x:c r="RRL400" s="55"/>
      <x:c r="RRM400" s="55"/>
      <x:c r="RRN400" s="55"/>
      <x:c r="RRO400" s="55"/>
      <x:c r="RRP400" s="55"/>
      <x:c r="RRQ400" s="55"/>
      <x:c r="RRR400" s="55"/>
      <x:c r="RRS400" s="55"/>
      <x:c r="RRT400" s="55"/>
      <x:c r="RRU400" s="55"/>
      <x:c r="RRV400" s="55"/>
      <x:c r="RRW400" s="55"/>
      <x:c r="RRX400" s="55"/>
      <x:c r="RRY400" s="55"/>
      <x:c r="RRZ400" s="55"/>
      <x:c r="RSA400" s="55"/>
      <x:c r="RSB400" s="55"/>
      <x:c r="RSC400" s="55"/>
      <x:c r="RSD400" s="55"/>
      <x:c r="RSE400" s="55"/>
      <x:c r="RSF400" s="55"/>
      <x:c r="RSG400" s="55"/>
      <x:c r="RSH400" s="55"/>
      <x:c r="RSI400" s="55"/>
      <x:c r="RSJ400" s="55"/>
      <x:c r="RSK400" s="55"/>
      <x:c r="RSL400" s="55"/>
      <x:c r="RSM400" s="55"/>
      <x:c r="RSN400" s="55"/>
      <x:c r="RSO400" s="55"/>
      <x:c r="RSP400" s="55"/>
      <x:c r="RSQ400" s="55"/>
      <x:c r="RSR400" s="55"/>
      <x:c r="RSS400" s="55"/>
      <x:c r="RST400" s="55"/>
      <x:c r="RSU400" s="55"/>
      <x:c r="RSV400" s="55"/>
      <x:c r="RSW400" s="55"/>
      <x:c r="RSX400" s="55"/>
      <x:c r="RSY400" s="55"/>
      <x:c r="RSZ400" s="55"/>
      <x:c r="RTA400" s="55"/>
      <x:c r="RTB400" s="55"/>
      <x:c r="RTC400" s="55"/>
      <x:c r="RTD400" s="55"/>
      <x:c r="RTE400" s="55"/>
      <x:c r="RTF400" s="55"/>
      <x:c r="RTG400" s="55"/>
      <x:c r="RTH400" s="55"/>
      <x:c r="RTI400" s="55"/>
      <x:c r="RTJ400" s="55"/>
      <x:c r="RTK400" s="55"/>
      <x:c r="RTL400" s="55"/>
      <x:c r="RTM400" s="55"/>
      <x:c r="RTN400" s="55"/>
      <x:c r="RTO400" s="55"/>
      <x:c r="RTP400" s="55"/>
      <x:c r="RTQ400" s="55"/>
      <x:c r="RTR400" s="55"/>
      <x:c r="RTS400" s="55"/>
      <x:c r="RTT400" s="55"/>
      <x:c r="RTU400" s="55"/>
      <x:c r="RTV400" s="55"/>
      <x:c r="RTW400" s="55"/>
      <x:c r="RTX400" s="55"/>
      <x:c r="RTY400" s="55"/>
      <x:c r="RTZ400" s="55"/>
      <x:c r="RUA400" s="55"/>
      <x:c r="RUB400" s="55"/>
      <x:c r="RUC400" s="55"/>
      <x:c r="RUD400" s="55"/>
      <x:c r="RUE400" s="55"/>
      <x:c r="RUF400" s="55"/>
      <x:c r="RUG400" s="55"/>
      <x:c r="RUH400" s="55"/>
      <x:c r="RUI400" s="55"/>
      <x:c r="RUJ400" s="55"/>
      <x:c r="RUK400" s="55"/>
      <x:c r="RUL400" s="55"/>
      <x:c r="RUM400" s="55"/>
      <x:c r="RUN400" s="55"/>
      <x:c r="RUO400" s="55"/>
      <x:c r="RUP400" s="55"/>
      <x:c r="RUQ400" s="55"/>
      <x:c r="RUR400" s="55"/>
      <x:c r="RUS400" s="55"/>
      <x:c r="RUT400" s="55"/>
      <x:c r="RUU400" s="55"/>
      <x:c r="RUV400" s="55"/>
      <x:c r="RUW400" s="55"/>
      <x:c r="RUX400" s="55"/>
      <x:c r="RUY400" s="55"/>
      <x:c r="RUZ400" s="55"/>
      <x:c r="RVA400" s="55"/>
      <x:c r="RVB400" s="55"/>
      <x:c r="RVC400" s="55"/>
      <x:c r="RVD400" s="55"/>
      <x:c r="RVE400" s="55"/>
      <x:c r="RVF400" s="55"/>
      <x:c r="RVG400" s="55"/>
      <x:c r="RVH400" s="55"/>
      <x:c r="RVI400" s="55"/>
      <x:c r="RVJ400" s="55"/>
      <x:c r="RVK400" s="55"/>
      <x:c r="RVL400" s="55"/>
      <x:c r="RVM400" s="55"/>
      <x:c r="RVN400" s="55"/>
      <x:c r="RVO400" s="55"/>
      <x:c r="RVP400" s="55"/>
      <x:c r="RVQ400" s="55"/>
      <x:c r="RVR400" s="55"/>
      <x:c r="RVS400" s="55"/>
      <x:c r="RVT400" s="55"/>
      <x:c r="RVU400" s="55"/>
      <x:c r="RVV400" s="55"/>
      <x:c r="RVW400" s="55"/>
      <x:c r="RVX400" s="55"/>
      <x:c r="RVY400" s="55"/>
      <x:c r="RVZ400" s="55"/>
      <x:c r="RWA400" s="55"/>
      <x:c r="RWB400" s="55"/>
      <x:c r="RWC400" s="55"/>
      <x:c r="RWD400" s="55"/>
      <x:c r="RWE400" s="55"/>
      <x:c r="RWF400" s="55"/>
      <x:c r="RWG400" s="55"/>
      <x:c r="RWH400" s="55"/>
      <x:c r="RWI400" s="55"/>
      <x:c r="RWJ400" s="55"/>
      <x:c r="RWK400" s="55"/>
      <x:c r="RWL400" s="55"/>
      <x:c r="RWM400" s="55"/>
      <x:c r="RWN400" s="55"/>
      <x:c r="RWO400" s="55"/>
      <x:c r="RWP400" s="55"/>
      <x:c r="RWQ400" s="55"/>
      <x:c r="RWR400" s="55"/>
      <x:c r="RWS400" s="55"/>
      <x:c r="RWT400" s="55"/>
      <x:c r="RWU400" s="55"/>
      <x:c r="RWV400" s="55"/>
      <x:c r="RWW400" s="55"/>
      <x:c r="RWX400" s="55"/>
      <x:c r="RWY400" s="55"/>
      <x:c r="RWZ400" s="55"/>
      <x:c r="RXA400" s="55"/>
      <x:c r="RXB400" s="55"/>
      <x:c r="RXC400" s="55"/>
      <x:c r="RXD400" s="55"/>
      <x:c r="RXE400" s="55"/>
      <x:c r="RXF400" s="55"/>
      <x:c r="RXG400" s="55"/>
      <x:c r="RXH400" s="55"/>
      <x:c r="RXI400" s="55"/>
      <x:c r="RXJ400" s="55"/>
      <x:c r="RXK400" s="55"/>
      <x:c r="RXL400" s="55"/>
      <x:c r="RXM400" s="55"/>
      <x:c r="RXN400" s="55"/>
      <x:c r="RXO400" s="55"/>
      <x:c r="RXP400" s="55"/>
      <x:c r="RXQ400" s="55"/>
      <x:c r="RXR400" s="55"/>
      <x:c r="RXS400" s="55"/>
      <x:c r="RXT400" s="55"/>
      <x:c r="RXU400" s="55"/>
      <x:c r="RXV400" s="55"/>
      <x:c r="RXW400" s="55"/>
      <x:c r="RXX400" s="55"/>
      <x:c r="RXY400" s="55"/>
      <x:c r="RXZ400" s="55"/>
      <x:c r="RYA400" s="55"/>
      <x:c r="RYB400" s="55"/>
      <x:c r="RYC400" s="55"/>
      <x:c r="RYD400" s="55"/>
      <x:c r="RYE400" s="55"/>
      <x:c r="RYF400" s="55"/>
      <x:c r="RYG400" s="55"/>
      <x:c r="RYH400" s="55"/>
      <x:c r="RYI400" s="55"/>
      <x:c r="RYJ400" s="55"/>
      <x:c r="RYK400" s="55"/>
      <x:c r="RYL400" s="55"/>
      <x:c r="RYM400" s="55"/>
      <x:c r="RYN400" s="55"/>
      <x:c r="RYO400" s="55"/>
      <x:c r="RYP400" s="55"/>
      <x:c r="RYQ400" s="55"/>
      <x:c r="RYR400" s="55"/>
      <x:c r="RYS400" s="55"/>
      <x:c r="RYT400" s="55"/>
      <x:c r="RYU400" s="55"/>
      <x:c r="RYV400" s="55"/>
      <x:c r="RYW400" s="55"/>
      <x:c r="RYX400" s="55"/>
      <x:c r="RYY400" s="55"/>
      <x:c r="RYZ400" s="55"/>
      <x:c r="RZA400" s="55"/>
      <x:c r="RZB400" s="55"/>
      <x:c r="RZC400" s="55"/>
      <x:c r="RZD400" s="55"/>
      <x:c r="RZE400" s="55"/>
      <x:c r="RZF400" s="55"/>
      <x:c r="RZG400" s="55"/>
      <x:c r="RZH400" s="55"/>
      <x:c r="RZI400" s="55"/>
      <x:c r="RZJ400" s="55"/>
      <x:c r="RZK400" s="55"/>
      <x:c r="RZL400" s="55"/>
      <x:c r="RZM400" s="55"/>
      <x:c r="RZN400" s="55"/>
      <x:c r="RZO400" s="55"/>
      <x:c r="RZP400" s="55"/>
      <x:c r="RZQ400" s="55"/>
      <x:c r="RZR400" s="55"/>
      <x:c r="RZS400" s="55"/>
      <x:c r="RZT400" s="55"/>
      <x:c r="RZU400" s="55"/>
      <x:c r="RZV400" s="55"/>
      <x:c r="RZW400" s="55"/>
      <x:c r="RZX400" s="55"/>
      <x:c r="RZY400" s="55"/>
      <x:c r="RZZ400" s="55"/>
      <x:c r="SAA400" s="55"/>
      <x:c r="SAB400" s="55"/>
      <x:c r="SAC400" s="55"/>
      <x:c r="SAD400" s="55"/>
      <x:c r="SAE400" s="55"/>
      <x:c r="SAF400" s="55"/>
      <x:c r="SAG400" s="55"/>
      <x:c r="SAH400" s="55"/>
      <x:c r="SAI400" s="55"/>
      <x:c r="SAJ400" s="55"/>
      <x:c r="SAK400" s="55"/>
      <x:c r="SAL400" s="55"/>
      <x:c r="SAM400" s="55"/>
      <x:c r="SAN400" s="55"/>
      <x:c r="SAO400" s="55"/>
      <x:c r="SAP400" s="55"/>
      <x:c r="SAQ400" s="55"/>
      <x:c r="SAR400" s="55"/>
      <x:c r="SAS400" s="55"/>
      <x:c r="SAT400" s="55"/>
      <x:c r="SAU400" s="55"/>
      <x:c r="SAV400" s="55"/>
      <x:c r="SAW400" s="55"/>
      <x:c r="SAX400" s="55"/>
      <x:c r="SAY400" s="55"/>
      <x:c r="SAZ400" s="55"/>
      <x:c r="SBA400" s="55"/>
      <x:c r="SBB400" s="55"/>
      <x:c r="SBC400" s="55"/>
      <x:c r="SBD400" s="55"/>
      <x:c r="SBE400" s="55"/>
      <x:c r="SBF400" s="55"/>
      <x:c r="SBG400" s="55"/>
      <x:c r="SBH400" s="55"/>
      <x:c r="SBI400" s="55"/>
      <x:c r="SBJ400" s="55"/>
      <x:c r="SBK400" s="55"/>
      <x:c r="SBL400" s="55"/>
      <x:c r="SBM400" s="55"/>
      <x:c r="SBN400" s="55"/>
      <x:c r="SBO400" s="55"/>
      <x:c r="SBP400" s="55"/>
      <x:c r="SBQ400" s="55"/>
      <x:c r="SBR400" s="55"/>
      <x:c r="SBS400" s="55"/>
      <x:c r="SBT400" s="55"/>
      <x:c r="SBU400" s="55"/>
      <x:c r="SBV400" s="55"/>
      <x:c r="SBW400" s="55"/>
      <x:c r="SBX400" s="55"/>
      <x:c r="SBY400" s="55"/>
      <x:c r="SBZ400" s="55"/>
      <x:c r="SCA400" s="55"/>
      <x:c r="SCB400" s="55"/>
      <x:c r="SCC400" s="55"/>
      <x:c r="SCD400" s="55"/>
      <x:c r="SCE400" s="55"/>
      <x:c r="SCF400" s="55"/>
      <x:c r="SCG400" s="55"/>
      <x:c r="SCH400" s="55"/>
      <x:c r="SCI400" s="55"/>
      <x:c r="SCJ400" s="55"/>
      <x:c r="SCK400" s="55"/>
      <x:c r="SCL400" s="55"/>
      <x:c r="SCM400" s="55"/>
      <x:c r="SCN400" s="55"/>
      <x:c r="SCO400" s="55"/>
      <x:c r="SCP400" s="55"/>
      <x:c r="SCQ400" s="55"/>
      <x:c r="SCR400" s="55"/>
      <x:c r="SCS400" s="55"/>
      <x:c r="SCT400" s="55"/>
      <x:c r="SCU400" s="55"/>
      <x:c r="SCV400" s="55"/>
      <x:c r="SCW400" s="55"/>
      <x:c r="SCX400" s="55"/>
      <x:c r="SCY400" s="55"/>
      <x:c r="SCZ400" s="55"/>
      <x:c r="SDA400" s="55"/>
      <x:c r="SDB400" s="55"/>
      <x:c r="SDC400" s="55"/>
      <x:c r="SDD400" s="55"/>
      <x:c r="SDE400" s="55"/>
      <x:c r="SDF400" s="55"/>
      <x:c r="SDG400" s="55"/>
      <x:c r="SDH400" s="55"/>
      <x:c r="SDI400" s="55"/>
      <x:c r="SDJ400" s="55"/>
      <x:c r="SDK400" s="55"/>
      <x:c r="SDL400" s="55"/>
      <x:c r="SDM400" s="55"/>
      <x:c r="SDN400" s="55"/>
      <x:c r="SDO400" s="55"/>
      <x:c r="SDP400" s="55"/>
      <x:c r="SDQ400" s="55"/>
      <x:c r="SDR400" s="55"/>
      <x:c r="SDS400" s="55"/>
      <x:c r="SDT400" s="55"/>
      <x:c r="SDU400" s="55"/>
      <x:c r="SDV400" s="55"/>
      <x:c r="SDW400" s="55"/>
      <x:c r="SDX400" s="55"/>
      <x:c r="SDY400" s="55"/>
      <x:c r="SDZ400" s="55"/>
      <x:c r="SEA400" s="55"/>
      <x:c r="SEB400" s="55"/>
      <x:c r="SEC400" s="55"/>
      <x:c r="SED400" s="55"/>
      <x:c r="SEE400" s="55"/>
      <x:c r="SEF400" s="55"/>
      <x:c r="SEG400" s="55"/>
      <x:c r="SEH400" s="55"/>
      <x:c r="SEI400" s="55"/>
      <x:c r="SEJ400" s="55"/>
      <x:c r="SEK400" s="55"/>
      <x:c r="SEL400" s="55"/>
      <x:c r="SEM400" s="55"/>
      <x:c r="SEN400" s="55"/>
      <x:c r="SEO400" s="55"/>
      <x:c r="SEP400" s="55"/>
      <x:c r="SEQ400" s="55"/>
      <x:c r="SER400" s="55"/>
      <x:c r="SES400" s="55"/>
      <x:c r="SET400" s="55"/>
      <x:c r="SEU400" s="55"/>
      <x:c r="SEV400" s="55"/>
      <x:c r="SEW400" s="55"/>
      <x:c r="SEX400" s="55"/>
      <x:c r="SEY400" s="55"/>
      <x:c r="SEZ400" s="55"/>
      <x:c r="SFA400" s="55"/>
      <x:c r="SFB400" s="55"/>
      <x:c r="SFC400" s="55"/>
      <x:c r="SFD400" s="55"/>
      <x:c r="SFE400" s="55"/>
      <x:c r="SFF400" s="55"/>
      <x:c r="SFG400" s="55"/>
      <x:c r="SFH400" s="55"/>
      <x:c r="SFI400" s="55"/>
      <x:c r="SFJ400" s="55"/>
      <x:c r="SFK400" s="55"/>
      <x:c r="SFL400" s="55"/>
      <x:c r="SFM400" s="55"/>
      <x:c r="SFN400" s="55"/>
      <x:c r="SFO400" s="55"/>
      <x:c r="SFP400" s="55"/>
      <x:c r="SFQ400" s="55"/>
      <x:c r="SFR400" s="55"/>
      <x:c r="SFS400" s="55"/>
      <x:c r="SFT400" s="55"/>
      <x:c r="SFU400" s="55"/>
      <x:c r="SFV400" s="55"/>
      <x:c r="SFW400" s="55"/>
      <x:c r="SFX400" s="55"/>
      <x:c r="SFY400" s="55"/>
      <x:c r="SFZ400" s="55"/>
      <x:c r="SGA400" s="55"/>
      <x:c r="SGB400" s="55"/>
      <x:c r="SGC400" s="55"/>
      <x:c r="SGD400" s="55"/>
      <x:c r="SGE400" s="55"/>
      <x:c r="SGF400" s="55"/>
      <x:c r="SGG400" s="55"/>
      <x:c r="SGH400" s="55"/>
      <x:c r="SGI400" s="55"/>
      <x:c r="SGJ400" s="55"/>
      <x:c r="SGK400" s="55"/>
      <x:c r="SGL400" s="55"/>
      <x:c r="SGM400" s="55"/>
      <x:c r="SGN400" s="55"/>
      <x:c r="SGO400" s="55"/>
      <x:c r="SGP400" s="55"/>
      <x:c r="SGQ400" s="55"/>
      <x:c r="SGR400" s="55"/>
      <x:c r="SGS400" s="55"/>
      <x:c r="SGT400" s="55"/>
      <x:c r="SGU400" s="55"/>
      <x:c r="SGV400" s="55"/>
      <x:c r="SGW400" s="55"/>
      <x:c r="SGX400" s="55"/>
      <x:c r="SGY400" s="55"/>
      <x:c r="SGZ400" s="55"/>
      <x:c r="SHA400" s="55"/>
      <x:c r="SHB400" s="55"/>
      <x:c r="SHC400" s="55"/>
      <x:c r="SHD400" s="55"/>
      <x:c r="SHE400" s="55"/>
      <x:c r="SHF400" s="55"/>
      <x:c r="SHG400" s="55"/>
      <x:c r="SHH400" s="55"/>
      <x:c r="SHI400" s="55"/>
      <x:c r="SHJ400" s="55"/>
      <x:c r="SHK400" s="55"/>
      <x:c r="SHL400" s="55"/>
      <x:c r="SHM400" s="55"/>
      <x:c r="SHN400" s="55"/>
      <x:c r="SHO400" s="55"/>
      <x:c r="SHP400" s="55"/>
      <x:c r="SHQ400" s="55"/>
      <x:c r="SHR400" s="55"/>
      <x:c r="SHS400" s="55"/>
      <x:c r="SHT400" s="55"/>
      <x:c r="SHU400" s="55"/>
      <x:c r="SHV400" s="55"/>
      <x:c r="SHW400" s="55"/>
      <x:c r="SHX400" s="55"/>
      <x:c r="SHY400" s="55"/>
      <x:c r="SHZ400" s="55"/>
      <x:c r="SIA400" s="55"/>
      <x:c r="SIB400" s="55"/>
      <x:c r="SIC400" s="55"/>
      <x:c r="SID400" s="55"/>
      <x:c r="SIE400" s="55"/>
      <x:c r="SIF400" s="55"/>
      <x:c r="SIG400" s="55"/>
      <x:c r="SIH400" s="55"/>
      <x:c r="SII400" s="55"/>
      <x:c r="SIJ400" s="55"/>
      <x:c r="SIK400" s="55"/>
      <x:c r="SIL400" s="55"/>
      <x:c r="SIM400" s="55"/>
      <x:c r="SIN400" s="55"/>
      <x:c r="SIO400" s="55"/>
      <x:c r="SIP400" s="55"/>
      <x:c r="SIQ400" s="55"/>
      <x:c r="SIR400" s="55"/>
      <x:c r="SIS400" s="55"/>
      <x:c r="SIT400" s="55"/>
      <x:c r="SIU400" s="55"/>
      <x:c r="SIV400" s="55"/>
      <x:c r="SIW400" s="55"/>
      <x:c r="SIX400" s="55"/>
      <x:c r="SIY400" s="55"/>
      <x:c r="SIZ400" s="55"/>
      <x:c r="SJA400" s="55"/>
      <x:c r="SJB400" s="55"/>
      <x:c r="SJC400" s="55"/>
      <x:c r="SJD400" s="55"/>
      <x:c r="SJE400" s="55"/>
      <x:c r="SJF400" s="55"/>
      <x:c r="SJG400" s="55"/>
      <x:c r="SJH400" s="55"/>
      <x:c r="SJI400" s="55"/>
      <x:c r="SJJ400" s="55"/>
      <x:c r="SJK400" s="55"/>
      <x:c r="SJL400" s="55"/>
      <x:c r="SJM400" s="55"/>
      <x:c r="SJN400" s="55"/>
      <x:c r="SJO400" s="55"/>
      <x:c r="SJP400" s="55"/>
      <x:c r="SJQ400" s="55"/>
      <x:c r="SJR400" s="55"/>
      <x:c r="SJS400" s="55"/>
      <x:c r="SJT400" s="55"/>
      <x:c r="SJU400" s="55"/>
      <x:c r="SJV400" s="55"/>
      <x:c r="SJW400" s="55"/>
      <x:c r="SJX400" s="55"/>
      <x:c r="SJY400" s="55"/>
      <x:c r="SJZ400" s="55"/>
      <x:c r="SKA400" s="55"/>
      <x:c r="SKB400" s="55"/>
      <x:c r="SKC400" s="55"/>
      <x:c r="SKD400" s="55"/>
      <x:c r="SKE400" s="55"/>
      <x:c r="SKF400" s="55"/>
      <x:c r="SKG400" s="55"/>
      <x:c r="SKH400" s="55"/>
      <x:c r="SKI400" s="55"/>
      <x:c r="SKJ400" s="55"/>
      <x:c r="SKK400" s="55"/>
      <x:c r="SKL400" s="55"/>
      <x:c r="SKM400" s="55"/>
      <x:c r="SKN400" s="55"/>
      <x:c r="SKO400" s="55"/>
      <x:c r="SKP400" s="55"/>
      <x:c r="SKQ400" s="55"/>
      <x:c r="SKR400" s="55"/>
      <x:c r="SKS400" s="55"/>
      <x:c r="SKT400" s="55"/>
      <x:c r="SKU400" s="55"/>
      <x:c r="SKV400" s="55"/>
      <x:c r="SKW400" s="55"/>
      <x:c r="SKX400" s="55"/>
      <x:c r="SKY400" s="55"/>
      <x:c r="SKZ400" s="55"/>
      <x:c r="SLA400" s="55"/>
      <x:c r="SLB400" s="55"/>
      <x:c r="SLC400" s="55"/>
      <x:c r="SLD400" s="55"/>
      <x:c r="SLE400" s="55"/>
      <x:c r="SLF400" s="55"/>
      <x:c r="SLG400" s="55"/>
      <x:c r="SLH400" s="55"/>
      <x:c r="SLI400" s="55"/>
      <x:c r="SLJ400" s="55"/>
      <x:c r="SLK400" s="55"/>
      <x:c r="SLL400" s="55"/>
      <x:c r="SLM400" s="55"/>
      <x:c r="SLN400" s="55"/>
      <x:c r="SLO400" s="55"/>
      <x:c r="SLP400" s="55"/>
      <x:c r="SLQ400" s="55"/>
      <x:c r="SLR400" s="55"/>
      <x:c r="SLS400" s="55"/>
      <x:c r="SLT400" s="55"/>
      <x:c r="SLU400" s="55"/>
      <x:c r="SLV400" s="55"/>
      <x:c r="SLW400" s="55"/>
      <x:c r="SLX400" s="55"/>
      <x:c r="SLY400" s="55"/>
      <x:c r="SLZ400" s="55"/>
      <x:c r="SMA400" s="55"/>
      <x:c r="SMB400" s="55"/>
      <x:c r="SMC400" s="55"/>
      <x:c r="SMD400" s="55"/>
      <x:c r="SME400" s="55"/>
      <x:c r="SMF400" s="55"/>
      <x:c r="SMG400" s="55"/>
      <x:c r="SMH400" s="55"/>
      <x:c r="SMI400" s="55"/>
      <x:c r="SMJ400" s="55"/>
      <x:c r="SMK400" s="55"/>
      <x:c r="SML400" s="55"/>
      <x:c r="SMM400" s="55"/>
      <x:c r="SMN400" s="55"/>
      <x:c r="SMO400" s="55"/>
      <x:c r="SMP400" s="55"/>
      <x:c r="SMQ400" s="55"/>
      <x:c r="SMR400" s="55"/>
      <x:c r="SMS400" s="55"/>
      <x:c r="SMT400" s="55"/>
      <x:c r="SMU400" s="55"/>
      <x:c r="SMV400" s="55"/>
      <x:c r="SMW400" s="55"/>
      <x:c r="SMX400" s="55"/>
      <x:c r="SMY400" s="55"/>
      <x:c r="SMZ400" s="55"/>
      <x:c r="SNA400" s="55"/>
      <x:c r="SNB400" s="55"/>
      <x:c r="SNC400" s="55"/>
      <x:c r="SND400" s="55"/>
      <x:c r="SNE400" s="55"/>
      <x:c r="SNF400" s="55"/>
      <x:c r="SNG400" s="55"/>
      <x:c r="SNH400" s="55"/>
      <x:c r="SNI400" s="55"/>
      <x:c r="SNJ400" s="55"/>
      <x:c r="SNK400" s="55"/>
      <x:c r="SNL400" s="55"/>
      <x:c r="SNM400" s="55"/>
      <x:c r="SNN400" s="55"/>
      <x:c r="SNO400" s="55"/>
      <x:c r="SNP400" s="55"/>
      <x:c r="SNQ400" s="55"/>
      <x:c r="SNR400" s="55"/>
      <x:c r="SNS400" s="55"/>
      <x:c r="SNT400" s="55"/>
      <x:c r="SNU400" s="55"/>
      <x:c r="SNV400" s="55"/>
      <x:c r="SNW400" s="55"/>
      <x:c r="SNX400" s="55"/>
      <x:c r="SNY400" s="55"/>
      <x:c r="SNZ400" s="55"/>
      <x:c r="SOA400" s="55"/>
      <x:c r="SOB400" s="55"/>
      <x:c r="SOC400" s="55"/>
      <x:c r="SOD400" s="55"/>
      <x:c r="SOE400" s="55"/>
      <x:c r="SOF400" s="55"/>
      <x:c r="SOG400" s="55"/>
      <x:c r="SOH400" s="55"/>
      <x:c r="SOI400" s="55"/>
      <x:c r="SOJ400" s="55"/>
      <x:c r="SOK400" s="55"/>
      <x:c r="SOL400" s="55"/>
      <x:c r="SOM400" s="55"/>
      <x:c r="SON400" s="55"/>
      <x:c r="SOO400" s="55"/>
      <x:c r="SOP400" s="55"/>
      <x:c r="SOQ400" s="55"/>
      <x:c r="SOR400" s="55"/>
      <x:c r="SOS400" s="55"/>
      <x:c r="SOT400" s="55"/>
      <x:c r="SOU400" s="55"/>
      <x:c r="SOV400" s="55"/>
      <x:c r="SOW400" s="55"/>
      <x:c r="SOX400" s="55"/>
      <x:c r="SOY400" s="55"/>
      <x:c r="SOZ400" s="55"/>
      <x:c r="SPA400" s="55"/>
      <x:c r="SPB400" s="55"/>
      <x:c r="SPC400" s="55"/>
      <x:c r="SPD400" s="55"/>
      <x:c r="SPE400" s="55"/>
      <x:c r="SPF400" s="55"/>
      <x:c r="SPG400" s="55"/>
      <x:c r="SPH400" s="55"/>
      <x:c r="SPI400" s="55"/>
      <x:c r="SPJ400" s="55"/>
      <x:c r="SPK400" s="55"/>
      <x:c r="SPL400" s="55"/>
      <x:c r="SPM400" s="55"/>
      <x:c r="SPN400" s="55"/>
      <x:c r="SPO400" s="55"/>
      <x:c r="SPP400" s="55"/>
      <x:c r="SPQ400" s="55"/>
      <x:c r="SPR400" s="55"/>
      <x:c r="SPS400" s="55"/>
      <x:c r="SPT400" s="55"/>
      <x:c r="SPU400" s="55"/>
      <x:c r="SPV400" s="55"/>
      <x:c r="SPW400" s="55"/>
      <x:c r="SPX400" s="55"/>
      <x:c r="SPY400" s="55"/>
      <x:c r="SPZ400" s="55"/>
      <x:c r="SQA400" s="55"/>
      <x:c r="SQB400" s="55"/>
      <x:c r="SQC400" s="55"/>
      <x:c r="SQD400" s="55"/>
      <x:c r="SQE400" s="55"/>
      <x:c r="SQF400" s="55"/>
      <x:c r="SQG400" s="55"/>
      <x:c r="SQH400" s="55"/>
      <x:c r="SQI400" s="55"/>
      <x:c r="SQJ400" s="55"/>
      <x:c r="SQK400" s="55"/>
      <x:c r="SQL400" s="55"/>
      <x:c r="SQM400" s="55"/>
      <x:c r="SQN400" s="55"/>
      <x:c r="SQO400" s="55"/>
      <x:c r="SQP400" s="55"/>
      <x:c r="SQQ400" s="55"/>
      <x:c r="SQR400" s="55"/>
      <x:c r="SQS400" s="55"/>
      <x:c r="SQT400" s="55"/>
      <x:c r="SQU400" s="55"/>
      <x:c r="SQV400" s="55"/>
      <x:c r="SQW400" s="55"/>
      <x:c r="SQX400" s="55"/>
      <x:c r="SQY400" s="55"/>
      <x:c r="SQZ400" s="55"/>
      <x:c r="SRA400" s="55"/>
      <x:c r="SRB400" s="55"/>
      <x:c r="SRC400" s="55"/>
      <x:c r="SRD400" s="55"/>
      <x:c r="SRE400" s="55"/>
      <x:c r="SRF400" s="55"/>
      <x:c r="SRG400" s="55"/>
      <x:c r="SRH400" s="55"/>
      <x:c r="SRI400" s="55"/>
      <x:c r="SRJ400" s="55"/>
      <x:c r="SRK400" s="55"/>
      <x:c r="SRL400" s="55"/>
      <x:c r="SRM400" s="55"/>
      <x:c r="SRN400" s="55"/>
      <x:c r="SRO400" s="55"/>
      <x:c r="SRP400" s="55"/>
      <x:c r="SRQ400" s="55"/>
      <x:c r="SRR400" s="55"/>
      <x:c r="SRS400" s="55"/>
      <x:c r="SRT400" s="55"/>
      <x:c r="SRU400" s="55"/>
      <x:c r="SRV400" s="55"/>
      <x:c r="SRW400" s="55"/>
      <x:c r="SRX400" s="55"/>
      <x:c r="SRY400" s="55"/>
      <x:c r="SRZ400" s="55"/>
      <x:c r="SSA400" s="55"/>
      <x:c r="SSB400" s="55"/>
      <x:c r="SSC400" s="55"/>
      <x:c r="SSD400" s="55"/>
      <x:c r="SSE400" s="55"/>
      <x:c r="SSF400" s="55"/>
      <x:c r="SSG400" s="55"/>
      <x:c r="SSH400" s="55"/>
      <x:c r="SSI400" s="55"/>
      <x:c r="SSJ400" s="55"/>
      <x:c r="SSK400" s="55"/>
      <x:c r="SSL400" s="55"/>
      <x:c r="SSM400" s="55"/>
      <x:c r="SSN400" s="55"/>
      <x:c r="SSO400" s="55"/>
      <x:c r="SSP400" s="55"/>
      <x:c r="SSQ400" s="55"/>
      <x:c r="SSR400" s="55"/>
      <x:c r="SSS400" s="55"/>
      <x:c r="SST400" s="55"/>
      <x:c r="SSU400" s="55"/>
      <x:c r="SSV400" s="55"/>
      <x:c r="SSW400" s="55"/>
      <x:c r="SSX400" s="55"/>
      <x:c r="SSY400" s="55"/>
      <x:c r="SSZ400" s="55"/>
      <x:c r="STA400" s="55"/>
      <x:c r="STB400" s="55"/>
      <x:c r="STC400" s="55"/>
      <x:c r="STD400" s="55"/>
      <x:c r="STE400" s="55"/>
      <x:c r="STF400" s="55"/>
      <x:c r="STG400" s="55"/>
      <x:c r="STH400" s="55"/>
      <x:c r="STI400" s="55"/>
      <x:c r="STJ400" s="55"/>
      <x:c r="STK400" s="55"/>
      <x:c r="STL400" s="55"/>
      <x:c r="STM400" s="55"/>
      <x:c r="STN400" s="55"/>
      <x:c r="STO400" s="55"/>
      <x:c r="STP400" s="55"/>
      <x:c r="STQ400" s="55"/>
      <x:c r="STR400" s="55"/>
      <x:c r="STS400" s="55"/>
      <x:c r="STT400" s="55"/>
      <x:c r="STU400" s="55"/>
      <x:c r="STV400" s="55"/>
      <x:c r="STW400" s="55"/>
      <x:c r="STX400" s="55"/>
      <x:c r="STY400" s="55"/>
      <x:c r="STZ400" s="55"/>
      <x:c r="SUA400" s="55"/>
      <x:c r="SUB400" s="55"/>
      <x:c r="SUC400" s="55"/>
      <x:c r="SUD400" s="55"/>
      <x:c r="SUE400" s="55"/>
      <x:c r="SUF400" s="55"/>
      <x:c r="SUG400" s="55"/>
      <x:c r="SUH400" s="55"/>
      <x:c r="SUI400" s="55"/>
      <x:c r="SUJ400" s="55"/>
      <x:c r="SUK400" s="55"/>
      <x:c r="SUL400" s="55"/>
      <x:c r="SUM400" s="55"/>
      <x:c r="SUN400" s="55"/>
      <x:c r="SUO400" s="55"/>
      <x:c r="SUP400" s="55"/>
      <x:c r="SUQ400" s="55"/>
      <x:c r="SUR400" s="55"/>
      <x:c r="SUS400" s="55"/>
      <x:c r="SUT400" s="55"/>
      <x:c r="SUU400" s="55"/>
      <x:c r="SUV400" s="55"/>
      <x:c r="SUW400" s="55"/>
      <x:c r="SUX400" s="55"/>
      <x:c r="SUY400" s="55"/>
      <x:c r="SUZ400" s="55"/>
      <x:c r="SVA400" s="55"/>
      <x:c r="SVB400" s="55"/>
      <x:c r="SVC400" s="55"/>
      <x:c r="SVD400" s="55"/>
      <x:c r="SVE400" s="55"/>
      <x:c r="SVF400" s="55"/>
      <x:c r="SVG400" s="55"/>
      <x:c r="SVH400" s="55"/>
      <x:c r="SVI400" s="55"/>
      <x:c r="SVJ400" s="55"/>
      <x:c r="SVK400" s="55"/>
      <x:c r="SVL400" s="55"/>
      <x:c r="SVM400" s="55"/>
      <x:c r="SVN400" s="55"/>
      <x:c r="SVO400" s="55"/>
      <x:c r="SVP400" s="55"/>
      <x:c r="SVQ400" s="55"/>
      <x:c r="SVR400" s="55"/>
      <x:c r="SVS400" s="55"/>
      <x:c r="SVT400" s="55"/>
      <x:c r="SVU400" s="55"/>
      <x:c r="SVV400" s="55"/>
      <x:c r="SVW400" s="55"/>
      <x:c r="SVX400" s="55"/>
      <x:c r="SVY400" s="55"/>
      <x:c r="SVZ400" s="55"/>
      <x:c r="SWA400" s="55"/>
      <x:c r="SWB400" s="55"/>
      <x:c r="SWC400" s="55"/>
      <x:c r="SWD400" s="55"/>
      <x:c r="SWE400" s="55"/>
      <x:c r="SWF400" s="55"/>
      <x:c r="SWG400" s="55"/>
      <x:c r="SWH400" s="55"/>
      <x:c r="SWI400" s="55"/>
      <x:c r="SWJ400" s="55"/>
      <x:c r="SWK400" s="55"/>
      <x:c r="SWL400" s="55"/>
      <x:c r="SWM400" s="55"/>
      <x:c r="SWN400" s="55"/>
      <x:c r="SWO400" s="55"/>
      <x:c r="SWP400" s="55"/>
      <x:c r="SWQ400" s="55"/>
      <x:c r="SWR400" s="55"/>
      <x:c r="SWS400" s="55"/>
      <x:c r="SWT400" s="55"/>
      <x:c r="SWU400" s="55"/>
      <x:c r="SWV400" s="55"/>
      <x:c r="SWW400" s="55"/>
      <x:c r="SWX400" s="55"/>
      <x:c r="SWY400" s="55"/>
      <x:c r="SWZ400" s="55"/>
      <x:c r="SXA400" s="55"/>
      <x:c r="SXB400" s="55"/>
      <x:c r="SXC400" s="55"/>
      <x:c r="SXD400" s="55"/>
      <x:c r="SXE400" s="55"/>
      <x:c r="SXF400" s="55"/>
      <x:c r="SXG400" s="55"/>
      <x:c r="SXH400" s="55"/>
      <x:c r="SXI400" s="55"/>
      <x:c r="SXJ400" s="55"/>
      <x:c r="SXK400" s="55"/>
      <x:c r="SXL400" s="55"/>
      <x:c r="SXM400" s="55"/>
      <x:c r="SXN400" s="55"/>
      <x:c r="SXO400" s="55"/>
      <x:c r="SXP400" s="55"/>
      <x:c r="SXQ400" s="55"/>
      <x:c r="SXR400" s="55"/>
      <x:c r="SXS400" s="55"/>
      <x:c r="SXT400" s="55"/>
      <x:c r="SXU400" s="55"/>
      <x:c r="SXV400" s="55"/>
      <x:c r="SXW400" s="55"/>
      <x:c r="SXX400" s="55"/>
      <x:c r="SXY400" s="55"/>
      <x:c r="SXZ400" s="55"/>
      <x:c r="SYA400" s="55"/>
      <x:c r="SYB400" s="55"/>
      <x:c r="SYC400" s="55"/>
      <x:c r="SYD400" s="55"/>
      <x:c r="SYE400" s="55"/>
      <x:c r="SYF400" s="55"/>
      <x:c r="SYG400" s="55"/>
      <x:c r="SYH400" s="55"/>
      <x:c r="SYI400" s="55"/>
      <x:c r="SYJ400" s="55"/>
      <x:c r="SYK400" s="55"/>
      <x:c r="SYL400" s="55"/>
      <x:c r="SYM400" s="55"/>
      <x:c r="SYN400" s="55"/>
      <x:c r="SYO400" s="55"/>
      <x:c r="SYP400" s="55"/>
      <x:c r="SYQ400" s="55"/>
      <x:c r="SYR400" s="55"/>
      <x:c r="SYS400" s="55"/>
      <x:c r="SYT400" s="55"/>
      <x:c r="SYU400" s="55"/>
      <x:c r="SYV400" s="55"/>
      <x:c r="SYW400" s="55"/>
      <x:c r="SYX400" s="55"/>
      <x:c r="SYY400" s="55"/>
      <x:c r="SYZ400" s="55"/>
      <x:c r="SZA400" s="55"/>
      <x:c r="SZB400" s="55"/>
      <x:c r="SZC400" s="55"/>
      <x:c r="SZD400" s="55"/>
      <x:c r="SZE400" s="55"/>
      <x:c r="SZF400" s="55"/>
      <x:c r="SZG400" s="55"/>
      <x:c r="SZH400" s="55"/>
      <x:c r="SZI400" s="55"/>
      <x:c r="SZJ400" s="55"/>
      <x:c r="SZK400" s="55"/>
      <x:c r="SZL400" s="55"/>
      <x:c r="SZM400" s="55"/>
      <x:c r="SZN400" s="55"/>
      <x:c r="SZO400" s="55"/>
      <x:c r="SZP400" s="55"/>
      <x:c r="SZQ400" s="55"/>
      <x:c r="SZR400" s="55"/>
      <x:c r="SZS400" s="55"/>
      <x:c r="SZT400" s="55"/>
      <x:c r="SZU400" s="55"/>
      <x:c r="SZV400" s="55"/>
      <x:c r="SZW400" s="55"/>
      <x:c r="SZX400" s="55"/>
      <x:c r="SZY400" s="55"/>
      <x:c r="SZZ400" s="55"/>
      <x:c r="TAA400" s="55"/>
      <x:c r="TAB400" s="55"/>
      <x:c r="TAC400" s="55"/>
      <x:c r="TAD400" s="55"/>
      <x:c r="TAE400" s="55"/>
      <x:c r="TAF400" s="55"/>
      <x:c r="TAG400" s="55"/>
      <x:c r="TAH400" s="55"/>
      <x:c r="TAI400" s="55"/>
      <x:c r="TAJ400" s="55"/>
      <x:c r="TAK400" s="55"/>
      <x:c r="TAL400" s="55"/>
      <x:c r="TAM400" s="55"/>
      <x:c r="TAN400" s="55"/>
      <x:c r="TAO400" s="55"/>
      <x:c r="TAP400" s="55"/>
      <x:c r="TAQ400" s="55"/>
      <x:c r="TAR400" s="55"/>
      <x:c r="TAS400" s="55"/>
      <x:c r="TAT400" s="55"/>
      <x:c r="TAU400" s="55"/>
      <x:c r="TAV400" s="55"/>
      <x:c r="TAW400" s="55"/>
      <x:c r="TAX400" s="55"/>
      <x:c r="TAY400" s="55"/>
      <x:c r="TAZ400" s="55"/>
      <x:c r="TBA400" s="55"/>
      <x:c r="TBB400" s="55"/>
      <x:c r="TBC400" s="55"/>
      <x:c r="TBD400" s="55"/>
      <x:c r="TBE400" s="55"/>
      <x:c r="TBF400" s="55"/>
      <x:c r="TBG400" s="55"/>
      <x:c r="TBH400" s="55"/>
      <x:c r="TBI400" s="55"/>
      <x:c r="TBJ400" s="55"/>
      <x:c r="TBK400" s="55"/>
      <x:c r="TBL400" s="55"/>
      <x:c r="TBM400" s="55"/>
      <x:c r="TBN400" s="55"/>
      <x:c r="TBO400" s="55"/>
      <x:c r="TBP400" s="55"/>
      <x:c r="TBQ400" s="55"/>
      <x:c r="TBR400" s="55"/>
      <x:c r="TBS400" s="55"/>
      <x:c r="TBT400" s="55"/>
      <x:c r="TBU400" s="55"/>
      <x:c r="TBV400" s="55"/>
      <x:c r="TBW400" s="55"/>
      <x:c r="TBX400" s="55"/>
      <x:c r="TBY400" s="55"/>
      <x:c r="TBZ400" s="55"/>
      <x:c r="TCA400" s="55"/>
      <x:c r="TCB400" s="55"/>
      <x:c r="TCC400" s="55"/>
      <x:c r="TCD400" s="55"/>
      <x:c r="TCE400" s="55"/>
      <x:c r="TCF400" s="55"/>
      <x:c r="TCG400" s="55"/>
      <x:c r="TCH400" s="55"/>
      <x:c r="TCI400" s="55"/>
      <x:c r="TCJ400" s="55"/>
      <x:c r="TCK400" s="55"/>
      <x:c r="TCL400" s="55"/>
      <x:c r="TCM400" s="55"/>
      <x:c r="TCN400" s="55"/>
      <x:c r="TCO400" s="55"/>
      <x:c r="TCP400" s="55"/>
      <x:c r="TCQ400" s="55"/>
      <x:c r="TCR400" s="55"/>
      <x:c r="TCS400" s="55"/>
      <x:c r="TCT400" s="55"/>
      <x:c r="TCU400" s="55"/>
      <x:c r="TCV400" s="55"/>
      <x:c r="TCW400" s="55"/>
      <x:c r="TCX400" s="55"/>
      <x:c r="TCY400" s="55"/>
      <x:c r="TCZ400" s="55"/>
      <x:c r="TDA400" s="55"/>
      <x:c r="TDB400" s="55"/>
      <x:c r="TDC400" s="55"/>
      <x:c r="TDD400" s="55"/>
      <x:c r="TDE400" s="55"/>
      <x:c r="TDF400" s="55"/>
      <x:c r="TDG400" s="55"/>
      <x:c r="TDH400" s="55"/>
      <x:c r="TDI400" s="55"/>
      <x:c r="TDJ400" s="55"/>
      <x:c r="TDK400" s="55"/>
      <x:c r="TDL400" s="55"/>
      <x:c r="TDM400" s="55"/>
      <x:c r="TDN400" s="55"/>
      <x:c r="TDO400" s="55"/>
      <x:c r="TDP400" s="55"/>
      <x:c r="TDQ400" s="55"/>
      <x:c r="TDR400" s="55"/>
      <x:c r="TDS400" s="55"/>
      <x:c r="TDT400" s="55"/>
      <x:c r="TDU400" s="55"/>
      <x:c r="TDV400" s="55"/>
      <x:c r="TDW400" s="55"/>
      <x:c r="TDX400" s="55"/>
      <x:c r="TDY400" s="55"/>
      <x:c r="TDZ400" s="55"/>
      <x:c r="TEA400" s="55"/>
      <x:c r="TEB400" s="55"/>
      <x:c r="TEC400" s="55"/>
      <x:c r="TED400" s="55"/>
      <x:c r="TEE400" s="55"/>
      <x:c r="TEF400" s="55"/>
      <x:c r="TEG400" s="55"/>
      <x:c r="TEH400" s="55"/>
      <x:c r="TEI400" s="55"/>
      <x:c r="TEJ400" s="55"/>
      <x:c r="TEK400" s="55"/>
      <x:c r="TEL400" s="55"/>
      <x:c r="TEM400" s="55"/>
      <x:c r="TEN400" s="55"/>
      <x:c r="TEO400" s="55"/>
      <x:c r="TEP400" s="55"/>
      <x:c r="TEQ400" s="55"/>
      <x:c r="TER400" s="55"/>
      <x:c r="TES400" s="55"/>
      <x:c r="TET400" s="55"/>
      <x:c r="TEU400" s="55"/>
      <x:c r="TEV400" s="55"/>
      <x:c r="TEW400" s="55"/>
      <x:c r="TEX400" s="55"/>
      <x:c r="TEY400" s="55"/>
      <x:c r="TEZ400" s="55"/>
      <x:c r="TFA400" s="55"/>
      <x:c r="TFB400" s="55"/>
      <x:c r="TFC400" s="55"/>
      <x:c r="TFD400" s="55"/>
      <x:c r="TFE400" s="55"/>
      <x:c r="TFF400" s="55"/>
      <x:c r="TFG400" s="55"/>
      <x:c r="TFH400" s="55"/>
      <x:c r="TFI400" s="55"/>
      <x:c r="TFJ400" s="55"/>
      <x:c r="TFK400" s="55"/>
      <x:c r="TFL400" s="55"/>
      <x:c r="TFM400" s="55"/>
      <x:c r="TFN400" s="55"/>
      <x:c r="TFO400" s="55"/>
      <x:c r="TFP400" s="55"/>
      <x:c r="TFQ400" s="55"/>
      <x:c r="TFR400" s="55"/>
      <x:c r="TFS400" s="55"/>
      <x:c r="TFT400" s="55"/>
      <x:c r="TFU400" s="55"/>
      <x:c r="TFV400" s="55"/>
      <x:c r="TFW400" s="55"/>
      <x:c r="TFX400" s="55"/>
      <x:c r="TFY400" s="55"/>
      <x:c r="TFZ400" s="55"/>
      <x:c r="TGA400" s="55"/>
      <x:c r="TGB400" s="55"/>
      <x:c r="TGC400" s="55"/>
      <x:c r="TGD400" s="55"/>
      <x:c r="TGE400" s="55"/>
      <x:c r="TGF400" s="55"/>
      <x:c r="TGG400" s="55"/>
      <x:c r="TGH400" s="55"/>
      <x:c r="TGI400" s="55"/>
      <x:c r="TGJ400" s="55"/>
      <x:c r="TGK400" s="55"/>
      <x:c r="TGL400" s="55"/>
      <x:c r="TGM400" s="55"/>
      <x:c r="TGN400" s="55"/>
      <x:c r="TGO400" s="55"/>
      <x:c r="TGP400" s="55"/>
      <x:c r="TGQ400" s="55"/>
      <x:c r="TGR400" s="55"/>
      <x:c r="TGS400" s="55"/>
      <x:c r="TGT400" s="55"/>
      <x:c r="TGU400" s="55"/>
      <x:c r="TGV400" s="55"/>
      <x:c r="TGW400" s="55"/>
      <x:c r="TGX400" s="55"/>
      <x:c r="TGY400" s="55"/>
      <x:c r="TGZ400" s="55"/>
      <x:c r="THA400" s="55"/>
      <x:c r="THB400" s="55"/>
      <x:c r="THC400" s="55"/>
      <x:c r="THD400" s="55"/>
      <x:c r="THE400" s="55"/>
      <x:c r="THF400" s="55"/>
      <x:c r="THG400" s="55"/>
      <x:c r="THH400" s="55"/>
      <x:c r="THI400" s="55"/>
      <x:c r="THJ400" s="55"/>
      <x:c r="THK400" s="55"/>
      <x:c r="THL400" s="55"/>
      <x:c r="THM400" s="55"/>
      <x:c r="THN400" s="55"/>
      <x:c r="THO400" s="55"/>
      <x:c r="THP400" s="55"/>
      <x:c r="THQ400" s="55"/>
      <x:c r="THR400" s="55"/>
      <x:c r="THS400" s="55"/>
      <x:c r="THT400" s="55"/>
      <x:c r="THU400" s="55"/>
      <x:c r="THV400" s="55"/>
      <x:c r="THW400" s="55"/>
      <x:c r="THX400" s="55"/>
      <x:c r="THY400" s="55"/>
      <x:c r="THZ400" s="55"/>
      <x:c r="TIA400" s="55"/>
      <x:c r="TIB400" s="55"/>
      <x:c r="TIC400" s="55"/>
      <x:c r="TID400" s="55"/>
      <x:c r="TIE400" s="55"/>
      <x:c r="TIF400" s="55"/>
      <x:c r="TIG400" s="55"/>
      <x:c r="TIH400" s="55"/>
      <x:c r="TII400" s="55"/>
      <x:c r="TIJ400" s="55"/>
      <x:c r="TIK400" s="55"/>
      <x:c r="TIL400" s="55"/>
      <x:c r="TIM400" s="55"/>
      <x:c r="TIN400" s="55"/>
      <x:c r="TIO400" s="55"/>
      <x:c r="TIP400" s="55"/>
      <x:c r="TIQ400" s="55"/>
      <x:c r="TIR400" s="55"/>
      <x:c r="TIS400" s="55"/>
      <x:c r="TIT400" s="55"/>
      <x:c r="TIU400" s="55"/>
      <x:c r="TIV400" s="55"/>
      <x:c r="TIW400" s="55"/>
      <x:c r="TIX400" s="55"/>
      <x:c r="TIY400" s="55"/>
      <x:c r="TIZ400" s="55"/>
      <x:c r="TJA400" s="55"/>
      <x:c r="TJB400" s="55"/>
      <x:c r="TJC400" s="55"/>
      <x:c r="TJD400" s="55"/>
      <x:c r="TJE400" s="55"/>
      <x:c r="TJF400" s="55"/>
      <x:c r="TJG400" s="55"/>
      <x:c r="TJH400" s="55"/>
      <x:c r="TJI400" s="55"/>
      <x:c r="TJJ400" s="55"/>
      <x:c r="TJK400" s="55"/>
      <x:c r="TJL400" s="55"/>
      <x:c r="TJM400" s="55"/>
      <x:c r="TJN400" s="55"/>
      <x:c r="TJO400" s="55"/>
      <x:c r="TJP400" s="55"/>
      <x:c r="TJQ400" s="55"/>
      <x:c r="TJR400" s="55"/>
      <x:c r="TJS400" s="55"/>
      <x:c r="TJT400" s="55"/>
      <x:c r="TJU400" s="55"/>
      <x:c r="TJV400" s="55"/>
      <x:c r="TJW400" s="55"/>
      <x:c r="TJX400" s="55"/>
      <x:c r="TJY400" s="55"/>
      <x:c r="TJZ400" s="55"/>
      <x:c r="TKA400" s="55"/>
      <x:c r="TKB400" s="55"/>
      <x:c r="TKC400" s="55"/>
      <x:c r="TKD400" s="55"/>
      <x:c r="TKE400" s="55"/>
      <x:c r="TKF400" s="55"/>
      <x:c r="TKG400" s="55"/>
      <x:c r="TKH400" s="55"/>
      <x:c r="TKI400" s="55"/>
      <x:c r="TKJ400" s="55"/>
      <x:c r="TKK400" s="55"/>
      <x:c r="TKL400" s="55"/>
      <x:c r="TKM400" s="55"/>
      <x:c r="TKN400" s="55"/>
      <x:c r="TKO400" s="55"/>
      <x:c r="TKP400" s="55"/>
      <x:c r="TKQ400" s="55"/>
      <x:c r="TKR400" s="55"/>
      <x:c r="TKS400" s="55"/>
      <x:c r="TKT400" s="55"/>
      <x:c r="TKU400" s="55"/>
      <x:c r="TKV400" s="55"/>
      <x:c r="TKW400" s="55"/>
      <x:c r="TKX400" s="55"/>
      <x:c r="TKY400" s="55"/>
      <x:c r="TKZ400" s="55"/>
      <x:c r="TLA400" s="55"/>
      <x:c r="TLB400" s="55"/>
      <x:c r="TLC400" s="55"/>
      <x:c r="TLD400" s="55"/>
      <x:c r="TLE400" s="55"/>
      <x:c r="TLF400" s="55"/>
      <x:c r="TLG400" s="55"/>
      <x:c r="TLH400" s="55"/>
      <x:c r="TLI400" s="55"/>
      <x:c r="TLJ400" s="55"/>
      <x:c r="TLK400" s="55"/>
      <x:c r="TLL400" s="55"/>
      <x:c r="TLM400" s="55"/>
      <x:c r="TLN400" s="55"/>
      <x:c r="TLO400" s="55"/>
      <x:c r="TLP400" s="55"/>
      <x:c r="TLQ400" s="55"/>
      <x:c r="TLR400" s="55"/>
      <x:c r="TLS400" s="55"/>
      <x:c r="TLT400" s="55"/>
      <x:c r="TLU400" s="55"/>
      <x:c r="TLV400" s="55"/>
      <x:c r="TLW400" s="55"/>
      <x:c r="TLX400" s="55"/>
      <x:c r="TLY400" s="55"/>
      <x:c r="TLZ400" s="55"/>
      <x:c r="TMA400" s="55"/>
      <x:c r="TMB400" s="55"/>
      <x:c r="TMC400" s="55"/>
      <x:c r="TMD400" s="55"/>
      <x:c r="TME400" s="55"/>
      <x:c r="TMF400" s="55"/>
      <x:c r="TMG400" s="55"/>
      <x:c r="TMH400" s="55"/>
      <x:c r="TMI400" s="55"/>
      <x:c r="TMJ400" s="55"/>
      <x:c r="TMK400" s="55"/>
      <x:c r="TML400" s="55"/>
      <x:c r="TMM400" s="55"/>
      <x:c r="TMN400" s="55"/>
      <x:c r="TMO400" s="55"/>
      <x:c r="TMP400" s="55"/>
      <x:c r="TMQ400" s="55"/>
      <x:c r="TMR400" s="55"/>
      <x:c r="TMS400" s="55"/>
      <x:c r="TMT400" s="55"/>
      <x:c r="TMU400" s="55"/>
      <x:c r="TMV400" s="55"/>
      <x:c r="TMW400" s="55"/>
      <x:c r="TMX400" s="55"/>
      <x:c r="TMY400" s="55"/>
      <x:c r="TMZ400" s="55"/>
      <x:c r="TNA400" s="55"/>
      <x:c r="TNB400" s="55"/>
      <x:c r="TNC400" s="55"/>
      <x:c r="TND400" s="55"/>
      <x:c r="TNE400" s="55"/>
      <x:c r="TNF400" s="55"/>
      <x:c r="TNG400" s="55"/>
      <x:c r="TNH400" s="55"/>
      <x:c r="TNI400" s="55"/>
      <x:c r="TNJ400" s="55"/>
      <x:c r="TNK400" s="55"/>
      <x:c r="TNL400" s="55"/>
      <x:c r="TNM400" s="55"/>
      <x:c r="TNN400" s="55"/>
      <x:c r="TNO400" s="55"/>
      <x:c r="TNP400" s="55"/>
      <x:c r="TNQ400" s="55"/>
      <x:c r="TNR400" s="55"/>
      <x:c r="TNS400" s="55"/>
      <x:c r="TNT400" s="55"/>
      <x:c r="TNU400" s="55"/>
      <x:c r="TNV400" s="55"/>
      <x:c r="TNW400" s="55"/>
      <x:c r="TNX400" s="55"/>
      <x:c r="TNY400" s="55"/>
      <x:c r="TNZ400" s="55"/>
      <x:c r="TOA400" s="55"/>
      <x:c r="TOB400" s="55"/>
      <x:c r="TOC400" s="55"/>
      <x:c r="TOD400" s="55"/>
      <x:c r="TOE400" s="55"/>
      <x:c r="TOF400" s="55"/>
      <x:c r="TOG400" s="55"/>
      <x:c r="TOH400" s="55"/>
      <x:c r="TOI400" s="55"/>
      <x:c r="TOJ400" s="55"/>
      <x:c r="TOK400" s="55"/>
      <x:c r="TOL400" s="55"/>
      <x:c r="TOM400" s="55"/>
      <x:c r="TON400" s="55"/>
      <x:c r="TOO400" s="55"/>
      <x:c r="TOP400" s="55"/>
      <x:c r="TOQ400" s="55"/>
      <x:c r="TOR400" s="55"/>
      <x:c r="TOS400" s="55"/>
      <x:c r="TOT400" s="55"/>
      <x:c r="TOU400" s="55"/>
      <x:c r="TOV400" s="55"/>
      <x:c r="TOW400" s="55"/>
      <x:c r="TOX400" s="55"/>
      <x:c r="TOY400" s="55"/>
      <x:c r="TOZ400" s="55"/>
      <x:c r="TPA400" s="55"/>
      <x:c r="TPB400" s="55"/>
      <x:c r="TPC400" s="55"/>
      <x:c r="TPD400" s="55"/>
      <x:c r="TPE400" s="55"/>
      <x:c r="TPF400" s="55"/>
      <x:c r="TPG400" s="55"/>
      <x:c r="TPH400" s="55"/>
      <x:c r="TPI400" s="55"/>
      <x:c r="TPJ400" s="55"/>
      <x:c r="TPK400" s="55"/>
      <x:c r="TPL400" s="55"/>
      <x:c r="TPM400" s="55"/>
      <x:c r="TPN400" s="55"/>
      <x:c r="TPO400" s="55"/>
      <x:c r="TPP400" s="55"/>
      <x:c r="TPQ400" s="55"/>
      <x:c r="TPR400" s="55"/>
      <x:c r="TPS400" s="55"/>
      <x:c r="TPT400" s="55"/>
      <x:c r="TPU400" s="55"/>
      <x:c r="TPV400" s="55"/>
      <x:c r="TPW400" s="55"/>
      <x:c r="TPX400" s="55"/>
      <x:c r="TPY400" s="55"/>
      <x:c r="TPZ400" s="55"/>
      <x:c r="TQA400" s="55"/>
      <x:c r="TQB400" s="55"/>
      <x:c r="TQC400" s="55"/>
      <x:c r="TQD400" s="55"/>
      <x:c r="TQE400" s="55"/>
      <x:c r="TQF400" s="55"/>
      <x:c r="TQG400" s="55"/>
      <x:c r="TQH400" s="55"/>
      <x:c r="TQI400" s="55"/>
      <x:c r="TQJ400" s="55"/>
      <x:c r="TQK400" s="55"/>
      <x:c r="TQL400" s="55"/>
      <x:c r="TQM400" s="55"/>
      <x:c r="TQN400" s="55"/>
      <x:c r="TQO400" s="55"/>
      <x:c r="TQP400" s="55"/>
      <x:c r="TQQ400" s="55"/>
      <x:c r="TQR400" s="55"/>
      <x:c r="TQS400" s="55"/>
      <x:c r="TQT400" s="55"/>
      <x:c r="TQU400" s="55"/>
      <x:c r="TQV400" s="55"/>
      <x:c r="TQW400" s="55"/>
      <x:c r="TQX400" s="55"/>
      <x:c r="TQY400" s="55"/>
      <x:c r="TQZ400" s="55"/>
      <x:c r="TRA400" s="55"/>
      <x:c r="TRB400" s="55"/>
      <x:c r="TRC400" s="55"/>
      <x:c r="TRD400" s="55"/>
      <x:c r="TRE400" s="55"/>
      <x:c r="TRF400" s="55"/>
      <x:c r="TRG400" s="55"/>
      <x:c r="TRH400" s="55"/>
      <x:c r="TRI400" s="55"/>
      <x:c r="TRJ400" s="55"/>
      <x:c r="TRK400" s="55"/>
      <x:c r="TRL400" s="55"/>
      <x:c r="TRM400" s="55"/>
      <x:c r="TRN400" s="55"/>
      <x:c r="TRO400" s="55"/>
      <x:c r="TRP400" s="55"/>
      <x:c r="TRQ400" s="55"/>
      <x:c r="TRR400" s="55"/>
      <x:c r="TRS400" s="55"/>
      <x:c r="TRT400" s="55"/>
      <x:c r="TRU400" s="55"/>
      <x:c r="TRV400" s="55"/>
      <x:c r="TRW400" s="55"/>
      <x:c r="TRX400" s="55"/>
      <x:c r="TRY400" s="55"/>
      <x:c r="TRZ400" s="55"/>
      <x:c r="TSA400" s="55"/>
      <x:c r="TSB400" s="55"/>
      <x:c r="TSC400" s="55"/>
      <x:c r="TSD400" s="55"/>
      <x:c r="TSE400" s="55"/>
      <x:c r="TSF400" s="55"/>
      <x:c r="TSG400" s="55"/>
      <x:c r="TSH400" s="55"/>
      <x:c r="TSI400" s="55"/>
      <x:c r="TSJ400" s="55"/>
      <x:c r="TSK400" s="55"/>
      <x:c r="TSL400" s="55"/>
      <x:c r="TSM400" s="55"/>
      <x:c r="TSN400" s="55"/>
      <x:c r="TSO400" s="55"/>
      <x:c r="TSP400" s="55"/>
      <x:c r="TSQ400" s="55"/>
      <x:c r="TSR400" s="55"/>
      <x:c r="TSS400" s="55"/>
      <x:c r="TST400" s="55"/>
      <x:c r="TSU400" s="55"/>
      <x:c r="TSV400" s="55"/>
      <x:c r="TSW400" s="55"/>
      <x:c r="TSX400" s="55"/>
      <x:c r="TSY400" s="55"/>
      <x:c r="TSZ400" s="55"/>
      <x:c r="TTA400" s="55"/>
      <x:c r="TTB400" s="55"/>
      <x:c r="TTC400" s="55"/>
      <x:c r="TTD400" s="55"/>
      <x:c r="TTE400" s="55"/>
      <x:c r="TTF400" s="55"/>
      <x:c r="TTG400" s="55"/>
      <x:c r="TTH400" s="55"/>
      <x:c r="TTI400" s="55"/>
      <x:c r="TTJ400" s="55"/>
      <x:c r="TTK400" s="55"/>
      <x:c r="TTL400" s="55"/>
      <x:c r="TTM400" s="55"/>
      <x:c r="TTN400" s="55"/>
      <x:c r="TTO400" s="55"/>
      <x:c r="TTP400" s="55"/>
      <x:c r="TTQ400" s="55"/>
      <x:c r="TTR400" s="55"/>
      <x:c r="TTS400" s="55"/>
      <x:c r="TTT400" s="55"/>
      <x:c r="TTU400" s="55"/>
      <x:c r="TTV400" s="55"/>
      <x:c r="TTW400" s="55"/>
      <x:c r="TTX400" s="55"/>
      <x:c r="TTY400" s="55"/>
      <x:c r="TTZ400" s="55"/>
      <x:c r="TUA400" s="55"/>
      <x:c r="TUB400" s="55"/>
      <x:c r="TUC400" s="55"/>
      <x:c r="TUD400" s="55"/>
      <x:c r="TUE400" s="55"/>
      <x:c r="TUF400" s="55"/>
      <x:c r="TUG400" s="55"/>
      <x:c r="TUH400" s="55"/>
      <x:c r="TUI400" s="55"/>
      <x:c r="TUJ400" s="55"/>
      <x:c r="TUK400" s="55"/>
      <x:c r="TUL400" s="55"/>
      <x:c r="TUM400" s="55"/>
      <x:c r="TUN400" s="55"/>
      <x:c r="TUO400" s="55"/>
      <x:c r="TUP400" s="55"/>
      <x:c r="TUQ400" s="55"/>
      <x:c r="TUR400" s="55"/>
      <x:c r="TUS400" s="55"/>
      <x:c r="TUT400" s="55"/>
      <x:c r="TUU400" s="55"/>
      <x:c r="TUV400" s="55"/>
      <x:c r="TUW400" s="55"/>
      <x:c r="TUX400" s="55"/>
      <x:c r="TUY400" s="55"/>
      <x:c r="TUZ400" s="55"/>
      <x:c r="TVA400" s="55"/>
      <x:c r="TVB400" s="55"/>
      <x:c r="TVC400" s="55"/>
      <x:c r="TVD400" s="55"/>
      <x:c r="TVE400" s="55"/>
      <x:c r="TVF400" s="55"/>
      <x:c r="TVG400" s="55"/>
      <x:c r="TVH400" s="55"/>
      <x:c r="TVI400" s="55"/>
      <x:c r="TVJ400" s="55"/>
      <x:c r="TVK400" s="55"/>
      <x:c r="TVL400" s="55"/>
      <x:c r="TVM400" s="55"/>
      <x:c r="TVN400" s="55"/>
      <x:c r="TVO400" s="55"/>
      <x:c r="TVP400" s="55"/>
      <x:c r="TVQ400" s="55"/>
      <x:c r="TVR400" s="55"/>
      <x:c r="TVS400" s="55"/>
      <x:c r="TVT400" s="55"/>
      <x:c r="TVU400" s="55"/>
      <x:c r="TVV400" s="55"/>
      <x:c r="TVW400" s="55"/>
      <x:c r="TVX400" s="55"/>
      <x:c r="TVY400" s="55"/>
      <x:c r="TVZ400" s="55"/>
      <x:c r="TWA400" s="55"/>
      <x:c r="TWB400" s="55"/>
      <x:c r="TWC400" s="55"/>
      <x:c r="TWD400" s="55"/>
      <x:c r="TWE400" s="55"/>
      <x:c r="TWF400" s="55"/>
      <x:c r="TWG400" s="55"/>
      <x:c r="TWH400" s="55"/>
      <x:c r="TWI400" s="55"/>
      <x:c r="TWJ400" s="55"/>
      <x:c r="TWK400" s="55"/>
      <x:c r="TWL400" s="55"/>
      <x:c r="TWM400" s="55"/>
      <x:c r="TWN400" s="55"/>
      <x:c r="TWO400" s="55"/>
      <x:c r="TWP400" s="55"/>
      <x:c r="TWQ400" s="55"/>
      <x:c r="TWR400" s="55"/>
      <x:c r="TWS400" s="55"/>
      <x:c r="TWT400" s="55"/>
      <x:c r="TWU400" s="55"/>
      <x:c r="TWV400" s="55"/>
      <x:c r="TWW400" s="55"/>
      <x:c r="TWX400" s="55"/>
      <x:c r="TWY400" s="55"/>
      <x:c r="TWZ400" s="55"/>
      <x:c r="TXA400" s="55"/>
      <x:c r="TXB400" s="55"/>
      <x:c r="TXC400" s="55"/>
      <x:c r="TXD400" s="55"/>
      <x:c r="TXE400" s="55"/>
      <x:c r="TXF400" s="55"/>
      <x:c r="TXG400" s="55"/>
      <x:c r="TXH400" s="55"/>
      <x:c r="TXI400" s="55"/>
      <x:c r="TXJ400" s="55"/>
      <x:c r="TXK400" s="55"/>
      <x:c r="TXL400" s="55"/>
      <x:c r="TXM400" s="55"/>
      <x:c r="TXN400" s="55"/>
      <x:c r="TXO400" s="55"/>
      <x:c r="TXP400" s="55"/>
      <x:c r="TXQ400" s="55"/>
      <x:c r="TXR400" s="55"/>
      <x:c r="TXS400" s="55"/>
      <x:c r="TXT400" s="55"/>
      <x:c r="TXU400" s="55"/>
      <x:c r="TXV400" s="55"/>
      <x:c r="TXW400" s="55"/>
      <x:c r="TXX400" s="55"/>
      <x:c r="TXY400" s="55"/>
      <x:c r="TXZ400" s="55"/>
      <x:c r="TYA400" s="55"/>
      <x:c r="TYB400" s="55"/>
      <x:c r="TYC400" s="55"/>
      <x:c r="TYD400" s="55"/>
      <x:c r="TYE400" s="55"/>
      <x:c r="TYF400" s="55"/>
      <x:c r="TYG400" s="55"/>
      <x:c r="TYH400" s="55"/>
      <x:c r="TYI400" s="55"/>
      <x:c r="TYJ400" s="55"/>
      <x:c r="TYK400" s="55"/>
      <x:c r="TYL400" s="55"/>
      <x:c r="TYM400" s="55"/>
      <x:c r="TYN400" s="55"/>
      <x:c r="TYO400" s="55"/>
      <x:c r="TYP400" s="55"/>
      <x:c r="TYQ400" s="55"/>
      <x:c r="TYR400" s="55"/>
      <x:c r="TYS400" s="55"/>
      <x:c r="TYT400" s="55"/>
      <x:c r="TYU400" s="55"/>
      <x:c r="TYV400" s="55"/>
      <x:c r="TYW400" s="55"/>
      <x:c r="TYX400" s="55"/>
      <x:c r="TYY400" s="55"/>
      <x:c r="TYZ400" s="55"/>
      <x:c r="TZA400" s="55"/>
      <x:c r="TZB400" s="55"/>
      <x:c r="TZC400" s="55"/>
      <x:c r="TZD400" s="55"/>
      <x:c r="TZE400" s="55"/>
      <x:c r="TZF400" s="55"/>
      <x:c r="TZG400" s="55"/>
      <x:c r="TZH400" s="55"/>
      <x:c r="TZI400" s="55"/>
      <x:c r="TZJ400" s="55"/>
      <x:c r="TZK400" s="55"/>
      <x:c r="TZL400" s="55"/>
      <x:c r="TZM400" s="55"/>
      <x:c r="TZN400" s="55"/>
      <x:c r="TZO400" s="55"/>
      <x:c r="TZP400" s="55"/>
      <x:c r="TZQ400" s="55"/>
      <x:c r="TZR400" s="55"/>
      <x:c r="TZS400" s="55"/>
      <x:c r="TZT400" s="55"/>
      <x:c r="TZU400" s="55"/>
      <x:c r="TZV400" s="55"/>
      <x:c r="TZW400" s="55"/>
      <x:c r="TZX400" s="55"/>
      <x:c r="TZY400" s="55"/>
      <x:c r="TZZ400" s="55"/>
      <x:c r="UAA400" s="55"/>
      <x:c r="UAB400" s="55"/>
      <x:c r="UAC400" s="55"/>
      <x:c r="UAD400" s="55"/>
      <x:c r="UAE400" s="55"/>
      <x:c r="UAF400" s="55"/>
      <x:c r="UAG400" s="55"/>
      <x:c r="UAH400" s="55"/>
      <x:c r="UAI400" s="55"/>
      <x:c r="UAJ400" s="55"/>
      <x:c r="UAK400" s="55"/>
      <x:c r="UAL400" s="55"/>
      <x:c r="UAM400" s="55"/>
      <x:c r="UAN400" s="55"/>
      <x:c r="UAO400" s="55"/>
      <x:c r="UAP400" s="55"/>
      <x:c r="UAQ400" s="55"/>
      <x:c r="UAR400" s="55"/>
      <x:c r="UAS400" s="55"/>
      <x:c r="UAT400" s="55"/>
      <x:c r="UAU400" s="55"/>
      <x:c r="UAV400" s="55"/>
      <x:c r="UAW400" s="55"/>
      <x:c r="UAX400" s="55"/>
      <x:c r="UAY400" s="55"/>
      <x:c r="UAZ400" s="55"/>
      <x:c r="UBA400" s="55"/>
      <x:c r="UBB400" s="55"/>
      <x:c r="UBC400" s="55"/>
      <x:c r="UBD400" s="55"/>
      <x:c r="UBE400" s="55"/>
      <x:c r="UBF400" s="55"/>
      <x:c r="UBG400" s="55"/>
      <x:c r="UBH400" s="55"/>
      <x:c r="UBI400" s="55"/>
      <x:c r="UBJ400" s="55"/>
      <x:c r="UBK400" s="55"/>
      <x:c r="UBL400" s="55"/>
      <x:c r="UBM400" s="55"/>
      <x:c r="UBN400" s="55"/>
      <x:c r="UBO400" s="55"/>
      <x:c r="UBP400" s="55"/>
      <x:c r="UBQ400" s="55"/>
      <x:c r="UBR400" s="55"/>
      <x:c r="UBS400" s="55"/>
      <x:c r="UBT400" s="55"/>
      <x:c r="UBU400" s="55"/>
      <x:c r="UBV400" s="55"/>
      <x:c r="UBW400" s="55"/>
      <x:c r="UBX400" s="55"/>
      <x:c r="UBY400" s="55"/>
      <x:c r="UBZ400" s="55"/>
      <x:c r="UCA400" s="55"/>
      <x:c r="UCB400" s="55"/>
      <x:c r="UCC400" s="55"/>
      <x:c r="UCD400" s="55"/>
      <x:c r="UCE400" s="55"/>
      <x:c r="UCF400" s="55"/>
      <x:c r="UCG400" s="55"/>
      <x:c r="UCH400" s="55"/>
      <x:c r="UCI400" s="55"/>
      <x:c r="UCJ400" s="55"/>
      <x:c r="UCK400" s="55"/>
      <x:c r="UCL400" s="55"/>
      <x:c r="UCM400" s="55"/>
      <x:c r="UCN400" s="55"/>
      <x:c r="UCO400" s="55"/>
      <x:c r="UCP400" s="55"/>
      <x:c r="UCQ400" s="55"/>
      <x:c r="UCR400" s="55"/>
      <x:c r="UCS400" s="55"/>
      <x:c r="UCT400" s="55"/>
      <x:c r="UCU400" s="55"/>
      <x:c r="UCV400" s="55"/>
      <x:c r="UCW400" s="55"/>
      <x:c r="UCX400" s="55"/>
      <x:c r="UCY400" s="55"/>
      <x:c r="UCZ400" s="55"/>
      <x:c r="UDA400" s="55"/>
      <x:c r="UDB400" s="55"/>
      <x:c r="UDC400" s="55"/>
      <x:c r="UDD400" s="55"/>
      <x:c r="UDE400" s="55"/>
      <x:c r="UDF400" s="55"/>
      <x:c r="UDG400" s="55"/>
      <x:c r="UDH400" s="55"/>
      <x:c r="UDI400" s="55"/>
      <x:c r="UDJ400" s="55"/>
      <x:c r="UDK400" s="55"/>
      <x:c r="UDL400" s="55"/>
      <x:c r="UDM400" s="55"/>
      <x:c r="UDN400" s="55"/>
      <x:c r="UDO400" s="55"/>
      <x:c r="UDP400" s="55"/>
      <x:c r="UDQ400" s="55"/>
      <x:c r="UDR400" s="55"/>
      <x:c r="UDS400" s="55"/>
      <x:c r="UDT400" s="55"/>
      <x:c r="UDU400" s="55"/>
      <x:c r="UDV400" s="55"/>
      <x:c r="UDW400" s="55"/>
      <x:c r="UDX400" s="55"/>
      <x:c r="UDY400" s="55"/>
      <x:c r="UDZ400" s="55"/>
      <x:c r="UEA400" s="55"/>
      <x:c r="UEB400" s="55"/>
      <x:c r="UEC400" s="55"/>
      <x:c r="UED400" s="55"/>
      <x:c r="UEE400" s="55"/>
      <x:c r="UEF400" s="55"/>
      <x:c r="UEG400" s="55"/>
      <x:c r="UEH400" s="55"/>
      <x:c r="UEI400" s="55"/>
      <x:c r="UEJ400" s="55"/>
      <x:c r="UEK400" s="55"/>
      <x:c r="UEL400" s="55"/>
      <x:c r="UEM400" s="55"/>
      <x:c r="UEN400" s="55"/>
      <x:c r="UEO400" s="55"/>
      <x:c r="UEP400" s="55"/>
      <x:c r="UEQ400" s="55"/>
      <x:c r="UER400" s="55"/>
      <x:c r="UES400" s="55"/>
      <x:c r="UET400" s="55"/>
      <x:c r="UEU400" s="55"/>
      <x:c r="UEV400" s="55"/>
      <x:c r="UEW400" s="55"/>
      <x:c r="UEX400" s="55"/>
      <x:c r="UEY400" s="55"/>
      <x:c r="UEZ400" s="55"/>
      <x:c r="UFA400" s="55"/>
      <x:c r="UFB400" s="55"/>
      <x:c r="UFC400" s="55"/>
      <x:c r="UFD400" s="55"/>
      <x:c r="UFE400" s="55"/>
      <x:c r="UFF400" s="55"/>
      <x:c r="UFG400" s="55"/>
      <x:c r="UFH400" s="55"/>
      <x:c r="UFI400" s="55"/>
      <x:c r="UFJ400" s="55"/>
      <x:c r="UFK400" s="55"/>
      <x:c r="UFL400" s="55"/>
      <x:c r="UFM400" s="55"/>
      <x:c r="UFN400" s="55"/>
      <x:c r="UFO400" s="55"/>
      <x:c r="UFP400" s="55"/>
      <x:c r="UFQ400" s="55"/>
      <x:c r="UFR400" s="55"/>
      <x:c r="UFS400" s="55"/>
      <x:c r="UFT400" s="55"/>
      <x:c r="UFU400" s="55"/>
      <x:c r="UFV400" s="55"/>
      <x:c r="UFW400" s="55"/>
      <x:c r="UFX400" s="55"/>
      <x:c r="UFY400" s="55"/>
      <x:c r="UFZ400" s="55"/>
      <x:c r="UGA400" s="55"/>
      <x:c r="UGB400" s="55"/>
      <x:c r="UGC400" s="55"/>
      <x:c r="UGD400" s="55"/>
      <x:c r="UGE400" s="55"/>
      <x:c r="UGF400" s="55"/>
      <x:c r="UGG400" s="55"/>
      <x:c r="UGH400" s="55"/>
      <x:c r="UGI400" s="55"/>
      <x:c r="UGJ400" s="55"/>
      <x:c r="UGK400" s="55"/>
      <x:c r="UGL400" s="55"/>
      <x:c r="UGM400" s="55"/>
      <x:c r="UGN400" s="55"/>
      <x:c r="UGO400" s="55"/>
      <x:c r="UGP400" s="55"/>
      <x:c r="UGQ400" s="55"/>
      <x:c r="UGR400" s="55"/>
      <x:c r="UGS400" s="55"/>
      <x:c r="UGT400" s="55"/>
      <x:c r="UGU400" s="55"/>
      <x:c r="UGV400" s="55"/>
      <x:c r="UGW400" s="55"/>
      <x:c r="UGX400" s="55"/>
      <x:c r="UGY400" s="55"/>
      <x:c r="UGZ400" s="55"/>
      <x:c r="UHA400" s="55"/>
      <x:c r="UHB400" s="55"/>
      <x:c r="UHC400" s="55"/>
      <x:c r="UHD400" s="55"/>
      <x:c r="UHE400" s="55"/>
      <x:c r="UHF400" s="55"/>
      <x:c r="UHG400" s="55"/>
      <x:c r="UHH400" s="55"/>
      <x:c r="UHI400" s="55"/>
      <x:c r="UHJ400" s="55"/>
      <x:c r="UHK400" s="55"/>
      <x:c r="UHL400" s="55"/>
      <x:c r="UHM400" s="55"/>
      <x:c r="UHN400" s="55"/>
      <x:c r="UHO400" s="55"/>
      <x:c r="UHP400" s="55"/>
      <x:c r="UHQ400" s="55"/>
      <x:c r="UHR400" s="55"/>
      <x:c r="UHS400" s="55"/>
      <x:c r="UHT400" s="55"/>
      <x:c r="UHU400" s="55"/>
      <x:c r="UHV400" s="55"/>
      <x:c r="UHW400" s="55"/>
      <x:c r="UHX400" s="55"/>
      <x:c r="UHY400" s="55"/>
      <x:c r="UHZ400" s="55"/>
      <x:c r="UIA400" s="55"/>
      <x:c r="UIB400" s="55"/>
      <x:c r="UIC400" s="55"/>
      <x:c r="UID400" s="55"/>
      <x:c r="UIE400" s="55"/>
      <x:c r="UIF400" s="55"/>
      <x:c r="UIG400" s="55"/>
      <x:c r="UIH400" s="55"/>
      <x:c r="UII400" s="55"/>
      <x:c r="UIJ400" s="55"/>
      <x:c r="UIK400" s="55"/>
      <x:c r="UIL400" s="55"/>
      <x:c r="UIM400" s="55"/>
      <x:c r="UIN400" s="55"/>
      <x:c r="UIO400" s="55"/>
      <x:c r="UIP400" s="55"/>
      <x:c r="UIQ400" s="55"/>
      <x:c r="UIR400" s="55"/>
      <x:c r="UIS400" s="55"/>
      <x:c r="UIT400" s="55"/>
      <x:c r="UIU400" s="55"/>
      <x:c r="UIV400" s="55"/>
      <x:c r="UIW400" s="55"/>
      <x:c r="UIX400" s="55"/>
      <x:c r="UIY400" s="55"/>
      <x:c r="UIZ400" s="55"/>
      <x:c r="UJA400" s="55"/>
      <x:c r="UJB400" s="55"/>
      <x:c r="UJC400" s="55"/>
      <x:c r="UJD400" s="55"/>
      <x:c r="UJE400" s="55"/>
      <x:c r="UJF400" s="55"/>
      <x:c r="UJG400" s="55"/>
      <x:c r="UJH400" s="55"/>
      <x:c r="UJI400" s="55"/>
      <x:c r="UJJ400" s="55"/>
      <x:c r="UJK400" s="55"/>
      <x:c r="UJL400" s="55"/>
      <x:c r="UJM400" s="55"/>
      <x:c r="UJN400" s="55"/>
      <x:c r="UJO400" s="55"/>
      <x:c r="UJP400" s="55"/>
      <x:c r="UJQ400" s="55"/>
      <x:c r="UJR400" s="55"/>
      <x:c r="UJS400" s="55"/>
      <x:c r="UJT400" s="55"/>
      <x:c r="UJU400" s="55"/>
      <x:c r="UJV400" s="55"/>
      <x:c r="UJW400" s="55"/>
      <x:c r="UJX400" s="55"/>
      <x:c r="UJY400" s="55"/>
      <x:c r="UJZ400" s="55"/>
      <x:c r="UKA400" s="55"/>
      <x:c r="UKB400" s="55"/>
      <x:c r="UKC400" s="55"/>
      <x:c r="UKD400" s="55"/>
      <x:c r="UKE400" s="55"/>
      <x:c r="UKF400" s="55"/>
      <x:c r="UKG400" s="55"/>
      <x:c r="UKH400" s="55"/>
      <x:c r="UKI400" s="55"/>
      <x:c r="UKJ400" s="55"/>
      <x:c r="UKK400" s="55"/>
      <x:c r="UKL400" s="55"/>
      <x:c r="UKM400" s="55"/>
      <x:c r="UKN400" s="55"/>
      <x:c r="UKO400" s="55"/>
      <x:c r="UKP400" s="55"/>
      <x:c r="UKQ400" s="55"/>
      <x:c r="UKR400" s="55"/>
      <x:c r="UKS400" s="55"/>
      <x:c r="UKT400" s="55"/>
      <x:c r="UKU400" s="55"/>
      <x:c r="UKV400" s="55"/>
      <x:c r="UKW400" s="55"/>
      <x:c r="UKX400" s="55"/>
      <x:c r="UKY400" s="55"/>
      <x:c r="UKZ400" s="55"/>
      <x:c r="ULA400" s="55"/>
      <x:c r="ULB400" s="55"/>
      <x:c r="ULC400" s="55"/>
      <x:c r="ULD400" s="55"/>
      <x:c r="ULE400" s="55"/>
      <x:c r="ULF400" s="55"/>
      <x:c r="ULG400" s="55"/>
      <x:c r="ULH400" s="55"/>
      <x:c r="ULI400" s="55"/>
      <x:c r="ULJ400" s="55"/>
      <x:c r="ULK400" s="55"/>
      <x:c r="ULL400" s="55"/>
      <x:c r="ULM400" s="55"/>
      <x:c r="ULN400" s="55"/>
      <x:c r="ULO400" s="55"/>
      <x:c r="ULP400" s="55"/>
      <x:c r="ULQ400" s="55"/>
      <x:c r="ULR400" s="55"/>
      <x:c r="ULS400" s="55"/>
      <x:c r="ULT400" s="55"/>
      <x:c r="ULU400" s="55"/>
      <x:c r="ULV400" s="55"/>
      <x:c r="ULW400" s="55"/>
      <x:c r="ULX400" s="55"/>
      <x:c r="ULY400" s="55"/>
      <x:c r="ULZ400" s="55"/>
      <x:c r="UMA400" s="55"/>
      <x:c r="UMB400" s="55"/>
      <x:c r="UMC400" s="55"/>
      <x:c r="UMD400" s="55"/>
      <x:c r="UME400" s="55"/>
      <x:c r="UMF400" s="55"/>
      <x:c r="UMG400" s="55"/>
      <x:c r="UMH400" s="55"/>
      <x:c r="UMI400" s="55"/>
      <x:c r="UMJ400" s="55"/>
      <x:c r="UMK400" s="55"/>
      <x:c r="UML400" s="55"/>
      <x:c r="UMM400" s="55"/>
      <x:c r="UMN400" s="55"/>
      <x:c r="UMO400" s="55"/>
      <x:c r="UMP400" s="55"/>
      <x:c r="UMQ400" s="55"/>
      <x:c r="UMR400" s="55"/>
      <x:c r="UMS400" s="55"/>
      <x:c r="UMT400" s="55"/>
      <x:c r="UMU400" s="55"/>
      <x:c r="UMV400" s="55"/>
      <x:c r="UMW400" s="55"/>
      <x:c r="UMX400" s="55"/>
      <x:c r="UMY400" s="55"/>
      <x:c r="UMZ400" s="55"/>
      <x:c r="UNA400" s="55"/>
      <x:c r="UNB400" s="55"/>
      <x:c r="UNC400" s="55"/>
      <x:c r="UND400" s="55"/>
      <x:c r="UNE400" s="55"/>
      <x:c r="UNF400" s="55"/>
      <x:c r="UNG400" s="55"/>
      <x:c r="UNH400" s="55"/>
      <x:c r="UNI400" s="55"/>
      <x:c r="UNJ400" s="55"/>
      <x:c r="UNK400" s="55"/>
      <x:c r="UNL400" s="55"/>
      <x:c r="UNM400" s="55"/>
      <x:c r="UNN400" s="55"/>
      <x:c r="UNO400" s="55"/>
      <x:c r="UNP400" s="55"/>
      <x:c r="UNQ400" s="55"/>
      <x:c r="UNR400" s="55"/>
      <x:c r="UNS400" s="55"/>
      <x:c r="UNT400" s="55"/>
      <x:c r="UNU400" s="55"/>
      <x:c r="UNV400" s="55"/>
      <x:c r="UNW400" s="55"/>
      <x:c r="UNX400" s="55"/>
      <x:c r="UNY400" s="55"/>
      <x:c r="UNZ400" s="55"/>
      <x:c r="UOA400" s="55"/>
      <x:c r="UOB400" s="55"/>
      <x:c r="UOC400" s="55"/>
      <x:c r="UOD400" s="55"/>
      <x:c r="UOE400" s="55"/>
      <x:c r="UOF400" s="55"/>
      <x:c r="UOG400" s="55"/>
      <x:c r="UOH400" s="55"/>
      <x:c r="UOI400" s="55"/>
      <x:c r="UOJ400" s="55"/>
      <x:c r="UOK400" s="55"/>
      <x:c r="UOL400" s="55"/>
      <x:c r="UOM400" s="55"/>
      <x:c r="UON400" s="55"/>
      <x:c r="UOO400" s="55"/>
      <x:c r="UOP400" s="55"/>
      <x:c r="UOQ400" s="55"/>
      <x:c r="UOR400" s="55"/>
      <x:c r="UOS400" s="55"/>
      <x:c r="UOT400" s="55"/>
      <x:c r="UOU400" s="55"/>
      <x:c r="UOV400" s="55"/>
      <x:c r="UOW400" s="55"/>
      <x:c r="UOX400" s="55"/>
      <x:c r="UOY400" s="55"/>
      <x:c r="UOZ400" s="55"/>
      <x:c r="UPA400" s="55"/>
      <x:c r="UPB400" s="55"/>
      <x:c r="UPC400" s="55"/>
      <x:c r="UPD400" s="55"/>
      <x:c r="UPE400" s="55"/>
      <x:c r="UPF400" s="55"/>
      <x:c r="UPG400" s="55"/>
      <x:c r="UPH400" s="55"/>
      <x:c r="UPI400" s="55"/>
      <x:c r="UPJ400" s="55"/>
      <x:c r="UPK400" s="55"/>
      <x:c r="UPL400" s="55"/>
      <x:c r="UPM400" s="55"/>
      <x:c r="UPN400" s="55"/>
      <x:c r="UPO400" s="55"/>
      <x:c r="UPP400" s="55"/>
      <x:c r="UPQ400" s="55"/>
      <x:c r="UPR400" s="55"/>
      <x:c r="UPS400" s="55"/>
      <x:c r="UPT400" s="55"/>
      <x:c r="UPU400" s="55"/>
      <x:c r="UPV400" s="55"/>
      <x:c r="UPW400" s="55"/>
      <x:c r="UPX400" s="55"/>
      <x:c r="UPY400" s="55"/>
      <x:c r="UPZ400" s="55"/>
      <x:c r="UQA400" s="55"/>
      <x:c r="UQB400" s="55"/>
      <x:c r="UQC400" s="55"/>
      <x:c r="UQD400" s="55"/>
      <x:c r="UQE400" s="55"/>
      <x:c r="UQF400" s="55"/>
      <x:c r="UQG400" s="55"/>
      <x:c r="UQH400" s="55"/>
      <x:c r="UQI400" s="55"/>
      <x:c r="UQJ400" s="55"/>
      <x:c r="UQK400" s="55"/>
      <x:c r="UQL400" s="55"/>
      <x:c r="UQM400" s="55"/>
      <x:c r="UQN400" s="55"/>
      <x:c r="UQO400" s="55"/>
      <x:c r="UQP400" s="55"/>
      <x:c r="UQQ400" s="55"/>
      <x:c r="UQR400" s="55"/>
      <x:c r="UQS400" s="55"/>
      <x:c r="UQT400" s="55"/>
      <x:c r="UQU400" s="55"/>
      <x:c r="UQV400" s="55"/>
      <x:c r="UQW400" s="55"/>
      <x:c r="UQX400" s="55"/>
      <x:c r="UQY400" s="55"/>
      <x:c r="UQZ400" s="55"/>
      <x:c r="URA400" s="55"/>
      <x:c r="URB400" s="55"/>
      <x:c r="URC400" s="55"/>
      <x:c r="URD400" s="55"/>
      <x:c r="URE400" s="55"/>
      <x:c r="URF400" s="55"/>
      <x:c r="URG400" s="55"/>
      <x:c r="URH400" s="55"/>
      <x:c r="URI400" s="55"/>
      <x:c r="URJ400" s="55"/>
      <x:c r="URK400" s="55"/>
      <x:c r="URL400" s="55"/>
      <x:c r="URM400" s="55"/>
      <x:c r="URN400" s="55"/>
      <x:c r="URO400" s="55"/>
      <x:c r="URP400" s="55"/>
      <x:c r="URQ400" s="55"/>
      <x:c r="URR400" s="55"/>
      <x:c r="URS400" s="55"/>
      <x:c r="URT400" s="55"/>
      <x:c r="URU400" s="55"/>
      <x:c r="URV400" s="55"/>
      <x:c r="URW400" s="55"/>
      <x:c r="URX400" s="55"/>
      <x:c r="URY400" s="55"/>
      <x:c r="URZ400" s="55"/>
      <x:c r="USA400" s="55"/>
      <x:c r="USB400" s="55"/>
      <x:c r="USC400" s="55"/>
      <x:c r="USD400" s="55"/>
      <x:c r="USE400" s="55"/>
      <x:c r="USF400" s="55"/>
      <x:c r="USG400" s="55"/>
      <x:c r="USH400" s="55"/>
      <x:c r="USI400" s="55"/>
      <x:c r="USJ400" s="55"/>
      <x:c r="USK400" s="55"/>
      <x:c r="USL400" s="55"/>
      <x:c r="USM400" s="55"/>
      <x:c r="USN400" s="55"/>
      <x:c r="USO400" s="55"/>
      <x:c r="USP400" s="55"/>
      <x:c r="USQ400" s="55"/>
      <x:c r="USR400" s="55"/>
      <x:c r="USS400" s="55"/>
      <x:c r="UST400" s="55"/>
      <x:c r="USU400" s="55"/>
      <x:c r="USV400" s="55"/>
      <x:c r="USW400" s="55"/>
      <x:c r="USX400" s="55"/>
      <x:c r="USY400" s="55"/>
      <x:c r="USZ400" s="55"/>
      <x:c r="UTA400" s="55"/>
      <x:c r="UTB400" s="55"/>
      <x:c r="UTC400" s="55"/>
      <x:c r="UTD400" s="55"/>
      <x:c r="UTE400" s="55"/>
      <x:c r="UTF400" s="55"/>
      <x:c r="UTG400" s="55"/>
      <x:c r="UTH400" s="55"/>
      <x:c r="UTI400" s="55"/>
      <x:c r="UTJ400" s="55"/>
      <x:c r="UTK400" s="55"/>
      <x:c r="UTL400" s="55"/>
      <x:c r="UTM400" s="55"/>
      <x:c r="UTN400" s="55"/>
      <x:c r="UTO400" s="55"/>
      <x:c r="UTP400" s="55"/>
      <x:c r="UTQ400" s="55"/>
      <x:c r="UTR400" s="55"/>
      <x:c r="UTS400" s="55"/>
      <x:c r="UTT400" s="55"/>
      <x:c r="UTU400" s="55"/>
      <x:c r="UTV400" s="55"/>
      <x:c r="UTW400" s="55"/>
      <x:c r="UTX400" s="55"/>
      <x:c r="UTY400" s="55"/>
      <x:c r="UTZ400" s="55"/>
      <x:c r="UUA400" s="55"/>
      <x:c r="UUB400" s="55"/>
      <x:c r="UUC400" s="55"/>
      <x:c r="UUD400" s="55"/>
      <x:c r="UUE400" s="55"/>
      <x:c r="UUF400" s="55"/>
      <x:c r="UUG400" s="55"/>
      <x:c r="UUH400" s="55"/>
      <x:c r="UUI400" s="55"/>
      <x:c r="UUJ400" s="55"/>
      <x:c r="UUK400" s="55"/>
      <x:c r="UUL400" s="55"/>
      <x:c r="UUM400" s="55"/>
      <x:c r="UUN400" s="55"/>
      <x:c r="UUO400" s="55"/>
      <x:c r="UUP400" s="55"/>
      <x:c r="UUQ400" s="55"/>
      <x:c r="UUR400" s="55"/>
      <x:c r="UUS400" s="55"/>
      <x:c r="UUT400" s="55"/>
      <x:c r="UUU400" s="55"/>
      <x:c r="UUV400" s="55"/>
      <x:c r="UUW400" s="55"/>
      <x:c r="UUX400" s="55"/>
      <x:c r="UUY400" s="55"/>
      <x:c r="UUZ400" s="55"/>
      <x:c r="UVA400" s="55"/>
      <x:c r="UVB400" s="55"/>
      <x:c r="UVC400" s="55"/>
      <x:c r="UVD400" s="55"/>
      <x:c r="UVE400" s="55"/>
      <x:c r="UVF400" s="55"/>
      <x:c r="UVG400" s="55"/>
      <x:c r="UVH400" s="55"/>
      <x:c r="UVI400" s="55"/>
      <x:c r="UVJ400" s="55"/>
      <x:c r="UVK400" s="55"/>
      <x:c r="UVL400" s="55"/>
      <x:c r="UVM400" s="55"/>
      <x:c r="UVN400" s="55"/>
      <x:c r="UVO400" s="55"/>
      <x:c r="UVP400" s="55"/>
      <x:c r="UVQ400" s="55"/>
      <x:c r="UVR400" s="55"/>
      <x:c r="UVS400" s="55"/>
      <x:c r="UVT400" s="55"/>
      <x:c r="UVU400" s="55"/>
      <x:c r="UVV400" s="55"/>
      <x:c r="UVW400" s="55"/>
      <x:c r="UVX400" s="55"/>
      <x:c r="UVY400" s="55"/>
      <x:c r="UVZ400" s="55"/>
      <x:c r="UWA400" s="55"/>
      <x:c r="UWB400" s="55"/>
      <x:c r="UWC400" s="55"/>
      <x:c r="UWD400" s="55"/>
      <x:c r="UWE400" s="55"/>
      <x:c r="UWF400" s="55"/>
      <x:c r="UWG400" s="55"/>
      <x:c r="UWH400" s="55"/>
      <x:c r="UWI400" s="55"/>
      <x:c r="UWJ400" s="55"/>
      <x:c r="UWK400" s="55"/>
      <x:c r="UWL400" s="55"/>
      <x:c r="UWM400" s="55"/>
      <x:c r="UWN400" s="55"/>
      <x:c r="UWO400" s="55"/>
      <x:c r="UWP400" s="55"/>
      <x:c r="UWQ400" s="55"/>
      <x:c r="UWR400" s="55"/>
      <x:c r="UWS400" s="55"/>
      <x:c r="UWT400" s="55"/>
      <x:c r="UWU400" s="55"/>
      <x:c r="UWV400" s="55"/>
      <x:c r="UWW400" s="55"/>
      <x:c r="UWX400" s="55"/>
      <x:c r="UWY400" s="55"/>
      <x:c r="UWZ400" s="55"/>
      <x:c r="UXA400" s="55"/>
      <x:c r="UXB400" s="55"/>
      <x:c r="UXC400" s="55"/>
      <x:c r="UXD400" s="55"/>
      <x:c r="UXE400" s="55"/>
      <x:c r="UXF400" s="55"/>
      <x:c r="UXG400" s="55"/>
      <x:c r="UXH400" s="55"/>
      <x:c r="UXI400" s="55"/>
      <x:c r="UXJ400" s="55"/>
      <x:c r="UXK400" s="55"/>
      <x:c r="UXL400" s="55"/>
      <x:c r="UXM400" s="55"/>
      <x:c r="UXN400" s="55"/>
      <x:c r="UXO400" s="55"/>
      <x:c r="UXP400" s="55"/>
      <x:c r="UXQ400" s="55"/>
      <x:c r="UXR400" s="55"/>
      <x:c r="UXS400" s="55"/>
      <x:c r="UXT400" s="55"/>
      <x:c r="UXU400" s="55"/>
      <x:c r="UXV400" s="55"/>
      <x:c r="UXW400" s="55"/>
      <x:c r="UXX400" s="55"/>
      <x:c r="UXY400" s="55"/>
      <x:c r="UXZ400" s="55"/>
      <x:c r="UYA400" s="55"/>
      <x:c r="UYB400" s="55"/>
      <x:c r="UYC400" s="55"/>
      <x:c r="UYD400" s="55"/>
      <x:c r="UYE400" s="55"/>
      <x:c r="UYF400" s="55"/>
      <x:c r="UYG400" s="55"/>
      <x:c r="UYH400" s="55"/>
      <x:c r="UYI400" s="55"/>
      <x:c r="UYJ400" s="55"/>
      <x:c r="UYK400" s="55"/>
      <x:c r="UYL400" s="55"/>
      <x:c r="UYM400" s="55"/>
      <x:c r="UYN400" s="55"/>
      <x:c r="UYO400" s="55"/>
      <x:c r="UYP400" s="55"/>
      <x:c r="UYQ400" s="55"/>
      <x:c r="UYR400" s="55"/>
      <x:c r="UYS400" s="55"/>
      <x:c r="UYT400" s="55"/>
      <x:c r="UYU400" s="55"/>
      <x:c r="UYV400" s="55"/>
      <x:c r="UYW400" s="55"/>
      <x:c r="UYX400" s="55"/>
      <x:c r="UYY400" s="55"/>
      <x:c r="UYZ400" s="55"/>
      <x:c r="UZA400" s="55"/>
      <x:c r="UZB400" s="55"/>
      <x:c r="UZC400" s="55"/>
      <x:c r="UZD400" s="55"/>
      <x:c r="UZE400" s="55"/>
      <x:c r="UZF400" s="55"/>
      <x:c r="UZG400" s="55"/>
      <x:c r="UZH400" s="55"/>
      <x:c r="UZI400" s="55"/>
      <x:c r="UZJ400" s="55"/>
      <x:c r="UZK400" s="55"/>
      <x:c r="UZL400" s="55"/>
      <x:c r="UZM400" s="55"/>
      <x:c r="UZN400" s="55"/>
      <x:c r="UZO400" s="55"/>
      <x:c r="UZP400" s="55"/>
      <x:c r="UZQ400" s="55"/>
      <x:c r="UZR400" s="55"/>
      <x:c r="UZS400" s="55"/>
      <x:c r="UZT400" s="55"/>
      <x:c r="UZU400" s="55"/>
      <x:c r="UZV400" s="55"/>
      <x:c r="UZW400" s="55"/>
      <x:c r="UZX400" s="55"/>
      <x:c r="UZY400" s="55"/>
      <x:c r="UZZ400" s="55"/>
      <x:c r="VAA400" s="55"/>
      <x:c r="VAB400" s="55"/>
      <x:c r="VAC400" s="55"/>
      <x:c r="VAD400" s="55"/>
      <x:c r="VAE400" s="55"/>
      <x:c r="VAF400" s="55"/>
      <x:c r="VAG400" s="55"/>
      <x:c r="VAH400" s="55"/>
      <x:c r="VAI400" s="55"/>
      <x:c r="VAJ400" s="55"/>
      <x:c r="VAK400" s="55"/>
      <x:c r="VAL400" s="55"/>
      <x:c r="VAM400" s="55"/>
      <x:c r="VAN400" s="55"/>
      <x:c r="VAO400" s="55"/>
      <x:c r="VAP400" s="55"/>
      <x:c r="VAQ400" s="55"/>
      <x:c r="VAR400" s="55"/>
      <x:c r="VAS400" s="55"/>
      <x:c r="VAT400" s="55"/>
      <x:c r="VAU400" s="55"/>
      <x:c r="VAV400" s="55"/>
      <x:c r="VAW400" s="55"/>
      <x:c r="VAX400" s="55"/>
      <x:c r="VAY400" s="55"/>
      <x:c r="VAZ400" s="55"/>
      <x:c r="VBA400" s="55"/>
      <x:c r="VBB400" s="55"/>
      <x:c r="VBC400" s="55"/>
      <x:c r="VBD400" s="55"/>
      <x:c r="VBE400" s="55"/>
      <x:c r="VBF400" s="55"/>
      <x:c r="VBG400" s="55"/>
      <x:c r="VBH400" s="55"/>
      <x:c r="VBI400" s="55"/>
      <x:c r="VBJ400" s="55"/>
      <x:c r="VBK400" s="55"/>
      <x:c r="VBL400" s="55"/>
      <x:c r="VBM400" s="55"/>
      <x:c r="VBN400" s="55"/>
      <x:c r="VBO400" s="55"/>
      <x:c r="VBP400" s="55"/>
      <x:c r="VBQ400" s="55"/>
      <x:c r="VBR400" s="55"/>
      <x:c r="VBS400" s="55"/>
      <x:c r="VBT400" s="55"/>
      <x:c r="VBU400" s="55"/>
      <x:c r="VBV400" s="55"/>
      <x:c r="VBW400" s="55"/>
      <x:c r="VBX400" s="55"/>
      <x:c r="VBY400" s="55"/>
      <x:c r="VBZ400" s="55"/>
      <x:c r="VCA400" s="55"/>
      <x:c r="VCB400" s="55"/>
      <x:c r="VCC400" s="55"/>
      <x:c r="VCD400" s="55"/>
      <x:c r="VCE400" s="55"/>
      <x:c r="VCF400" s="55"/>
      <x:c r="VCG400" s="55"/>
      <x:c r="VCH400" s="55"/>
      <x:c r="VCI400" s="55"/>
      <x:c r="VCJ400" s="55"/>
      <x:c r="VCK400" s="55"/>
      <x:c r="VCL400" s="55"/>
      <x:c r="VCM400" s="55"/>
      <x:c r="VCN400" s="55"/>
      <x:c r="VCO400" s="55"/>
      <x:c r="VCP400" s="55"/>
      <x:c r="VCQ400" s="55"/>
      <x:c r="VCR400" s="55"/>
      <x:c r="VCS400" s="55"/>
      <x:c r="VCT400" s="55"/>
      <x:c r="VCU400" s="55"/>
      <x:c r="VCV400" s="55"/>
      <x:c r="VCW400" s="55"/>
      <x:c r="VCX400" s="55"/>
      <x:c r="VCY400" s="55"/>
      <x:c r="VCZ400" s="55"/>
      <x:c r="VDA400" s="55"/>
      <x:c r="VDB400" s="55"/>
      <x:c r="VDC400" s="55"/>
      <x:c r="VDD400" s="55"/>
      <x:c r="VDE400" s="55"/>
      <x:c r="VDF400" s="55"/>
      <x:c r="VDG400" s="55"/>
      <x:c r="VDH400" s="55"/>
      <x:c r="VDI400" s="55"/>
      <x:c r="VDJ400" s="55"/>
      <x:c r="VDK400" s="55"/>
      <x:c r="VDL400" s="55"/>
      <x:c r="VDM400" s="55"/>
      <x:c r="VDN400" s="55"/>
      <x:c r="VDO400" s="55"/>
      <x:c r="VDP400" s="55"/>
      <x:c r="VDQ400" s="55"/>
      <x:c r="VDR400" s="55"/>
      <x:c r="VDS400" s="55"/>
      <x:c r="VDT400" s="55"/>
      <x:c r="VDU400" s="55"/>
      <x:c r="VDV400" s="55"/>
      <x:c r="VDW400" s="55"/>
      <x:c r="VDX400" s="55"/>
      <x:c r="VDY400" s="55"/>
      <x:c r="VDZ400" s="55"/>
      <x:c r="VEA400" s="55"/>
      <x:c r="VEB400" s="55"/>
      <x:c r="VEC400" s="55"/>
      <x:c r="VED400" s="55"/>
      <x:c r="VEE400" s="55"/>
      <x:c r="VEF400" s="55"/>
      <x:c r="VEG400" s="55"/>
      <x:c r="VEH400" s="55"/>
      <x:c r="VEI400" s="55"/>
      <x:c r="VEJ400" s="55"/>
      <x:c r="VEK400" s="55"/>
      <x:c r="VEL400" s="55"/>
      <x:c r="VEM400" s="55"/>
      <x:c r="VEN400" s="55"/>
      <x:c r="VEO400" s="55"/>
      <x:c r="VEP400" s="55"/>
      <x:c r="VEQ400" s="55"/>
      <x:c r="VER400" s="55"/>
      <x:c r="VES400" s="55"/>
      <x:c r="VET400" s="55"/>
      <x:c r="VEU400" s="55"/>
      <x:c r="VEV400" s="55"/>
      <x:c r="VEW400" s="55"/>
      <x:c r="VEX400" s="55"/>
      <x:c r="VEY400" s="55"/>
      <x:c r="VEZ400" s="55"/>
      <x:c r="VFA400" s="55"/>
      <x:c r="VFB400" s="55"/>
      <x:c r="VFC400" s="55"/>
      <x:c r="VFD400" s="55"/>
      <x:c r="VFE400" s="55"/>
      <x:c r="VFF400" s="55"/>
      <x:c r="VFG400" s="55"/>
      <x:c r="VFH400" s="55"/>
      <x:c r="VFI400" s="55"/>
      <x:c r="VFJ400" s="55"/>
      <x:c r="VFK400" s="55"/>
      <x:c r="VFL400" s="55"/>
      <x:c r="VFM400" s="55"/>
      <x:c r="VFN400" s="55"/>
      <x:c r="VFO400" s="55"/>
      <x:c r="VFP400" s="55"/>
      <x:c r="VFQ400" s="55"/>
      <x:c r="VFR400" s="55"/>
      <x:c r="VFS400" s="55"/>
      <x:c r="VFT400" s="55"/>
      <x:c r="VFU400" s="55"/>
      <x:c r="VFV400" s="55"/>
      <x:c r="VFW400" s="55"/>
      <x:c r="VFX400" s="55"/>
      <x:c r="VFY400" s="55"/>
      <x:c r="VFZ400" s="55"/>
      <x:c r="VGA400" s="55"/>
      <x:c r="VGB400" s="55"/>
      <x:c r="VGC400" s="55"/>
      <x:c r="VGD400" s="55"/>
      <x:c r="VGE400" s="55"/>
      <x:c r="VGF400" s="55"/>
      <x:c r="VGG400" s="55"/>
      <x:c r="VGH400" s="55"/>
      <x:c r="VGI400" s="55"/>
      <x:c r="VGJ400" s="55"/>
      <x:c r="VGK400" s="55"/>
      <x:c r="VGL400" s="55"/>
      <x:c r="VGM400" s="55"/>
      <x:c r="VGN400" s="55"/>
      <x:c r="VGO400" s="55"/>
      <x:c r="VGP400" s="55"/>
      <x:c r="VGQ400" s="55"/>
      <x:c r="VGR400" s="55"/>
      <x:c r="VGS400" s="55"/>
      <x:c r="VGT400" s="55"/>
      <x:c r="VGU400" s="55"/>
      <x:c r="VGV400" s="55"/>
      <x:c r="VGW400" s="55"/>
      <x:c r="VGX400" s="55"/>
      <x:c r="VGY400" s="55"/>
      <x:c r="VGZ400" s="55"/>
      <x:c r="VHA400" s="55"/>
      <x:c r="VHB400" s="55"/>
      <x:c r="VHC400" s="55"/>
      <x:c r="VHD400" s="55"/>
      <x:c r="VHE400" s="55"/>
      <x:c r="VHF400" s="55"/>
      <x:c r="VHG400" s="55"/>
      <x:c r="VHH400" s="55"/>
      <x:c r="VHI400" s="55"/>
      <x:c r="VHJ400" s="55"/>
      <x:c r="VHK400" s="55"/>
      <x:c r="VHL400" s="55"/>
      <x:c r="VHM400" s="55"/>
      <x:c r="VHN400" s="55"/>
      <x:c r="VHO400" s="55"/>
      <x:c r="VHP400" s="55"/>
      <x:c r="VHQ400" s="55"/>
      <x:c r="VHR400" s="55"/>
      <x:c r="VHS400" s="55"/>
      <x:c r="VHT400" s="55"/>
      <x:c r="VHU400" s="55"/>
      <x:c r="VHV400" s="55"/>
      <x:c r="VHW400" s="55"/>
      <x:c r="VHX400" s="55"/>
      <x:c r="VHY400" s="55"/>
      <x:c r="VHZ400" s="55"/>
      <x:c r="VIA400" s="55"/>
      <x:c r="VIB400" s="55"/>
      <x:c r="VIC400" s="55"/>
      <x:c r="VID400" s="55"/>
      <x:c r="VIE400" s="55"/>
      <x:c r="VIF400" s="55"/>
      <x:c r="VIG400" s="55"/>
      <x:c r="VIH400" s="55"/>
      <x:c r="VII400" s="55"/>
      <x:c r="VIJ400" s="55"/>
      <x:c r="VIK400" s="55"/>
      <x:c r="VIL400" s="55"/>
      <x:c r="VIM400" s="55"/>
      <x:c r="VIN400" s="55"/>
      <x:c r="VIO400" s="55"/>
      <x:c r="VIP400" s="55"/>
      <x:c r="VIQ400" s="55"/>
      <x:c r="VIR400" s="55"/>
      <x:c r="VIS400" s="55"/>
      <x:c r="VIT400" s="55"/>
      <x:c r="VIU400" s="55"/>
      <x:c r="VIV400" s="55"/>
      <x:c r="VIW400" s="55"/>
      <x:c r="VIX400" s="55"/>
      <x:c r="VIY400" s="55"/>
      <x:c r="VIZ400" s="55"/>
      <x:c r="VJA400" s="55"/>
      <x:c r="VJB400" s="55"/>
      <x:c r="VJC400" s="55"/>
      <x:c r="VJD400" s="55"/>
      <x:c r="VJE400" s="55"/>
      <x:c r="VJF400" s="55"/>
      <x:c r="VJG400" s="55"/>
      <x:c r="VJH400" s="55"/>
      <x:c r="VJI400" s="55"/>
      <x:c r="VJJ400" s="55"/>
      <x:c r="VJK400" s="55"/>
      <x:c r="VJL400" s="55"/>
      <x:c r="VJM400" s="55"/>
      <x:c r="VJN400" s="55"/>
      <x:c r="VJO400" s="55"/>
      <x:c r="VJP400" s="55"/>
      <x:c r="VJQ400" s="55"/>
      <x:c r="VJR400" s="55"/>
      <x:c r="VJS400" s="55"/>
      <x:c r="VJT400" s="55"/>
      <x:c r="VJU400" s="55"/>
      <x:c r="VJV400" s="55"/>
      <x:c r="VJW400" s="55"/>
      <x:c r="VJX400" s="55"/>
      <x:c r="VJY400" s="55"/>
      <x:c r="VJZ400" s="55"/>
      <x:c r="VKA400" s="55"/>
      <x:c r="VKB400" s="55"/>
      <x:c r="VKC400" s="55"/>
      <x:c r="VKD400" s="55"/>
      <x:c r="VKE400" s="55"/>
      <x:c r="VKF400" s="55"/>
      <x:c r="VKG400" s="55"/>
      <x:c r="VKH400" s="55"/>
      <x:c r="VKI400" s="55"/>
      <x:c r="VKJ400" s="55"/>
      <x:c r="VKK400" s="55"/>
      <x:c r="VKL400" s="55"/>
      <x:c r="VKM400" s="55"/>
      <x:c r="VKN400" s="55"/>
      <x:c r="VKO400" s="55"/>
      <x:c r="VKP400" s="55"/>
      <x:c r="VKQ400" s="55"/>
      <x:c r="VKR400" s="55"/>
      <x:c r="VKS400" s="55"/>
      <x:c r="VKT400" s="55"/>
      <x:c r="VKU400" s="55"/>
      <x:c r="VKV400" s="55"/>
      <x:c r="VKW400" s="55"/>
      <x:c r="VKX400" s="55"/>
      <x:c r="VKY400" s="55"/>
      <x:c r="VKZ400" s="55"/>
      <x:c r="VLA400" s="55"/>
      <x:c r="VLB400" s="55"/>
      <x:c r="VLC400" s="55"/>
      <x:c r="VLD400" s="55"/>
      <x:c r="VLE400" s="55"/>
      <x:c r="VLF400" s="55"/>
      <x:c r="VLG400" s="55"/>
      <x:c r="VLH400" s="55"/>
      <x:c r="VLI400" s="55"/>
      <x:c r="VLJ400" s="55"/>
      <x:c r="VLK400" s="55"/>
      <x:c r="VLL400" s="55"/>
      <x:c r="VLM400" s="55"/>
      <x:c r="VLN400" s="55"/>
      <x:c r="VLO400" s="55"/>
      <x:c r="VLP400" s="55"/>
      <x:c r="VLQ400" s="55"/>
      <x:c r="VLR400" s="55"/>
      <x:c r="VLS400" s="55"/>
      <x:c r="VLT400" s="55"/>
      <x:c r="VLU400" s="55"/>
      <x:c r="VLV400" s="55"/>
      <x:c r="VLW400" s="55"/>
      <x:c r="VLX400" s="55"/>
      <x:c r="VLY400" s="55"/>
      <x:c r="VLZ400" s="55"/>
      <x:c r="VMA400" s="55"/>
      <x:c r="VMB400" s="55"/>
      <x:c r="VMC400" s="55"/>
      <x:c r="VMD400" s="55"/>
      <x:c r="VME400" s="55"/>
      <x:c r="VMF400" s="55"/>
      <x:c r="VMG400" s="55"/>
      <x:c r="VMH400" s="55"/>
      <x:c r="VMI400" s="55"/>
      <x:c r="VMJ400" s="55"/>
      <x:c r="VMK400" s="55"/>
      <x:c r="VML400" s="55"/>
      <x:c r="VMM400" s="55"/>
      <x:c r="VMN400" s="55"/>
      <x:c r="VMO400" s="55"/>
      <x:c r="VMP400" s="55"/>
      <x:c r="VMQ400" s="55"/>
      <x:c r="VMR400" s="55"/>
      <x:c r="VMS400" s="55"/>
      <x:c r="VMT400" s="55"/>
      <x:c r="VMU400" s="55"/>
      <x:c r="VMV400" s="55"/>
      <x:c r="VMW400" s="55"/>
      <x:c r="VMX400" s="55"/>
      <x:c r="VMY400" s="55"/>
      <x:c r="VMZ400" s="55"/>
      <x:c r="VNA400" s="55"/>
      <x:c r="VNB400" s="55"/>
      <x:c r="VNC400" s="55"/>
      <x:c r="VND400" s="55"/>
      <x:c r="VNE400" s="55"/>
      <x:c r="VNF400" s="55"/>
      <x:c r="VNG400" s="55"/>
      <x:c r="VNH400" s="55"/>
      <x:c r="VNI400" s="55"/>
      <x:c r="VNJ400" s="55"/>
      <x:c r="VNK400" s="55"/>
      <x:c r="VNL400" s="55"/>
      <x:c r="VNM400" s="55"/>
      <x:c r="VNN400" s="55"/>
      <x:c r="VNO400" s="55"/>
      <x:c r="VNP400" s="55"/>
      <x:c r="VNQ400" s="55"/>
      <x:c r="VNR400" s="55"/>
      <x:c r="VNS400" s="55"/>
      <x:c r="VNT400" s="55"/>
      <x:c r="VNU400" s="55"/>
      <x:c r="VNV400" s="55"/>
      <x:c r="VNW400" s="55"/>
      <x:c r="VNX400" s="55"/>
      <x:c r="VNY400" s="55"/>
      <x:c r="VNZ400" s="55"/>
      <x:c r="VOA400" s="55"/>
      <x:c r="VOB400" s="55"/>
      <x:c r="VOC400" s="55"/>
      <x:c r="VOD400" s="55"/>
      <x:c r="VOE400" s="55"/>
      <x:c r="VOF400" s="55"/>
      <x:c r="VOG400" s="55"/>
      <x:c r="VOH400" s="55"/>
      <x:c r="VOI400" s="55"/>
      <x:c r="VOJ400" s="55"/>
      <x:c r="VOK400" s="55"/>
      <x:c r="VOL400" s="55"/>
      <x:c r="VOM400" s="55"/>
      <x:c r="VON400" s="55"/>
      <x:c r="VOO400" s="55"/>
      <x:c r="VOP400" s="55"/>
      <x:c r="VOQ400" s="55"/>
      <x:c r="VOR400" s="55"/>
      <x:c r="VOS400" s="55"/>
      <x:c r="VOT400" s="55"/>
      <x:c r="VOU400" s="55"/>
      <x:c r="VOV400" s="55"/>
      <x:c r="VOW400" s="55"/>
      <x:c r="VOX400" s="55"/>
      <x:c r="VOY400" s="55"/>
      <x:c r="VOZ400" s="55"/>
      <x:c r="VPA400" s="55"/>
      <x:c r="VPB400" s="55"/>
      <x:c r="VPC400" s="55"/>
      <x:c r="VPD400" s="55"/>
      <x:c r="VPE400" s="55"/>
      <x:c r="VPF400" s="55"/>
      <x:c r="VPG400" s="55"/>
      <x:c r="VPH400" s="55"/>
      <x:c r="VPI400" s="55"/>
      <x:c r="VPJ400" s="55"/>
      <x:c r="VPK400" s="55"/>
      <x:c r="VPL400" s="55"/>
      <x:c r="VPM400" s="55"/>
      <x:c r="VPN400" s="55"/>
      <x:c r="VPO400" s="55"/>
      <x:c r="VPP400" s="55"/>
      <x:c r="VPQ400" s="55"/>
      <x:c r="VPR400" s="55"/>
      <x:c r="VPS400" s="55"/>
      <x:c r="VPT400" s="55"/>
      <x:c r="VPU400" s="55"/>
      <x:c r="VPV400" s="55"/>
      <x:c r="VPW400" s="55"/>
      <x:c r="VPX400" s="55"/>
      <x:c r="VPY400" s="55"/>
      <x:c r="VPZ400" s="55"/>
      <x:c r="VQA400" s="55"/>
      <x:c r="VQB400" s="55"/>
      <x:c r="VQC400" s="55"/>
      <x:c r="VQD400" s="55"/>
      <x:c r="VQE400" s="55"/>
      <x:c r="VQF400" s="55"/>
      <x:c r="VQG400" s="55"/>
      <x:c r="VQH400" s="55"/>
      <x:c r="VQI400" s="55"/>
      <x:c r="VQJ400" s="55"/>
      <x:c r="VQK400" s="55"/>
      <x:c r="VQL400" s="55"/>
      <x:c r="VQM400" s="55"/>
      <x:c r="VQN400" s="55"/>
      <x:c r="VQO400" s="55"/>
      <x:c r="VQP400" s="55"/>
      <x:c r="VQQ400" s="55"/>
      <x:c r="VQR400" s="55"/>
      <x:c r="VQS400" s="55"/>
      <x:c r="VQT400" s="55"/>
      <x:c r="VQU400" s="55"/>
      <x:c r="VQV400" s="55"/>
      <x:c r="VQW400" s="55"/>
      <x:c r="VQX400" s="55"/>
      <x:c r="VQY400" s="55"/>
      <x:c r="VQZ400" s="55"/>
      <x:c r="VRA400" s="55"/>
      <x:c r="VRB400" s="55"/>
      <x:c r="VRC400" s="55"/>
      <x:c r="VRD400" s="55"/>
      <x:c r="VRE400" s="55"/>
      <x:c r="VRF400" s="55"/>
      <x:c r="VRG400" s="55"/>
      <x:c r="VRH400" s="55"/>
      <x:c r="VRI400" s="55"/>
      <x:c r="VRJ400" s="55"/>
      <x:c r="VRK400" s="55"/>
      <x:c r="VRL400" s="55"/>
      <x:c r="VRM400" s="55"/>
      <x:c r="VRN400" s="55"/>
      <x:c r="VRO400" s="55"/>
      <x:c r="VRP400" s="55"/>
      <x:c r="VRQ400" s="55"/>
      <x:c r="VRR400" s="55"/>
      <x:c r="VRS400" s="55"/>
      <x:c r="VRT400" s="55"/>
      <x:c r="VRU400" s="55"/>
      <x:c r="VRV400" s="55"/>
      <x:c r="VRW400" s="55"/>
      <x:c r="VRX400" s="55"/>
      <x:c r="VRY400" s="55"/>
      <x:c r="VRZ400" s="55"/>
      <x:c r="VSA400" s="55"/>
      <x:c r="VSB400" s="55"/>
      <x:c r="VSC400" s="55"/>
      <x:c r="VSD400" s="55"/>
      <x:c r="VSE400" s="55"/>
      <x:c r="VSF400" s="55"/>
      <x:c r="VSG400" s="55"/>
      <x:c r="VSH400" s="55"/>
      <x:c r="VSI400" s="55"/>
      <x:c r="VSJ400" s="55"/>
      <x:c r="VSK400" s="55"/>
      <x:c r="VSL400" s="55"/>
      <x:c r="VSM400" s="55"/>
      <x:c r="VSN400" s="55"/>
      <x:c r="VSO400" s="55"/>
      <x:c r="VSP400" s="55"/>
      <x:c r="VSQ400" s="55"/>
      <x:c r="VSR400" s="55"/>
      <x:c r="VSS400" s="55"/>
      <x:c r="VST400" s="55"/>
      <x:c r="VSU400" s="55"/>
      <x:c r="VSV400" s="55"/>
      <x:c r="VSW400" s="55"/>
      <x:c r="VSX400" s="55"/>
      <x:c r="VSY400" s="55"/>
      <x:c r="VSZ400" s="55"/>
      <x:c r="VTA400" s="55"/>
      <x:c r="VTB400" s="55"/>
      <x:c r="VTC400" s="55"/>
      <x:c r="VTD400" s="55"/>
      <x:c r="VTE400" s="55"/>
      <x:c r="VTF400" s="55"/>
      <x:c r="VTG400" s="55"/>
      <x:c r="VTH400" s="55"/>
      <x:c r="VTI400" s="55"/>
      <x:c r="VTJ400" s="55"/>
      <x:c r="VTK400" s="55"/>
      <x:c r="VTL400" s="55"/>
      <x:c r="VTM400" s="55"/>
      <x:c r="VTN400" s="55"/>
      <x:c r="VTO400" s="55"/>
      <x:c r="VTP400" s="55"/>
      <x:c r="VTQ400" s="55"/>
      <x:c r="VTR400" s="55"/>
      <x:c r="VTS400" s="55"/>
      <x:c r="VTT400" s="55"/>
      <x:c r="VTU400" s="55"/>
      <x:c r="VTV400" s="55"/>
      <x:c r="VTW400" s="55"/>
      <x:c r="VTX400" s="55"/>
      <x:c r="VTY400" s="55"/>
      <x:c r="VTZ400" s="55"/>
      <x:c r="VUA400" s="55"/>
      <x:c r="VUB400" s="55"/>
      <x:c r="VUC400" s="55"/>
      <x:c r="VUD400" s="55"/>
      <x:c r="VUE400" s="55"/>
      <x:c r="VUF400" s="55"/>
      <x:c r="VUG400" s="55"/>
      <x:c r="VUH400" s="55"/>
      <x:c r="VUI400" s="55"/>
      <x:c r="VUJ400" s="55"/>
      <x:c r="VUK400" s="55"/>
      <x:c r="VUL400" s="55"/>
      <x:c r="VUM400" s="55"/>
      <x:c r="VUN400" s="55"/>
      <x:c r="VUO400" s="55"/>
      <x:c r="VUP400" s="55"/>
      <x:c r="VUQ400" s="55"/>
      <x:c r="VUR400" s="55"/>
      <x:c r="VUS400" s="55"/>
      <x:c r="VUT400" s="55"/>
      <x:c r="VUU400" s="55"/>
      <x:c r="VUV400" s="55"/>
      <x:c r="VUW400" s="55"/>
      <x:c r="VUX400" s="55"/>
      <x:c r="VUY400" s="55"/>
      <x:c r="VUZ400" s="55"/>
      <x:c r="VVA400" s="55"/>
      <x:c r="VVB400" s="55"/>
      <x:c r="VVC400" s="55"/>
      <x:c r="VVD400" s="55"/>
      <x:c r="VVE400" s="55"/>
      <x:c r="VVF400" s="55"/>
      <x:c r="VVG400" s="55"/>
      <x:c r="VVH400" s="55"/>
      <x:c r="VVI400" s="55"/>
      <x:c r="VVJ400" s="55"/>
      <x:c r="VVK400" s="55"/>
      <x:c r="VVL400" s="55"/>
      <x:c r="VVM400" s="55"/>
      <x:c r="VVN400" s="55"/>
      <x:c r="VVO400" s="55"/>
      <x:c r="VVP400" s="55"/>
      <x:c r="VVQ400" s="55"/>
      <x:c r="VVR400" s="55"/>
      <x:c r="VVS400" s="55"/>
      <x:c r="VVT400" s="55"/>
      <x:c r="VVU400" s="55"/>
      <x:c r="VVV400" s="55"/>
      <x:c r="VVW400" s="55"/>
      <x:c r="VVX400" s="55"/>
      <x:c r="VVY400" s="55"/>
      <x:c r="VVZ400" s="55"/>
      <x:c r="VWA400" s="55"/>
      <x:c r="VWB400" s="55"/>
      <x:c r="VWC400" s="55"/>
      <x:c r="VWD400" s="55"/>
      <x:c r="VWE400" s="55"/>
      <x:c r="VWF400" s="55"/>
      <x:c r="VWG400" s="55"/>
      <x:c r="VWH400" s="55"/>
      <x:c r="VWI400" s="55"/>
      <x:c r="VWJ400" s="55"/>
      <x:c r="VWK400" s="55"/>
      <x:c r="VWL400" s="55"/>
      <x:c r="VWM400" s="55"/>
      <x:c r="VWN400" s="55"/>
      <x:c r="VWO400" s="55"/>
      <x:c r="VWP400" s="55"/>
      <x:c r="VWQ400" s="55"/>
      <x:c r="VWR400" s="55"/>
      <x:c r="VWS400" s="55"/>
      <x:c r="VWT400" s="55"/>
      <x:c r="VWU400" s="55"/>
      <x:c r="VWV400" s="55"/>
      <x:c r="VWW400" s="55"/>
      <x:c r="VWX400" s="55"/>
      <x:c r="VWY400" s="55"/>
      <x:c r="VWZ400" s="55"/>
      <x:c r="VXA400" s="55"/>
      <x:c r="VXB400" s="55"/>
      <x:c r="VXC400" s="55"/>
      <x:c r="VXD400" s="55"/>
      <x:c r="VXE400" s="55"/>
      <x:c r="VXF400" s="55"/>
      <x:c r="VXG400" s="55"/>
      <x:c r="VXH400" s="55"/>
      <x:c r="VXI400" s="55"/>
      <x:c r="VXJ400" s="55"/>
      <x:c r="VXK400" s="55"/>
      <x:c r="VXL400" s="55"/>
      <x:c r="VXM400" s="55"/>
      <x:c r="VXN400" s="55"/>
      <x:c r="VXO400" s="55"/>
      <x:c r="VXP400" s="55"/>
      <x:c r="VXQ400" s="55"/>
      <x:c r="VXR400" s="55"/>
      <x:c r="VXS400" s="55"/>
      <x:c r="VXT400" s="55"/>
      <x:c r="VXU400" s="55"/>
      <x:c r="VXV400" s="55"/>
      <x:c r="VXW400" s="55"/>
      <x:c r="VXX400" s="55"/>
      <x:c r="VXY400" s="55"/>
      <x:c r="VXZ400" s="55"/>
      <x:c r="VYA400" s="55"/>
      <x:c r="VYB400" s="55"/>
      <x:c r="VYC400" s="55"/>
      <x:c r="VYD400" s="55"/>
      <x:c r="VYE400" s="55"/>
      <x:c r="VYF400" s="55"/>
      <x:c r="VYG400" s="55"/>
      <x:c r="VYH400" s="55"/>
      <x:c r="VYI400" s="55"/>
      <x:c r="VYJ400" s="55"/>
      <x:c r="VYK400" s="55"/>
      <x:c r="VYL400" s="55"/>
      <x:c r="VYM400" s="55"/>
      <x:c r="VYN400" s="55"/>
      <x:c r="VYO400" s="55"/>
      <x:c r="VYP400" s="55"/>
      <x:c r="VYQ400" s="55"/>
      <x:c r="VYR400" s="55"/>
      <x:c r="VYS400" s="55"/>
      <x:c r="VYT400" s="55"/>
      <x:c r="VYU400" s="55"/>
      <x:c r="VYV400" s="55"/>
      <x:c r="VYW400" s="55"/>
      <x:c r="VYX400" s="55"/>
      <x:c r="VYY400" s="55"/>
      <x:c r="VYZ400" s="55"/>
      <x:c r="VZA400" s="55"/>
      <x:c r="VZB400" s="55"/>
      <x:c r="VZC400" s="55"/>
      <x:c r="VZD400" s="55"/>
      <x:c r="VZE400" s="55"/>
      <x:c r="VZF400" s="55"/>
      <x:c r="VZG400" s="55"/>
      <x:c r="VZH400" s="55"/>
      <x:c r="VZI400" s="55"/>
      <x:c r="VZJ400" s="55"/>
      <x:c r="VZK400" s="55"/>
      <x:c r="VZL400" s="55"/>
      <x:c r="VZM400" s="55"/>
      <x:c r="VZN400" s="55"/>
      <x:c r="VZO400" s="55"/>
      <x:c r="VZP400" s="55"/>
      <x:c r="VZQ400" s="55"/>
      <x:c r="VZR400" s="55"/>
      <x:c r="VZS400" s="55"/>
      <x:c r="VZT400" s="55"/>
      <x:c r="VZU400" s="55"/>
      <x:c r="VZV400" s="55"/>
      <x:c r="VZW400" s="55"/>
      <x:c r="VZX400" s="55"/>
      <x:c r="VZY400" s="55"/>
      <x:c r="VZZ400" s="55"/>
      <x:c r="WAA400" s="55"/>
      <x:c r="WAB400" s="55"/>
      <x:c r="WAC400" s="55"/>
      <x:c r="WAD400" s="55"/>
      <x:c r="WAE400" s="55"/>
      <x:c r="WAF400" s="55"/>
      <x:c r="WAG400" s="55"/>
      <x:c r="WAH400" s="55"/>
      <x:c r="WAI400" s="55"/>
      <x:c r="WAJ400" s="55"/>
      <x:c r="WAK400" s="55"/>
      <x:c r="WAL400" s="55"/>
      <x:c r="WAM400" s="55"/>
      <x:c r="WAN400" s="55"/>
      <x:c r="WAO400" s="55"/>
      <x:c r="WAP400" s="55"/>
      <x:c r="WAQ400" s="55"/>
      <x:c r="WAR400" s="55"/>
      <x:c r="WAS400" s="55"/>
      <x:c r="WAT400" s="55"/>
      <x:c r="WAU400" s="55"/>
      <x:c r="WAV400" s="55"/>
      <x:c r="WAW400" s="55"/>
      <x:c r="WAX400" s="55"/>
      <x:c r="WAY400" s="55"/>
      <x:c r="WAZ400" s="55"/>
      <x:c r="WBA400" s="55"/>
      <x:c r="WBB400" s="55"/>
      <x:c r="WBC400" s="55"/>
      <x:c r="WBD400" s="55"/>
      <x:c r="WBE400" s="55"/>
      <x:c r="WBF400" s="55"/>
      <x:c r="WBG400" s="55"/>
      <x:c r="WBH400" s="55"/>
      <x:c r="WBI400" s="55"/>
      <x:c r="WBJ400" s="55"/>
      <x:c r="WBK400" s="55"/>
      <x:c r="WBL400" s="55"/>
      <x:c r="WBM400" s="55"/>
      <x:c r="WBN400" s="55"/>
      <x:c r="WBO400" s="55"/>
      <x:c r="WBP400" s="55"/>
      <x:c r="WBQ400" s="55"/>
      <x:c r="WBR400" s="55"/>
      <x:c r="WBS400" s="55"/>
      <x:c r="WBT400" s="55"/>
      <x:c r="WBU400" s="55"/>
      <x:c r="WBV400" s="55"/>
      <x:c r="WBW400" s="55"/>
      <x:c r="WBX400" s="55"/>
      <x:c r="WBY400" s="55"/>
      <x:c r="WBZ400" s="55"/>
      <x:c r="WCA400" s="55"/>
      <x:c r="WCB400" s="55"/>
      <x:c r="WCC400" s="55"/>
      <x:c r="WCD400" s="55"/>
      <x:c r="WCE400" s="55"/>
      <x:c r="WCF400" s="55"/>
      <x:c r="WCG400" s="55"/>
      <x:c r="WCH400" s="55"/>
      <x:c r="WCI400" s="55"/>
      <x:c r="WCJ400" s="55"/>
      <x:c r="WCK400" s="55"/>
      <x:c r="WCL400" s="55"/>
      <x:c r="WCM400" s="55"/>
      <x:c r="WCN400" s="55"/>
      <x:c r="WCO400" s="55"/>
      <x:c r="WCP400" s="55"/>
      <x:c r="WCQ400" s="55"/>
      <x:c r="WCR400" s="55"/>
      <x:c r="WCS400" s="55"/>
      <x:c r="WCT400" s="55"/>
      <x:c r="WCU400" s="55"/>
      <x:c r="WCV400" s="55"/>
      <x:c r="WCW400" s="55"/>
      <x:c r="WCX400" s="55"/>
      <x:c r="WCY400" s="55"/>
      <x:c r="WCZ400" s="55"/>
      <x:c r="WDA400" s="55"/>
      <x:c r="WDB400" s="55"/>
      <x:c r="WDC400" s="55"/>
      <x:c r="WDD400" s="55"/>
      <x:c r="WDE400" s="55"/>
      <x:c r="WDF400" s="55"/>
      <x:c r="WDG400" s="55"/>
      <x:c r="WDH400" s="55"/>
      <x:c r="WDI400" s="55"/>
      <x:c r="WDJ400" s="55"/>
      <x:c r="WDK400" s="55"/>
      <x:c r="WDL400" s="55"/>
      <x:c r="WDM400" s="55"/>
      <x:c r="WDN400" s="55"/>
      <x:c r="WDO400" s="55"/>
      <x:c r="WDP400" s="55"/>
      <x:c r="WDQ400" s="55"/>
      <x:c r="WDR400" s="55"/>
      <x:c r="WDS400" s="55"/>
      <x:c r="WDT400" s="55"/>
      <x:c r="WDU400" s="55"/>
      <x:c r="WDV400" s="55"/>
      <x:c r="WDW400" s="55"/>
      <x:c r="WDX400" s="55"/>
      <x:c r="WDY400" s="55"/>
      <x:c r="WDZ400" s="55"/>
      <x:c r="WEA400" s="55"/>
      <x:c r="WEB400" s="55"/>
      <x:c r="WEC400" s="55"/>
      <x:c r="WED400" s="55"/>
      <x:c r="WEE400" s="55"/>
      <x:c r="WEF400" s="55"/>
      <x:c r="WEG400" s="55"/>
      <x:c r="WEH400" s="55"/>
      <x:c r="WEI400" s="55"/>
      <x:c r="WEJ400" s="55"/>
      <x:c r="WEK400" s="55"/>
      <x:c r="WEL400" s="55"/>
      <x:c r="WEM400" s="55"/>
      <x:c r="WEN400" s="55"/>
      <x:c r="WEO400" s="55"/>
      <x:c r="WEP400" s="55"/>
      <x:c r="WEQ400" s="55"/>
      <x:c r="WER400" s="55"/>
      <x:c r="WES400" s="55"/>
      <x:c r="WET400" s="55"/>
      <x:c r="WEU400" s="55"/>
      <x:c r="WEV400" s="55"/>
      <x:c r="WEW400" s="55"/>
      <x:c r="WEX400" s="55"/>
      <x:c r="WEY400" s="55"/>
      <x:c r="WEZ400" s="55"/>
      <x:c r="WFA400" s="55"/>
      <x:c r="WFB400" s="55"/>
      <x:c r="WFC400" s="55"/>
      <x:c r="WFD400" s="55"/>
      <x:c r="WFE400" s="55"/>
      <x:c r="WFF400" s="55"/>
      <x:c r="WFG400" s="55"/>
      <x:c r="WFH400" s="55"/>
      <x:c r="WFI400" s="55"/>
      <x:c r="WFJ400" s="55"/>
      <x:c r="WFK400" s="55"/>
      <x:c r="WFL400" s="55"/>
      <x:c r="WFM400" s="55"/>
      <x:c r="WFN400" s="55"/>
      <x:c r="WFO400" s="55"/>
      <x:c r="WFP400" s="55"/>
      <x:c r="WFQ400" s="55"/>
      <x:c r="WFR400" s="55"/>
      <x:c r="WFS400" s="55"/>
      <x:c r="WFT400" s="55"/>
      <x:c r="WFU400" s="55"/>
      <x:c r="WFV400" s="55"/>
      <x:c r="WFW400" s="55"/>
      <x:c r="WFX400" s="55"/>
      <x:c r="WFY400" s="55"/>
      <x:c r="WFZ400" s="55"/>
      <x:c r="WGA400" s="55"/>
      <x:c r="WGB400" s="55"/>
      <x:c r="WGC400" s="55"/>
      <x:c r="WGD400" s="55"/>
      <x:c r="WGE400" s="55"/>
      <x:c r="WGF400" s="55"/>
      <x:c r="WGG400" s="55"/>
      <x:c r="WGH400" s="55"/>
      <x:c r="WGI400" s="55"/>
      <x:c r="WGJ400" s="55"/>
      <x:c r="WGK400" s="55"/>
      <x:c r="WGL400" s="55"/>
      <x:c r="WGM400" s="55"/>
      <x:c r="WGN400" s="55"/>
      <x:c r="WGO400" s="55"/>
      <x:c r="WGP400" s="55"/>
      <x:c r="WGQ400" s="55"/>
      <x:c r="WGR400" s="55"/>
      <x:c r="WGS400" s="55"/>
      <x:c r="WGT400" s="55"/>
      <x:c r="WGU400" s="55"/>
      <x:c r="WGV400" s="55"/>
      <x:c r="WGW400" s="55"/>
      <x:c r="WGX400" s="55"/>
      <x:c r="WGY400" s="55"/>
      <x:c r="WGZ400" s="55"/>
      <x:c r="WHA400" s="55"/>
      <x:c r="WHB400" s="55"/>
      <x:c r="WHC400" s="55"/>
      <x:c r="WHD400" s="55"/>
      <x:c r="WHE400" s="55"/>
      <x:c r="WHF400" s="55"/>
      <x:c r="WHG400" s="55"/>
      <x:c r="WHH400" s="55"/>
      <x:c r="WHI400" s="55"/>
      <x:c r="WHJ400" s="55"/>
      <x:c r="WHK400" s="55"/>
      <x:c r="WHL400" s="55"/>
      <x:c r="WHM400" s="55"/>
      <x:c r="WHN400" s="55"/>
      <x:c r="WHO400" s="55"/>
      <x:c r="WHP400" s="55"/>
      <x:c r="WHQ400" s="55"/>
      <x:c r="WHR400" s="55"/>
      <x:c r="WHS400" s="55"/>
      <x:c r="WHT400" s="55"/>
      <x:c r="WHU400" s="55"/>
      <x:c r="WHV400" s="55"/>
      <x:c r="WHW400" s="55"/>
      <x:c r="WHX400" s="55"/>
      <x:c r="WHY400" s="55"/>
      <x:c r="WHZ400" s="55"/>
      <x:c r="WIA400" s="55"/>
      <x:c r="WIB400" s="55"/>
      <x:c r="WIC400" s="55"/>
      <x:c r="WID400" s="55"/>
      <x:c r="WIE400" s="55"/>
      <x:c r="WIF400" s="55"/>
      <x:c r="WIG400" s="55"/>
      <x:c r="WIH400" s="55"/>
      <x:c r="WII400" s="55"/>
      <x:c r="WIJ400" s="55"/>
      <x:c r="WIK400" s="55"/>
      <x:c r="WIL400" s="55"/>
      <x:c r="WIM400" s="55"/>
      <x:c r="WIN400" s="55"/>
      <x:c r="WIO400" s="55"/>
      <x:c r="WIP400" s="55"/>
      <x:c r="WIQ400" s="55"/>
      <x:c r="WIR400" s="55"/>
      <x:c r="WIS400" s="55"/>
      <x:c r="WIT400" s="55"/>
      <x:c r="WIU400" s="55"/>
      <x:c r="WIV400" s="55"/>
      <x:c r="WIW400" s="55"/>
      <x:c r="WIX400" s="55"/>
      <x:c r="WIY400" s="55"/>
      <x:c r="WIZ400" s="55"/>
      <x:c r="WJA400" s="55"/>
      <x:c r="WJB400" s="55"/>
      <x:c r="WJC400" s="55"/>
      <x:c r="WJD400" s="55"/>
      <x:c r="WJE400" s="55"/>
      <x:c r="WJF400" s="55"/>
      <x:c r="WJG400" s="55"/>
      <x:c r="WJH400" s="55"/>
      <x:c r="WJI400" s="55"/>
      <x:c r="WJJ400" s="55"/>
      <x:c r="WJK400" s="55"/>
      <x:c r="WJL400" s="55"/>
      <x:c r="WJM400" s="55"/>
      <x:c r="WJN400" s="55"/>
      <x:c r="WJO400" s="55"/>
      <x:c r="WJP400" s="55"/>
      <x:c r="WJQ400" s="55"/>
      <x:c r="WJR400" s="55"/>
      <x:c r="WJS400" s="55"/>
      <x:c r="WJT400" s="55"/>
      <x:c r="WJU400" s="55"/>
      <x:c r="WJV400" s="55"/>
      <x:c r="WJW400" s="55"/>
      <x:c r="WJX400" s="55"/>
      <x:c r="WJY400" s="55"/>
      <x:c r="WJZ400" s="55"/>
      <x:c r="WKA400" s="55"/>
      <x:c r="WKB400" s="55"/>
      <x:c r="WKC400" s="55"/>
      <x:c r="WKD400" s="55"/>
      <x:c r="WKE400" s="55"/>
      <x:c r="WKF400" s="55"/>
      <x:c r="WKG400" s="55"/>
      <x:c r="WKH400" s="55"/>
      <x:c r="WKI400" s="55"/>
      <x:c r="WKJ400" s="55"/>
      <x:c r="WKK400" s="55"/>
      <x:c r="WKL400" s="55"/>
      <x:c r="WKM400" s="55"/>
      <x:c r="WKN400" s="55"/>
      <x:c r="WKO400" s="55"/>
      <x:c r="WKP400" s="55"/>
      <x:c r="WKQ400" s="55"/>
      <x:c r="WKR400" s="55"/>
      <x:c r="WKS400" s="55"/>
      <x:c r="WKT400" s="55"/>
      <x:c r="WKU400" s="55"/>
      <x:c r="WKV400" s="55"/>
      <x:c r="WKW400" s="55"/>
      <x:c r="WKX400" s="55"/>
      <x:c r="WKY400" s="55"/>
      <x:c r="WKZ400" s="55"/>
      <x:c r="WLA400" s="55"/>
      <x:c r="WLB400" s="55"/>
      <x:c r="WLC400" s="55"/>
      <x:c r="WLD400" s="55"/>
      <x:c r="WLE400" s="55"/>
      <x:c r="WLF400" s="55"/>
      <x:c r="WLG400" s="55"/>
      <x:c r="WLH400" s="55"/>
      <x:c r="WLI400" s="55"/>
      <x:c r="WLJ400" s="55"/>
      <x:c r="WLK400" s="55"/>
      <x:c r="WLL400" s="55"/>
      <x:c r="WLM400" s="55"/>
      <x:c r="WLN400" s="55"/>
      <x:c r="WLO400" s="55"/>
      <x:c r="WLP400" s="55"/>
      <x:c r="WLQ400" s="55"/>
      <x:c r="WLR400" s="55"/>
      <x:c r="WLS400" s="55"/>
      <x:c r="WLT400" s="55"/>
      <x:c r="WLU400" s="55"/>
      <x:c r="WLV400" s="55"/>
      <x:c r="WLW400" s="55"/>
      <x:c r="WLX400" s="55"/>
      <x:c r="WLY400" s="55"/>
      <x:c r="WLZ400" s="55"/>
      <x:c r="WMA400" s="55"/>
      <x:c r="WMB400" s="55"/>
      <x:c r="WMC400" s="55"/>
      <x:c r="WMD400" s="55"/>
      <x:c r="WME400" s="55"/>
      <x:c r="WMF400" s="55"/>
      <x:c r="WMG400" s="55"/>
      <x:c r="WMH400" s="55"/>
      <x:c r="WMI400" s="55"/>
      <x:c r="WMJ400" s="55"/>
      <x:c r="WMK400" s="55"/>
      <x:c r="WML400" s="55"/>
      <x:c r="WMM400" s="55"/>
      <x:c r="WMN400" s="55"/>
      <x:c r="WMO400" s="55"/>
      <x:c r="WMP400" s="55"/>
      <x:c r="WMQ400" s="55"/>
      <x:c r="WMR400" s="55"/>
      <x:c r="WMS400" s="55"/>
      <x:c r="WMT400" s="55"/>
      <x:c r="WMU400" s="55"/>
      <x:c r="WMV400" s="55"/>
      <x:c r="WMW400" s="55"/>
      <x:c r="WMX400" s="55"/>
      <x:c r="WMY400" s="55"/>
      <x:c r="WMZ400" s="55"/>
      <x:c r="WNA400" s="55"/>
      <x:c r="WNB400" s="55"/>
      <x:c r="WNC400" s="55"/>
      <x:c r="WND400" s="55"/>
      <x:c r="WNE400" s="55"/>
      <x:c r="WNF400" s="55"/>
      <x:c r="WNG400" s="55"/>
      <x:c r="WNH400" s="55"/>
      <x:c r="WNI400" s="55"/>
      <x:c r="WNJ400" s="55"/>
      <x:c r="WNK400" s="55"/>
      <x:c r="WNL400" s="55"/>
      <x:c r="WNM400" s="55"/>
      <x:c r="WNN400" s="55"/>
      <x:c r="WNO400" s="55"/>
      <x:c r="WNP400" s="55"/>
      <x:c r="WNQ400" s="55"/>
      <x:c r="WNR400" s="55"/>
      <x:c r="WNS400" s="55"/>
      <x:c r="WNT400" s="55"/>
      <x:c r="WNU400" s="55"/>
      <x:c r="WNV400" s="55"/>
      <x:c r="WNW400" s="55"/>
      <x:c r="WNX400" s="55"/>
      <x:c r="WNY400" s="55"/>
      <x:c r="WNZ400" s="55"/>
      <x:c r="WOA400" s="55"/>
      <x:c r="WOB400" s="55"/>
      <x:c r="WOC400" s="55"/>
      <x:c r="WOD400" s="55"/>
      <x:c r="WOE400" s="55"/>
      <x:c r="WOF400" s="55"/>
      <x:c r="WOG400" s="55"/>
      <x:c r="WOH400" s="55"/>
      <x:c r="WOI400" s="55"/>
      <x:c r="WOJ400" s="55"/>
      <x:c r="WOK400" s="55"/>
      <x:c r="WOL400" s="55"/>
      <x:c r="WOM400" s="55"/>
      <x:c r="WON400" s="55"/>
      <x:c r="WOO400" s="55"/>
      <x:c r="WOP400" s="55"/>
      <x:c r="WOQ400" s="55"/>
      <x:c r="WOR400" s="55"/>
      <x:c r="WOS400" s="55"/>
      <x:c r="WOT400" s="55"/>
      <x:c r="WOU400" s="55"/>
      <x:c r="WOV400" s="55"/>
      <x:c r="WOW400" s="55"/>
      <x:c r="WOX400" s="55"/>
      <x:c r="WOY400" s="55"/>
      <x:c r="WOZ400" s="55"/>
      <x:c r="WPA400" s="55"/>
      <x:c r="WPB400" s="55"/>
      <x:c r="WPC400" s="55"/>
      <x:c r="WPD400" s="55"/>
      <x:c r="WPE400" s="55"/>
      <x:c r="WPF400" s="55"/>
      <x:c r="WPG400" s="55"/>
      <x:c r="WPH400" s="55"/>
      <x:c r="WPI400" s="55"/>
      <x:c r="WPJ400" s="55"/>
      <x:c r="WPK400" s="55"/>
      <x:c r="WPL400" s="55"/>
      <x:c r="WPM400" s="55"/>
      <x:c r="WPN400" s="55"/>
      <x:c r="WPO400" s="55"/>
      <x:c r="WPP400" s="55"/>
      <x:c r="WPQ400" s="55"/>
      <x:c r="WPR400" s="55"/>
      <x:c r="WPS400" s="55"/>
      <x:c r="WPT400" s="55"/>
      <x:c r="WPU400" s="55"/>
      <x:c r="WPV400" s="55"/>
      <x:c r="WPW400" s="55"/>
      <x:c r="WPX400" s="55"/>
      <x:c r="WPY400" s="55"/>
      <x:c r="WPZ400" s="55"/>
      <x:c r="WQA400" s="55"/>
      <x:c r="WQB400" s="55"/>
      <x:c r="WQC400" s="55"/>
      <x:c r="WQD400" s="55"/>
      <x:c r="WQE400" s="55"/>
      <x:c r="WQF400" s="55"/>
      <x:c r="WQG400" s="55"/>
      <x:c r="WQH400" s="55"/>
      <x:c r="WQI400" s="55"/>
      <x:c r="WQJ400" s="55"/>
      <x:c r="WQK400" s="55"/>
      <x:c r="WQL400" s="55"/>
      <x:c r="WQM400" s="55"/>
      <x:c r="WQN400" s="55"/>
      <x:c r="WQO400" s="55"/>
      <x:c r="WQP400" s="55"/>
      <x:c r="WQQ400" s="55"/>
      <x:c r="WQR400" s="55"/>
      <x:c r="WQS400" s="55"/>
      <x:c r="WQT400" s="55"/>
      <x:c r="WQU400" s="55"/>
      <x:c r="WQV400" s="55"/>
      <x:c r="WQW400" s="55"/>
      <x:c r="WQX400" s="55"/>
      <x:c r="WQY400" s="55"/>
      <x:c r="WQZ400" s="55"/>
      <x:c r="WRA400" s="55"/>
      <x:c r="WRB400" s="55"/>
      <x:c r="WRC400" s="55"/>
      <x:c r="WRD400" s="55"/>
      <x:c r="WRE400" s="55"/>
      <x:c r="WRF400" s="55"/>
      <x:c r="WRG400" s="55"/>
      <x:c r="WRH400" s="55"/>
      <x:c r="WRI400" s="55"/>
      <x:c r="WRJ400" s="55"/>
      <x:c r="WRK400" s="55"/>
      <x:c r="WRL400" s="55"/>
      <x:c r="WRM400" s="55"/>
      <x:c r="WRN400" s="55"/>
      <x:c r="WRO400" s="55"/>
      <x:c r="WRP400" s="55"/>
      <x:c r="WRQ400" s="55"/>
      <x:c r="WRR400" s="55"/>
      <x:c r="WRS400" s="55"/>
      <x:c r="WRT400" s="55"/>
      <x:c r="WRU400" s="55"/>
      <x:c r="WRV400" s="55"/>
      <x:c r="WRW400" s="55"/>
      <x:c r="WRX400" s="55"/>
      <x:c r="WRY400" s="55"/>
      <x:c r="WRZ400" s="55"/>
      <x:c r="WSA400" s="55"/>
      <x:c r="WSB400" s="55"/>
      <x:c r="WSC400" s="55"/>
      <x:c r="WSD400" s="55"/>
      <x:c r="WSE400" s="55"/>
      <x:c r="WSF400" s="55"/>
      <x:c r="WSG400" s="55"/>
      <x:c r="WSH400" s="55"/>
      <x:c r="WSI400" s="55"/>
      <x:c r="WSJ400" s="55"/>
      <x:c r="WSK400" s="55"/>
      <x:c r="WSL400" s="55"/>
      <x:c r="WSM400" s="55"/>
      <x:c r="WSN400" s="55"/>
      <x:c r="WSO400" s="55"/>
      <x:c r="WSP400" s="55"/>
      <x:c r="WSQ400" s="55"/>
      <x:c r="WSR400" s="55"/>
      <x:c r="WSS400" s="55"/>
      <x:c r="WST400" s="55"/>
      <x:c r="WSU400" s="55"/>
      <x:c r="WSV400" s="55"/>
      <x:c r="WSW400" s="55"/>
      <x:c r="WSX400" s="55"/>
      <x:c r="WSY400" s="55"/>
      <x:c r="WSZ400" s="55"/>
      <x:c r="WTA400" s="55"/>
      <x:c r="WTB400" s="55"/>
      <x:c r="WTC400" s="55"/>
      <x:c r="WTD400" s="55"/>
      <x:c r="WTE400" s="55"/>
      <x:c r="WTF400" s="55"/>
      <x:c r="WTG400" s="55"/>
      <x:c r="WTH400" s="55"/>
      <x:c r="WTI400" s="55"/>
      <x:c r="WTJ400" s="55"/>
      <x:c r="WTK400" s="55"/>
      <x:c r="WTL400" s="55"/>
      <x:c r="WTM400" s="55"/>
      <x:c r="WTN400" s="55"/>
      <x:c r="WTO400" s="55"/>
      <x:c r="WTP400" s="55"/>
      <x:c r="WTQ400" s="55"/>
      <x:c r="WTR400" s="55"/>
      <x:c r="WTS400" s="55"/>
      <x:c r="WTT400" s="55"/>
      <x:c r="WTU400" s="55"/>
      <x:c r="WTV400" s="55"/>
      <x:c r="WTW400" s="55"/>
      <x:c r="WTX400" s="55"/>
      <x:c r="WTY400" s="55"/>
      <x:c r="WTZ400" s="55"/>
      <x:c r="WUA400" s="55"/>
      <x:c r="WUB400" s="55"/>
      <x:c r="WUC400" s="55"/>
      <x:c r="WUD400" s="55"/>
      <x:c r="WUE400" s="55"/>
      <x:c r="WUF400" s="55"/>
      <x:c r="WUG400" s="55"/>
      <x:c r="WUH400" s="55"/>
      <x:c r="WUI400" s="55"/>
      <x:c r="WUJ400" s="55"/>
      <x:c r="WUK400" s="55"/>
      <x:c r="WUL400" s="55"/>
      <x:c r="WUM400" s="55"/>
      <x:c r="WUN400" s="55"/>
      <x:c r="WUO400" s="55"/>
      <x:c r="WUP400" s="55"/>
      <x:c r="WUQ400" s="55"/>
      <x:c r="WUR400" s="55"/>
      <x:c r="WUS400" s="55"/>
      <x:c r="WUT400" s="55"/>
      <x:c r="WUU400" s="55"/>
      <x:c r="WUV400" s="55"/>
      <x:c r="WUW400" s="55"/>
      <x:c r="WUX400" s="55"/>
      <x:c r="WUY400" s="55"/>
      <x:c r="WUZ400" s="55"/>
      <x:c r="WVA400" s="55"/>
      <x:c r="WVB400" s="55"/>
      <x:c r="WVC400" s="55"/>
      <x:c r="WVD400" s="55"/>
      <x:c r="WVE400" s="55"/>
      <x:c r="WVF400" s="55"/>
      <x:c r="WVG400" s="55"/>
      <x:c r="WVH400" s="55"/>
      <x:c r="WVI400" s="55"/>
      <x:c r="WVJ400" s="55"/>
      <x:c r="WVK400" s="55"/>
      <x:c r="WVL400" s="55"/>
      <x:c r="WVM400" s="55"/>
      <x:c r="WVN400" s="55"/>
      <x:c r="WVO400" s="55"/>
      <x:c r="WVP400" s="55"/>
      <x:c r="WVQ400" s="55"/>
      <x:c r="WVR400" s="55"/>
      <x:c r="WVS400" s="55"/>
      <x:c r="WVT400" s="55"/>
      <x:c r="WVU400" s="55"/>
      <x:c r="WVV400" s="55"/>
      <x:c r="WVW400" s="55"/>
      <x:c r="WVX400" s="55"/>
      <x:c r="WVY400" s="55"/>
      <x:c r="WVZ400" s="55"/>
      <x:c r="WWA400" s="55"/>
      <x:c r="WWB400" s="55"/>
      <x:c r="WWC400" s="55"/>
      <x:c r="WWD400" s="55"/>
      <x:c r="WWE400" s="55"/>
      <x:c r="WWF400" s="55"/>
      <x:c r="WWG400" s="55"/>
      <x:c r="WWH400" s="55"/>
      <x:c r="WWI400" s="55"/>
      <x:c r="WWJ400" s="55"/>
      <x:c r="WWK400" s="55"/>
      <x:c r="WWL400" s="55"/>
      <x:c r="WWM400" s="55"/>
      <x:c r="WWN400" s="55"/>
      <x:c r="WWO400" s="55"/>
      <x:c r="WWP400" s="55"/>
      <x:c r="WWQ400" s="55"/>
      <x:c r="WWR400" s="55"/>
      <x:c r="WWS400" s="55"/>
      <x:c r="WWT400" s="55"/>
      <x:c r="WWU400" s="55"/>
      <x:c r="WWV400" s="55"/>
      <x:c r="WWW400" s="55"/>
      <x:c r="WWX400" s="55"/>
      <x:c r="WWY400" s="55"/>
      <x:c r="WWZ400" s="55"/>
      <x:c r="WXA400" s="55"/>
      <x:c r="WXB400" s="55"/>
      <x:c r="WXC400" s="55"/>
      <x:c r="WXD400" s="55"/>
      <x:c r="WXE400" s="55"/>
      <x:c r="WXF400" s="55"/>
      <x:c r="WXG400" s="55"/>
      <x:c r="WXH400" s="55"/>
      <x:c r="WXI400" s="55"/>
      <x:c r="WXJ400" s="55"/>
      <x:c r="WXK400" s="55"/>
      <x:c r="WXL400" s="55"/>
      <x:c r="WXM400" s="55"/>
      <x:c r="WXN400" s="55"/>
      <x:c r="WXO400" s="55"/>
      <x:c r="WXP400" s="55"/>
      <x:c r="WXQ400" s="55"/>
      <x:c r="WXR400" s="55"/>
      <x:c r="WXS400" s="55"/>
      <x:c r="WXT400" s="55"/>
      <x:c r="WXU400" s="55"/>
      <x:c r="WXV400" s="55"/>
      <x:c r="WXW400" s="55"/>
      <x:c r="WXX400" s="55"/>
      <x:c r="WXY400" s="55"/>
      <x:c r="WXZ400" s="55"/>
      <x:c r="WYA400" s="55"/>
      <x:c r="WYB400" s="55"/>
      <x:c r="WYC400" s="55"/>
      <x:c r="WYD400" s="55"/>
      <x:c r="WYE400" s="55"/>
      <x:c r="WYF400" s="55"/>
      <x:c r="WYG400" s="55"/>
      <x:c r="WYH400" s="55"/>
      <x:c r="WYI400" s="55"/>
      <x:c r="WYJ400" s="55"/>
      <x:c r="WYK400" s="55"/>
      <x:c r="WYL400" s="55"/>
      <x:c r="WYM400" s="55"/>
      <x:c r="WYN400" s="55"/>
      <x:c r="WYO400" s="55"/>
      <x:c r="WYP400" s="55"/>
      <x:c r="WYQ400" s="55"/>
      <x:c r="WYR400" s="55"/>
      <x:c r="WYS400" s="55"/>
      <x:c r="WYT400" s="55"/>
      <x:c r="WYU400" s="55"/>
      <x:c r="WYV400" s="55"/>
      <x:c r="WYW400" s="55"/>
      <x:c r="WYX400" s="55"/>
      <x:c r="WYY400" s="55"/>
      <x:c r="WYZ400" s="55"/>
      <x:c r="WZA400" s="55"/>
      <x:c r="WZB400" s="55"/>
      <x:c r="WZC400" s="55"/>
      <x:c r="WZD400" s="55"/>
      <x:c r="WZE400" s="55"/>
      <x:c r="WZF400" s="55"/>
      <x:c r="WZG400" s="55"/>
      <x:c r="WZH400" s="55"/>
      <x:c r="WZI400" s="55"/>
      <x:c r="WZJ400" s="55"/>
      <x:c r="WZK400" s="55"/>
      <x:c r="WZL400" s="55"/>
      <x:c r="WZM400" s="55"/>
      <x:c r="WZN400" s="55"/>
      <x:c r="WZO400" s="55"/>
      <x:c r="WZP400" s="55"/>
      <x:c r="WZQ400" s="55"/>
      <x:c r="WZR400" s="55"/>
      <x:c r="WZS400" s="55"/>
      <x:c r="WZT400" s="55"/>
      <x:c r="WZU400" s="55"/>
      <x:c r="WZV400" s="55"/>
      <x:c r="WZW400" s="55"/>
      <x:c r="WZX400" s="55"/>
      <x:c r="WZY400" s="55"/>
      <x:c r="WZZ400" s="55"/>
      <x:c r="XAA400" s="55"/>
      <x:c r="XAB400" s="55"/>
      <x:c r="XAC400" s="55"/>
      <x:c r="XAD400" s="55"/>
      <x:c r="XAE400" s="55"/>
      <x:c r="XAF400" s="55"/>
      <x:c r="XAG400" s="55"/>
      <x:c r="XAH400" s="55"/>
      <x:c r="XAI400" s="55"/>
      <x:c r="XAJ400" s="55"/>
      <x:c r="XAK400" s="55"/>
      <x:c r="XAL400" s="55"/>
      <x:c r="XAM400" s="55"/>
      <x:c r="XAN400" s="55"/>
      <x:c r="XAO400" s="55"/>
      <x:c r="XAP400" s="55"/>
      <x:c r="XAQ400" s="55"/>
      <x:c r="XAR400" s="55"/>
      <x:c r="XAS400" s="55"/>
      <x:c r="XAT400" s="55"/>
      <x:c r="XAU400" s="55"/>
      <x:c r="XAV400" s="55"/>
      <x:c r="XAW400" s="55"/>
      <x:c r="XAX400" s="55"/>
      <x:c r="XAY400" s="55"/>
      <x:c r="XAZ400" s="55"/>
      <x:c r="XBA400" s="55"/>
      <x:c r="XBB400" s="55"/>
      <x:c r="XBC400" s="55"/>
      <x:c r="XBD400" s="55"/>
      <x:c r="XBE400" s="55"/>
      <x:c r="XBF400" s="55"/>
      <x:c r="XBG400" s="55"/>
      <x:c r="XBH400" s="55"/>
      <x:c r="XBI400" s="55"/>
      <x:c r="XBJ400" s="55"/>
      <x:c r="XBK400" s="55"/>
      <x:c r="XBL400" s="55"/>
      <x:c r="XBM400" s="55"/>
      <x:c r="XBN400" s="55"/>
      <x:c r="XBO400" s="55"/>
      <x:c r="XBP400" s="55"/>
      <x:c r="XBQ400" s="55"/>
      <x:c r="XBR400" s="55"/>
      <x:c r="XBS400" s="55"/>
      <x:c r="XBT400" s="55"/>
      <x:c r="XBU400" s="55"/>
      <x:c r="XBV400" s="55"/>
      <x:c r="XBW400" s="55"/>
      <x:c r="XBX400" s="55"/>
      <x:c r="XBY400" s="55"/>
      <x:c r="XBZ400" s="55"/>
      <x:c r="XCA400" s="55"/>
      <x:c r="XCB400" s="55"/>
      <x:c r="XCC400" s="55"/>
      <x:c r="XCD400" s="55"/>
      <x:c r="XCE400" s="55"/>
      <x:c r="XCF400" s="55"/>
      <x:c r="XCG400" s="55"/>
      <x:c r="XCH400" s="55"/>
      <x:c r="XCI400" s="55"/>
      <x:c r="XCJ400" s="55"/>
      <x:c r="XCK400" s="55"/>
      <x:c r="XCL400" s="55"/>
      <x:c r="XCM400" s="55"/>
      <x:c r="XCN400" s="55"/>
      <x:c r="XCO400" s="55"/>
      <x:c r="XCP400" s="55"/>
      <x:c r="XCQ400" s="55"/>
      <x:c r="XCR400" s="55"/>
      <x:c r="XCS400" s="55"/>
      <x:c r="XCT400" s="55"/>
      <x:c r="XCU400" s="55"/>
      <x:c r="XCV400" s="55"/>
      <x:c r="XCW400" s="55"/>
      <x:c r="XCX400" s="55"/>
      <x:c r="XCY400" s="55"/>
      <x:c r="XCZ400" s="55"/>
      <x:c r="XDA400" s="55"/>
      <x:c r="XDB400" s="55"/>
      <x:c r="XDC400" s="55"/>
      <x:c r="XDD400" s="55"/>
      <x:c r="XDE400" s="55"/>
      <x:c r="XDF400" s="55"/>
      <x:c r="XDG400" s="55"/>
      <x:c r="XDH400" s="55"/>
      <x:c r="XDI400" s="55"/>
      <x:c r="XDJ400" s="55"/>
      <x:c r="XDK400" s="55"/>
      <x:c r="XDL400" s="55"/>
      <x:c r="XDM400" s="55"/>
      <x:c r="XDN400" s="55"/>
      <x:c r="XDO400" s="55"/>
      <x:c r="XDP400" s="55"/>
      <x:c r="XDQ400" s="55"/>
      <x:c r="XDR400" s="55"/>
      <x:c r="XDS400" s="55"/>
      <x:c r="XDT400" s="55"/>
      <x:c r="XDU400" s="55"/>
      <x:c r="XDV400" s="55"/>
      <x:c r="XDW400" s="55"/>
      <x:c r="XDX400" s="55"/>
      <x:c r="XDY400" s="55"/>
      <x:c r="XDZ400" s="55"/>
      <x:c r="XEA400" s="55"/>
      <x:c r="XEB400" s="55"/>
      <x:c r="XEC400" s="55"/>
      <x:c r="XED400" s="55"/>
      <x:c r="XEE400" s="55"/>
      <x:c r="XEF400" s="55"/>
      <x:c r="XEG400" s="55"/>
      <x:c r="XEH400" s="55"/>
      <x:c r="XEI400" s="55"/>
      <x:c r="XEJ400" s="55"/>
      <x:c r="XEK400" s="55"/>
      <x:c r="XEL400" s="55"/>
      <x:c r="XEM400" s="55"/>
      <x:c r="XEN400" s="55"/>
      <x:c r="XEO400" s="55"/>
      <x:c r="XEP400" s="55"/>
      <x:c r="XEQ400" s="55"/>
      <x:c r="XER400" s="55"/>
      <x:c r="XES400" s="55"/>
      <x:c r="XET400" s="55"/>
      <x:c r="XEU400" s="55"/>
      <x:c r="XEV400" s="55"/>
      <x:c r="XEW400" s="55"/>
      <x:c r="XEX400" s="55"/>
      <x:c r="XEY400" s="55"/>
      <x:c r="XEZ400" s="55"/>
      <x:c r="XFA400" s="55"/>
      <x:c r="XFB400" s="55"/>
    </x:row>
    <x:row r="401" spans="1:6">
      <x:c r="A401" s="28">
        <x:f t="shared" si="0"/>
        <x:v>252</x:v>
      </x:c>
      <x:c r="B401" s="28" t="s">
        <x:v>1307</x:v>
      </x:c>
      <x:c r="C401" s="28" t="s">
        <x:v>477</x:v>
      </x:c>
      <x:c r="D401" s="28" t="s">
        <x:v>1460</x:v>
      </x:c>
      <x:c r="E401" s="28"/>
      <x:c r="F401" s="28"/>
    </x:row>
    <x:row r="402" spans="1:6">
      <x:c r="A402" s="75">
        <x:f t="shared" si="0"/>
        <x:v>253</x:v>
      </x:c>
      <x:c r="B402" s="75" t="s">
        <x:v>1152</x:v>
      </x:c>
      <x:c r="C402" s="73"/>
      <x:c r="D402" s="28" t="s">
        <x:v>1212</x:v>
      </x:c>
      <x:c r="E402" s="28">
        <x:v>2</x:v>
      </x:c>
      <x:c r="F402" s="73" t="s">
        <x:v>238</x:v>
      </x:c>
    </x:row>
    <x:row r="403" spans="1:6">
      <x:c r="A403" s="75"/>
      <x:c r="B403" s="75"/>
      <x:c r="C403" s="73"/>
      <x:c r="D403" s="28" t="s">
        <x:v>579</x:v>
      </x:c>
      <x:c r="E403" s="73">
        <x:v>3</x:v>
      </x:c>
      <x:c r="F403" s="73"/>
    </x:row>
    <x:row r="404" spans="1:6">
      <x:c r="A404" s="75"/>
      <x:c r="B404" s="75"/>
      <x:c r="C404" s="73"/>
      <x:c r="D404" s="28" t="s">
        <x:v>1547</x:v>
      </x:c>
      <x:c r="E404" s="73"/>
      <x:c r="F404" s="28" t="s">
        <x:v>533</x:v>
      </x:c>
    </x:row>
    <x:row r="405" spans="1:6">
      <x:c r="A405" s="28">
        <x:f t="shared" si="0"/>
        <x:v>254</x:v>
      </x:c>
      <x:c r="B405" s="29" t="s">
        <x:v>609</x:v>
      </x:c>
      <x:c r="C405" s="29" t="s">
        <x:v>980</x:v>
      </x:c>
      <x:c r="D405" s="28" t="s">
        <x:v>187</x:v>
      </x:c>
      <x:c r="E405" s="28"/>
      <x:c r="F405" s="28"/>
    </x:row>
    <x:row r="406" spans="1:6">
      <x:c r="A406" s="28">
        <x:f t="shared" si="0"/>
        <x:v>255</x:v>
      </x:c>
      <x:c r="B406" s="28" t="s">
        <x:v>944</x:v>
      </x:c>
      <x:c r="C406" s="28"/>
      <x:c r="D406" s="28" t="s">
        <x:v>1183</x:v>
      </x:c>
      <x:c r="E406" s="28"/>
      <x:c r="F406" s="28"/>
    </x:row>
    <x:row r="407" spans="1:6">
      <x:c r="A407" s="28">
        <x:f t="shared" si="0"/>
        <x:v>256</x:v>
      </x:c>
      <x:c r="B407" s="28" t="s">
        <x:v>618</x:v>
      </x:c>
      <x:c r="C407" s="28"/>
      <x:c r="D407" s="28" t="s">
        <x:v>896</x:v>
      </x:c>
      <x:c r="E407" s="28"/>
      <x:c r="F407" s="28"/>
    </x:row>
    <x:row r="408" spans="1:6">
      <x:c r="A408" s="28">
        <x:f t="shared" si="0"/>
        <x:v>257</x:v>
      </x:c>
      <x:c r="B408" s="28" t="s">
        <x:v>1438</x:v>
      </x:c>
      <x:c r="C408" s="28" t="s">
        <x:v>1045</x:v>
      </x:c>
      <x:c r="D408" s="28" t="s">
        <x:v>280</x:v>
      </x:c>
      <x:c r="E408" s="28"/>
      <x:c r="F408" s="28"/>
    </x:row>
    <x:row r="409" spans="1:6">
      <x:c r="A409" s="28">
        <x:f t="shared" si="0"/>
        <x:v>258</x:v>
      </x:c>
      <x:c r="B409" s="28" t="s">
        <x:v>1386</x:v>
      </x:c>
      <x:c r="C409" s="28"/>
      <x:c r="D409" s="28" t="s">
        <x:v>845</x:v>
      </x:c>
      <x:c r="E409" s="28"/>
      <x:c r="F409" s="28"/>
    </x:row>
    <x:row r="410" spans="1:6">
      <x:c r="A410" s="28">
        <x:f t="shared" si="0"/>
        <x:v>259</x:v>
      </x:c>
      <x:c r="B410" s="28" t="s">
        <x:v>1324</x:v>
      </x:c>
      <x:c r="C410" s="28"/>
      <x:c r="D410" s="28" t="s">
        <x:v>878</x:v>
      </x:c>
      <x:c r="E410" s="28"/>
      <x:c r="F410" s="28"/>
    </x:row>
    <x:row r="411" spans="1:6">
      <x:c r="A411" s="28">
        <x:f t="shared" si="0"/>
        <x:v>260</x:v>
      </x:c>
      <x:c r="B411" s="28" t="s">
        <x:v>1410</x:v>
      </x:c>
      <x:c r="C411" s="28"/>
      <x:c r="D411" s="28" t="s">
        <x:v>1291</x:v>
      </x:c>
      <x:c r="E411" s="28"/>
      <x:c r="F411" s="28"/>
    </x:row>
    <x:row r="412" spans="1:6">
      <x:c r="A412" s="28">
        <x:f t="shared" si="0"/>
        <x:v>261</x:v>
      </x:c>
      <x:c r="B412" s="29" t="s">
        <x:v>437</x:v>
      </x:c>
      <x:c r="C412" s="29" t="s">
        <x:v>1034</x:v>
      </x:c>
      <x:c r="D412" s="28" t="s">
        <x:v>1458</x:v>
      </x:c>
      <x:c r="E412" s="28"/>
      <x:c r="F412" s="28"/>
    </x:row>
    <x:row r="413" spans="1:6">
      <x:c r="A413" s="28">
        <x:f t="shared" si="0"/>
        <x:v>262</x:v>
      </x:c>
      <x:c r="B413" s="28" t="s">
        <x:v>431</x:v>
      </x:c>
      <x:c r="C413" s="28"/>
      <x:c r="D413" s="28" t="s">
        <x:v>1326</x:v>
      </x:c>
      <x:c r="E413" s="28"/>
      <x:c r="F413" s="28"/>
    </x:row>
    <x:row r="414" spans="1:6">
      <x:c r="A414" s="28">
        <x:f t="shared" si="0"/>
        <x:v>263</x:v>
      </x:c>
      <x:c r="B414" s="28" t="s">
        <x:v>1430</x:v>
      </x:c>
      <x:c r="C414" s="28"/>
      <x:c r="D414" s="28" t="s">
        <x:v>235</x:v>
      </x:c>
      <x:c r="E414" s="28"/>
      <x:c r="F414" s="28"/>
    </x:row>
    <x:row r="415" spans="1:6">
      <x:c r="A415" s="75">
        <x:f t="shared" si="0"/>
        <x:v>264</x:v>
      </x:c>
      <x:c r="B415" s="73" t="s">
        <x:v>1094</x:v>
      </x:c>
      <x:c r="C415" s="75"/>
      <x:c r="D415" s="28" t="s">
        <x:v>491</x:v>
      </x:c>
      <x:c r="E415" s="28"/>
      <x:c r="F415" s="28" t="s">
        <x:v>499</x:v>
      </x:c>
    </x:row>
    <x:row r="416" spans="1:6">
      <x:c r="A416" s="75"/>
      <x:c r="B416" s="73"/>
      <x:c r="C416" s="75"/>
      <x:c r="D416" s="28" t="s">
        <x:v>1558</x:v>
      </x:c>
      <x:c r="E416" s="28"/>
      <x:c r="F416" s="28" t="s">
        <x:v>924</x:v>
      </x:c>
    </x:row>
    <x:row r="417" spans="1:6">
      <x:c r="A417" s="75">
        <x:f t="shared" si="0"/>
        <x:v>265</x:v>
      </x:c>
      <x:c r="B417" s="73" t="s">
        <x:v>22</x:v>
      </x:c>
      <x:c r="C417" s="73"/>
      <x:c r="D417" s="28" t="s">
        <x:v>487</x:v>
      </x:c>
      <x:c r="E417" s="28">
        <x:v>2</x:v>
      </x:c>
      <x:c r="F417" s="28"/>
    </x:row>
    <x:row r="418" spans="1:6">
      <x:c r="A418" s="75"/>
      <x:c r="B418" s="73"/>
      <x:c r="C418" s="73"/>
      <x:c r="D418" s="28" t="s">
        <x:v>1530</x:v>
      </x:c>
      <x:c r="E418" s="28">
        <x:v>3</x:v>
      </x:c>
      <x:c r="F418" s="28"/>
    </x:row>
    <x:row r="419" spans="1:6">
      <x:c r="A419" s="28">
        <x:f t="shared" si="0"/>
        <x:v>266</x:v>
      </x:c>
      <x:c r="B419" s="28" t="s">
        <x:v>1265</x:v>
      </x:c>
      <x:c r="C419" s="28"/>
      <x:c r="D419" s="28" t="s">
        <x:v>442</x:v>
      </x:c>
      <x:c r="E419" s="28"/>
      <x:c r="F419" s="28"/>
    </x:row>
    <x:row r="420" spans="1:6">
      <x:c r="A420" s="28">
        <x:f t="shared" si="0"/>
        <x:v>267</x:v>
      </x:c>
      <x:c r="B420" s="28" t="s">
        <x:v>1084</x:v>
      </x:c>
      <x:c r="C420" s="28"/>
      <x:c r="D420" s="28" t="s">
        <x:v>844</x:v>
      </x:c>
      <x:c r="E420" s="28"/>
      <x:c r="F420" s="28"/>
    </x:row>
    <x:row r="421" spans="1:6">
      <x:c r="A421" s="28">
        <x:f t="shared" si="0"/>
        <x:v>268</x:v>
      </x:c>
      <x:c r="B421" s="28" t="s">
        <x:v>1017</x:v>
      </x:c>
      <x:c r="C421" s="28"/>
      <x:c r="D421" s="28" t="s">
        <x:v>1371</x:v>
      </x:c>
      <x:c r="E421" s="28"/>
      <x:c r="F421" s="28"/>
    </x:row>
    <x:row r="422" spans="1:6">
      <x:c r="A422" s="28">
        <x:f t="shared" si="0"/>
        <x:v>269</x:v>
      </x:c>
      <x:c r="B422" s="28" t="s">
        <x:v>20</x:v>
      </x:c>
      <x:c r="C422" s="28"/>
      <x:c r="D422" s="28" t="s">
        <x:v>462</x:v>
      </x:c>
      <x:c r="E422" s="28"/>
      <x:c r="F422" s="28"/>
    </x:row>
    <x:row r="423" spans="1:6">
      <x:c r="A423" s="28">
        <x:f t="shared" si="0"/>
        <x:v>270</x:v>
      </x:c>
      <x:c r="B423" s="28" t="s">
        <x:v>21</x:v>
      </x:c>
      <x:c r="C423" s="28" t="s">
        <x:v>1391</x:v>
      </x:c>
      <x:c r="D423" s="29" t="s">
        <x:v>1168</x:v>
      </x:c>
      <x:c r="E423" s="28"/>
      <x:c r="F423" s="28"/>
    </x:row>
    <x:row r="424" spans="1:6">
      <x:c r="A424" s="28">
        <x:f t="shared" si="0"/>
        <x:v>271</x:v>
      </x:c>
      <x:c r="B424" s="28" t="s">
        <x:v>1109</x:v>
      </x:c>
      <x:c r="C424" s="28" t="s">
        <x:v>143</x:v>
      </x:c>
      <x:c r="D424" s="28" t="s">
        <x:v>1539</x:v>
      </x:c>
      <x:c r="E424" s="28"/>
      <x:c r="F424" s="28"/>
    </x:row>
    <x:row r="425" spans="1:6">
      <x:c r="A425" s="28">
        <x:f t="shared" si="0"/>
        <x:v>272</x:v>
      </x:c>
      <x:c r="B425" s="28" t="s">
        <x:v>1309</x:v>
      </x:c>
      <x:c r="C425" s="28"/>
      <x:c r="D425" s="28" t="s">
        <x:v>1446</x:v>
      </x:c>
      <x:c r="E425" s="28"/>
      <x:c r="F425" s="28"/>
    </x:row>
    <x:row r="426" spans="1:6">
      <x:c r="A426" s="28">
        <x:f t="shared" si="0"/>
        <x:v>273</x:v>
      </x:c>
      <x:c r="B426" s="28" t="s">
        <x:v>213</x:v>
      </x:c>
      <x:c r="C426" s="28"/>
      <x:c r="D426" s="28" t="s">
        <x:v>479</x:v>
      </x:c>
      <x:c r="E426" s="28"/>
      <x:c r="F426" s="28"/>
    </x:row>
    <x:row r="427" spans="1:6">
      <x:c r="A427" s="28">
        <x:f t="shared" si="0"/>
        <x:v>274</x:v>
      </x:c>
      <x:c r="B427" s="29" t="s">
        <x:v>148</x:v>
      </x:c>
      <x:c r="C427" s="29"/>
      <x:c r="D427" s="28" t="s">
        <x:v>883</x:v>
      </x:c>
      <x:c r="E427" s="28"/>
      <x:c r="F427" s="28"/>
    </x:row>
    <x:row r="428" spans="1:6">
      <x:c r="A428" s="28">
        <x:f t="shared" si="0"/>
        <x:v>275</x:v>
      </x:c>
      <x:c r="B428" s="29" t="s">
        <x:v>440</x:v>
      </x:c>
      <x:c r="C428" s="29"/>
      <x:c r="D428" s="28" t="s">
        <x:v>252</x:v>
      </x:c>
      <x:c r="E428" s="28"/>
      <x:c r="F428" s="28"/>
    </x:row>
    <x:row r="429" spans="1:6">
      <x:c r="A429" s="28">
        <x:f t="shared" si="0"/>
        <x:v>276</x:v>
      </x:c>
      <x:c r="B429" s="29" t="s">
        <x:v>1288</x:v>
      </x:c>
      <x:c r="C429" s="29"/>
      <x:c r="D429" s="28" t="s">
        <x:v>525</x:v>
      </x:c>
      <x:c r="E429" s="28"/>
      <x:c r="F429" s="28"/>
    </x:row>
    <x:row r="430" spans="1:6">
      <x:c r="A430" s="28">
        <x:f t="shared" si="0"/>
        <x:v>277</x:v>
      </x:c>
      <x:c r="B430" s="28" t="s">
        <x:v>1252</x:v>
      </x:c>
      <x:c r="C430" s="28"/>
      <x:c r="D430" s="28" t="s">
        <x:v>531</x:v>
      </x:c>
      <x:c r="E430" s="28"/>
      <x:c r="F430" s="28"/>
    </x:row>
    <x:row r="431" spans="1:6">
      <x:c r="A431" s="28">
        <x:f t="shared" si="0"/>
        <x:v>278</x:v>
      </x:c>
      <x:c r="B431" s="28" t="s">
        <x:v>1074</x:v>
      </x:c>
      <x:c r="C431" s="28"/>
      <x:c r="D431" s="28" t="s">
        <x:v>846</x:v>
      </x:c>
      <x:c r="E431" s="28"/>
      <x:c r="F431" s="28"/>
    </x:row>
    <x:row r="432" spans="1:6">
      <x:c r="A432" s="28">
        <x:f t="shared" si="0"/>
        <x:v>279</x:v>
      </x:c>
      <x:c r="B432" s="28" t="s">
        <x:v>1130</x:v>
      </x:c>
      <x:c r="C432" s="28" t="s">
        <x:v>597</x:v>
      </x:c>
      <x:c r="D432" s="28" t="s">
        <x:v>1366</x:v>
      </x:c>
      <x:c r="E432" s="28"/>
      <x:c r="F432" s="28"/>
    </x:row>
    <x:row r="433" spans="1:6">
      <x:c r="A433" s="75">
        <x:f t="shared" si="0"/>
        <x:v>280</x:v>
      </x:c>
      <x:c r="B433" s="75" t="s">
        <x:v>736</x:v>
      </x:c>
      <x:c r="C433" s="76" t="s">
        <x:v>1542</x:v>
      </x:c>
      <x:c r="D433" s="28" t="s">
        <x:v>575</x:v>
      </x:c>
      <x:c r="E433" s="28">
        <x:v>2</x:v>
      </x:c>
      <x:c r="F433" s="28"/>
    </x:row>
    <x:row r="434" spans="1:6">
      <x:c r="A434" s="75"/>
      <x:c r="B434" s="75"/>
      <x:c r="C434" s="76"/>
      <x:c r="D434" s="28" t="s">
        <x:v>1193</x:v>
      </x:c>
      <x:c r="E434" s="28">
        <x:v>3</x:v>
      </x:c>
      <x:c r="F434" s="28"/>
    </x:row>
    <x:row r="435" spans="1:6">
      <x:c r="A435" s="75">
        <x:f t="shared" si="0"/>
        <x:v>281</x:v>
      </x:c>
      <x:c r="B435" s="75" t="s">
        <x:v>727</x:v>
      </x:c>
      <x:c r="C435" s="75" t="s">
        <x:v>169</x:v>
      </x:c>
      <x:c r="D435" s="28" t="s">
        <x:v>553</x:v>
      </x:c>
      <x:c r="E435" s="28">
        <x:v>2</x:v>
      </x:c>
      <x:c r="F435" s="28"/>
    </x:row>
    <x:row r="436" spans="1:6">
      <x:c r="A436" s="75"/>
      <x:c r="B436" s="75"/>
      <x:c r="C436" s="75"/>
      <x:c r="D436" s="28" t="s">
        <x:v>598</x:v>
      </x:c>
      <x:c r="E436" s="28">
        <x:v>3</x:v>
      </x:c>
      <x:c r="F436" s="28"/>
    </x:row>
    <x:row r="437" spans="1:6">
      <x:c r="A437" s="28">
        <x:f t="shared" si="0"/>
        <x:v>282</x:v>
      </x:c>
      <x:c r="B437" s="28" t="s">
        <x:v>991</x:v>
      </x:c>
      <x:c r="C437" s="28"/>
      <x:c r="D437" s="28" t="s">
        <x:v>259</x:v>
      </x:c>
      <x:c r="E437" s="28"/>
      <x:c r="F437" s="28"/>
    </x:row>
    <x:row r="438" spans="1:6">
      <x:c r="A438" s="28">
        <x:f t="shared" si="0"/>
        <x:v>283</x:v>
      </x:c>
      <x:c r="B438" s="28" t="s">
        <x:v>1012</x:v>
      </x:c>
      <x:c r="C438" s="28"/>
      <x:c r="D438" s="28" t="s">
        <x:v>1291</x:v>
      </x:c>
      <x:c r="E438" s="28"/>
      <x:c r="F438" s="28"/>
    </x:row>
    <x:row r="439" spans="1:6">
      <x:c r="A439" s="28">
        <x:f t="shared" si="0"/>
        <x:v>284</x:v>
      </x:c>
      <x:c r="B439" s="28" t="s">
        <x:v>493</x:v>
      </x:c>
      <x:c r="C439" s="28"/>
      <x:c r="D439" s="28" t="s">
        <x:v>484</x:v>
      </x:c>
      <x:c r="E439" s="28"/>
      <x:c r="F439" s="28"/>
    </x:row>
    <x:row r="440" spans="1:6">
      <x:c r="A440" s="28">
        <x:f t="shared" si="0"/>
        <x:v>285</x:v>
      </x:c>
      <x:c r="B440" s="29" t="s">
        <x:v>1286</x:v>
      </x:c>
      <x:c r="C440" s="29" t="s">
        <x:v>1305</x:v>
      </x:c>
      <x:c r="D440" s="28" t="s">
        <x:v>263</x:v>
      </x:c>
      <x:c r="E440" s="28"/>
      <x:c r="F440" s="28"/>
    </x:row>
    <x:row r="441" spans="1:6">
      <x:c r="A441" s="28">
        <x:f t="shared" si="0"/>
        <x:v>286</x:v>
      </x:c>
      <x:c r="B441" s="28" t="s">
        <x:v>132</x:v>
      </x:c>
      <x:c r="C441" s="28"/>
      <x:c r="D441" s="28" t="s">
        <x:v>720</x:v>
      </x:c>
      <x:c r="E441" s="28"/>
      <x:c r="F441" s="28"/>
    </x:row>
    <x:row r="442" spans="1:6">
      <x:c r="A442" s="28">
        <x:f t="shared" si="0"/>
        <x:v>287</x:v>
      </x:c>
      <x:c r="B442" s="28" t="s">
        <x:v>880</x:v>
      </x:c>
      <x:c r="C442" s="28"/>
      <x:c r="D442" s="28" t="s">
        <x:v>1520</x:v>
      </x:c>
      <x:c r="E442" s="28"/>
      <x:c r="F442" s="28"/>
    </x:row>
    <x:row r="443" spans="1:6">
      <x:c r="A443" s="75">
        <x:f t="shared" si="0"/>
        <x:v>288</x:v>
      </x:c>
      <x:c r="B443" s="75" t="s">
        <x:v>960</x:v>
      </x:c>
      <x:c r="C443" s="75"/>
      <x:c r="D443" s="28" t="s">
        <x:v>246</x:v>
      </x:c>
      <x:c r="E443" s="28">
        <x:v>3</x:v>
      </x:c>
      <x:c r="F443" s="75" t="s">
        <x:v>223</x:v>
      </x:c>
    </x:row>
    <x:row r="444" spans="1:6">
      <x:c r="A444" s="75"/>
      <x:c r="B444" s="75"/>
      <x:c r="C444" s="75"/>
      <x:c r="D444" s="28" t="s">
        <x:v>890</x:v>
      </x:c>
      <x:c r="E444" s="28">
        <x:v>4</x:v>
      </x:c>
      <x:c r="F444" s="75"/>
    </x:row>
    <x:row r="445" spans="1:6">
      <x:c r="A445" s="75"/>
      <x:c r="B445" s="75"/>
      <x:c r="C445" s="75"/>
      <x:c r="D445" s="28" t="s">
        <x:v>1365</x:v>
      </x:c>
      <x:c r="E445" s="28"/>
      <x:c r="F445" s="28" t="s">
        <x:v>1377</x:v>
      </x:c>
    </x:row>
    <x:row r="446" spans="1:6">
      <x:c r="A446" s="28">
        <x:f t="shared" si="0"/>
        <x:v>289</x:v>
      </x:c>
      <x:c r="B446" s="29" t="s">
        <x:v>1068</x:v>
      </x:c>
      <x:c r="C446" s="29" t="s">
        <x:v>954</x:v>
      </x:c>
      <x:c r="D446" s="28" t="s">
        <x:v>262</x:v>
      </x:c>
      <x:c r="E446" s="28"/>
      <x:c r="F446" s="28"/>
    </x:row>
    <x:row r="447" spans="1:6">
      <x:c r="A447" s="28">
        <x:f t="shared" si="0"/>
        <x:v>290</x:v>
      </x:c>
      <x:c r="B447" s="28" t="s">
        <x:v>467</x:v>
      </x:c>
      <x:c r="C447" s="28"/>
      <x:c r="D447" s="28" t="s">
        <x:v>577</x:v>
      </x:c>
      <x:c r="E447" s="28"/>
      <x:c r="F447" s="28"/>
    </x:row>
    <x:row r="448" spans="1:6">
      <x:c r="A448" s="28">
        <x:f t="shared" si="0"/>
        <x:v>291</x:v>
      </x:c>
      <x:c r="B448" s="28" t="s">
        <x:v>970</x:v>
      </x:c>
      <x:c r="C448" s="28"/>
      <x:c r="D448" s="28" t="s">
        <x:v>568</x:v>
      </x:c>
      <x:c r="E448" s="28"/>
      <x:c r="F448" s="28"/>
    </x:row>
    <x:row r="449" spans="1:6">
      <x:c r="A449" s="28">
        <x:f t="shared" si="0"/>
        <x:v>292</x:v>
      </x:c>
      <x:c r="B449" s="28" t="s">
        <x:v>957</x:v>
      </x:c>
      <x:c r="C449" s="28"/>
      <x:c r="D449" s="28" t="s">
        <x:v>228</x:v>
      </x:c>
      <x:c r="E449" s="28"/>
      <x:c r="F449" s="28"/>
    </x:row>
    <x:row r="450" spans="1:6">
      <x:c r="A450" s="28">
        <x:f t="shared" si="0"/>
        <x:v>293</x:v>
      </x:c>
      <x:c r="B450" s="28" t="s">
        <x:v>1070</x:v>
      </x:c>
      <x:c r="C450" s="28" t="s">
        <x:v>850</x:v>
      </x:c>
      <x:c r="D450" s="28" t="s">
        <x:v>830</x:v>
      </x:c>
      <x:c r="E450" s="28"/>
      <x:c r="F450" s="28"/>
    </x:row>
    <x:row r="451" spans="1:6">
      <x:c r="A451" s="75">
        <x:f t="shared" si="0"/>
        <x:v>294</x:v>
      </x:c>
      <x:c r="B451" s="75" t="s">
        <x:v>994</x:v>
      </x:c>
      <x:c r="C451" s="73"/>
      <x:c r="D451" s="28" t="s">
        <x:v>284</x:v>
      </x:c>
      <x:c r="E451" s="28"/>
      <x:c r="F451" s="28" t="s">
        <x:v>461</x:v>
      </x:c>
    </x:row>
    <x:row r="452" spans="1:6">
      <x:c r="A452" s="75"/>
      <x:c r="B452" s="75"/>
      <x:c r="C452" s="73"/>
      <x:c r="D452" s="28" t="s">
        <x:v>827</x:v>
      </x:c>
      <x:c r="E452" s="28"/>
      <x:c r="F452" s="28" t="s">
        <x:v>453</x:v>
      </x:c>
    </x:row>
    <x:row r="453" spans="1:6">
      <x:c r="A453" s="28">
        <x:f t="shared" si="0"/>
        <x:v>295</x:v>
      </x:c>
      <x:c r="B453" s="28" t="s">
        <x:v>1390</x:v>
      </x:c>
      <x:c r="C453" s="28"/>
      <x:c r="D453" s="28" t="s">
        <x:v>1498</x:v>
      </x:c>
      <x:c r="E453" s="28"/>
      <x:c r="F453" s="28"/>
    </x:row>
    <x:row r="454" spans="1:6">
      <x:c r="A454" s="28">
        <x:f t="shared" si="0"/>
        <x:v>296</x:v>
      </x:c>
      <x:c r="B454" s="28" t="s">
        <x:v>952</x:v>
      </x:c>
      <x:c r="C454" s="28"/>
      <x:c r="D454" s="28" t="s">
        <x:v>285</x:v>
      </x:c>
      <x:c r="E454" s="28"/>
      <x:c r="F454" s="28"/>
    </x:row>
    <x:row r="455" spans="1:6">
      <x:c r="A455" s="28">
        <x:f t="shared" si="0"/>
        <x:v>297</x:v>
      </x:c>
      <x:c r="B455" s="28" t="s">
        <x:v>1261</x:v>
      </x:c>
      <x:c r="C455" s="28"/>
      <x:c r="D455" s="28" t="s">
        <x:v>1145</x:v>
      </x:c>
      <x:c r="E455" s="28"/>
      <x:c r="F455" s="28"/>
    </x:row>
    <x:row r="456" spans="1:6">
      <x:c r="A456" s="28">
        <x:f t="shared" si="0"/>
        <x:v>298</x:v>
      </x:c>
      <x:c r="B456" s="28" t="s">
        <x:v>126</x:v>
      </x:c>
      <x:c r="C456" s="28"/>
      <x:c r="D456" s="28" t="s">
        <x:v>863</x:v>
      </x:c>
      <x:c r="E456" s="28"/>
      <x:c r="F456" s="28"/>
    </x:row>
    <x:row r="457" spans="1:6">
      <x:c r="A457" s="28">
        <x:f t="shared" si="0"/>
        <x:v>299</x:v>
      </x:c>
      <x:c r="B457" s="28" t="s">
        <x:v>1018</x:v>
      </x:c>
      <x:c r="C457" s="28"/>
      <x:c r="D457" s="28" t="s">
        <x:v>564</x:v>
      </x:c>
      <x:c r="E457" s="28"/>
      <x:c r="F457" s="28"/>
    </x:row>
    <x:row r="458" spans="1:6">
      <x:c r="A458" s="75">
        <x:f t="shared" si="0"/>
        <x:v>300</x:v>
      </x:c>
      <x:c r="B458" s="75" t="s">
        <x:v>1255</x:v>
      </x:c>
      <x:c r="C458" s="75" t="s">
        <x:v>1556</x:v>
      </x:c>
      <x:c r="D458" s="28" t="s">
        <x:v>1497</x:v>
      </x:c>
      <x:c r="E458" s="28">
        <x:v>3</x:v>
      </x:c>
      <x:c r="F458" s="28"/>
    </x:row>
    <x:row r="459" spans="1:6">
      <x:c r="A459" s="75"/>
      <x:c r="B459" s="75"/>
      <x:c r="C459" s="75"/>
      <x:c r="D459" s="28" t="s">
        <x:v>1358</x:v>
      </x:c>
      <x:c r="E459" s="28">
        <x:v>4</x:v>
      </x:c>
      <x:c r="F459" s="28"/>
    </x:row>
    <x:row r="460" spans="1:6">
      <x:c r="A460" s="28">
        <x:f t="shared" si="0"/>
        <x:v>301</x:v>
      </x:c>
      <x:c r="B460" s="28" t="s">
        <x:v>1239</x:v>
      </x:c>
      <x:c r="C460" s="28" t="s">
        <x:v>1345</x:v>
      </x:c>
      <x:c r="D460" s="28" t="s">
        <x:v>287</x:v>
      </x:c>
      <x:c r="E460" s="28"/>
      <x:c r="F460" s="28"/>
    </x:row>
    <x:row r="461" spans="1:6">
      <x:c r="A461" s="28">
        <x:f t="shared" si="0"/>
        <x:v>302</x:v>
      </x:c>
      <x:c r="B461" s="28" t="s">
        <x:v>135</x:v>
      </x:c>
      <x:c r="C461" s="28"/>
      <x:c r="D461" s="28" t="s">
        <x:v>245</x:v>
      </x:c>
      <x:c r="E461" s="28"/>
      <x:c r="F461" s="28"/>
    </x:row>
    <x:row r="462" spans="1:6">
      <x:c r="A462" s="28">
        <x:f t="shared" si="0"/>
        <x:v>303</x:v>
      </x:c>
      <x:c r="B462" s="28" t="s">
        <x:v>1015</x:v>
      </x:c>
      <x:c r="C462" s="28"/>
      <x:c r="D462" s="28" t="s">
        <x:v>454</x:v>
      </x:c>
      <x:c r="E462" s="28"/>
      <x:c r="F462" s="28"/>
    </x:row>
    <x:row r="463" spans="1:6">
      <x:c r="A463" s="28">
        <x:f t="shared" si="0"/>
        <x:v>304</x:v>
      </x:c>
      <x:c r="B463" s="28" t="s">
        <x:v>426</x:v>
      </x:c>
      <x:c r="C463" s="28"/>
      <x:c r="D463" s="28" t="s">
        <x:v>892</x:v>
      </x:c>
      <x:c r="E463" s="28"/>
      <x:c r="F463" s="28"/>
    </x:row>
    <x:row r="464" spans="1:6">
      <x:c r="A464" s="28">
        <x:f t="shared" si="0"/>
        <x:v>305</x:v>
      </x:c>
      <x:c r="B464" s="28" t="s">
        <x:v>951</x:v>
      </x:c>
      <x:c r="C464" s="28"/>
      <x:c r="D464" s="28" t="s">
        <x:v>541</x:v>
      </x:c>
      <x:c r="E464" s="28"/>
      <x:c r="F464" s="28"/>
    </x:row>
    <x:row r="465" spans="1:6">
      <x:c r="A465" s="28">
        <x:f t="shared" si="0"/>
        <x:v>306</x:v>
      </x:c>
      <x:c r="B465" s="29" t="s">
        <x:v>1370</x:v>
      </x:c>
      <x:c r="C465" s="29"/>
      <x:c r="D465" s="28" t="s">
        <x:v>1156</x:v>
      </x:c>
      <x:c r="E465" s="28"/>
      <x:c r="F465" s="28"/>
    </x:row>
    <x:row r="466" spans="1:6">
      <x:c r="A466" s="28">
        <x:f t="shared" si="0"/>
        <x:v>307</x:v>
      </x:c>
      <x:c r="B466" s="29" t="s">
        <x:v>425</x:v>
      </x:c>
      <x:c r="C466" s="29"/>
      <x:c r="D466" s="28" t="s">
        <x:v>288</x:v>
      </x:c>
      <x:c r="E466" s="28"/>
      <x:c r="F466" s="28"/>
    </x:row>
    <x:row r="467" spans="1:6">
      <x:c r="A467" s="28">
        <x:f t="shared" si="0"/>
        <x:v>308</x:v>
      </x:c>
      <x:c r="B467" s="29" t="s">
        <x:v>1013</x:v>
      </x:c>
      <x:c r="C467" s="29"/>
      <x:c r="D467" s="28" t="s">
        <x:v>1496</x:v>
      </x:c>
      <x:c r="E467" s="28"/>
      <x:c r="F467" s="28"/>
    </x:row>
    <x:row r="468" spans="1:6">
      <x:c r="A468" s="28">
        <x:f t="shared" si="0"/>
        <x:v>309</x:v>
      </x:c>
      <x:c r="B468" s="28" t="s">
        <x:v>1056</x:v>
      </x:c>
      <x:c r="C468" s="28"/>
      <x:c r="D468" s="28" t="s">
        <x:v>721</x:v>
      </x:c>
      <x:c r="E468" s="28"/>
      <x:c r="F468" s="28"/>
    </x:row>
    <x:row r="469" spans="1:6">
      <x:c r="A469" s="28">
        <x:f t="shared" si="0"/>
        <x:v>310</x:v>
      </x:c>
      <x:c r="B469" s="28" t="s">
        <x:v>941</x:v>
      </x:c>
      <x:c r="C469" s="28"/>
      <x:c r="D469" s="28" t="s">
        <x:v>14</x:v>
      </x:c>
      <x:c r="E469" s="28"/>
      <x:c r="F469" s="28"/>
    </x:row>
    <x:row r="470" spans="1:7" s="25" customFormat="1">
      <x:c r="A470" s="28">
        <x:f t="shared" si="0"/>
        <x:v>311</x:v>
      </x:c>
      <x:c r="B470" s="28" t="s">
        <x:v>424</x:v>
      </x:c>
      <x:c r="C470" s="28"/>
      <x:c r="D470" s="28" t="s">
        <x:v>1549</x:v>
      </x:c>
      <x:c r="E470" s="28"/>
      <x:c r="F470" s="28"/>
      <x:c r="G470" s="2"/>
    </x:row>
    <x:row r="471" spans="1:6" s="33" customFormat="1">
      <x:c r="A471" s="75">
        <x:f t="shared" si="0"/>
        <x:v>312</x:v>
      </x:c>
      <x:c r="B471" s="75" t="s">
        <x:v>733</x:v>
      </x:c>
      <x:c r="C471" s="75"/>
      <x:c r="D471" s="28" t="s">
        <x:v>282</x:v>
      </x:c>
      <x:c r="E471" s="28">
        <x:v>3</x:v>
      </x:c>
      <x:c r="F471" s="28"/>
    </x:row>
    <x:row r="472" spans="1:6">
      <x:c r="A472" s="75"/>
      <x:c r="B472" s="75"/>
      <x:c r="C472" s="75"/>
      <x:c r="D472" s="28" t="s">
        <x:v>907</x:v>
      </x:c>
      <x:c r="E472" s="28">
        <x:v>4</x:v>
      </x:c>
      <x:c r="F472" s="28"/>
    </x:row>
    <x:row r="473" spans="1:6">
      <x:c r="A473" s="78">
        <x:f t="shared" si="0"/>
        <x:v>313</x:v>
      </x:c>
      <x:c r="B473" s="75" t="s">
        <x:v>1419</x:v>
      </x:c>
      <x:c r="C473" s="75" t="s">
        <x:v>1287</x:v>
      </x:c>
      <x:c r="D473" s="28" t="s">
        <x:v>1974</x:v>
      </x:c>
      <x:c r="E473" s="28">
        <x:v>2</x:v>
      </x:c>
      <x:c r="F473" s="29"/>
    </x:row>
    <x:row r="474" spans="1:6" s="1" customFormat="1">
      <x:c r="A474" s="79"/>
      <x:c r="B474" s="75"/>
      <x:c r="C474" s="75"/>
      <x:c r="D474" s="28" t="s">
        <x:v>636</x:v>
      </x:c>
      <x:c r="E474" s="28">
        <x:v>4</x:v>
      </x:c>
      <x:c r="F474" s="29"/>
    </x:row>
    <x:row r="475" spans="1:6">
      <x:c r="A475" s="28">
        <x:f>MAX($A$1:A473)+1</x:f>
        <x:v>314</x:v>
      </x:c>
      <x:c r="B475" s="28" t="s">
        <x:v>1397</x:v>
      </x:c>
      <x:c r="C475" s="28"/>
      <x:c r="D475" s="28" t="s">
        <x:v>1215</x:v>
      </x:c>
      <x:c r="E475" s="28"/>
      <x:c r="F475" s="28"/>
    </x:row>
    <x:row r="476" spans="1:6">
      <x:c r="A476" s="75">
        <x:f t="shared" si="0"/>
        <x:v>315</x:v>
      </x:c>
      <x:c r="B476" s="75" t="s">
        <x:v>153</x:v>
      </x:c>
      <x:c r="C476" s="75"/>
      <x:c r="D476" s="28" t="s">
        <x:v>889</x:v>
      </x:c>
      <x:c r="E476" s="28"/>
      <x:c r="F476" s="28" t="s">
        <x:v>851</x:v>
      </x:c>
    </x:row>
    <x:row r="477" spans="1:6">
      <x:c r="A477" s="75"/>
      <x:c r="B477" s="75"/>
      <x:c r="C477" s="75"/>
      <x:c r="D477" s="28" t="s">
        <x:v>247</x:v>
      </x:c>
      <x:c r="E477" s="28"/>
      <x:c r="F477" s="28" t="s">
        <x:v>899</x:v>
      </x:c>
    </x:row>
    <x:row r="478" spans="1:6">
      <x:c r="A478" s="28">
        <x:f t="shared" si="0"/>
        <x:v>316</x:v>
      </x:c>
      <x:c r="B478" s="28" t="s">
        <x:v>1011</x:v>
      </x:c>
      <x:c r="C478" s="28"/>
      <x:c r="D478" s="28" t="s">
        <x:v>1210</x:v>
      </x:c>
      <x:c r="E478" s="28"/>
      <x:c r="F478" s="28"/>
    </x:row>
    <x:row r="479" spans="1:6">
      <x:c r="A479" s="75">
        <x:f t="shared" si="0"/>
        <x:v>317</x:v>
      </x:c>
      <x:c r="B479" s="75" t="s">
        <x:v>1192</x:v>
      </x:c>
      <x:c r="C479" s="75"/>
      <x:c r="D479" s="28" t="s">
        <x:v>536</x:v>
      </x:c>
      <x:c r="E479" s="28">
        <x:v>3</x:v>
      </x:c>
      <x:c r="F479" s="28"/>
    </x:row>
    <x:row r="480" spans="1:6">
      <x:c r="A480" s="75"/>
      <x:c r="B480" s="75"/>
      <x:c r="C480" s="75"/>
      <x:c r="D480" s="28" t="s">
        <x:v>839</x:v>
      </x:c>
      <x:c r="E480" s="28">
        <x:v>4</x:v>
      </x:c>
      <x:c r="F480" s="28"/>
    </x:row>
    <x:row r="481" spans="1:6">
      <x:c r="A481" s="28">
        <x:f t="shared" si="0"/>
        <x:v>318</x:v>
      </x:c>
      <x:c r="B481" s="28" t="s">
        <x:v>128</x:v>
      </x:c>
      <x:c r="C481" s="28"/>
      <x:c r="D481" s="28" t="s">
        <x:v>860</x:v>
      </x:c>
      <x:c r="E481" s="28"/>
      <x:c r="F481" s="28"/>
    </x:row>
    <x:row r="482" spans="1:6">
      <x:c r="A482" s="28">
        <x:f t="shared" si="0"/>
        <x:v>319</x:v>
      </x:c>
      <x:c r="B482" s="29" t="s">
        <x:v>962</x:v>
      </x:c>
      <x:c r="C482" s="29"/>
      <x:c r="D482" s="28" t="s">
        <x:v>823</x:v>
      </x:c>
      <x:c r="E482" s="28"/>
      <x:c r="F482" s="28"/>
    </x:row>
    <x:row r="483" spans="1:6">
      <x:c r="A483" s="28">
        <x:f t="shared" si="0"/>
        <x:v>320</x:v>
      </x:c>
      <x:c r="B483" s="28" t="s">
        <x:v>1347</x:v>
      </x:c>
      <x:c r="C483" s="28"/>
      <x:c r="D483" s="28" t="s">
        <x:v>530</x:v>
      </x:c>
      <x:c r="E483" s="28"/>
      <x:c r="F483" s="28"/>
    </x:row>
    <x:row r="484" spans="1:6">
      <x:c r="A484" s="28">
        <x:f t="shared" si="0"/>
        <x:v>321</x:v>
      </x:c>
      <x:c r="B484" s="29" t="s">
        <x:v>1352</x:v>
      </x:c>
      <x:c r="C484" s="29"/>
      <x:c r="D484" s="28" t="s">
        <x:v>266</x:v>
      </x:c>
      <x:c r="E484" s="28"/>
      <x:c r="F484" s="28"/>
    </x:row>
    <x:row r="485" spans="1:6">
      <x:c r="A485" s="28">
        <x:f t="shared" si="0"/>
        <x:v>322</x:v>
      </x:c>
      <x:c r="B485" s="28" t="s">
        <x:v>1213</x:v>
      </x:c>
      <x:c r="C485" s="28" t="s">
        <x:v>1214</x:v>
      </x:c>
      <x:c r="D485" s="28" t="s">
        <x:v>1546</x:v>
      </x:c>
      <x:c r="E485" s="28"/>
      <x:c r="F485" s="28"/>
    </x:row>
    <x:row r="486" spans="1:6">
      <x:c r="A486" s="75">
        <x:f t="shared" si="0"/>
        <x:v>323</x:v>
      </x:c>
      <x:c r="B486" s="75" t="s">
        <x:v>738</x:v>
      </x:c>
      <x:c r="C486" s="75" t="s">
        <x:v>853</x:v>
      </x:c>
      <x:c r="D486" s="28" t="s">
        <x:v>563</x:v>
      </x:c>
      <x:c r="E486" s="28">
        <x:v>3</x:v>
      </x:c>
      <x:c r="F486" s="28"/>
    </x:row>
    <x:row r="487" spans="1:6">
      <x:c r="A487" s="75"/>
      <x:c r="B487" s="75"/>
      <x:c r="C487" s="75"/>
      <x:c r="D487" s="28" t="s">
        <x:v>1486</x:v>
      </x:c>
      <x:c r="E487" s="28">
        <x:v>4</x:v>
      </x:c>
      <x:c r="F487" s="28"/>
    </x:row>
    <x:row r="488" spans="1:6">
      <x:c r="A488" s="28">
        <x:f t="shared" si="0"/>
        <x:v>324</x:v>
      </x:c>
      <x:c r="B488" s="28" t="s">
        <x:v>976</x:v>
      </x:c>
      <x:c r="C488" s="28"/>
      <x:c r="D488" s="28" t="s">
        <x:v>829</x:v>
      </x:c>
      <x:c r="E488" s="28"/>
      <x:c r="F488" s="28"/>
    </x:row>
    <x:row r="489" spans="1:6">
      <x:c r="A489" s="28">
        <x:f t="shared" si="0"/>
        <x:v>325</x:v>
      </x:c>
      <x:c r="B489" s="28" t="s">
        <x:v>1009</x:v>
      </x:c>
      <x:c r="C489" s="28"/>
      <x:c r="D489" s="28" t="s">
        <x:v>224</x:v>
      </x:c>
      <x:c r="E489" s="28"/>
      <x:c r="F489" s="28"/>
    </x:row>
    <x:row r="490" spans="1:6">
      <x:c r="A490" s="28">
        <x:f t="shared" si="0"/>
        <x:v>326</x:v>
      </x:c>
      <x:c r="B490" s="28" t="s">
        <x:v>107</x:v>
      </x:c>
      <x:c r="C490" s="28"/>
      <x:c r="D490" s="28" t="s">
        <x:v>1553</x:v>
      </x:c>
      <x:c r="E490" s="28"/>
      <x:c r="F490" s="28"/>
    </x:row>
    <x:row r="491" spans="1:6">
      <x:c r="A491" s="28">
        <x:f t="shared" si="0"/>
        <x:v>327</x:v>
      </x:c>
      <x:c r="B491" s="28" t="s">
        <x:v>1005</x:v>
      </x:c>
      <x:c r="C491" s="28"/>
      <x:c r="D491" s="28" t="s">
        <x:v>260</x:v>
      </x:c>
      <x:c r="E491" s="28"/>
      <x:c r="F491" s="28"/>
    </x:row>
    <x:row r="492" spans="1:6">
      <x:c r="A492" s="28">
        <x:f t="shared" si="0"/>
        <x:v>328</x:v>
      </x:c>
      <x:c r="B492" s="28" t="s">
        <x:v>1393</x:v>
      </x:c>
      <x:c r="C492" s="28"/>
      <x:c r="D492" s="28" t="s">
        <x:v>554</x:v>
      </x:c>
      <x:c r="E492" s="28"/>
      <x:c r="F492" s="28"/>
    </x:row>
    <x:row r="493" spans="1:6">
      <x:c r="A493" s="28">
        <x:f t="shared" si="0"/>
        <x:v>329</x:v>
      </x:c>
      <x:c r="B493" s="28" t="s">
        <x:v>1140</x:v>
      </x:c>
      <x:c r="C493" s="28"/>
      <x:c r="D493" s="28" t="s">
        <x:v>1363</x:v>
      </x:c>
      <x:c r="E493" s="28"/>
      <x:c r="F493" s="28"/>
    </x:row>
    <x:row r="494" spans="1:6">
      <x:c r="A494" s="75">
        <x:f t="shared" si="0"/>
        <x:v>330</x:v>
      </x:c>
      <x:c r="B494" s="75" t="s">
        <x:v>147</x:v>
      </x:c>
      <x:c r="C494" s="75"/>
      <x:c r="D494" s="28" t="s">
        <x:v>1508</x:v>
      </x:c>
      <x:c r="E494" s="28">
        <x:v>2</x:v>
      </x:c>
      <x:c r="F494" s="28"/>
    </x:row>
    <x:row r="495" spans="1:6">
      <x:c r="A495" s="75"/>
      <x:c r="B495" s="75"/>
      <x:c r="C495" s="75"/>
      <x:c r="D495" s="28" t="s">
        <x:v>1472</x:v>
      </x:c>
      <x:c r="E495" s="28">
        <x:v>3</x:v>
      </x:c>
      <x:c r="F495" s="28"/>
    </x:row>
    <x:row r="496" spans="1:6">
      <x:c r="A496" s="28">
        <x:f t="shared" si="0"/>
        <x:v>331</x:v>
      </x:c>
      <x:c r="B496" s="28" t="s">
        <x:v>430</x:v>
      </x:c>
      <x:c r="C496" s="28"/>
      <x:c r="D496" s="28" t="s">
        <x:v>212</x:v>
      </x:c>
      <x:c r="E496" s="28"/>
      <x:c r="F496" s="28"/>
    </x:row>
    <x:row r="497" spans="1:6">
      <x:c r="A497" s="75">
        <x:f t="shared" si="0"/>
        <x:v>332</x:v>
      </x:c>
      <x:c r="B497" s="75" t="s">
        <x:v>134</x:v>
      </x:c>
      <x:c r="C497" s="75"/>
      <x:c r="D497" s="28" t="s">
        <x:v>500</x:v>
      </x:c>
      <x:c r="E497" s="28">
        <x:v>2</x:v>
      </x:c>
      <x:c r="F497" s="28"/>
    </x:row>
    <x:row r="498" spans="1:6">
      <x:c r="A498" s="75"/>
      <x:c r="B498" s="75"/>
      <x:c r="C498" s="75"/>
      <x:c r="D498" s="28" t="s">
        <x:v>915</x:v>
      </x:c>
      <x:c r="E498" s="28">
        <x:v>3</x:v>
      </x:c>
      <x:c r="F498" s="28"/>
    </x:row>
    <x:row r="499" spans="1:6">
      <x:c r="A499" s="75">
        <x:f t="shared" si="0"/>
        <x:v>333</x:v>
      </x:c>
      <x:c r="B499" s="75" t="s">
        <x:v>1434</x:v>
      </x:c>
      <x:c r="C499" s="75" t="s">
        <x:v>1551</x:v>
      </x:c>
      <x:c r="D499" s="28" t="s">
        <x:v>909</x:v>
      </x:c>
      <x:c r="E499" s="28"/>
      <x:c r="F499" s="28" t="s">
        <x:v>1382</x:v>
      </x:c>
    </x:row>
    <x:row r="500" spans="1:6">
      <x:c r="A500" s="75"/>
      <x:c r="B500" s="75"/>
      <x:c r="C500" s="75"/>
      <x:c r="D500" s="28" t="s">
        <x:v>1469</x:v>
      </x:c>
      <x:c r="E500" s="28"/>
      <x:c r="F500" s="28" t="s">
        <x:v>963</x:v>
      </x:c>
    </x:row>
    <x:row r="501" spans="1:6">
      <x:c r="A501" s="28">
        <x:f t="shared" si="0"/>
        <x:v>334</x:v>
      </x:c>
      <x:c r="B501" s="28" t="s">
        <x:v>1385</x:v>
      </x:c>
      <x:c r="C501" s="28" t="s">
        <x:v>473</x:v>
      </x:c>
      <x:c r="D501" s="28" t="s">
        <x:v>261</x:v>
      </x:c>
      <x:c r="E501" s="28"/>
      <x:c r="F501" s="28"/>
    </x:row>
    <x:row r="502" spans="1:6">
      <x:c r="A502" s="28">
        <x:f t="shared" si="0"/>
        <x:v>335</x:v>
      </x:c>
      <x:c r="B502" s="28" t="s">
        <x:v>1092</x:v>
      </x:c>
      <x:c r="C502" s="28"/>
      <x:c r="D502" s="28" t="s">
        <x:v>589</x:v>
      </x:c>
      <x:c r="E502" s="28"/>
      <x:c r="F502" s="28"/>
    </x:row>
    <x:row r="503" spans="1:6">
      <x:c r="A503" s="75">
        <x:f t="shared" si="0"/>
        <x:v>336</x:v>
      </x:c>
      <x:c r="B503" s="75" t="s">
        <x:v>106</x:v>
      </x:c>
      <x:c r="C503" s="75"/>
      <x:c r="D503" s="28" t="s">
        <x:v>1171</x:v>
      </x:c>
      <x:c r="E503" s="28">
        <x:v>1</x:v>
      </x:c>
      <x:c r="F503" s="28"/>
    </x:row>
    <x:row r="504" spans="1:6">
      <x:c r="A504" s="75"/>
      <x:c r="B504" s="75"/>
      <x:c r="C504" s="75"/>
      <x:c r="D504" s="28" t="s">
        <x:v>456</x:v>
      </x:c>
      <x:c r="E504" s="28">
        <x:v>3</x:v>
      </x:c>
      <x:c r="F504" s="28"/>
    </x:row>
    <x:row r="505" spans="1:6">
      <x:c r="A505" s="75"/>
      <x:c r="B505" s="75"/>
      <x:c r="C505" s="75"/>
      <x:c r="D505" s="28" t="s">
        <x:v>747</x:v>
      </x:c>
      <x:c r="E505" s="28">
        <x:v>5</x:v>
      </x:c>
      <x:c r="F505" s="28"/>
    </x:row>
    <x:row r="506" spans="1:6">
      <x:c r="A506" s="28">
        <x:f t="shared" si="0"/>
        <x:v>337</x:v>
      </x:c>
      <x:c r="B506" s="28" t="s">
        <x:v>1283</x:v>
      </x:c>
      <x:c r="C506" s="28" t="s">
        <x:v>1133</x:v>
      </x:c>
      <x:c r="D506" s="28" t="s">
        <x:v>417</x:v>
      </x:c>
      <x:c r="E506" s="28"/>
      <x:c r="F506" s="28"/>
    </x:row>
    <x:row r="507" spans="1:6">
      <x:c r="A507" s="28">
        <x:f t="shared" si="0"/>
        <x:v>338</x:v>
      </x:c>
      <x:c r="B507" s="29" t="s">
        <x:v>985</x:v>
      </x:c>
      <x:c r="C507" s="29" t="s">
        <x:v>1003</x:v>
      </x:c>
      <x:c r="D507" s="28" t="s">
        <x:v>914</x:v>
      </x:c>
      <x:c r="E507" s="28"/>
      <x:c r="F507" s="28"/>
    </x:row>
    <x:row r="508" spans="1:6">
      <x:c r="A508" s="28">
        <x:f t="shared" si="0"/>
        <x:v>339</x:v>
      </x:c>
      <x:c r="B508" s="29" t="s">
        <x:v>1124</x:v>
      </x:c>
      <x:c r="C508" s="29"/>
      <x:c r="D508" s="28" t="s">
        <x:v>1494</x:v>
      </x:c>
      <x:c r="E508" s="28"/>
      <x:c r="F508" s="28"/>
    </x:row>
    <x:row r="509" spans="1:6">
      <x:c r="A509" s="28">
        <x:f t="shared" si="0"/>
        <x:v>340</x:v>
      </x:c>
      <x:c r="B509" s="28" t="s">
        <x:v>1047</x:v>
      </x:c>
      <x:c r="C509" s="28"/>
      <x:c r="D509" s="28" t="s">
        <x:v>842</x:v>
      </x:c>
      <x:c r="E509" s="28"/>
      <x:c r="F509" s="28"/>
    </x:row>
    <x:row r="510" spans="1:6">
      <x:c r="A510" s="28">
        <x:f t="shared" si="0"/>
        <x:v>341</x:v>
      </x:c>
      <x:c r="B510" s="28" t="s">
        <x:v>854</x:v>
      </x:c>
      <x:c r="C510" s="28"/>
      <x:c r="D510" s="28" t="s">
        <x:v>1202</x:v>
      </x:c>
      <x:c r="E510" s="28"/>
      <x:c r="F510" s="28"/>
    </x:row>
    <x:row r="511" spans="1:6">
      <x:c r="A511" s="28">
        <x:f t="shared" si="0"/>
        <x:v>342</x:v>
      </x:c>
      <x:c r="B511" s="28" t="s">
        <x:v>1245</x:v>
      </x:c>
      <x:c r="C511" s="28"/>
      <x:c r="D511" s="28" t="s">
        <x:v>1200</x:v>
      </x:c>
      <x:c r="E511" s="28"/>
      <x:c r="F511" s="28"/>
    </x:row>
    <x:row r="512" spans="1:6">
      <x:c r="A512" s="28">
        <x:f t="shared" si="0"/>
        <x:v>343</x:v>
      </x:c>
      <x:c r="B512" s="28" t="s">
        <x:v>859</x:v>
      </x:c>
      <x:c r="C512" s="28"/>
      <x:c r="D512" s="28" t="s">
        <x:v>1364</x:v>
      </x:c>
      <x:c r="E512" s="28"/>
      <x:c r="F512" s="28"/>
    </x:row>
    <x:row r="513" spans="1:6">
      <x:c r="A513" s="28">
        <x:f t="shared" si="0"/>
        <x:v>344</x:v>
      </x:c>
      <x:c r="B513" s="28" t="s">
        <x:v>1035</x:v>
      </x:c>
      <x:c r="C513" s="28" t="s">
        <x:v>1233</x:v>
      </x:c>
      <x:c r="D513" s="28" t="s">
        <x:v>1170</x:v>
      </x:c>
      <x:c r="E513" s="28"/>
      <x:c r="F513" s="28"/>
    </x:row>
    <x:row r="514" spans="1:6">
      <x:c r="A514" s="28">
        <x:f t="shared" si="0"/>
        <x:v>345</x:v>
      </x:c>
      <x:c r="B514" s="28" t="s">
        <x:v>1426</x:v>
      </x:c>
      <x:c r="C514" s="28" t="s">
        <x:v>1263</x:v>
      </x:c>
      <x:c r="D514" s="28" t="s">
        <x:v>1175</x:v>
      </x:c>
      <x:c r="E514" s="28"/>
      <x:c r="F514" s="28"/>
    </x:row>
    <x:row r="515" spans="1:6">
      <x:c r="A515" s="28">
        <x:f t="shared" si="0"/>
        <x:v>346</x:v>
      </x:c>
      <x:c r="B515" s="28" t="s">
        <x:v>1427</x:v>
      </x:c>
      <x:c r="C515" s="28" t="s">
        <x:v>1038</x:v>
      </x:c>
      <x:c r="D515" s="28" t="s">
        <x:v>574</x:v>
      </x:c>
      <x:c r="E515" s="28"/>
      <x:c r="F515" s="28"/>
    </x:row>
    <x:row r="516" spans="1:6">
      <x:c r="A516" s="28">
        <x:f t="shared" si="0"/>
        <x:v>347</x:v>
      </x:c>
      <x:c r="B516" s="29" t="s">
        <x:v>1139</x:v>
      </x:c>
      <x:c r="C516" s="29"/>
      <x:c r="D516" s="28" t="s">
        <x:v>1353</x:v>
      </x:c>
      <x:c r="E516" s="28"/>
      <x:c r="F516" s="28"/>
    </x:row>
    <x:row r="517" spans="1:6">
      <x:c r="A517" s="75">
        <x:f t="shared" si="0"/>
        <x:v>348</x:v>
      </x:c>
      <x:c r="B517" s="75" t="s">
        <x:v>1274</x:v>
      </x:c>
      <x:c r="C517" s="75"/>
      <x:c r="D517" s="28" t="s">
        <x:v>1184</x:v>
      </x:c>
      <x:c r="E517" s="28">
        <x:v>2</x:v>
      </x:c>
      <x:c r="F517" s="28"/>
    </x:row>
    <x:row r="518" spans="1:6">
      <x:c r="A518" s="75"/>
      <x:c r="B518" s="75"/>
      <x:c r="C518" s="75"/>
      <x:c r="D518" s="28" t="s">
        <x:v>278</x:v>
      </x:c>
      <x:c r="E518" s="28">
        <x:v>3</x:v>
      </x:c>
      <x:c r="F518" s="28"/>
    </x:row>
    <x:row r="519" spans="1:6">
      <x:c r="A519" s="28">
        <x:f t="shared" si="0"/>
        <x:v>349</x:v>
      </x:c>
      <x:c r="B519" s="28" t="s">
        <x:v>130</x:v>
      </x:c>
      <x:c r="C519" s="28"/>
      <x:c r="D519" s="28" t="s">
        <x:v>916</x:v>
      </x:c>
      <x:c r="E519" s="28"/>
      <x:c r="F519" s="28"/>
    </x:row>
    <x:row r="520" spans="1:6">
      <x:c r="A520" s="28">
        <x:f t="shared" si="0"/>
        <x:v>350</x:v>
      </x:c>
      <x:c r="B520" s="28" t="s">
        <x:v>1010</x:v>
      </x:c>
      <x:c r="C520" s="28"/>
      <x:c r="D520" s="28" t="s">
        <x:v>828</x:v>
      </x:c>
      <x:c r="E520" s="28"/>
      <x:c r="F520" s="28"/>
    </x:row>
    <x:row r="521" spans="1:6">
      <x:c r="A521" s="28">
        <x:f t="shared" si="0"/>
        <x:v>351</x:v>
      </x:c>
      <x:c r="B521" s="28" t="s">
        <x:v>141</x:v>
      </x:c>
      <x:c r="C521" s="28"/>
      <x:c r="D521" s="28" t="s">
        <x:v>254</x:v>
      </x:c>
      <x:c r="E521" s="28"/>
      <x:c r="F521" s="28"/>
    </x:row>
    <x:row r="522" spans="1:6">
      <x:c r="A522" s="28">
        <x:f t="shared" si="0"/>
        <x:v>352</x:v>
      </x:c>
      <x:c r="B522" s="28" t="s">
        <x:v>1061</x:v>
      </x:c>
      <x:c r="C522" s="28"/>
      <x:c r="D522" s="28" t="s">
        <x:v>242</x:v>
      </x:c>
      <x:c r="E522" s="28"/>
      <x:c r="F522" s="28"/>
    </x:row>
    <x:row r="523" spans="1:6">
      <x:c r="A523" s="28">
        <x:f t="shared" si="0"/>
        <x:v>353</x:v>
      </x:c>
      <x:c r="B523" s="28" t="s">
        <x:v>948</x:v>
      </x:c>
      <x:c r="C523" s="28"/>
      <x:c r="D523" s="28" t="s">
        <x:v>466</x:v>
      </x:c>
      <x:c r="E523" s="28"/>
      <x:c r="F523" s="28"/>
    </x:row>
    <x:row r="524" spans="1:6">
      <x:c r="A524" s="28">
        <x:f t="shared" si="0"/>
        <x:v>354</x:v>
      </x:c>
      <x:c r="B524" s="28" t="s">
        <x:v>1080</x:v>
      </x:c>
      <x:c r="C524" s="28"/>
      <x:c r="D524" s="28" t="s">
        <x:v>216</x:v>
      </x:c>
      <x:c r="E524" s="28"/>
      <x:c r="F524" s="28"/>
    </x:row>
    <x:row r="525" spans="1:6">
      <x:c r="A525" s="28">
        <x:f t="shared" si="0"/>
        <x:v>355</x:v>
      </x:c>
      <x:c r="B525" s="28" t="s">
        <x:v>1323</x:v>
      </x:c>
      <x:c r="C525" s="28"/>
      <x:c r="D525" s="28" t="s">
        <x:v>118</x:v>
      </x:c>
      <x:c r="E525" s="28"/>
      <x:c r="F525" s="28"/>
    </x:row>
    <x:row r="526" spans="1:6">
      <x:c r="A526" s="28">
        <x:f t="shared" si="0"/>
        <x:v>356</x:v>
      </x:c>
      <x:c r="B526" s="28" t="s">
        <x:v>1064</x:v>
      </x:c>
      <x:c r="C526" s="28" t="s">
        <x:v>608</x:v>
      </x:c>
      <x:c r="D526" s="28" t="s">
        <x:v>889</x:v>
      </x:c>
      <x:c r="E526" s="28"/>
      <x:c r="F526" s="28"/>
    </x:row>
    <x:row r="527" spans="1:6">
      <x:c r="A527" s="28">
        <x:f t="shared" si="0"/>
        <x:v>357</x:v>
      </x:c>
      <x:c r="B527" s="28" t="s">
        <x:v>1421</x:v>
      </x:c>
      <x:c r="C527" s="28"/>
      <x:c r="D527" s="28" t="s">
        <x:v>887</x:v>
      </x:c>
      <x:c r="E527" s="28"/>
      <x:c r="F527" s="28"/>
    </x:row>
    <x:row r="528" spans="1:6">
      <x:c r="A528" s="75">
        <x:f t="shared" si="0"/>
        <x:v>358</x:v>
      </x:c>
      <x:c r="B528" s="75" t="s">
        <x:v>1332</x:v>
      </x:c>
      <x:c r="C528" s="75"/>
      <x:c r="D528" s="28" t="s">
        <x:v>1211</x:v>
      </x:c>
      <x:c r="E528" s="28">
        <x:v>3</x:v>
      </x:c>
      <x:c r="F528" s="28"/>
    </x:row>
    <x:row r="529" spans="1:16382" s="25" customFormat="1">
      <x:c r="A529" s="75"/>
      <x:c r="B529" s="75"/>
      <x:c r="C529" s="75"/>
      <x:c r="D529" s="28" t="s">
        <x:v>901</x:v>
      </x:c>
      <x:c r="E529" s="28">
        <x:v>4</x:v>
      </x:c>
      <x:c r="F529" s="28"/>
      <x:c r="G529" s="28"/>
      <x:c r="H529" s="55"/>
      <x:c r="I529" s="55"/>
      <x:c r="J529" s="55"/>
      <x:c r="K529" s="55"/>
      <x:c r="L529" s="55"/>
      <x:c r="M529" s="55"/>
      <x:c r="N529" s="55"/>
      <x:c r="O529" s="55"/>
      <x:c r="P529" s="55"/>
      <x:c r="Q529" s="55"/>
      <x:c r="R529" s="55"/>
      <x:c r="S529" s="55"/>
      <x:c r="T529" s="55"/>
      <x:c r="U529" s="55"/>
      <x:c r="V529" s="55"/>
      <x:c r="W529" s="55"/>
      <x:c r="X529" s="55"/>
      <x:c r="Y529" s="55"/>
      <x:c r="Z529" s="55"/>
      <x:c r="AA529" s="55"/>
      <x:c r="AB529" s="55"/>
      <x:c r="AC529" s="55"/>
      <x:c r="AD529" s="55"/>
      <x:c r="AE529" s="55"/>
      <x:c r="AF529" s="55"/>
      <x:c r="AG529" s="55"/>
      <x:c r="AH529" s="55"/>
      <x:c r="AI529" s="55"/>
      <x:c r="AJ529" s="55"/>
      <x:c r="AK529" s="55"/>
      <x:c r="AL529" s="55"/>
      <x:c r="AM529" s="55"/>
      <x:c r="AN529" s="55"/>
      <x:c r="AO529" s="55"/>
      <x:c r="AP529" s="55"/>
      <x:c r="AQ529" s="55"/>
      <x:c r="AR529" s="55"/>
      <x:c r="AS529" s="55"/>
      <x:c r="AT529" s="55"/>
      <x:c r="AU529" s="55"/>
      <x:c r="AV529" s="55"/>
      <x:c r="AW529" s="55"/>
      <x:c r="AX529" s="55"/>
      <x:c r="AY529" s="55"/>
      <x:c r="AZ529" s="55"/>
      <x:c r="BA529" s="55"/>
      <x:c r="BB529" s="55"/>
      <x:c r="BC529" s="55"/>
      <x:c r="BD529" s="55"/>
      <x:c r="BE529" s="55"/>
      <x:c r="BF529" s="55"/>
      <x:c r="BG529" s="55"/>
      <x:c r="BH529" s="55"/>
      <x:c r="BI529" s="55"/>
      <x:c r="BJ529" s="55"/>
      <x:c r="BK529" s="55"/>
      <x:c r="BL529" s="55"/>
      <x:c r="BM529" s="55"/>
      <x:c r="BN529" s="55"/>
      <x:c r="BO529" s="55"/>
      <x:c r="BP529" s="55"/>
      <x:c r="BQ529" s="55"/>
      <x:c r="BR529" s="55"/>
      <x:c r="BS529" s="55"/>
      <x:c r="BT529" s="55"/>
      <x:c r="BU529" s="55"/>
      <x:c r="BV529" s="55"/>
      <x:c r="BW529" s="55"/>
      <x:c r="BX529" s="55"/>
      <x:c r="BY529" s="55"/>
      <x:c r="BZ529" s="55"/>
      <x:c r="CA529" s="55"/>
      <x:c r="CB529" s="55"/>
      <x:c r="CC529" s="55"/>
      <x:c r="CD529" s="55"/>
      <x:c r="CE529" s="55"/>
      <x:c r="CF529" s="55"/>
      <x:c r="CG529" s="55"/>
      <x:c r="CH529" s="55"/>
      <x:c r="CI529" s="55"/>
      <x:c r="CJ529" s="55"/>
      <x:c r="CK529" s="55"/>
      <x:c r="CL529" s="55"/>
      <x:c r="CM529" s="55"/>
      <x:c r="CN529" s="55"/>
      <x:c r="CO529" s="55"/>
      <x:c r="CP529" s="55"/>
      <x:c r="CQ529" s="55"/>
      <x:c r="CR529" s="55"/>
      <x:c r="CS529" s="55"/>
      <x:c r="CT529" s="55"/>
      <x:c r="CU529" s="55"/>
      <x:c r="CV529" s="55"/>
      <x:c r="CW529" s="55"/>
      <x:c r="CX529" s="55"/>
      <x:c r="CY529" s="55"/>
      <x:c r="CZ529" s="55"/>
      <x:c r="DA529" s="55"/>
      <x:c r="DB529" s="55"/>
      <x:c r="DC529" s="55"/>
      <x:c r="DD529" s="55"/>
      <x:c r="DE529" s="55"/>
      <x:c r="DF529" s="55"/>
      <x:c r="DG529" s="55"/>
      <x:c r="DH529" s="55"/>
      <x:c r="DI529" s="55"/>
      <x:c r="DJ529" s="55"/>
      <x:c r="DK529" s="55"/>
      <x:c r="DL529" s="55"/>
      <x:c r="DM529" s="55"/>
      <x:c r="DN529" s="55"/>
      <x:c r="DO529" s="55"/>
      <x:c r="DP529" s="55"/>
      <x:c r="DQ529" s="55"/>
      <x:c r="DR529" s="55"/>
      <x:c r="DS529" s="55"/>
      <x:c r="DT529" s="55"/>
      <x:c r="DU529" s="55"/>
      <x:c r="DV529" s="55"/>
      <x:c r="DW529" s="55"/>
      <x:c r="DX529" s="55"/>
      <x:c r="DY529" s="55"/>
      <x:c r="DZ529" s="55"/>
      <x:c r="EA529" s="55"/>
      <x:c r="EB529" s="55"/>
      <x:c r="EC529" s="55"/>
      <x:c r="ED529" s="55"/>
      <x:c r="EE529" s="55"/>
      <x:c r="EF529" s="55"/>
      <x:c r="EG529" s="55"/>
      <x:c r="EH529" s="55"/>
      <x:c r="EI529" s="55"/>
      <x:c r="EJ529" s="55"/>
      <x:c r="EK529" s="55"/>
      <x:c r="EL529" s="55"/>
      <x:c r="EM529" s="55"/>
      <x:c r="EN529" s="55"/>
      <x:c r="EO529" s="55"/>
      <x:c r="EP529" s="55"/>
      <x:c r="EQ529" s="55"/>
      <x:c r="ER529" s="55"/>
      <x:c r="ES529" s="55"/>
      <x:c r="ET529" s="55"/>
      <x:c r="EU529" s="55"/>
      <x:c r="EV529" s="55"/>
      <x:c r="EW529" s="55"/>
      <x:c r="EX529" s="55"/>
      <x:c r="EY529" s="55"/>
      <x:c r="EZ529" s="55"/>
      <x:c r="FA529" s="55"/>
      <x:c r="FB529" s="55"/>
      <x:c r="FC529" s="55"/>
      <x:c r="FD529" s="55"/>
      <x:c r="FE529" s="55"/>
      <x:c r="FF529" s="55"/>
      <x:c r="FG529" s="55"/>
      <x:c r="FH529" s="55"/>
      <x:c r="FI529" s="55"/>
      <x:c r="FJ529" s="55"/>
      <x:c r="FK529" s="55"/>
      <x:c r="FL529" s="55"/>
      <x:c r="FM529" s="55"/>
      <x:c r="FN529" s="55"/>
      <x:c r="FO529" s="55"/>
      <x:c r="FP529" s="55"/>
      <x:c r="FQ529" s="55"/>
      <x:c r="FR529" s="55"/>
      <x:c r="FS529" s="55"/>
      <x:c r="FT529" s="55"/>
      <x:c r="FU529" s="55"/>
      <x:c r="FV529" s="55"/>
      <x:c r="FW529" s="55"/>
      <x:c r="FX529" s="55"/>
      <x:c r="FY529" s="55"/>
      <x:c r="FZ529" s="55"/>
      <x:c r="GA529" s="55"/>
      <x:c r="GB529" s="55"/>
      <x:c r="GC529" s="55"/>
      <x:c r="GD529" s="55"/>
      <x:c r="GE529" s="55"/>
      <x:c r="GF529" s="55"/>
      <x:c r="GG529" s="55"/>
      <x:c r="GH529" s="55"/>
      <x:c r="GI529" s="55"/>
      <x:c r="GJ529" s="55"/>
      <x:c r="GK529" s="55"/>
      <x:c r="GL529" s="55"/>
      <x:c r="GM529" s="55"/>
      <x:c r="GN529" s="55"/>
      <x:c r="GO529" s="55"/>
      <x:c r="GP529" s="55"/>
      <x:c r="GQ529" s="55"/>
      <x:c r="GR529" s="55"/>
      <x:c r="GS529" s="55"/>
      <x:c r="GT529" s="55"/>
      <x:c r="GU529" s="55"/>
      <x:c r="GV529" s="55"/>
      <x:c r="GW529" s="55"/>
      <x:c r="GX529" s="55"/>
      <x:c r="GY529" s="55"/>
      <x:c r="GZ529" s="55"/>
      <x:c r="HA529" s="55"/>
      <x:c r="HB529" s="55"/>
      <x:c r="HC529" s="55"/>
      <x:c r="HD529" s="55"/>
      <x:c r="HE529" s="55"/>
      <x:c r="HF529" s="55"/>
      <x:c r="HG529" s="55"/>
      <x:c r="HH529" s="55"/>
      <x:c r="HI529" s="55"/>
      <x:c r="HJ529" s="55"/>
      <x:c r="HK529" s="55"/>
      <x:c r="HL529" s="55"/>
      <x:c r="HM529" s="55"/>
      <x:c r="HN529" s="55"/>
      <x:c r="HO529" s="55"/>
      <x:c r="HP529" s="55"/>
      <x:c r="HQ529" s="55"/>
      <x:c r="HR529" s="55"/>
      <x:c r="HS529" s="55"/>
      <x:c r="HT529" s="55"/>
      <x:c r="HU529" s="55"/>
      <x:c r="HV529" s="55"/>
      <x:c r="HW529" s="55"/>
      <x:c r="HX529" s="55"/>
      <x:c r="HY529" s="55"/>
      <x:c r="HZ529" s="55"/>
      <x:c r="IA529" s="55"/>
      <x:c r="IB529" s="55"/>
      <x:c r="IC529" s="55"/>
      <x:c r="ID529" s="55"/>
      <x:c r="IE529" s="55"/>
      <x:c r="IF529" s="55"/>
      <x:c r="IG529" s="55"/>
      <x:c r="IH529" s="55"/>
      <x:c r="II529" s="55"/>
      <x:c r="IJ529" s="55"/>
      <x:c r="IK529" s="55"/>
      <x:c r="IL529" s="55"/>
      <x:c r="IM529" s="55"/>
      <x:c r="IN529" s="55"/>
      <x:c r="IO529" s="55"/>
      <x:c r="IP529" s="55"/>
      <x:c r="IQ529" s="55"/>
      <x:c r="IR529" s="55"/>
      <x:c r="IS529" s="55"/>
      <x:c r="IT529" s="55"/>
      <x:c r="IU529" s="55"/>
      <x:c r="IV529" s="55"/>
      <x:c r="IW529" s="55"/>
      <x:c r="IX529" s="55"/>
      <x:c r="IY529" s="55"/>
      <x:c r="IZ529" s="55"/>
      <x:c r="JA529" s="55"/>
      <x:c r="JB529" s="55"/>
      <x:c r="JC529" s="55"/>
      <x:c r="JD529" s="55"/>
      <x:c r="JE529" s="55"/>
      <x:c r="JF529" s="55"/>
      <x:c r="JG529" s="55"/>
      <x:c r="JH529" s="55"/>
      <x:c r="JI529" s="55"/>
      <x:c r="JJ529" s="55"/>
      <x:c r="JK529" s="55"/>
      <x:c r="JL529" s="55"/>
      <x:c r="JM529" s="55"/>
      <x:c r="JN529" s="55"/>
      <x:c r="JO529" s="55"/>
      <x:c r="JP529" s="55"/>
      <x:c r="JQ529" s="55"/>
      <x:c r="JR529" s="55"/>
      <x:c r="JS529" s="55"/>
      <x:c r="JT529" s="55"/>
      <x:c r="JU529" s="55"/>
      <x:c r="JV529" s="55"/>
      <x:c r="JW529" s="55"/>
      <x:c r="JX529" s="55"/>
      <x:c r="JY529" s="55"/>
      <x:c r="JZ529" s="55"/>
      <x:c r="KA529" s="55"/>
      <x:c r="KB529" s="55"/>
      <x:c r="KC529" s="55"/>
      <x:c r="KD529" s="55"/>
      <x:c r="KE529" s="55"/>
      <x:c r="KF529" s="55"/>
      <x:c r="KG529" s="55"/>
      <x:c r="KH529" s="55"/>
      <x:c r="KI529" s="55"/>
      <x:c r="KJ529" s="55"/>
      <x:c r="KK529" s="55"/>
      <x:c r="KL529" s="55"/>
      <x:c r="KM529" s="55"/>
      <x:c r="KN529" s="55"/>
      <x:c r="KO529" s="55"/>
      <x:c r="KP529" s="55"/>
      <x:c r="KQ529" s="55"/>
      <x:c r="KR529" s="55"/>
      <x:c r="KS529" s="55"/>
      <x:c r="KT529" s="55"/>
      <x:c r="KU529" s="55"/>
      <x:c r="KV529" s="55"/>
      <x:c r="KW529" s="55"/>
      <x:c r="KX529" s="55"/>
      <x:c r="KY529" s="55"/>
      <x:c r="KZ529" s="55"/>
      <x:c r="LA529" s="55"/>
      <x:c r="LB529" s="55"/>
      <x:c r="LC529" s="55"/>
      <x:c r="LD529" s="55"/>
      <x:c r="LE529" s="55"/>
      <x:c r="LF529" s="55"/>
      <x:c r="LG529" s="55"/>
      <x:c r="LH529" s="55"/>
      <x:c r="LI529" s="55"/>
      <x:c r="LJ529" s="55"/>
      <x:c r="LK529" s="55"/>
      <x:c r="LL529" s="55"/>
      <x:c r="LM529" s="55"/>
      <x:c r="LN529" s="55"/>
      <x:c r="LO529" s="55"/>
      <x:c r="LP529" s="55"/>
      <x:c r="LQ529" s="55"/>
      <x:c r="LR529" s="55"/>
      <x:c r="LS529" s="55"/>
      <x:c r="LT529" s="55"/>
      <x:c r="LU529" s="55"/>
      <x:c r="LV529" s="55"/>
      <x:c r="LW529" s="55"/>
      <x:c r="LX529" s="55"/>
      <x:c r="LY529" s="55"/>
      <x:c r="LZ529" s="55"/>
      <x:c r="MA529" s="55"/>
      <x:c r="MB529" s="55"/>
      <x:c r="MC529" s="55"/>
      <x:c r="MD529" s="55"/>
      <x:c r="ME529" s="55"/>
      <x:c r="MF529" s="55"/>
      <x:c r="MG529" s="55"/>
      <x:c r="MH529" s="55"/>
      <x:c r="MI529" s="55"/>
      <x:c r="MJ529" s="55"/>
      <x:c r="MK529" s="55"/>
      <x:c r="ML529" s="55"/>
      <x:c r="MM529" s="55"/>
      <x:c r="MN529" s="55"/>
      <x:c r="MO529" s="55"/>
      <x:c r="MP529" s="55"/>
      <x:c r="MQ529" s="55"/>
      <x:c r="MR529" s="55"/>
      <x:c r="MS529" s="55"/>
      <x:c r="MT529" s="55"/>
      <x:c r="MU529" s="55"/>
      <x:c r="MV529" s="55"/>
      <x:c r="MW529" s="55"/>
      <x:c r="MX529" s="55"/>
      <x:c r="MY529" s="55"/>
      <x:c r="MZ529" s="55"/>
      <x:c r="NA529" s="55"/>
      <x:c r="NB529" s="55"/>
      <x:c r="NC529" s="55"/>
      <x:c r="ND529" s="55"/>
      <x:c r="NE529" s="55"/>
      <x:c r="NF529" s="55"/>
      <x:c r="NG529" s="55"/>
      <x:c r="NH529" s="55"/>
      <x:c r="NI529" s="55"/>
      <x:c r="NJ529" s="55"/>
      <x:c r="NK529" s="55"/>
      <x:c r="NL529" s="55"/>
      <x:c r="NM529" s="55"/>
      <x:c r="NN529" s="55"/>
      <x:c r="NO529" s="55"/>
      <x:c r="NP529" s="55"/>
      <x:c r="NQ529" s="55"/>
      <x:c r="NR529" s="55"/>
      <x:c r="NS529" s="55"/>
      <x:c r="NT529" s="55"/>
      <x:c r="NU529" s="55"/>
      <x:c r="NV529" s="55"/>
      <x:c r="NW529" s="55"/>
      <x:c r="NX529" s="55"/>
      <x:c r="NY529" s="55"/>
      <x:c r="NZ529" s="55"/>
      <x:c r="OA529" s="55"/>
      <x:c r="OB529" s="55"/>
      <x:c r="OC529" s="55"/>
      <x:c r="OD529" s="55"/>
      <x:c r="OE529" s="55"/>
      <x:c r="OF529" s="55"/>
      <x:c r="OG529" s="55"/>
      <x:c r="OH529" s="55"/>
      <x:c r="OI529" s="55"/>
      <x:c r="OJ529" s="55"/>
      <x:c r="OK529" s="55"/>
      <x:c r="OL529" s="55"/>
      <x:c r="OM529" s="55"/>
      <x:c r="ON529" s="55"/>
      <x:c r="OO529" s="55"/>
      <x:c r="OP529" s="55"/>
      <x:c r="OQ529" s="55"/>
      <x:c r="OR529" s="55"/>
      <x:c r="OS529" s="55"/>
      <x:c r="OT529" s="55"/>
      <x:c r="OU529" s="55"/>
      <x:c r="OV529" s="55"/>
      <x:c r="OW529" s="55"/>
      <x:c r="OX529" s="55"/>
      <x:c r="OY529" s="55"/>
      <x:c r="OZ529" s="55"/>
      <x:c r="PA529" s="55"/>
      <x:c r="PB529" s="55"/>
      <x:c r="PC529" s="55"/>
      <x:c r="PD529" s="55"/>
      <x:c r="PE529" s="55"/>
      <x:c r="PF529" s="55"/>
      <x:c r="PG529" s="55"/>
      <x:c r="PH529" s="55"/>
      <x:c r="PI529" s="55"/>
      <x:c r="PJ529" s="55"/>
      <x:c r="PK529" s="55"/>
      <x:c r="PL529" s="55"/>
      <x:c r="PM529" s="55"/>
      <x:c r="PN529" s="55"/>
      <x:c r="PO529" s="55"/>
      <x:c r="PP529" s="55"/>
      <x:c r="PQ529" s="55"/>
      <x:c r="PR529" s="55"/>
      <x:c r="PS529" s="55"/>
      <x:c r="PT529" s="55"/>
      <x:c r="PU529" s="55"/>
      <x:c r="PV529" s="55"/>
      <x:c r="PW529" s="55"/>
      <x:c r="PX529" s="55"/>
      <x:c r="PY529" s="55"/>
      <x:c r="PZ529" s="55"/>
      <x:c r="QA529" s="55"/>
      <x:c r="QB529" s="55"/>
      <x:c r="QC529" s="55"/>
      <x:c r="QD529" s="55"/>
      <x:c r="QE529" s="55"/>
      <x:c r="QF529" s="55"/>
      <x:c r="QG529" s="55"/>
      <x:c r="QH529" s="55"/>
      <x:c r="QI529" s="55"/>
      <x:c r="QJ529" s="55"/>
      <x:c r="QK529" s="55"/>
      <x:c r="QL529" s="55"/>
      <x:c r="QM529" s="55"/>
      <x:c r="QN529" s="55"/>
      <x:c r="QO529" s="55"/>
      <x:c r="QP529" s="55"/>
      <x:c r="QQ529" s="55"/>
      <x:c r="QR529" s="55"/>
      <x:c r="QS529" s="55"/>
      <x:c r="QT529" s="55"/>
      <x:c r="QU529" s="55"/>
      <x:c r="QV529" s="55"/>
      <x:c r="QW529" s="55"/>
      <x:c r="QX529" s="55"/>
      <x:c r="QY529" s="55"/>
      <x:c r="QZ529" s="55"/>
      <x:c r="RA529" s="55"/>
      <x:c r="RB529" s="55"/>
      <x:c r="RC529" s="55"/>
      <x:c r="RD529" s="55"/>
      <x:c r="RE529" s="55"/>
      <x:c r="RF529" s="55"/>
      <x:c r="RG529" s="55"/>
      <x:c r="RH529" s="55"/>
      <x:c r="RI529" s="55"/>
      <x:c r="RJ529" s="55"/>
      <x:c r="RK529" s="55"/>
      <x:c r="RL529" s="55"/>
      <x:c r="RM529" s="55"/>
      <x:c r="RN529" s="55"/>
      <x:c r="RO529" s="55"/>
      <x:c r="RP529" s="55"/>
      <x:c r="RQ529" s="55"/>
      <x:c r="RR529" s="55"/>
      <x:c r="RS529" s="55"/>
      <x:c r="RT529" s="55"/>
      <x:c r="RU529" s="55"/>
      <x:c r="RV529" s="55"/>
      <x:c r="RW529" s="55"/>
      <x:c r="RX529" s="55"/>
      <x:c r="RY529" s="55"/>
      <x:c r="RZ529" s="55"/>
      <x:c r="SA529" s="55"/>
      <x:c r="SB529" s="55"/>
      <x:c r="SC529" s="55"/>
      <x:c r="SD529" s="55"/>
      <x:c r="SE529" s="55"/>
      <x:c r="SF529" s="55"/>
      <x:c r="SG529" s="55"/>
      <x:c r="SH529" s="55"/>
      <x:c r="SI529" s="55"/>
      <x:c r="SJ529" s="55"/>
      <x:c r="SK529" s="55"/>
      <x:c r="SL529" s="55"/>
      <x:c r="SM529" s="55"/>
      <x:c r="SN529" s="55"/>
      <x:c r="SO529" s="55"/>
      <x:c r="SP529" s="55"/>
      <x:c r="SQ529" s="55"/>
      <x:c r="SR529" s="55"/>
      <x:c r="SS529" s="55"/>
      <x:c r="ST529" s="55"/>
      <x:c r="SU529" s="55"/>
      <x:c r="SV529" s="55"/>
      <x:c r="SW529" s="55"/>
      <x:c r="SX529" s="55"/>
      <x:c r="SY529" s="55"/>
      <x:c r="SZ529" s="55"/>
      <x:c r="TA529" s="55"/>
      <x:c r="TB529" s="55"/>
      <x:c r="TC529" s="55"/>
      <x:c r="TD529" s="55"/>
      <x:c r="TE529" s="55"/>
      <x:c r="TF529" s="55"/>
      <x:c r="TG529" s="55"/>
      <x:c r="TH529" s="55"/>
      <x:c r="TI529" s="55"/>
      <x:c r="TJ529" s="55"/>
      <x:c r="TK529" s="55"/>
      <x:c r="TL529" s="55"/>
      <x:c r="TM529" s="55"/>
      <x:c r="TN529" s="55"/>
      <x:c r="TO529" s="55"/>
      <x:c r="TP529" s="55"/>
      <x:c r="TQ529" s="55"/>
      <x:c r="TR529" s="55"/>
      <x:c r="TS529" s="55"/>
      <x:c r="TT529" s="55"/>
      <x:c r="TU529" s="55"/>
      <x:c r="TV529" s="55"/>
      <x:c r="TW529" s="55"/>
      <x:c r="TX529" s="55"/>
      <x:c r="TY529" s="55"/>
      <x:c r="TZ529" s="55"/>
      <x:c r="UA529" s="55"/>
      <x:c r="UB529" s="55"/>
      <x:c r="UC529" s="55"/>
      <x:c r="UD529" s="55"/>
      <x:c r="UE529" s="55"/>
      <x:c r="UF529" s="55"/>
      <x:c r="UG529" s="55"/>
      <x:c r="UH529" s="55"/>
      <x:c r="UI529" s="55"/>
      <x:c r="UJ529" s="55"/>
      <x:c r="UK529" s="55"/>
      <x:c r="UL529" s="55"/>
      <x:c r="UM529" s="55"/>
      <x:c r="UN529" s="55"/>
      <x:c r="UO529" s="55"/>
      <x:c r="UP529" s="55"/>
      <x:c r="UQ529" s="55"/>
      <x:c r="UR529" s="55"/>
      <x:c r="US529" s="55"/>
      <x:c r="UT529" s="55"/>
      <x:c r="UU529" s="55"/>
      <x:c r="UV529" s="55"/>
      <x:c r="UW529" s="55"/>
      <x:c r="UX529" s="55"/>
      <x:c r="UY529" s="55"/>
      <x:c r="UZ529" s="55"/>
      <x:c r="VA529" s="55"/>
      <x:c r="VB529" s="55"/>
      <x:c r="VC529" s="55"/>
      <x:c r="VD529" s="55"/>
      <x:c r="VE529" s="55"/>
      <x:c r="VF529" s="55"/>
      <x:c r="VG529" s="55"/>
      <x:c r="VH529" s="55"/>
      <x:c r="VI529" s="55"/>
      <x:c r="VJ529" s="55"/>
      <x:c r="VK529" s="55"/>
      <x:c r="VL529" s="55"/>
      <x:c r="VM529" s="55"/>
      <x:c r="VN529" s="55"/>
      <x:c r="VO529" s="55"/>
      <x:c r="VP529" s="55"/>
      <x:c r="VQ529" s="55"/>
      <x:c r="VR529" s="55"/>
      <x:c r="VS529" s="55"/>
      <x:c r="VT529" s="55"/>
      <x:c r="VU529" s="55"/>
      <x:c r="VV529" s="55"/>
      <x:c r="VW529" s="55"/>
      <x:c r="VX529" s="55"/>
      <x:c r="VY529" s="55"/>
      <x:c r="VZ529" s="55"/>
      <x:c r="WA529" s="55"/>
      <x:c r="WB529" s="55"/>
      <x:c r="WC529" s="55"/>
      <x:c r="WD529" s="55"/>
      <x:c r="WE529" s="55"/>
      <x:c r="WF529" s="55"/>
      <x:c r="WG529" s="55"/>
      <x:c r="WH529" s="55"/>
      <x:c r="WI529" s="55"/>
      <x:c r="WJ529" s="55"/>
      <x:c r="WK529" s="55"/>
      <x:c r="WL529" s="55"/>
      <x:c r="WM529" s="55"/>
      <x:c r="WN529" s="55"/>
      <x:c r="WO529" s="55"/>
      <x:c r="WP529" s="55"/>
      <x:c r="WQ529" s="55"/>
      <x:c r="WR529" s="55"/>
      <x:c r="WS529" s="55"/>
      <x:c r="WT529" s="55"/>
      <x:c r="WU529" s="55"/>
      <x:c r="WV529" s="55"/>
      <x:c r="WW529" s="55"/>
      <x:c r="WX529" s="55"/>
      <x:c r="WY529" s="55"/>
      <x:c r="WZ529" s="55"/>
      <x:c r="XA529" s="55"/>
      <x:c r="XB529" s="55"/>
      <x:c r="XC529" s="55"/>
      <x:c r="XD529" s="55"/>
      <x:c r="XE529" s="55"/>
      <x:c r="XF529" s="55"/>
      <x:c r="XG529" s="55"/>
      <x:c r="XH529" s="55"/>
      <x:c r="XI529" s="55"/>
      <x:c r="XJ529" s="55"/>
      <x:c r="XK529" s="55"/>
      <x:c r="XL529" s="55"/>
      <x:c r="XM529" s="55"/>
      <x:c r="XN529" s="55"/>
      <x:c r="XO529" s="55"/>
      <x:c r="XP529" s="55"/>
      <x:c r="XQ529" s="55"/>
      <x:c r="XR529" s="55"/>
      <x:c r="XS529" s="55"/>
      <x:c r="XT529" s="55"/>
      <x:c r="XU529" s="55"/>
      <x:c r="XV529" s="55"/>
      <x:c r="XW529" s="55"/>
      <x:c r="XX529" s="55"/>
      <x:c r="XY529" s="55"/>
      <x:c r="XZ529" s="55"/>
      <x:c r="YA529" s="55"/>
      <x:c r="YB529" s="55"/>
      <x:c r="YC529" s="55"/>
      <x:c r="YD529" s="55"/>
      <x:c r="YE529" s="55"/>
      <x:c r="YF529" s="55"/>
      <x:c r="YG529" s="55"/>
      <x:c r="YH529" s="55"/>
      <x:c r="YI529" s="55"/>
      <x:c r="YJ529" s="55"/>
      <x:c r="YK529" s="55"/>
      <x:c r="YL529" s="55"/>
      <x:c r="YM529" s="55"/>
      <x:c r="YN529" s="55"/>
      <x:c r="YO529" s="55"/>
      <x:c r="YP529" s="55"/>
      <x:c r="YQ529" s="55"/>
      <x:c r="YR529" s="55"/>
      <x:c r="YS529" s="55"/>
      <x:c r="YT529" s="55"/>
      <x:c r="YU529" s="55"/>
      <x:c r="YV529" s="55"/>
      <x:c r="YW529" s="55"/>
      <x:c r="YX529" s="55"/>
      <x:c r="YY529" s="55"/>
      <x:c r="YZ529" s="55"/>
      <x:c r="ZA529" s="55"/>
      <x:c r="ZB529" s="55"/>
      <x:c r="ZC529" s="55"/>
      <x:c r="ZD529" s="55"/>
      <x:c r="ZE529" s="55"/>
      <x:c r="ZF529" s="55"/>
      <x:c r="ZG529" s="55"/>
      <x:c r="ZH529" s="55"/>
      <x:c r="ZI529" s="55"/>
      <x:c r="ZJ529" s="55"/>
      <x:c r="ZK529" s="55"/>
      <x:c r="ZL529" s="55"/>
      <x:c r="ZM529" s="55"/>
      <x:c r="ZN529" s="55"/>
      <x:c r="ZO529" s="55"/>
      <x:c r="ZP529" s="55"/>
      <x:c r="ZQ529" s="55"/>
      <x:c r="ZR529" s="55"/>
      <x:c r="ZS529" s="55"/>
      <x:c r="ZT529" s="55"/>
      <x:c r="ZU529" s="55"/>
      <x:c r="ZV529" s="55"/>
      <x:c r="ZW529" s="55"/>
      <x:c r="ZX529" s="55"/>
      <x:c r="ZY529" s="55"/>
      <x:c r="ZZ529" s="55"/>
      <x:c r="AAA529" s="55"/>
      <x:c r="AAB529" s="55"/>
      <x:c r="AAC529" s="55"/>
      <x:c r="AAD529" s="55"/>
      <x:c r="AAE529" s="55"/>
      <x:c r="AAF529" s="55"/>
      <x:c r="AAG529" s="55"/>
      <x:c r="AAH529" s="55"/>
      <x:c r="AAI529" s="55"/>
      <x:c r="AAJ529" s="55"/>
      <x:c r="AAK529" s="55"/>
      <x:c r="AAL529" s="55"/>
      <x:c r="AAM529" s="55"/>
      <x:c r="AAN529" s="55"/>
      <x:c r="AAO529" s="55"/>
      <x:c r="AAP529" s="55"/>
      <x:c r="AAQ529" s="55"/>
      <x:c r="AAR529" s="55"/>
      <x:c r="AAS529" s="55"/>
      <x:c r="AAT529" s="55"/>
      <x:c r="AAU529" s="55"/>
      <x:c r="AAV529" s="55"/>
      <x:c r="AAW529" s="55"/>
      <x:c r="AAX529" s="55"/>
      <x:c r="AAY529" s="55"/>
      <x:c r="AAZ529" s="55"/>
      <x:c r="ABA529" s="55"/>
      <x:c r="ABB529" s="55"/>
      <x:c r="ABC529" s="55"/>
      <x:c r="ABD529" s="55"/>
      <x:c r="ABE529" s="55"/>
      <x:c r="ABF529" s="55"/>
      <x:c r="ABG529" s="55"/>
      <x:c r="ABH529" s="55"/>
      <x:c r="ABI529" s="55"/>
      <x:c r="ABJ529" s="55"/>
      <x:c r="ABK529" s="55"/>
      <x:c r="ABL529" s="55"/>
      <x:c r="ABM529" s="55"/>
      <x:c r="ABN529" s="55"/>
      <x:c r="ABO529" s="55"/>
      <x:c r="ABP529" s="55"/>
      <x:c r="ABQ529" s="55"/>
      <x:c r="ABR529" s="55"/>
      <x:c r="ABS529" s="55"/>
      <x:c r="ABT529" s="55"/>
      <x:c r="ABU529" s="55"/>
      <x:c r="ABV529" s="55"/>
      <x:c r="ABW529" s="55"/>
      <x:c r="ABX529" s="55"/>
      <x:c r="ABY529" s="55"/>
      <x:c r="ABZ529" s="55"/>
      <x:c r="ACA529" s="55"/>
      <x:c r="ACB529" s="55"/>
      <x:c r="ACC529" s="55"/>
      <x:c r="ACD529" s="55"/>
      <x:c r="ACE529" s="55"/>
      <x:c r="ACF529" s="55"/>
      <x:c r="ACG529" s="55"/>
      <x:c r="ACH529" s="55"/>
      <x:c r="ACI529" s="55"/>
      <x:c r="ACJ529" s="55"/>
      <x:c r="ACK529" s="55"/>
      <x:c r="ACL529" s="55"/>
      <x:c r="ACM529" s="55"/>
      <x:c r="ACN529" s="55"/>
      <x:c r="ACO529" s="55"/>
      <x:c r="ACP529" s="55"/>
      <x:c r="ACQ529" s="55"/>
      <x:c r="ACR529" s="55"/>
      <x:c r="ACS529" s="55"/>
      <x:c r="ACT529" s="55"/>
      <x:c r="ACU529" s="55"/>
      <x:c r="ACV529" s="55"/>
      <x:c r="ACW529" s="55"/>
      <x:c r="ACX529" s="55"/>
      <x:c r="ACY529" s="55"/>
      <x:c r="ACZ529" s="55"/>
      <x:c r="ADA529" s="55"/>
      <x:c r="ADB529" s="55"/>
      <x:c r="ADC529" s="55"/>
      <x:c r="ADD529" s="55"/>
      <x:c r="ADE529" s="55"/>
      <x:c r="ADF529" s="55"/>
      <x:c r="ADG529" s="55"/>
      <x:c r="ADH529" s="55"/>
      <x:c r="ADI529" s="55"/>
      <x:c r="ADJ529" s="55"/>
      <x:c r="ADK529" s="55"/>
      <x:c r="ADL529" s="55"/>
      <x:c r="ADM529" s="55"/>
      <x:c r="ADN529" s="55"/>
      <x:c r="ADO529" s="55"/>
      <x:c r="ADP529" s="55"/>
      <x:c r="ADQ529" s="55"/>
      <x:c r="ADR529" s="55"/>
      <x:c r="ADS529" s="55"/>
      <x:c r="ADT529" s="55"/>
      <x:c r="ADU529" s="55"/>
      <x:c r="ADV529" s="55"/>
      <x:c r="ADW529" s="55"/>
      <x:c r="ADX529" s="55"/>
      <x:c r="ADY529" s="55"/>
      <x:c r="ADZ529" s="55"/>
      <x:c r="AEA529" s="55"/>
      <x:c r="AEB529" s="55"/>
      <x:c r="AEC529" s="55"/>
      <x:c r="AED529" s="55"/>
      <x:c r="AEE529" s="55"/>
      <x:c r="AEF529" s="55"/>
      <x:c r="AEG529" s="55"/>
      <x:c r="AEH529" s="55"/>
      <x:c r="AEI529" s="55"/>
      <x:c r="AEJ529" s="55"/>
      <x:c r="AEK529" s="55"/>
      <x:c r="AEL529" s="55"/>
      <x:c r="AEM529" s="55"/>
      <x:c r="AEN529" s="55"/>
      <x:c r="AEO529" s="55"/>
      <x:c r="AEP529" s="55"/>
      <x:c r="AEQ529" s="55"/>
      <x:c r="AER529" s="55"/>
      <x:c r="AES529" s="55"/>
      <x:c r="AET529" s="55"/>
      <x:c r="AEU529" s="55"/>
      <x:c r="AEV529" s="55"/>
      <x:c r="AEW529" s="55"/>
      <x:c r="AEX529" s="55"/>
      <x:c r="AEY529" s="55"/>
      <x:c r="AEZ529" s="55"/>
      <x:c r="AFA529" s="55"/>
      <x:c r="AFB529" s="55"/>
      <x:c r="AFC529" s="55"/>
      <x:c r="AFD529" s="55"/>
      <x:c r="AFE529" s="55"/>
      <x:c r="AFF529" s="55"/>
      <x:c r="AFG529" s="55"/>
      <x:c r="AFH529" s="55"/>
      <x:c r="AFI529" s="55"/>
      <x:c r="AFJ529" s="55"/>
      <x:c r="AFK529" s="55"/>
      <x:c r="AFL529" s="55"/>
      <x:c r="AFM529" s="55"/>
      <x:c r="AFN529" s="55"/>
      <x:c r="AFO529" s="55"/>
      <x:c r="AFP529" s="55"/>
      <x:c r="AFQ529" s="55"/>
      <x:c r="AFR529" s="55"/>
      <x:c r="AFS529" s="55"/>
      <x:c r="AFT529" s="55"/>
      <x:c r="AFU529" s="55"/>
      <x:c r="AFV529" s="55"/>
      <x:c r="AFW529" s="55"/>
      <x:c r="AFX529" s="55"/>
      <x:c r="AFY529" s="55"/>
      <x:c r="AFZ529" s="55"/>
      <x:c r="AGA529" s="55"/>
      <x:c r="AGB529" s="55"/>
      <x:c r="AGC529" s="55"/>
      <x:c r="AGD529" s="55"/>
      <x:c r="AGE529" s="55"/>
      <x:c r="AGF529" s="55"/>
      <x:c r="AGG529" s="55"/>
      <x:c r="AGH529" s="55"/>
      <x:c r="AGI529" s="55"/>
      <x:c r="AGJ529" s="55"/>
      <x:c r="AGK529" s="55"/>
      <x:c r="AGL529" s="55"/>
      <x:c r="AGM529" s="55"/>
      <x:c r="AGN529" s="55"/>
      <x:c r="AGO529" s="55"/>
      <x:c r="AGP529" s="55"/>
      <x:c r="AGQ529" s="55"/>
      <x:c r="AGR529" s="55"/>
      <x:c r="AGS529" s="55"/>
      <x:c r="AGT529" s="55"/>
      <x:c r="AGU529" s="55"/>
      <x:c r="AGV529" s="55"/>
      <x:c r="AGW529" s="55"/>
      <x:c r="AGX529" s="55"/>
      <x:c r="AGY529" s="55"/>
      <x:c r="AGZ529" s="55"/>
      <x:c r="AHA529" s="55"/>
      <x:c r="AHB529" s="55"/>
      <x:c r="AHC529" s="55"/>
      <x:c r="AHD529" s="55"/>
      <x:c r="AHE529" s="55"/>
      <x:c r="AHF529" s="55"/>
      <x:c r="AHG529" s="55"/>
      <x:c r="AHH529" s="55"/>
      <x:c r="AHI529" s="55"/>
      <x:c r="AHJ529" s="55"/>
      <x:c r="AHK529" s="55"/>
      <x:c r="AHL529" s="55"/>
      <x:c r="AHM529" s="55"/>
      <x:c r="AHN529" s="55"/>
      <x:c r="AHO529" s="55"/>
      <x:c r="AHP529" s="55"/>
      <x:c r="AHQ529" s="55"/>
      <x:c r="AHR529" s="55"/>
      <x:c r="AHS529" s="55"/>
      <x:c r="AHT529" s="55"/>
      <x:c r="AHU529" s="55"/>
      <x:c r="AHV529" s="55"/>
      <x:c r="AHW529" s="55"/>
      <x:c r="AHX529" s="55"/>
      <x:c r="AHY529" s="55"/>
      <x:c r="AHZ529" s="55"/>
      <x:c r="AIA529" s="55"/>
      <x:c r="AIB529" s="55"/>
      <x:c r="AIC529" s="55"/>
      <x:c r="AID529" s="55"/>
      <x:c r="AIE529" s="55"/>
      <x:c r="AIF529" s="55"/>
      <x:c r="AIG529" s="55"/>
      <x:c r="AIH529" s="55"/>
      <x:c r="AII529" s="55"/>
      <x:c r="AIJ529" s="55"/>
      <x:c r="AIK529" s="55"/>
      <x:c r="AIL529" s="55"/>
      <x:c r="AIM529" s="55"/>
      <x:c r="AIN529" s="55"/>
      <x:c r="AIO529" s="55"/>
      <x:c r="AIP529" s="55"/>
      <x:c r="AIQ529" s="55"/>
      <x:c r="AIR529" s="55"/>
      <x:c r="AIS529" s="55"/>
      <x:c r="AIT529" s="55"/>
      <x:c r="AIU529" s="55"/>
      <x:c r="AIV529" s="55"/>
      <x:c r="AIW529" s="55"/>
      <x:c r="AIX529" s="55"/>
      <x:c r="AIY529" s="55"/>
      <x:c r="AIZ529" s="55"/>
      <x:c r="AJA529" s="55"/>
      <x:c r="AJB529" s="55"/>
      <x:c r="AJC529" s="55"/>
      <x:c r="AJD529" s="55"/>
      <x:c r="AJE529" s="55"/>
      <x:c r="AJF529" s="55"/>
      <x:c r="AJG529" s="55"/>
      <x:c r="AJH529" s="55"/>
      <x:c r="AJI529" s="55"/>
      <x:c r="AJJ529" s="55"/>
      <x:c r="AJK529" s="55"/>
      <x:c r="AJL529" s="55"/>
      <x:c r="AJM529" s="55"/>
      <x:c r="AJN529" s="55"/>
      <x:c r="AJO529" s="55"/>
      <x:c r="AJP529" s="55"/>
      <x:c r="AJQ529" s="55"/>
      <x:c r="AJR529" s="55"/>
      <x:c r="AJS529" s="55"/>
      <x:c r="AJT529" s="55"/>
      <x:c r="AJU529" s="55"/>
      <x:c r="AJV529" s="55"/>
      <x:c r="AJW529" s="55"/>
      <x:c r="AJX529" s="55"/>
      <x:c r="AJY529" s="55"/>
      <x:c r="AJZ529" s="55"/>
      <x:c r="AKA529" s="55"/>
      <x:c r="AKB529" s="55"/>
      <x:c r="AKC529" s="55"/>
      <x:c r="AKD529" s="55"/>
      <x:c r="AKE529" s="55"/>
      <x:c r="AKF529" s="55"/>
      <x:c r="AKG529" s="55"/>
      <x:c r="AKH529" s="55"/>
      <x:c r="AKI529" s="55"/>
      <x:c r="AKJ529" s="55"/>
      <x:c r="AKK529" s="55"/>
      <x:c r="AKL529" s="55"/>
      <x:c r="AKM529" s="55"/>
      <x:c r="AKN529" s="55"/>
      <x:c r="AKO529" s="55"/>
      <x:c r="AKP529" s="55"/>
      <x:c r="AKQ529" s="55"/>
      <x:c r="AKR529" s="55"/>
      <x:c r="AKS529" s="55"/>
      <x:c r="AKT529" s="55"/>
      <x:c r="AKU529" s="55"/>
      <x:c r="AKV529" s="55"/>
      <x:c r="AKW529" s="55"/>
      <x:c r="AKX529" s="55"/>
      <x:c r="AKY529" s="55"/>
      <x:c r="AKZ529" s="55"/>
      <x:c r="ALA529" s="55"/>
      <x:c r="ALB529" s="55"/>
      <x:c r="ALC529" s="55"/>
      <x:c r="ALD529" s="55"/>
      <x:c r="ALE529" s="55"/>
      <x:c r="ALF529" s="55"/>
      <x:c r="ALG529" s="55"/>
      <x:c r="ALH529" s="55"/>
      <x:c r="ALI529" s="55"/>
      <x:c r="ALJ529" s="55"/>
      <x:c r="ALK529" s="55"/>
      <x:c r="ALL529" s="55"/>
      <x:c r="ALM529" s="55"/>
      <x:c r="ALN529" s="55"/>
      <x:c r="ALO529" s="55"/>
      <x:c r="ALP529" s="55"/>
      <x:c r="ALQ529" s="55"/>
      <x:c r="ALR529" s="55"/>
      <x:c r="ALS529" s="55"/>
      <x:c r="ALT529" s="55"/>
      <x:c r="ALU529" s="55"/>
      <x:c r="ALV529" s="55"/>
      <x:c r="ALW529" s="55"/>
      <x:c r="ALX529" s="55"/>
      <x:c r="ALY529" s="55"/>
      <x:c r="ALZ529" s="55"/>
      <x:c r="AMA529" s="55"/>
      <x:c r="AMB529" s="55"/>
      <x:c r="AMC529" s="55"/>
      <x:c r="AMD529" s="55"/>
      <x:c r="AME529" s="55"/>
      <x:c r="AMF529" s="55"/>
      <x:c r="AMG529" s="55"/>
      <x:c r="AMH529" s="55"/>
      <x:c r="AMI529" s="55"/>
      <x:c r="AMJ529" s="55"/>
      <x:c r="AMK529" s="55"/>
      <x:c r="AML529" s="55"/>
      <x:c r="AMM529" s="55"/>
      <x:c r="AMN529" s="55"/>
      <x:c r="AMO529" s="55"/>
      <x:c r="AMP529" s="55"/>
      <x:c r="AMQ529" s="55"/>
      <x:c r="AMR529" s="55"/>
      <x:c r="AMS529" s="55"/>
      <x:c r="AMT529" s="55"/>
      <x:c r="AMU529" s="55"/>
      <x:c r="AMV529" s="55"/>
      <x:c r="AMW529" s="55"/>
      <x:c r="AMX529" s="55"/>
      <x:c r="AMY529" s="55"/>
      <x:c r="AMZ529" s="55"/>
      <x:c r="ANA529" s="55"/>
      <x:c r="ANB529" s="55"/>
      <x:c r="ANC529" s="55"/>
      <x:c r="AND529" s="55"/>
      <x:c r="ANE529" s="55"/>
      <x:c r="ANF529" s="55"/>
      <x:c r="ANG529" s="55"/>
      <x:c r="ANH529" s="55"/>
      <x:c r="ANI529" s="55"/>
      <x:c r="ANJ529" s="55"/>
      <x:c r="ANK529" s="55"/>
      <x:c r="ANL529" s="55"/>
      <x:c r="ANM529" s="55"/>
      <x:c r="ANN529" s="55"/>
      <x:c r="ANO529" s="55"/>
      <x:c r="ANP529" s="55"/>
      <x:c r="ANQ529" s="55"/>
      <x:c r="ANR529" s="55"/>
      <x:c r="ANS529" s="55"/>
      <x:c r="ANT529" s="55"/>
      <x:c r="ANU529" s="55"/>
      <x:c r="ANV529" s="55"/>
      <x:c r="ANW529" s="55"/>
      <x:c r="ANX529" s="55"/>
      <x:c r="ANY529" s="55"/>
      <x:c r="ANZ529" s="55"/>
      <x:c r="AOA529" s="55"/>
      <x:c r="AOB529" s="55"/>
      <x:c r="AOC529" s="55"/>
      <x:c r="AOD529" s="55"/>
      <x:c r="AOE529" s="55"/>
      <x:c r="AOF529" s="55"/>
      <x:c r="AOG529" s="55"/>
      <x:c r="AOH529" s="55"/>
      <x:c r="AOI529" s="55"/>
      <x:c r="AOJ529" s="55"/>
      <x:c r="AOK529" s="55"/>
      <x:c r="AOL529" s="55"/>
      <x:c r="AOM529" s="55"/>
      <x:c r="AON529" s="55"/>
      <x:c r="AOO529" s="55"/>
      <x:c r="AOP529" s="55"/>
      <x:c r="AOQ529" s="55"/>
      <x:c r="AOR529" s="55"/>
      <x:c r="AOS529" s="55"/>
      <x:c r="AOT529" s="55"/>
      <x:c r="AOU529" s="55"/>
      <x:c r="AOV529" s="55"/>
      <x:c r="AOW529" s="55"/>
      <x:c r="AOX529" s="55"/>
      <x:c r="AOY529" s="55"/>
      <x:c r="AOZ529" s="55"/>
      <x:c r="APA529" s="55"/>
      <x:c r="APB529" s="55"/>
      <x:c r="APC529" s="55"/>
      <x:c r="APD529" s="55"/>
      <x:c r="APE529" s="55"/>
      <x:c r="APF529" s="55"/>
      <x:c r="APG529" s="55"/>
      <x:c r="APH529" s="55"/>
      <x:c r="API529" s="55"/>
      <x:c r="APJ529" s="55"/>
      <x:c r="APK529" s="55"/>
      <x:c r="APL529" s="55"/>
      <x:c r="APM529" s="55"/>
      <x:c r="APN529" s="55"/>
      <x:c r="APO529" s="55"/>
      <x:c r="APP529" s="55"/>
      <x:c r="APQ529" s="55"/>
      <x:c r="APR529" s="55"/>
      <x:c r="APS529" s="55"/>
      <x:c r="APT529" s="55"/>
      <x:c r="APU529" s="55"/>
      <x:c r="APV529" s="55"/>
      <x:c r="APW529" s="55"/>
      <x:c r="APX529" s="55"/>
      <x:c r="APY529" s="55"/>
      <x:c r="APZ529" s="55"/>
      <x:c r="AQA529" s="55"/>
      <x:c r="AQB529" s="55"/>
      <x:c r="AQC529" s="55"/>
      <x:c r="AQD529" s="55"/>
      <x:c r="AQE529" s="55"/>
      <x:c r="AQF529" s="55"/>
      <x:c r="AQG529" s="55"/>
      <x:c r="AQH529" s="55"/>
      <x:c r="AQI529" s="55"/>
      <x:c r="AQJ529" s="55"/>
      <x:c r="AQK529" s="55"/>
      <x:c r="AQL529" s="55"/>
      <x:c r="AQM529" s="55"/>
      <x:c r="AQN529" s="55"/>
      <x:c r="AQO529" s="55"/>
      <x:c r="AQP529" s="55"/>
      <x:c r="AQQ529" s="55"/>
      <x:c r="AQR529" s="55"/>
      <x:c r="AQS529" s="55"/>
      <x:c r="AQT529" s="55"/>
      <x:c r="AQU529" s="55"/>
      <x:c r="AQV529" s="55"/>
      <x:c r="AQW529" s="55"/>
      <x:c r="AQX529" s="55"/>
      <x:c r="AQY529" s="55"/>
      <x:c r="AQZ529" s="55"/>
      <x:c r="ARA529" s="55"/>
      <x:c r="ARB529" s="55"/>
      <x:c r="ARC529" s="55"/>
      <x:c r="ARD529" s="55"/>
      <x:c r="ARE529" s="55"/>
      <x:c r="ARF529" s="55"/>
      <x:c r="ARG529" s="55"/>
      <x:c r="ARH529" s="55"/>
      <x:c r="ARI529" s="55"/>
      <x:c r="ARJ529" s="55"/>
      <x:c r="ARK529" s="55"/>
      <x:c r="ARL529" s="55"/>
      <x:c r="ARM529" s="55"/>
      <x:c r="ARN529" s="55"/>
      <x:c r="ARO529" s="55"/>
      <x:c r="ARP529" s="55"/>
      <x:c r="ARQ529" s="55"/>
      <x:c r="ARR529" s="55"/>
      <x:c r="ARS529" s="55"/>
      <x:c r="ART529" s="55"/>
      <x:c r="ARU529" s="55"/>
      <x:c r="ARV529" s="55"/>
      <x:c r="ARW529" s="55"/>
      <x:c r="ARX529" s="55"/>
      <x:c r="ARY529" s="55"/>
      <x:c r="ARZ529" s="55"/>
      <x:c r="ASA529" s="55"/>
      <x:c r="ASB529" s="55"/>
      <x:c r="ASC529" s="55"/>
      <x:c r="ASD529" s="55"/>
      <x:c r="ASE529" s="55"/>
      <x:c r="ASF529" s="55"/>
      <x:c r="ASG529" s="55"/>
      <x:c r="ASH529" s="55"/>
      <x:c r="ASI529" s="55"/>
      <x:c r="ASJ529" s="55"/>
      <x:c r="ASK529" s="55"/>
      <x:c r="ASL529" s="55"/>
      <x:c r="ASM529" s="55"/>
      <x:c r="ASN529" s="55"/>
      <x:c r="ASO529" s="55"/>
      <x:c r="ASP529" s="55"/>
      <x:c r="ASQ529" s="55"/>
      <x:c r="ASR529" s="55"/>
      <x:c r="ASS529" s="55"/>
      <x:c r="AST529" s="55"/>
      <x:c r="ASU529" s="55"/>
      <x:c r="ASV529" s="55"/>
      <x:c r="ASW529" s="55"/>
      <x:c r="ASX529" s="55"/>
      <x:c r="ASY529" s="55"/>
      <x:c r="ASZ529" s="55"/>
      <x:c r="ATA529" s="55"/>
      <x:c r="ATB529" s="55"/>
      <x:c r="ATC529" s="55"/>
      <x:c r="ATD529" s="55"/>
      <x:c r="ATE529" s="55"/>
      <x:c r="ATF529" s="55"/>
      <x:c r="ATG529" s="55"/>
      <x:c r="ATH529" s="55"/>
      <x:c r="ATI529" s="55"/>
      <x:c r="ATJ529" s="55"/>
      <x:c r="ATK529" s="55"/>
      <x:c r="ATL529" s="55"/>
      <x:c r="ATM529" s="55"/>
      <x:c r="ATN529" s="55"/>
      <x:c r="ATO529" s="55"/>
      <x:c r="ATP529" s="55"/>
      <x:c r="ATQ529" s="55"/>
      <x:c r="ATR529" s="55"/>
      <x:c r="ATS529" s="55"/>
      <x:c r="ATT529" s="55"/>
      <x:c r="ATU529" s="55"/>
      <x:c r="ATV529" s="55"/>
      <x:c r="ATW529" s="55"/>
      <x:c r="ATX529" s="55"/>
      <x:c r="ATY529" s="55"/>
      <x:c r="ATZ529" s="55"/>
      <x:c r="AUA529" s="55"/>
      <x:c r="AUB529" s="55"/>
      <x:c r="AUC529" s="55"/>
      <x:c r="AUD529" s="55"/>
      <x:c r="AUE529" s="55"/>
      <x:c r="AUF529" s="55"/>
      <x:c r="AUG529" s="55"/>
      <x:c r="AUH529" s="55"/>
      <x:c r="AUI529" s="55"/>
      <x:c r="AUJ529" s="55"/>
      <x:c r="AUK529" s="55"/>
      <x:c r="AUL529" s="55"/>
      <x:c r="AUM529" s="55"/>
      <x:c r="AUN529" s="55"/>
      <x:c r="AUO529" s="55"/>
      <x:c r="AUP529" s="55"/>
      <x:c r="AUQ529" s="55"/>
      <x:c r="AUR529" s="55"/>
      <x:c r="AUS529" s="55"/>
      <x:c r="AUT529" s="55"/>
      <x:c r="AUU529" s="55"/>
      <x:c r="AUV529" s="55"/>
      <x:c r="AUW529" s="55"/>
      <x:c r="AUX529" s="55"/>
      <x:c r="AUY529" s="55"/>
      <x:c r="AUZ529" s="55"/>
      <x:c r="AVA529" s="55"/>
      <x:c r="AVB529" s="55"/>
      <x:c r="AVC529" s="55"/>
      <x:c r="AVD529" s="55"/>
      <x:c r="AVE529" s="55"/>
      <x:c r="AVF529" s="55"/>
      <x:c r="AVG529" s="55"/>
      <x:c r="AVH529" s="55"/>
      <x:c r="AVI529" s="55"/>
      <x:c r="AVJ529" s="55"/>
      <x:c r="AVK529" s="55"/>
      <x:c r="AVL529" s="55"/>
      <x:c r="AVM529" s="55"/>
      <x:c r="AVN529" s="55"/>
      <x:c r="AVO529" s="55"/>
      <x:c r="AVP529" s="55"/>
      <x:c r="AVQ529" s="55"/>
      <x:c r="AVR529" s="55"/>
      <x:c r="AVS529" s="55"/>
      <x:c r="AVT529" s="55"/>
      <x:c r="AVU529" s="55"/>
      <x:c r="AVV529" s="55"/>
      <x:c r="AVW529" s="55"/>
      <x:c r="AVX529" s="55"/>
      <x:c r="AVY529" s="55"/>
      <x:c r="AVZ529" s="55"/>
      <x:c r="AWA529" s="55"/>
      <x:c r="AWB529" s="55"/>
      <x:c r="AWC529" s="55"/>
      <x:c r="AWD529" s="55"/>
      <x:c r="AWE529" s="55"/>
      <x:c r="AWF529" s="55"/>
      <x:c r="AWG529" s="55"/>
      <x:c r="AWH529" s="55"/>
      <x:c r="AWI529" s="55"/>
      <x:c r="AWJ529" s="55"/>
      <x:c r="AWK529" s="55"/>
      <x:c r="AWL529" s="55"/>
      <x:c r="AWM529" s="55"/>
      <x:c r="AWN529" s="55"/>
      <x:c r="AWO529" s="55"/>
      <x:c r="AWP529" s="55"/>
      <x:c r="AWQ529" s="55"/>
      <x:c r="AWR529" s="55"/>
      <x:c r="AWS529" s="55"/>
      <x:c r="AWT529" s="55"/>
      <x:c r="AWU529" s="55"/>
      <x:c r="AWV529" s="55"/>
      <x:c r="AWW529" s="55"/>
      <x:c r="AWX529" s="55"/>
      <x:c r="AWY529" s="55"/>
      <x:c r="AWZ529" s="55"/>
      <x:c r="AXA529" s="55"/>
      <x:c r="AXB529" s="55"/>
      <x:c r="AXC529" s="55"/>
      <x:c r="AXD529" s="55"/>
      <x:c r="AXE529" s="55"/>
      <x:c r="AXF529" s="55"/>
      <x:c r="AXG529" s="55"/>
      <x:c r="AXH529" s="55"/>
      <x:c r="AXI529" s="55"/>
      <x:c r="AXJ529" s="55"/>
      <x:c r="AXK529" s="55"/>
      <x:c r="AXL529" s="55"/>
      <x:c r="AXM529" s="55"/>
      <x:c r="AXN529" s="55"/>
      <x:c r="AXO529" s="55"/>
      <x:c r="AXP529" s="55"/>
      <x:c r="AXQ529" s="55"/>
      <x:c r="AXR529" s="55"/>
      <x:c r="AXS529" s="55"/>
      <x:c r="AXT529" s="55"/>
      <x:c r="AXU529" s="55"/>
      <x:c r="AXV529" s="55"/>
      <x:c r="AXW529" s="55"/>
      <x:c r="AXX529" s="55"/>
      <x:c r="AXY529" s="55"/>
      <x:c r="AXZ529" s="55"/>
      <x:c r="AYA529" s="55"/>
      <x:c r="AYB529" s="55"/>
      <x:c r="AYC529" s="55"/>
      <x:c r="AYD529" s="55"/>
      <x:c r="AYE529" s="55"/>
      <x:c r="AYF529" s="55"/>
      <x:c r="AYG529" s="55"/>
      <x:c r="AYH529" s="55"/>
      <x:c r="AYI529" s="55"/>
      <x:c r="AYJ529" s="55"/>
      <x:c r="AYK529" s="55"/>
      <x:c r="AYL529" s="55"/>
      <x:c r="AYM529" s="55"/>
      <x:c r="AYN529" s="55"/>
      <x:c r="AYO529" s="55"/>
      <x:c r="AYP529" s="55"/>
      <x:c r="AYQ529" s="55"/>
      <x:c r="AYR529" s="55"/>
      <x:c r="AYS529" s="55"/>
      <x:c r="AYT529" s="55"/>
      <x:c r="AYU529" s="55"/>
      <x:c r="AYV529" s="55"/>
      <x:c r="AYW529" s="55"/>
      <x:c r="AYX529" s="55"/>
      <x:c r="AYY529" s="55"/>
      <x:c r="AYZ529" s="55"/>
      <x:c r="AZA529" s="55"/>
      <x:c r="AZB529" s="55"/>
      <x:c r="AZC529" s="55"/>
      <x:c r="AZD529" s="55"/>
      <x:c r="AZE529" s="55"/>
      <x:c r="AZF529" s="55"/>
      <x:c r="AZG529" s="55"/>
      <x:c r="AZH529" s="55"/>
      <x:c r="AZI529" s="55"/>
      <x:c r="AZJ529" s="55"/>
      <x:c r="AZK529" s="55"/>
      <x:c r="AZL529" s="55"/>
      <x:c r="AZM529" s="55"/>
      <x:c r="AZN529" s="55"/>
      <x:c r="AZO529" s="55"/>
      <x:c r="AZP529" s="55"/>
      <x:c r="AZQ529" s="55"/>
      <x:c r="AZR529" s="55"/>
      <x:c r="AZS529" s="55"/>
      <x:c r="AZT529" s="55"/>
      <x:c r="AZU529" s="55"/>
      <x:c r="AZV529" s="55"/>
      <x:c r="AZW529" s="55"/>
      <x:c r="AZX529" s="55"/>
      <x:c r="AZY529" s="55"/>
      <x:c r="AZZ529" s="55"/>
      <x:c r="BAA529" s="55"/>
      <x:c r="BAB529" s="55"/>
      <x:c r="BAC529" s="55"/>
      <x:c r="BAD529" s="55"/>
      <x:c r="BAE529" s="55"/>
      <x:c r="BAF529" s="55"/>
      <x:c r="BAG529" s="55"/>
      <x:c r="BAH529" s="55"/>
      <x:c r="BAI529" s="55"/>
      <x:c r="BAJ529" s="55"/>
      <x:c r="BAK529" s="55"/>
      <x:c r="BAL529" s="55"/>
      <x:c r="BAM529" s="55"/>
      <x:c r="BAN529" s="55"/>
      <x:c r="BAO529" s="55"/>
      <x:c r="BAP529" s="55"/>
      <x:c r="BAQ529" s="55"/>
      <x:c r="BAR529" s="55"/>
      <x:c r="BAS529" s="55"/>
      <x:c r="BAT529" s="55"/>
      <x:c r="BAU529" s="55"/>
      <x:c r="BAV529" s="55"/>
      <x:c r="BAW529" s="55"/>
      <x:c r="BAX529" s="55"/>
      <x:c r="BAY529" s="55"/>
      <x:c r="BAZ529" s="55"/>
      <x:c r="BBA529" s="55"/>
      <x:c r="BBB529" s="55"/>
      <x:c r="BBC529" s="55"/>
      <x:c r="BBD529" s="55"/>
      <x:c r="BBE529" s="55"/>
      <x:c r="BBF529" s="55"/>
      <x:c r="BBG529" s="55"/>
      <x:c r="BBH529" s="55"/>
      <x:c r="BBI529" s="55"/>
      <x:c r="BBJ529" s="55"/>
      <x:c r="BBK529" s="55"/>
      <x:c r="BBL529" s="55"/>
      <x:c r="BBM529" s="55"/>
      <x:c r="BBN529" s="55"/>
      <x:c r="BBO529" s="55"/>
      <x:c r="BBP529" s="55"/>
      <x:c r="BBQ529" s="55"/>
      <x:c r="BBR529" s="55"/>
      <x:c r="BBS529" s="55"/>
      <x:c r="BBT529" s="55"/>
      <x:c r="BBU529" s="55"/>
      <x:c r="BBV529" s="55"/>
      <x:c r="BBW529" s="55"/>
      <x:c r="BBX529" s="55"/>
      <x:c r="BBY529" s="55"/>
      <x:c r="BBZ529" s="55"/>
      <x:c r="BCA529" s="55"/>
      <x:c r="BCB529" s="55"/>
      <x:c r="BCC529" s="55"/>
      <x:c r="BCD529" s="55"/>
      <x:c r="BCE529" s="55"/>
      <x:c r="BCF529" s="55"/>
      <x:c r="BCG529" s="55"/>
      <x:c r="BCH529" s="55"/>
      <x:c r="BCI529" s="55"/>
      <x:c r="BCJ529" s="55"/>
      <x:c r="BCK529" s="55"/>
      <x:c r="BCL529" s="55"/>
      <x:c r="BCM529" s="55"/>
      <x:c r="BCN529" s="55"/>
      <x:c r="BCO529" s="55"/>
      <x:c r="BCP529" s="55"/>
      <x:c r="BCQ529" s="55"/>
      <x:c r="BCR529" s="55"/>
      <x:c r="BCS529" s="55"/>
      <x:c r="BCT529" s="55"/>
      <x:c r="BCU529" s="55"/>
      <x:c r="BCV529" s="55"/>
      <x:c r="BCW529" s="55"/>
      <x:c r="BCX529" s="55"/>
      <x:c r="BCY529" s="55"/>
      <x:c r="BCZ529" s="55"/>
      <x:c r="BDA529" s="55"/>
      <x:c r="BDB529" s="55"/>
      <x:c r="BDC529" s="55"/>
      <x:c r="BDD529" s="55"/>
      <x:c r="BDE529" s="55"/>
      <x:c r="BDF529" s="55"/>
      <x:c r="BDG529" s="55"/>
      <x:c r="BDH529" s="55"/>
      <x:c r="BDI529" s="55"/>
      <x:c r="BDJ529" s="55"/>
      <x:c r="BDK529" s="55"/>
      <x:c r="BDL529" s="55"/>
      <x:c r="BDM529" s="55"/>
      <x:c r="BDN529" s="55"/>
      <x:c r="BDO529" s="55"/>
      <x:c r="BDP529" s="55"/>
      <x:c r="BDQ529" s="55"/>
      <x:c r="BDR529" s="55"/>
      <x:c r="BDS529" s="55"/>
      <x:c r="BDT529" s="55"/>
      <x:c r="BDU529" s="55"/>
      <x:c r="BDV529" s="55"/>
      <x:c r="BDW529" s="55"/>
      <x:c r="BDX529" s="55"/>
      <x:c r="BDY529" s="55"/>
      <x:c r="BDZ529" s="55"/>
      <x:c r="BEA529" s="55"/>
      <x:c r="BEB529" s="55"/>
      <x:c r="BEC529" s="55"/>
      <x:c r="BED529" s="55"/>
      <x:c r="BEE529" s="55"/>
      <x:c r="BEF529" s="55"/>
      <x:c r="BEG529" s="55"/>
      <x:c r="BEH529" s="55"/>
      <x:c r="BEI529" s="55"/>
      <x:c r="BEJ529" s="55"/>
      <x:c r="BEK529" s="55"/>
      <x:c r="BEL529" s="55"/>
      <x:c r="BEM529" s="55"/>
      <x:c r="BEN529" s="55"/>
      <x:c r="BEO529" s="55"/>
      <x:c r="BEP529" s="55"/>
      <x:c r="BEQ529" s="55"/>
      <x:c r="BER529" s="55"/>
      <x:c r="BES529" s="55"/>
      <x:c r="BET529" s="55"/>
      <x:c r="BEU529" s="55"/>
      <x:c r="BEV529" s="55"/>
      <x:c r="BEW529" s="55"/>
      <x:c r="BEX529" s="55"/>
      <x:c r="BEY529" s="55"/>
      <x:c r="BEZ529" s="55"/>
      <x:c r="BFA529" s="55"/>
      <x:c r="BFB529" s="55"/>
      <x:c r="BFC529" s="55"/>
      <x:c r="BFD529" s="55"/>
      <x:c r="BFE529" s="55"/>
      <x:c r="BFF529" s="55"/>
      <x:c r="BFG529" s="55"/>
      <x:c r="BFH529" s="55"/>
      <x:c r="BFI529" s="55"/>
      <x:c r="BFJ529" s="55"/>
      <x:c r="BFK529" s="55"/>
      <x:c r="BFL529" s="55"/>
      <x:c r="BFM529" s="55"/>
      <x:c r="BFN529" s="55"/>
      <x:c r="BFO529" s="55"/>
      <x:c r="BFP529" s="55"/>
      <x:c r="BFQ529" s="55"/>
      <x:c r="BFR529" s="55"/>
      <x:c r="BFS529" s="55"/>
      <x:c r="BFT529" s="55"/>
      <x:c r="BFU529" s="55"/>
      <x:c r="BFV529" s="55"/>
      <x:c r="BFW529" s="55"/>
      <x:c r="BFX529" s="55"/>
      <x:c r="BFY529" s="55"/>
      <x:c r="BFZ529" s="55"/>
      <x:c r="BGA529" s="55"/>
      <x:c r="BGB529" s="55"/>
      <x:c r="BGC529" s="55"/>
      <x:c r="BGD529" s="55"/>
      <x:c r="BGE529" s="55"/>
      <x:c r="BGF529" s="55"/>
      <x:c r="BGG529" s="55"/>
      <x:c r="BGH529" s="55"/>
      <x:c r="BGI529" s="55"/>
      <x:c r="BGJ529" s="55"/>
      <x:c r="BGK529" s="55"/>
      <x:c r="BGL529" s="55"/>
      <x:c r="BGM529" s="55"/>
      <x:c r="BGN529" s="55"/>
      <x:c r="BGO529" s="55"/>
      <x:c r="BGP529" s="55"/>
      <x:c r="BGQ529" s="55"/>
      <x:c r="BGR529" s="55"/>
      <x:c r="BGS529" s="55"/>
      <x:c r="BGT529" s="55"/>
      <x:c r="BGU529" s="55"/>
      <x:c r="BGV529" s="55"/>
      <x:c r="BGW529" s="55"/>
      <x:c r="BGX529" s="55"/>
      <x:c r="BGY529" s="55"/>
      <x:c r="BGZ529" s="55"/>
      <x:c r="BHA529" s="55"/>
      <x:c r="BHB529" s="55"/>
      <x:c r="BHC529" s="55"/>
      <x:c r="BHD529" s="55"/>
      <x:c r="BHE529" s="55"/>
      <x:c r="BHF529" s="55"/>
      <x:c r="BHG529" s="55"/>
      <x:c r="BHH529" s="55"/>
      <x:c r="BHI529" s="55"/>
      <x:c r="BHJ529" s="55"/>
      <x:c r="BHK529" s="55"/>
      <x:c r="BHL529" s="55"/>
      <x:c r="BHM529" s="55"/>
      <x:c r="BHN529" s="55"/>
      <x:c r="BHO529" s="55"/>
      <x:c r="BHP529" s="55"/>
      <x:c r="BHQ529" s="55"/>
      <x:c r="BHR529" s="55"/>
      <x:c r="BHS529" s="55"/>
      <x:c r="BHT529" s="55"/>
      <x:c r="BHU529" s="55"/>
      <x:c r="BHV529" s="55"/>
      <x:c r="BHW529" s="55"/>
      <x:c r="BHX529" s="55"/>
      <x:c r="BHY529" s="55"/>
      <x:c r="BHZ529" s="55"/>
      <x:c r="BIA529" s="55"/>
      <x:c r="BIB529" s="55"/>
      <x:c r="BIC529" s="55"/>
      <x:c r="BID529" s="55"/>
      <x:c r="BIE529" s="55"/>
      <x:c r="BIF529" s="55"/>
      <x:c r="BIG529" s="55"/>
      <x:c r="BIH529" s="55"/>
      <x:c r="BII529" s="55"/>
      <x:c r="BIJ529" s="55"/>
      <x:c r="BIK529" s="55"/>
      <x:c r="BIL529" s="55"/>
      <x:c r="BIM529" s="55"/>
      <x:c r="BIN529" s="55"/>
      <x:c r="BIO529" s="55"/>
      <x:c r="BIP529" s="55"/>
      <x:c r="BIQ529" s="55"/>
      <x:c r="BIR529" s="55"/>
      <x:c r="BIS529" s="55"/>
      <x:c r="BIT529" s="55"/>
      <x:c r="BIU529" s="55"/>
      <x:c r="BIV529" s="55"/>
      <x:c r="BIW529" s="55"/>
      <x:c r="BIX529" s="55"/>
      <x:c r="BIY529" s="55"/>
      <x:c r="BIZ529" s="55"/>
      <x:c r="BJA529" s="55"/>
      <x:c r="BJB529" s="55"/>
      <x:c r="BJC529" s="55"/>
      <x:c r="BJD529" s="55"/>
      <x:c r="BJE529" s="55"/>
      <x:c r="BJF529" s="55"/>
      <x:c r="BJG529" s="55"/>
      <x:c r="BJH529" s="55"/>
      <x:c r="BJI529" s="55"/>
      <x:c r="BJJ529" s="55"/>
      <x:c r="BJK529" s="55"/>
      <x:c r="BJL529" s="55"/>
      <x:c r="BJM529" s="55"/>
      <x:c r="BJN529" s="55"/>
      <x:c r="BJO529" s="55"/>
      <x:c r="BJP529" s="55"/>
      <x:c r="BJQ529" s="55"/>
      <x:c r="BJR529" s="55"/>
      <x:c r="BJS529" s="55"/>
      <x:c r="BJT529" s="55"/>
      <x:c r="BJU529" s="55"/>
      <x:c r="BJV529" s="55"/>
      <x:c r="BJW529" s="55"/>
      <x:c r="BJX529" s="55"/>
      <x:c r="BJY529" s="55"/>
      <x:c r="BJZ529" s="55"/>
      <x:c r="BKA529" s="55"/>
      <x:c r="BKB529" s="55"/>
      <x:c r="BKC529" s="55"/>
      <x:c r="BKD529" s="55"/>
      <x:c r="BKE529" s="55"/>
      <x:c r="BKF529" s="55"/>
      <x:c r="BKG529" s="55"/>
      <x:c r="BKH529" s="55"/>
      <x:c r="BKI529" s="55"/>
      <x:c r="BKJ529" s="55"/>
      <x:c r="BKK529" s="55"/>
      <x:c r="BKL529" s="55"/>
      <x:c r="BKM529" s="55"/>
      <x:c r="BKN529" s="55"/>
      <x:c r="BKO529" s="55"/>
      <x:c r="BKP529" s="55"/>
      <x:c r="BKQ529" s="55"/>
      <x:c r="BKR529" s="55"/>
      <x:c r="BKS529" s="55"/>
      <x:c r="BKT529" s="55"/>
      <x:c r="BKU529" s="55"/>
      <x:c r="BKV529" s="55"/>
      <x:c r="BKW529" s="55"/>
      <x:c r="BKX529" s="55"/>
      <x:c r="BKY529" s="55"/>
      <x:c r="BKZ529" s="55"/>
      <x:c r="BLA529" s="55"/>
      <x:c r="BLB529" s="55"/>
      <x:c r="BLC529" s="55"/>
      <x:c r="BLD529" s="55"/>
      <x:c r="BLE529" s="55"/>
      <x:c r="BLF529" s="55"/>
      <x:c r="BLG529" s="55"/>
      <x:c r="BLH529" s="55"/>
      <x:c r="BLI529" s="55"/>
      <x:c r="BLJ529" s="55"/>
      <x:c r="BLK529" s="55"/>
      <x:c r="BLL529" s="55"/>
      <x:c r="BLM529" s="55"/>
      <x:c r="BLN529" s="55"/>
      <x:c r="BLO529" s="55"/>
      <x:c r="BLP529" s="55"/>
      <x:c r="BLQ529" s="55"/>
      <x:c r="BLR529" s="55"/>
      <x:c r="BLS529" s="55"/>
      <x:c r="BLT529" s="55"/>
      <x:c r="BLU529" s="55"/>
      <x:c r="BLV529" s="55"/>
      <x:c r="BLW529" s="55"/>
      <x:c r="BLX529" s="55"/>
      <x:c r="BLY529" s="55"/>
      <x:c r="BLZ529" s="55"/>
      <x:c r="BMA529" s="55"/>
      <x:c r="BMB529" s="55"/>
      <x:c r="BMC529" s="55"/>
      <x:c r="BMD529" s="55"/>
      <x:c r="BME529" s="55"/>
      <x:c r="BMF529" s="55"/>
      <x:c r="BMG529" s="55"/>
      <x:c r="BMH529" s="55"/>
      <x:c r="BMI529" s="55"/>
      <x:c r="BMJ529" s="55"/>
      <x:c r="BMK529" s="55"/>
      <x:c r="BML529" s="55"/>
      <x:c r="BMM529" s="55"/>
      <x:c r="BMN529" s="55"/>
      <x:c r="BMO529" s="55"/>
      <x:c r="BMP529" s="55"/>
      <x:c r="BMQ529" s="55"/>
      <x:c r="BMR529" s="55"/>
      <x:c r="BMS529" s="55"/>
      <x:c r="BMT529" s="55"/>
      <x:c r="BMU529" s="55"/>
      <x:c r="BMV529" s="55"/>
      <x:c r="BMW529" s="55"/>
      <x:c r="BMX529" s="55"/>
      <x:c r="BMY529" s="55"/>
      <x:c r="BMZ529" s="55"/>
      <x:c r="BNA529" s="55"/>
      <x:c r="BNB529" s="55"/>
      <x:c r="BNC529" s="55"/>
      <x:c r="BND529" s="55"/>
      <x:c r="BNE529" s="55"/>
      <x:c r="BNF529" s="55"/>
      <x:c r="BNG529" s="55"/>
      <x:c r="BNH529" s="55"/>
      <x:c r="BNI529" s="55"/>
      <x:c r="BNJ529" s="55"/>
      <x:c r="BNK529" s="55"/>
      <x:c r="BNL529" s="55"/>
      <x:c r="BNM529" s="55"/>
      <x:c r="BNN529" s="55"/>
      <x:c r="BNO529" s="55"/>
      <x:c r="BNP529" s="55"/>
      <x:c r="BNQ529" s="55"/>
      <x:c r="BNR529" s="55"/>
      <x:c r="BNS529" s="55"/>
      <x:c r="BNT529" s="55"/>
      <x:c r="BNU529" s="55"/>
      <x:c r="BNV529" s="55"/>
      <x:c r="BNW529" s="55"/>
      <x:c r="BNX529" s="55"/>
      <x:c r="BNY529" s="55"/>
      <x:c r="BNZ529" s="55"/>
      <x:c r="BOA529" s="55"/>
      <x:c r="BOB529" s="55"/>
      <x:c r="BOC529" s="55"/>
      <x:c r="BOD529" s="55"/>
      <x:c r="BOE529" s="55"/>
      <x:c r="BOF529" s="55"/>
      <x:c r="BOG529" s="55"/>
      <x:c r="BOH529" s="55"/>
      <x:c r="BOI529" s="55"/>
      <x:c r="BOJ529" s="55"/>
      <x:c r="BOK529" s="55"/>
      <x:c r="BOL529" s="55"/>
      <x:c r="BOM529" s="55"/>
      <x:c r="BON529" s="55"/>
      <x:c r="BOO529" s="55"/>
      <x:c r="BOP529" s="55"/>
      <x:c r="BOQ529" s="55"/>
      <x:c r="BOR529" s="55"/>
      <x:c r="BOS529" s="55"/>
      <x:c r="BOT529" s="55"/>
      <x:c r="BOU529" s="55"/>
      <x:c r="BOV529" s="55"/>
      <x:c r="BOW529" s="55"/>
      <x:c r="BOX529" s="55"/>
      <x:c r="BOY529" s="55"/>
      <x:c r="BOZ529" s="55"/>
      <x:c r="BPA529" s="55"/>
      <x:c r="BPB529" s="55"/>
      <x:c r="BPC529" s="55"/>
      <x:c r="BPD529" s="55"/>
      <x:c r="BPE529" s="55"/>
      <x:c r="BPF529" s="55"/>
      <x:c r="BPG529" s="55"/>
      <x:c r="BPH529" s="55"/>
      <x:c r="BPI529" s="55"/>
      <x:c r="BPJ529" s="55"/>
      <x:c r="BPK529" s="55"/>
      <x:c r="BPL529" s="55"/>
      <x:c r="BPM529" s="55"/>
      <x:c r="BPN529" s="55"/>
      <x:c r="BPO529" s="55"/>
      <x:c r="BPP529" s="55"/>
      <x:c r="BPQ529" s="55"/>
      <x:c r="BPR529" s="55"/>
      <x:c r="BPS529" s="55"/>
      <x:c r="BPT529" s="55"/>
      <x:c r="BPU529" s="55"/>
      <x:c r="BPV529" s="55"/>
      <x:c r="BPW529" s="55"/>
      <x:c r="BPX529" s="55"/>
      <x:c r="BPY529" s="55"/>
      <x:c r="BPZ529" s="55"/>
      <x:c r="BQA529" s="55"/>
      <x:c r="BQB529" s="55"/>
      <x:c r="BQC529" s="55"/>
      <x:c r="BQD529" s="55"/>
      <x:c r="BQE529" s="55"/>
      <x:c r="BQF529" s="55"/>
      <x:c r="BQG529" s="55"/>
      <x:c r="BQH529" s="55"/>
      <x:c r="BQI529" s="55"/>
      <x:c r="BQJ529" s="55"/>
      <x:c r="BQK529" s="55"/>
      <x:c r="BQL529" s="55"/>
      <x:c r="BQM529" s="55"/>
      <x:c r="BQN529" s="55"/>
      <x:c r="BQO529" s="55"/>
      <x:c r="BQP529" s="55"/>
      <x:c r="BQQ529" s="55"/>
      <x:c r="BQR529" s="55"/>
      <x:c r="BQS529" s="55"/>
      <x:c r="BQT529" s="55"/>
      <x:c r="BQU529" s="55"/>
      <x:c r="BQV529" s="55"/>
      <x:c r="BQW529" s="55"/>
      <x:c r="BQX529" s="55"/>
      <x:c r="BQY529" s="55"/>
      <x:c r="BQZ529" s="55"/>
      <x:c r="BRA529" s="55"/>
      <x:c r="BRB529" s="55"/>
      <x:c r="BRC529" s="55"/>
      <x:c r="BRD529" s="55"/>
      <x:c r="BRE529" s="55"/>
      <x:c r="BRF529" s="55"/>
      <x:c r="BRG529" s="55"/>
      <x:c r="BRH529" s="55"/>
      <x:c r="BRI529" s="55"/>
      <x:c r="BRJ529" s="55"/>
      <x:c r="BRK529" s="55"/>
      <x:c r="BRL529" s="55"/>
      <x:c r="BRM529" s="55"/>
      <x:c r="BRN529" s="55"/>
      <x:c r="BRO529" s="55"/>
      <x:c r="BRP529" s="55"/>
      <x:c r="BRQ529" s="55"/>
      <x:c r="BRR529" s="55"/>
      <x:c r="BRS529" s="55"/>
      <x:c r="BRT529" s="55"/>
      <x:c r="BRU529" s="55"/>
      <x:c r="BRV529" s="55"/>
      <x:c r="BRW529" s="55"/>
      <x:c r="BRX529" s="55"/>
      <x:c r="BRY529" s="55"/>
      <x:c r="BRZ529" s="55"/>
      <x:c r="BSA529" s="55"/>
      <x:c r="BSB529" s="55"/>
      <x:c r="BSC529" s="55"/>
      <x:c r="BSD529" s="55"/>
      <x:c r="BSE529" s="55"/>
      <x:c r="BSF529" s="55"/>
      <x:c r="BSG529" s="55"/>
      <x:c r="BSH529" s="55"/>
      <x:c r="BSI529" s="55"/>
      <x:c r="BSJ529" s="55"/>
      <x:c r="BSK529" s="55"/>
      <x:c r="BSL529" s="55"/>
      <x:c r="BSM529" s="55"/>
      <x:c r="BSN529" s="55"/>
      <x:c r="BSO529" s="55"/>
      <x:c r="BSP529" s="55"/>
      <x:c r="BSQ529" s="55"/>
      <x:c r="BSR529" s="55"/>
      <x:c r="BSS529" s="55"/>
      <x:c r="BST529" s="55"/>
      <x:c r="BSU529" s="55"/>
      <x:c r="BSV529" s="55"/>
      <x:c r="BSW529" s="55"/>
      <x:c r="BSX529" s="55"/>
      <x:c r="BSY529" s="55"/>
      <x:c r="BSZ529" s="55"/>
      <x:c r="BTA529" s="55"/>
      <x:c r="BTB529" s="55"/>
      <x:c r="BTC529" s="55"/>
      <x:c r="BTD529" s="55"/>
      <x:c r="BTE529" s="55"/>
      <x:c r="BTF529" s="55"/>
      <x:c r="BTG529" s="55"/>
      <x:c r="BTH529" s="55"/>
      <x:c r="BTI529" s="55"/>
      <x:c r="BTJ529" s="55"/>
      <x:c r="BTK529" s="55"/>
      <x:c r="BTL529" s="55"/>
      <x:c r="BTM529" s="55"/>
      <x:c r="BTN529" s="55"/>
      <x:c r="BTO529" s="55"/>
      <x:c r="BTP529" s="55"/>
      <x:c r="BTQ529" s="55"/>
      <x:c r="BTR529" s="55"/>
      <x:c r="BTS529" s="55"/>
      <x:c r="BTT529" s="55"/>
      <x:c r="BTU529" s="55"/>
      <x:c r="BTV529" s="55"/>
      <x:c r="BTW529" s="55"/>
      <x:c r="BTX529" s="55"/>
      <x:c r="BTY529" s="55"/>
      <x:c r="BTZ529" s="55"/>
      <x:c r="BUA529" s="55"/>
      <x:c r="BUB529" s="55"/>
      <x:c r="BUC529" s="55"/>
      <x:c r="BUD529" s="55"/>
      <x:c r="BUE529" s="55"/>
      <x:c r="BUF529" s="55"/>
      <x:c r="BUG529" s="55"/>
      <x:c r="BUH529" s="55"/>
      <x:c r="BUI529" s="55"/>
      <x:c r="BUJ529" s="55"/>
      <x:c r="BUK529" s="55"/>
      <x:c r="BUL529" s="55"/>
      <x:c r="BUM529" s="55"/>
      <x:c r="BUN529" s="55"/>
      <x:c r="BUO529" s="55"/>
      <x:c r="BUP529" s="55"/>
      <x:c r="BUQ529" s="55"/>
      <x:c r="BUR529" s="55"/>
      <x:c r="BUS529" s="55"/>
      <x:c r="BUT529" s="55"/>
      <x:c r="BUU529" s="55"/>
      <x:c r="BUV529" s="55"/>
      <x:c r="BUW529" s="55"/>
      <x:c r="BUX529" s="55"/>
      <x:c r="BUY529" s="55"/>
      <x:c r="BUZ529" s="55"/>
      <x:c r="BVA529" s="55"/>
      <x:c r="BVB529" s="55"/>
      <x:c r="BVC529" s="55"/>
      <x:c r="BVD529" s="55"/>
      <x:c r="BVE529" s="55"/>
      <x:c r="BVF529" s="55"/>
      <x:c r="BVG529" s="55"/>
      <x:c r="BVH529" s="55"/>
      <x:c r="BVI529" s="55"/>
      <x:c r="BVJ529" s="55"/>
      <x:c r="BVK529" s="55"/>
      <x:c r="BVL529" s="55"/>
      <x:c r="BVM529" s="55"/>
      <x:c r="BVN529" s="55"/>
      <x:c r="BVO529" s="55"/>
      <x:c r="BVP529" s="55"/>
      <x:c r="BVQ529" s="55"/>
      <x:c r="BVR529" s="55"/>
      <x:c r="BVS529" s="55"/>
      <x:c r="BVT529" s="55"/>
      <x:c r="BVU529" s="55"/>
      <x:c r="BVV529" s="55"/>
      <x:c r="BVW529" s="55"/>
      <x:c r="BVX529" s="55"/>
      <x:c r="BVY529" s="55"/>
      <x:c r="BVZ529" s="55"/>
      <x:c r="BWA529" s="55"/>
      <x:c r="BWB529" s="55"/>
      <x:c r="BWC529" s="55"/>
      <x:c r="BWD529" s="55"/>
      <x:c r="BWE529" s="55"/>
      <x:c r="BWF529" s="55"/>
      <x:c r="BWG529" s="55"/>
      <x:c r="BWH529" s="55"/>
      <x:c r="BWI529" s="55"/>
      <x:c r="BWJ529" s="55"/>
      <x:c r="BWK529" s="55"/>
      <x:c r="BWL529" s="55"/>
      <x:c r="BWM529" s="55"/>
      <x:c r="BWN529" s="55"/>
      <x:c r="BWO529" s="55"/>
      <x:c r="BWP529" s="55"/>
      <x:c r="BWQ529" s="55"/>
      <x:c r="BWR529" s="55"/>
      <x:c r="BWS529" s="55"/>
      <x:c r="BWT529" s="55"/>
      <x:c r="BWU529" s="55"/>
      <x:c r="BWV529" s="55"/>
      <x:c r="BWW529" s="55"/>
      <x:c r="BWX529" s="55"/>
      <x:c r="BWY529" s="55"/>
      <x:c r="BWZ529" s="55"/>
      <x:c r="BXA529" s="55"/>
      <x:c r="BXB529" s="55"/>
      <x:c r="BXC529" s="55"/>
      <x:c r="BXD529" s="55"/>
      <x:c r="BXE529" s="55"/>
      <x:c r="BXF529" s="55"/>
      <x:c r="BXG529" s="55"/>
      <x:c r="BXH529" s="55"/>
      <x:c r="BXI529" s="55"/>
      <x:c r="BXJ529" s="55"/>
      <x:c r="BXK529" s="55"/>
      <x:c r="BXL529" s="55"/>
      <x:c r="BXM529" s="55"/>
      <x:c r="BXN529" s="55"/>
      <x:c r="BXO529" s="55"/>
      <x:c r="BXP529" s="55"/>
      <x:c r="BXQ529" s="55"/>
      <x:c r="BXR529" s="55"/>
      <x:c r="BXS529" s="55"/>
      <x:c r="BXT529" s="55"/>
      <x:c r="BXU529" s="55"/>
      <x:c r="BXV529" s="55"/>
      <x:c r="BXW529" s="55"/>
      <x:c r="BXX529" s="55"/>
      <x:c r="BXY529" s="55"/>
      <x:c r="BXZ529" s="55"/>
      <x:c r="BYA529" s="55"/>
      <x:c r="BYB529" s="55"/>
      <x:c r="BYC529" s="55"/>
      <x:c r="BYD529" s="55"/>
      <x:c r="BYE529" s="55"/>
      <x:c r="BYF529" s="55"/>
      <x:c r="BYG529" s="55"/>
      <x:c r="BYH529" s="55"/>
      <x:c r="BYI529" s="55"/>
      <x:c r="BYJ529" s="55"/>
      <x:c r="BYK529" s="55"/>
      <x:c r="BYL529" s="55"/>
      <x:c r="BYM529" s="55"/>
      <x:c r="BYN529" s="55"/>
      <x:c r="BYO529" s="55"/>
      <x:c r="BYP529" s="55"/>
      <x:c r="BYQ529" s="55"/>
      <x:c r="BYR529" s="55"/>
      <x:c r="BYS529" s="55"/>
      <x:c r="BYT529" s="55"/>
      <x:c r="BYU529" s="55"/>
      <x:c r="BYV529" s="55"/>
      <x:c r="BYW529" s="55"/>
      <x:c r="BYX529" s="55"/>
      <x:c r="BYY529" s="55"/>
      <x:c r="BYZ529" s="55"/>
      <x:c r="BZA529" s="55"/>
      <x:c r="BZB529" s="55"/>
      <x:c r="BZC529" s="55"/>
      <x:c r="BZD529" s="55"/>
      <x:c r="BZE529" s="55"/>
      <x:c r="BZF529" s="55"/>
      <x:c r="BZG529" s="55"/>
      <x:c r="BZH529" s="55"/>
      <x:c r="BZI529" s="55"/>
      <x:c r="BZJ529" s="55"/>
      <x:c r="BZK529" s="55"/>
      <x:c r="BZL529" s="55"/>
      <x:c r="BZM529" s="55"/>
      <x:c r="BZN529" s="55"/>
      <x:c r="BZO529" s="55"/>
      <x:c r="BZP529" s="55"/>
      <x:c r="BZQ529" s="55"/>
      <x:c r="BZR529" s="55"/>
      <x:c r="BZS529" s="55"/>
      <x:c r="BZT529" s="55"/>
      <x:c r="BZU529" s="55"/>
      <x:c r="BZV529" s="55"/>
      <x:c r="BZW529" s="55"/>
      <x:c r="BZX529" s="55"/>
      <x:c r="BZY529" s="55"/>
      <x:c r="BZZ529" s="55"/>
      <x:c r="CAA529" s="55"/>
      <x:c r="CAB529" s="55"/>
      <x:c r="CAC529" s="55"/>
      <x:c r="CAD529" s="55"/>
      <x:c r="CAE529" s="55"/>
      <x:c r="CAF529" s="55"/>
      <x:c r="CAG529" s="55"/>
      <x:c r="CAH529" s="55"/>
      <x:c r="CAI529" s="55"/>
      <x:c r="CAJ529" s="55"/>
      <x:c r="CAK529" s="55"/>
      <x:c r="CAL529" s="55"/>
      <x:c r="CAM529" s="55"/>
      <x:c r="CAN529" s="55"/>
      <x:c r="CAO529" s="55"/>
      <x:c r="CAP529" s="55"/>
      <x:c r="CAQ529" s="55"/>
      <x:c r="CAR529" s="55"/>
      <x:c r="CAS529" s="55"/>
      <x:c r="CAT529" s="55"/>
      <x:c r="CAU529" s="55"/>
      <x:c r="CAV529" s="55"/>
      <x:c r="CAW529" s="55"/>
      <x:c r="CAX529" s="55"/>
      <x:c r="CAY529" s="55"/>
      <x:c r="CAZ529" s="55"/>
      <x:c r="CBA529" s="55"/>
      <x:c r="CBB529" s="55"/>
      <x:c r="CBC529" s="55"/>
      <x:c r="CBD529" s="55"/>
      <x:c r="CBE529" s="55"/>
      <x:c r="CBF529" s="55"/>
      <x:c r="CBG529" s="55"/>
      <x:c r="CBH529" s="55"/>
      <x:c r="CBI529" s="55"/>
      <x:c r="CBJ529" s="55"/>
      <x:c r="CBK529" s="55"/>
      <x:c r="CBL529" s="55"/>
      <x:c r="CBM529" s="55"/>
      <x:c r="CBN529" s="55"/>
      <x:c r="CBO529" s="55"/>
      <x:c r="CBP529" s="55"/>
      <x:c r="CBQ529" s="55"/>
      <x:c r="CBR529" s="55"/>
      <x:c r="CBS529" s="55"/>
      <x:c r="CBT529" s="55"/>
      <x:c r="CBU529" s="55"/>
      <x:c r="CBV529" s="55"/>
      <x:c r="CBW529" s="55"/>
      <x:c r="CBX529" s="55"/>
      <x:c r="CBY529" s="55"/>
      <x:c r="CBZ529" s="55"/>
      <x:c r="CCA529" s="55"/>
      <x:c r="CCB529" s="55"/>
      <x:c r="CCC529" s="55"/>
      <x:c r="CCD529" s="55"/>
      <x:c r="CCE529" s="55"/>
      <x:c r="CCF529" s="55"/>
      <x:c r="CCG529" s="55"/>
      <x:c r="CCH529" s="55"/>
      <x:c r="CCI529" s="55"/>
      <x:c r="CCJ529" s="55"/>
      <x:c r="CCK529" s="55"/>
      <x:c r="CCL529" s="55"/>
      <x:c r="CCM529" s="55"/>
      <x:c r="CCN529" s="55"/>
      <x:c r="CCO529" s="55"/>
      <x:c r="CCP529" s="55"/>
      <x:c r="CCQ529" s="55"/>
      <x:c r="CCR529" s="55"/>
      <x:c r="CCS529" s="55"/>
      <x:c r="CCT529" s="55"/>
      <x:c r="CCU529" s="55"/>
      <x:c r="CCV529" s="55"/>
      <x:c r="CCW529" s="55"/>
      <x:c r="CCX529" s="55"/>
      <x:c r="CCY529" s="55"/>
      <x:c r="CCZ529" s="55"/>
      <x:c r="CDA529" s="55"/>
      <x:c r="CDB529" s="55"/>
      <x:c r="CDC529" s="55"/>
      <x:c r="CDD529" s="55"/>
      <x:c r="CDE529" s="55"/>
      <x:c r="CDF529" s="55"/>
      <x:c r="CDG529" s="55"/>
      <x:c r="CDH529" s="55"/>
      <x:c r="CDI529" s="55"/>
      <x:c r="CDJ529" s="55"/>
      <x:c r="CDK529" s="55"/>
      <x:c r="CDL529" s="55"/>
      <x:c r="CDM529" s="55"/>
      <x:c r="CDN529" s="55"/>
      <x:c r="CDO529" s="55"/>
      <x:c r="CDP529" s="55"/>
      <x:c r="CDQ529" s="55"/>
      <x:c r="CDR529" s="55"/>
      <x:c r="CDS529" s="55"/>
      <x:c r="CDT529" s="55"/>
      <x:c r="CDU529" s="55"/>
      <x:c r="CDV529" s="55"/>
      <x:c r="CDW529" s="55"/>
      <x:c r="CDX529" s="55"/>
      <x:c r="CDY529" s="55"/>
      <x:c r="CDZ529" s="55"/>
      <x:c r="CEA529" s="55"/>
      <x:c r="CEB529" s="55"/>
      <x:c r="CEC529" s="55"/>
      <x:c r="CED529" s="55"/>
      <x:c r="CEE529" s="55"/>
      <x:c r="CEF529" s="55"/>
      <x:c r="CEG529" s="55"/>
      <x:c r="CEH529" s="55"/>
      <x:c r="CEI529" s="55"/>
      <x:c r="CEJ529" s="55"/>
      <x:c r="CEK529" s="55"/>
      <x:c r="CEL529" s="55"/>
      <x:c r="CEM529" s="55"/>
      <x:c r="CEN529" s="55"/>
      <x:c r="CEO529" s="55"/>
      <x:c r="CEP529" s="55"/>
      <x:c r="CEQ529" s="55"/>
      <x:c r="CER529" s="55"/>
      <x:c r="CES529" s="55"/>
      <x:c r="CET529" s="55"/>
      <x:c r="CEU529" s="55"/>
      <x:c r="CEV529" s="55"/>
      <x:c r="CEW529" s="55"/>
      <x:c r="CEX529" s="55"/>
      <x:c r="CEY529" s="55"/>
      <x:c r="CEZ529" s="55"/>
      <x:c r="CFA529" s="55"/>
      <x:c r="CFB529" s="55"/>
      <x:c r="CFC529" s="55"/>
      <x:c r="CFD529" s="55"/>
      <x:c r="CFE529" s="55"/>
      <x:c r="CFF529" s="55"/>
      <x:c r="CFG529" s="55"/>
      <x:c r="CFH529" s="55"/>
      <x:c r="CFI529" s="55"/>
      <x:c r="CFJ529" s="55"/>
      <x:c r="CFK529" s="55"/>
      <x:c r="CFL529" s="55"/>
      <x:c r="CFM529" s="55"/>
      <x:c r="CFN529" s="55"/>
      <x:c r="CFO529" s="55"/>
      <x:c r="CFP529" s="55"/>
      <x:c r="CFQ529" s="55"/>
      <x:c r="CFR529" s="55"/>
      <x:c r="CFS529" s="55"/>
      <x:c r="CFT529" s="55"/>
      <x:c r="CFU529" s="55"/>
      <x:c r="CFV529" s="55"/>
      <x:c r="CFW529" s="55"/>
      <x:c r="CFX529" s="55"/>
      <x:c r="CFY529" s="55"/>
      <x:c r="CFZ529" s="55"/>
      <x:c r="CGA529" s="55"/>
      <x:c r="CGB529" s="55"/>
      <x:c r="CGC529" s="55"/>
      <x:c r="CGD529" s="55"/>
      <x:c r="CGE529" s="55"/>
      <x:c r="CGF529" s="55"/>
      <x:c r="CGG529" s="55"/>
      <x:c r="CGH529" s="55"/>
      <x:c r="CGI529" s="55"/>
      <x:c r="CGJ529" s="55"/>
      <x:c r="CGK529" s="55"/>
      <x:c r="CGL529" s="55"/>
      <x:c r="CGM529" s="55"/>
      <x:c r="CGN529" s="55"/>
      <x:c r="CGO529" s="55"/>
      <x:c r="CGP529" s="55"/>
      <x:c r="CGQ529" s="55"/>
      <x:c r="CGR529" s="55"/>
      <x:c r="CGS529" s="55"/>
      <x:c r="CGT529" s="55"/>
      <x:c r="CGU529" s="55"/>
      <x:c r="CGV529" s="55"/>
      <x:c r="CGW529" s="55"/>
      <x:c r="CGX529" s="55"/>
      <x:c r="CGY529" s="55"/>
      <x:c r="CGZ529" s="55"/>
      <x:c r="CHA529" s="55"/>
      <x:c r="CHB529" s="55"/>
      <x:c r="CHC529" s="55"/>
      <x:c r="CHD529" s="55"/>
      <x:c r="CHE529" s="55"/>
      <x:c r="CHF529" s="55"/>
      <x:c r="CHG529" s="55"/>
      <x:c r="CHH529" s="55"/>
      <x:c r="CHI529" s="55"/>
      <x:c r="CHJ529" s="55"/>
      <x:c r="CHK529" s="55"/>
      <x:c r="CHL529" s="55"/>
      <x:c r="CHM529" s="55"/>
      <x:c r="CHN529" s="55"/>
      <x:c r="CHO529" s="55"/>
      <x:c r="CHP529" s="55"/>
      <x:c r="CHQ529" s="55"/>
      <x:c r="CHR529" s="55"/>
      <x:c r="CHS529" s="55"/>
      <x:c r="CHT529" s="55"/>
      <x:c r="CHU529" s="55"/>
      <x:c r="CHV529" s="55"/>
      <x:c r="CHW529" s="55"/>
      <x:c r="CHX529" s="55"/>
      <x:c r="CHY529" s="55"/>
      <x:c r="CHZ529" s="55"/>
      <x:c r="CIA529" s="55"/>
      <x:c r="CIB529" s="55"/>
      <x:c r="CIC529" s="55"/>
      <x:c r="CID529" s="55"/>
      <x:c r="CIE529" s="55"/>
      <x:c r="CIF529" s="55"/>
      <x:c r="CIG529" s="55"/>
      <x:c r="CIH529" s="55"/>
      <x:c r="CII529" s="55"/>
      <x:c r="CIJ529" s="55"/>
      <x:c r="CIK529" s="55"/>
      <x:c r="CIL529" s="55"/>
      <x:c r="CIM529" s="55"/>
      <x:c r="CIN529" s="55"/>
      <x:c r="CIO529" s="55"/>
      <x:c r="CIP529" s="55"/>
      <x:c r="CIQ529" s="55"/>
      <x:c r="CIR529" s="55"/>
      <x:c r="CIS529" s="55"/>
      <x:c r="CIT529" s="55"/>
      <x:c r="CIU529" s="55"/>
      <x:c r="CIV529" s="55"/>
      <x:c r="CIW529" s="55"/>
      <x:c r="CIX529" s="55"/>
      <x:c r="CIY529" s="55"/>
      <x:c r="CIZ529" s="55"/>
      <x:c r="CJA529" s="55"/>
      <x:c r="CJB529" s="55"/>
      <x:c r="CJC529" s="55"/>
      <x:c r="CJD529" s="55"/>
      <x:c r="CJE529" s="55"/>
      <x:c r="CJF529" s="55"/>
      <x:c r="CJG529" s="55"/>
      <x:c r="CJH529" s="55"/>
      <x:c r="CJI529" s="55"/>
      <x:c r="CJJ529" s="55"/>
      <x:c r="CJK529" s="55"/>
      <x:c r="CJL529" s="55"/>
      <x:c r="CJM529" s="55"/>
      <x:c r="CJN529" s="55"/>
      <x:c r="CJO529" s="55"/>
      <x:c r="CJP529" s="55"/>
      <x:c r="CJQ529" s="55"/>
      <x:c r="CJR529" s="55"/>
      <x:c r="CJS529" s="55"/>
      <x:c r="CJT529" s="55"/>
      <x:c r="CJU529" s="55"/>
      <x:c r="CJV529" s="55"/>
      <x:c r="CJW529" s="55"/>
      <x:c r="CJX529" s="55"/>
      <x:c r="CJY529" s="55"/>
      <x:c r="CJZ529" s="55"/>
      <x:c r="CKA529" s="55"/>
      <x:c r="CKB529" s="55"/>
      <x:c r="CKC529" s="55"/>
      <x:c r="CKD529" s="55"/>
      <x:c r="CKE529" s="55"/>
      <x:c r="CKF529" s="55"/>
      <x:c r="CKG529" s="55"/>
      <x:c r="CKH529" s="55"/>
      <x:c r="CKI529" s="55"/>
      <x:c r="CKJ529" s="55"/>
      <x:c r="CKK529" s="55"/>
      <x:c r="CKL529" s="55"/>
      <x:c r="CKM529" s="55"/>
      <x:c r="CKN529" s="55"/>
      <x:c r="CKO529" s="55"/>
      <x:c r="CKP529" s="55"/>
      <x:c r="CKQ529" s="55"/>
      <x:c r="CKR529" s="55"/>
      <x:c r="CKS529" s="55"/>
      <x:c r="CKT529" s="55"/>
      <x:c r="CKU529" s="55"/>
      <x:c r="CKV529" s="55"/>
      <x:c r="CKW529" s="55"/>
      <x:c r="CKX529" s="55"/>
      <x:c r="CKY529" s="55"/>
      <x:c r="CKZ529" s="55"/>
      <x:c r="CLA529" s="55"/>
      <x:c r="CLB529" s="55"/>
      <x:c r="CLC529" s="55"/>
      <x:c r="CLD529" s="55"/>
      <x:c r="CLE529" s="55"/>
      <x:c r="CLF529" s="55"/>
      <x:c r="CLG529" s="55"/>
      <x:c r="CLH529" s="55"/>
      <x:c r="CLI529" s="55"/>
      <x:c r="CLJ529" s="55"/>
      <x:c r="CLK529" s="55"/>
      <x:c r="CLL529" s="55"/>
      <x:c r="CLM529" s="55"/>
      <x:c r="CLN529" s="55"/>
      <x:c r="CLO529" s="55"/>
      <x:c r="CLP529" s="55"/>
      <x:c r="CLQ529" s="55"/>
      <x:c r="CLR529" s="55"/>
      <x:c r="CLS529" s="55"/>
      <x:c r="CLT529" s="55"/>
      <x:c r="CLU529" s="55"/>
      <x:c r="CLV529" s="55"/>
      <x:c r="CLW529" s="55"/>
      <x:c r="CLX529" s="55"/>
      <x:c r="CLY529" s="55"/>
      <x:c r="CLZ529" s="55"/>
      <x:c r="CMA529" s="55"/>
      <x:c r="CMB529" s="55"/>
      <x:c r="CMC529" s="55"/>
      <x:c r="CMD529" s="55"/>
      <x:c r="CME529" s="55"/>
      <x:c r="CMF529" s="55"/>
      <x:c r="CMG529" s="55"/>
      <x:c r="CMH529" s="55"/>
      <x:c r="CMI529" s="55"/>
      <x:c r="CMJ529" s="55"/>
      <x:c r="CMK529" s="55"/>
      <x:c r="CML529" s="55"/>
      <x:c r="CMM529" s="55"/>
      <x:c r="CMN529" s="55"/>
      <x:c r="CMO529" s="55"/>
      <x:c r="CMP529" s="55"/>
      <x:c r="CMQ529" s="55"/>
      <x:c r="CMR529" s="55"/>
      <x:c r="CMS529" s="55"/>
      <x:c r="CMT529" s="55"/>
      <x:c r="CMU529" s="55"/>
      <x:c r="CMV529" s="55"/>
      <x:c r="CMW529" s="55"/>
      <x:c r="CMX529" s="55"/>
      <x:c r="CMY529" s="55"/>
      <x:c r="CMZ529" s="55"/>
      <x:c r="CNA529" s="55"/>
      <x:c r="CNB529" s="55"/>
      <x:c r="CNC529" s="55"/>
      <x:c r="CND529" s="55"/>
      <x:c r="CNE529" s="55"/>
      <x:c r="CNF529" s="55"/>
      <x:c r="CNG529" s="55"/>
      <x:c r="CNH529" s="55"/>
      <x:c r="CNI529" s="55"/>
      <x:c r="CNJ529" s="55"/>
      <x:c r="CNK529" s="55"/>
      <x:c r="CNL529" s="55"/>
      <x:c r="CNM529" s="55"/>
      <x:c r="CNN529" s="55"/>
      <x:c r="CNO529" s="55"/>
      <x:c r="CNP529" s="55"/>
      <x:c r="CNQ529" s="55"/>
      <x:c r="CNR529" s="55"/>
      <x:c r="CNS529" s="55"/>
      <x:c r="CNT529" s="55"/>
      <x:c r="CNU529" s="55"/>
      <x:c r="CNV529" s="55"/>
      <x:c r="CNW529" s="55"/>
      <x:c r="CNX529" s="55"/>
      <x:c r="CNY529" s="55"/>
      <x:c r="CNZ529" s="55"/>
      <x:c r="COA529" s="55"/>
      <x:c r="COB529" s="55"/>
      <x:c r="COC529" s="55"/>
      <x:c r="COD529" s="55"/>
      <x:c r="COE529" s="55"/>
      <x:c r="COF529" s="55"/>
      <x:c r="COG529" s="55"/>
      <x:c r="COH529" s="55"/>
      <x:c r="COI529" s="55"/>
      <x:c r="COJ529" s="55"/>
      <x:c r="COK529" s="55"/>
      <x:c r="COL529" s="55"/>
      <x:c r="COM529" s="55"/>
      <x:c r="CON529" s="55"/>
      <x:c r="COO529" s="55"/>
      <x:c r="COP529" s="55"/>
      <x:c r="COQ529" s="55"/>
      <x:c r="COR529" s="55"/>
      <x:c r="COS529" s="55"/>
      <x:c r="COT529" s="55"/>
      <x:c r="COU529" s="55"/>
      <x:c r="COV529" s="55"/>
      <x:c r="COW529" s="55"/>
      <x:c r="COX529" s="55"/>
      <x:c r="COY529" s="55"/>
      <x:c r="COZ529" s="55"/>
      <x:c r="CPA529" s="55"/>
      <x:c r="CPB529" s="55"/>
      <x:c r="CPC529" s="55"/>
      <x:c r="CPD529" s="55"/>
      <x:c r="CPE529" s="55"/>
      <x:c r="CPF529" s="55"/>
      <x:c r="CPG529" s="55"/>
      <x:c r="CPH529" s="55"/>
      <x:c r="CPI529" s="55"/>
      <x:c r="CPJ529" s="55"/>
      <x:c r="CPK529" s="55"/>
      <x:c r="CPL529" s="55"/>
      <x:c r="CPM529" s="55"/>
      <x:c r="CPN529" s="55"/>
      <x:c r="CPO529" s="55"/>
      <x:c r="CPP529" s="55"/>
      <x:c r="CPQ529" s="55"/>
      <x:c r="CPR529" s="55"/>
      <x:c r="CPS529" s="55"/>
      <x:c r="CPT529" s="55"/>
      <x:c r="CPU529" s="55"/>
      <x:c r="CPV529" s="55"/>
      <x:c r="CPW529" s="55"/>
      <x:c r="CPX529" s="55"/>
      <x:c r="CPY529" s="55"/>
      <x:c r="CPZ529" s="55"/>
      <x:c r="CQA529" s="55"/>
      <x:c r="CQB529" s="55"/>
      <x:c r="CQC529" s="55"/>
      <x:c r="CQD529" s="55"/>
      <x:c r="CQE529" s="55"/>
      <x:c r="CQF529" s="55"/>
      <x:c r="CQG529" s="55"/>
      <x:c r="CQH529" s="55"/>
      <x:c r="CQI529" s="55"/>
      <x:c r="CQJ529" s="55"/>
      <x:c r="CQK529" s="55"/>
      <x:c r="CQL529" s="55"/>
      <x:c r="CQM529" s="55"/>
      <x:c r="CQN529" s="55"/>
      <x:c r="CQO529" s="55"/>
      <x:c r="CQP529" s="55"/>
      <x:c r="CQQ529" s="55"/>
      <x:c r="CQR529" s="55"/>
      <x:c r="CQS529" s="55"/>
      <x:c r="CQT529" s="55"/>
      <x:c r="CQU529" s="55"/>
      <x:c r="CQV529" s="55"/>
      <x:c r="CQW529" s="55"/>
      <x:c r="CQX529" s="55"/>
      <x:c r="CQY529" s="55"/>
      <x:c r="CQZ529" s="55"/>
      <x:c r="CRA529" s="55"/>
      <x:c r="CRB529" s="55"/>
      <x:c r="CRC529" s="55"/>
      <x:c r="CRD529" s="55"/>
      <x:c r="CRE529" s="55"/>
      <x:c r="CRF529" s="55"/>
      <x:c r="CRG529" s="55"/>
      <x:c r="CRH529" s="55"/>
      <x:c r="CRI529" s="55"/>
      <x:c r="CRJ529" s="55"/>
      <x:c r="CRK529" s="55"/>
      <x:c r="CRL529" s="55"/>
      <x:c r="CRM529" s="55"/>
      <x:c r="CRN529" s="55"/>
      <x:c r="CRO529" s="55"/>
      <x:c r="CRP529" s="55"/>
      <x:c r="CRQ529" s="55"/>
      <x:c r="CRR529" s="55"/>
      <x:c r="CRS529" s="55"/>
      <x:c r="CRT529" s="55"/>
      <x:c r="CRU529" s="55"/>
      <x:c r="CRV529" s="55"/>
      <x:c r="CRW529" s="55"/>
      <x:c r="CRX529" s="55"/>
      <x:c r="CRY529" s="55"/>
      <x:c r="CRZ529" s="55"/>
      <x:c r="CSA529" s="55"/>
      <x:c r="CSB529" s="55"/>
      <x:c r="CSC529" s="55"/>
      <x:c r="CSD529" s="55"/>
      <x:c r="CSE529" s="55"/>
      <x:c r="CSF529" s="55"/>
      <x:c r="CSG529" s="55"/>
      <x:c r="CSH529" s="55"/>
      <x:c r="CSI529" s="55"/>
      <x:c r="CSJ529" s="55"/>
      <x:c r="CSK529" s="55"/>
      <x:c r="CSL529" s="55"/>
      <x:c r="CSM529" s="55"/>
      <x:c r="CSN529" s="55"/>
      <x:c r="CSO529" s="55"/>
      <x:c r="CSP529" s="55"/>
      <x:c r="CSQ529" s="55"/>
      <x:c r="CSR529" s="55"/>
      <x:c r="CSS529" s="55"/>
      <x:c r="CST529" s="55"/>
      <x:c r="CSU529" s="55"/>
      <x:c r="CSV529" s="55"/>
      <x:c r="CSW529" s="55"/>
      <x:c r="CSX529" s="55"/>
      <x:c r="CSY529" s="55"/>
      <x:c r="CSZ529" s="55"/>
      <x:c r="CTA529" s="55"/>
      <x:c r="CTB529" s="55"/>
      <x:c r="CTC529" s="55"/>
      <x:c r="CTD529" s="55"/>
      <x:c r="CTE529" s="55"/>
      <x:c r="CTF529" s="55"/>
      <x:c r="CTG529" s="55"/>
      <x:c r="CTH529" s="55"/>
      <x:c r="CTI529" s="55"/>
      <x:c r="CTJ529" s="55"/>
      <x:c r="CTK529" s="55"/>
      <x:c r="CTL529" s="55"/>
      <x:c r="CTM529" s="55"/>
      <x:c r="CTN529" s="55"/>
      <x:c r="CTO529" s="55"/>
      <x:c r="CTP529" s="55"/>
      <x:c r="CTQ529" s="55"/>
      <x:c r="CTR529" s="55"/>
      <x:c r="CTS529" s="55"/>
      <x:c r="CTT529" s="55"/>
      <x:c r="CTU529" s="55"/>
      <x:c r="CTV529" s="55"/>
      <x:c r="CTW529" s="55"/>
      <x:c r="CTX529" s="55"/>
      <x:c r="CTY529" s="55"/>
      <x:c r="CTZ529" s="55"/>
      <x:c r="CUA529" s="55"/>
      <x:c r="CUB529" s="55"/>
      <x:c r="CUC529" s="55"/>
      <x:c r="CUD529" s="55"/>
      <x:c r="CUE529" s="55"/>
      <x:c r="CUF529" s="55"/>
      <x:c r="CUG529" s="55"/>
      <x:c r="CUH529" s="55"/>
      <x:c r="CUI529" s="55"/>
      <x:c r="CUJ529" s="55"/>
      <x:c r="CUK529" s="55"/>
      <x:c r="CUL529" s="55"/>
      <x:c r="CUM529" s="55"/>
      <x:c r="CUN529" s="55"/>
      <x:c r="CUO529" s="55"/>
      <x:c r="CUP529" s="55"/>
      <x:c r="CUQ529" s="55"/>
      <x:c r="CUR529" s="55"/>
      <x:c r="CUS529" s="55"/>
      <x:c r="CUT529" s="55"/>
      <x:c r="CUU529" s="55"/>
      <x:c r="CUV529" s="55"/>
      <x:c r="CUW529" s="55"/>
      <x:c r="CUX529" s="55"/>
      <x:c r="CUY529" s="55"/>
      <x:c r="CUZ529" s="55"/>
      <x:c r="CVA529" s="55"/>
      <x:c r="CVB529" s="55"/>
      <x:c r="CVC529" s="55"/>
      <x:c r="CVD529" s="55"/>
      <x:c r="CVE529" s="55"/>
      <x:c r="CVF529" s="55"/>
      <x:c r="CVG529" s="55"/>
      <x:c r="CVH529" s="55"/>
      <x:c r="CVI529" s="55"/>
      <x:c r="CVJ529" s="55"/>
      <x:c r="CVK529" s="55"/>
      <x:c r="CVL529" s="55"/>
      <x:c r="CVM529" s="55"/>
      <x:c r="CVN529" s="55"/>
      <x:c r="CVO529" s="55"/>
      <x:c r="CVP529" s="55"/>
      <x:c r="CVQ529" s="55"/>
      <x:c r="CVR529" s="55"/>
      <x:c r="CVS529" s="55"/>
      <x:c r="CVT529" s="55"/>
      <x:c r="CVU529" s="55"/>
      <x:c r="CVV529" s="55"/>
      <x:c r="CVW529" s="55"/>
      <x:c r="CVX529" s="55"/>
      <x:c r="CVY529" s="55"/>
      <x:c r="CVZ529" s="55"/>
      <x:c r="CWA529" s="55"/>
      <x:c r="CWB529" s="55"/>
      <x:c r="CWC529" s="55"/>
      <x:c r="CWD529" s="55"/>
      <x:c r="CWE529" s="55"/>
      <x:c r="CWF529" s="55"/>
      <x:c r="CWG529" s="55"/>
      <x:c r="CWH529" s="55"/>
      <x:c r="CWI529" s="55"/>
      <x:c r="CWJ529" s="55"/>
      <x:c r="CWK529" s="55"/>
      <x:c r="CWL529" s="55"/>
      <x:c r="CWM529" s="55"/>
      <x:c r="CWN529" s="55"/>
      <x:c r="CWO529" s="55"/>
      <x:c r="CWP529" s="55"/>
      <x:c r="CWQ529" s="55"/>
      <x:c r="CWR529" s="55"/>
      <x:c r="CWS529" s="55"/>
      <x:c r="CWT529" s="55"/>
      <x:c r="CWU529" s="55"/>
      <x:c r="CWV529" s="55"/>
      <x:c r="CWW529" s="55"/>
      <x:c r="CWX529" s="55"/>
      <x:c r="CWY529" s="55"/>
      <x:c r="CWZ529" s="55"/>
      <x:c r="CXA529" s="55"/>
      <x:c r="CXB529" s="55"/>
      <x:c r="CXC529" s="55"/>
      <x:c r="CXD529" s="55"/>
      <x:c r="CXE529" s="55"/>
      <x:c r="CXF529" s="55"/>
      <x:c r="CXG529" s="55"/>
      <x:c r="CXH529" s="55"/>
      <x:c r="CXI529" s="55"/>
      <x:c r="CXJ529" s="55"/>
      <x:c r="CXK529" s="55"/>
      <x:c r="CXL529" s="55"/>
      <x:c r="CXM529" s="55"/>
      <x:c r="CXN529" s="55"/>
      <x:c r="CXO529" s="55"/>
      <x:c r="CXP529" s="55"/>
      <x:c r="CXQ529" s="55"/>
      <x:c r="CXR529" s="55"/>
      <x:c r="CXS529" s="55"/>
      <x:c r="CXT529" s="55"/>
      <x:c r="CXU529" s="55"/>
      <x:c r="CXV529" s="55"/>
      <x:c r="CXW529" s="55"/>
      <x:c r="CXX529" s="55"/>
      <x:c r="CXY529" s="55"/>
      <x:c r="CXZ529" s="55"/>
      <x:c r="CYA529" s="55"/>
      <x:c r="CYB529" s="55"/>
      <x:c r="CYC529" s="55"/>
      <x:c r="CYD529" s="55"/>
      <x:c r="CYE529" s="55"/>
      <x:c r="CYF529" s="55"/>
      <x:c r="CYG529" s="55"/>
      <x:c r="CYH529" s="55"/>
      <x:c r="CYI529" s="55"/>
      <x:c r="CYJ529" s="55"/>
      <x:c r="CYK529" s="55"/>
      <x:c r="CYL529" s="55"/>
      <x:c r="CYM529" s="55"/>
      <x:c r="CYN529" s="55"/>
      <x:c r="CYO529" s="55"/>
      <x:c r="CYP529" s="55"/>
      <x:c r="CYQ529" s="55"/>
      <x:c r="CYR529" s="55"/>
      <x:c r="CYS529" s="55"/>
      <x:c r="CYT529" s="55"/>
      <x:c r="CYU529" s="55"/>
      <x:c r="CYV529" s="55"/>
      <x:c r="CYW529" s="55"/>
      <x:c r="CYX529" s="55"/>
      <x:c r="CYY529" s="55"/>
      <x:c r="CYZ529" s="55"/>
      <x:c r="CZA529" s="55"/>
      <x:c r="CZB529" s="55"/>
      <x:c r="CZC529" s="55"/>
      <x:c r="CZD529" s="55"/>
      <x:c r="CZE529" s="55"/>
      <x:c r="CZF529" s="55"/>
      <x:c r="CZG529" s="55"/>
      <x:c r="CZH529" s="55"/>
      <x:c r="CZI529" s="55"/>
      <x:c r="CZJ529" s="55"/>
      <x:c r="CZK529" s="55"/>
      <x:c r="CZL529" s="55"/>
      <x:c r="CZM529" s="55"/>
      <x:c r="CZN529" s="55"/>
      <x:c r="CZO529" s="55"/>
      <x:c r="CZP529" s="55"/>
      <x:c r="CZQ529" s="55"/>
      <x:c r="CZR529" s="55"/>
      <x:c r="CZS529" s="55"/>
      <x:c r="CZT529" s="55"/>
      <x:c r="CZU529" s="55"/>
      <x:c r="CZV529" s="55"/>
      <x:c r="CZW529" s="55"/>
      <x:c r="CZX529" s="55"/>
      <x:c r="CZY529" s="55"/>
      <x:c r="CZZ529" s="55"/>
      <x:c r="DAA529" s="55"/>
      <x:c r="DAB529" s="55"/>
      <x:c r="DAC529" s="55"/>
      <x:c r="DAD529" s="55"/>
      <x:c r="DAE529" s="55"/>
      <x:c r="DAF529" s="55"/>
      <x:c r="DAG529" s="55"/>
      <x:c r="DAH529" s="55"/>
      <x:c r="DAI529" s="55"/>
      <x:c r="DAJ529" s="55"/>
      <x:c r="DAK529" s="55"/>
      <x:c r="DAL529" s="55"/>
      <x:c r="DAM529" s="55"/>
      <x:c r="DAN529" s="55"/>
      <x:c r="DAO529" s="55"/>
      <x:c r="DAP529" s="55"/>
      <x:c r="DAQ529" s="55"/>
      <x:c r="DAR529" s="55"/>
      <x:c r="DAS529" s="55"/>
      <x:c r="DAT529" s="55"/>
      <x:c r="DAU529" s="55"/>
      <x:c r="DAV529" s="55"/>
      <x:c r="DAW529" s="55"/>
      <x:c r="DAX529" s="55"/>
      <x:c r="DAY529" s="55"/>
      <x:c r="DAZ529" s="55"/>
      <x:c r="DBA529" s="55"/>
      <x:c r="DBB529" s="55"/>
      <x:c r="DBC529" s="55"/>
      <x:c r="DBD529" s="55"/>
      <x:c r="DBE529" s="55"/>
      <x:c r="DBF529" s="55"/>
      <x:c r="DBG529" s="55"/>
      <x:c r="DBH529" s="55"/>
      <x:c r="DBI529" s="55"/>
      <x:c r="DBJ529" s="55"/>
      <x:c r="DBK529" s="55"/>
      <x:c r="DBL529" s="55"/>
      <x:c r="DBM529" s="55"/>
      <x:c r="DBN529" s="55"/>
      <x:c r="DBO529" s="55"/>
      <x:c r="DBP529" s="55"/>
      <x:c r="DBQ529" s="55"/>
      <x:c r="DBR529" s="55"/>
      <x:c r="DBS529" s="55"/>
      <x:c r="DBT529" s="55"/>
      <x:c r="DBU529" s="55"/>
      <x:c r="DBV529" s="55"/>
      <x:c r="DBW529" s="55"/>
      <x:c r="DBX529" s="55"/>
      <x:c r="DBY529" s="55"/>
      <x:c r="DBZ529" s="55"/>
      <x:c r="DCA529" s="55"/>
      <x:c r="DCB529" s="55"/>
      <x:c r="DCC529" s="55"/>
      <x:c r="DCD529" s="55"/>
      <x:c r="DCE529" s="55"/>
      <x:c r="DCF529" s="55"/>
      <x:c r="DCG529" s="55"/>
      <x:c r="DCH529" s="55"/>
      <x:c r="DCI529" s="55"/>
      <x:c r="DCJ529" s="55"/>
      <x:c r="DCK529" s="55"/>
      <x:c r="DCL529" s="55"/>
      <x:c r="DCM529" s="55"/>
      <x:c r="DCN529" s="55"/>
      <x:c r="DCO529" s="55"/>
      <x:c r="DCP529" s="55"/>
      <x:c r="DCQ529" s="55"/>
      <x:c r="DCR529" s="55"/>
      <x:c r="DCS529" s="55"/>
      <x:c r="DCT529" s="55"/>
      <x:c r="DCU529" s="55"/>
      <x:c r="DCV529" s="55"/>
      <x:c r="DCW529" s="55"/>
      <x:c r="DCX529" s="55"/>
      <x:c r="DCY529" s="55"/>
      <x:c r="DCZ529" s="55"/>
      <x:c r="DDA529" s="55"/>
      <x:c r="DDB529" s="55"/>
      <x:c r="DDC529" s="55"/>
      <x:c r="DDD529" s="55"/>
      <x:c r="DDE529" s="55"/>
      <x:c r="DDF529" s="55"/>
      <x:c r="DDG529" s="55"/>
      <x:c r="DDH529" s="55"/>
      <x:c r="DDI529" s="55"/>
      <x:c r="DDJ529" s="55"/>
      <x:c r="DDK529" s="55"/>
      <x:c r="DDL529" s="55"/>
      <x:c r="DDM529" s="55"/>
      <x:c r="DDN529" s="55"/>
      <x:c r="DDO529" s="55"/>
      <x:c r="DDP529" s="55"/>
      <x:c r="DDQ529" s="55"/>
      <x:c r="DDR529" s="55"/>
      <x:c r="DDS529" s="55"/>
      <x:c r="DDT529" s="55"/>
      <x:c r="DDU529" s="55"/>
      <x:c r="DDV529" s="55"/>
      <x:c r="DDW529" s="55"/>
      <x:c r="DDX529" s="55"/>
      <x:c r="DDY529" s="55"/>
      <x:c r="DDZ529" s="55"/>
      <x:c r="DEA529" s="55"/>
      <x:c r="DEB529" s="55"/>
      <x:c r="DEC529" s="55"/>
      <x:c r="DED529" s="55"/>
      <x:c r="DEE529" s="55"/>
      <x:c r="DEF529" s="55"/>
      <x:c r="DEG529" s="55"/>
      <x:c r="DEH529" s="55"/>
      <x:c r="DEI529" s="55"/>
      <x:c r="DEJ529" s="55"/>
      <x:c r="DEK529" s="55"/>
      <x:c r="DEL529" s="55"/>
      <x:c r="DEM529" s="55"/>
      <x:c r="DEN529" s="55"/>
      <x:c r="DEO529" s="55"/>
      <x:c r="DEP529" s="55"/>
      <x:c r="DEQ529" s="55"/>
      <x:c r="DER529" s="55"/>
      <x:c r="DES529" s="55"/>
      <x:c r="DET529" s="55"/>
      <x:c r="DEU529" s="55"/>
      <x:c r="DEV529" s="55"/>
      <x:c r="DEW529" s="55"/>
      <x:c r="DEX529" s="55"/>
      <x:c r="DEY529" s="55"/>
      <x:c r="DEZ529" s="55"/>
      <x:c r="DFA529" s="55"/>
      <x:c r="DFB529" s="55"/>
      <x:c r="DFC529" s="55"/>
      <x:c r="DFD529" s="55"/>
      <x:c r="DFE529" s="55"/>
      <x:c r="DFF529" s="55"/>
      <x:c r="DFG529" s="55"/>
      <x:c r="DFH529" s="55"/>
      <x:c r="DFI529" s="55"/>
      <x:c r="DFJ529" s="55"/>
      <x:c r="DFK529" s="55"/>
      <x:c r="DFL529" s="55"/>
      <x:c r="DFM529" s="55"/>
      <x:c r="DFN529" s="55"/>
      <x:c r="DFO529" s="55"/>
      <x:c r="DFP529" s="55"/>
      <x:c r="DFQ529" s="55"/>
      <x:c r="DFR529" s="55"/>
      <x:c r="DFS529" s="55"/>
      <x:c r="DFT529" s="55"/>
      <x:c r="DFU529" s="55"/>
      <x:c r="DFV529" s="55"/>
      <x:c r="DFW529" s="55"/>
      <x:c r="DFX529" s="55"/>
      <x:c r="DFY529" s="55"/>
      <x:c r="DFZ529" s="55"/>
      <x:c r="DGA529" s="55"/>
      <x:c r="DGB529" s="55"/>
      <x:c r="DGC529" s="55"/>
      <x:c r="DGD529" s="55"/>
      <x:c r="DGE529" s="55"/>
      <x:c r="DGF529" s="55"/>
      <x:c r="DGG529" s="55"/>
      <x:c r="DGH529" s="55"/>
      <x:c r="DGI529" s="55"/>
      <x:c r="DGJ529" s="55"/>
      <x:c r="DGK529" s="55"/>
      <x:c r="DGL529" s="55"/>
      <x:c r="DGM529" s="55"/>
      <x:c r="DGN529" s="55"/>
      <x:c r="DGO529" s="55"/>
      <x:c r="DGP529" s="55"/>
      <x:c r="DGQ529" s="55"/>
      <x:c r="DGR529" s="55"/>
      <x:c r="DGS529" s="55"/>
      <x:c r="DGT529" s="55"/>
      <x:c r="DGU529" s="55"/>
      <x:c r="DGV529" s="55"/>
      <x:c r="DGW529" s="55"/>
      <x:c r="DGX529" s="55"/>
      <x:c r="DGY529" s="55"/>
      <x:c r="DGZ529" s="55"/>
      <x:c r="DHA529" s="55"/>
      <x:c r="DHB529" s="55"/>
      <x:c r="DHC529" s="55"/>
      <x:c r="DHD529" s="55"/>
      <x:c r="DHE529" s="55"/>
      <x:c r="DHF529" s="55"/>
      <x:c r="DHG529" s="55"/>
      <x:c r="DHH529" s="55"/>
      <x:c r="DHI529" s="55"/>
      <x:c r="DHJ529" s="55"/>
      <x:c r="DHK529" s="55"/>
      <x:c r="DHL529" s="55"/>
      <x:c r="DHM529" s="55"/>
      <x:c r="DHN529" s="55"/>
      <x:c r="DHO529" s="55"/>
      <x:c r="DHP529" s="55"/>
      <x:c r="DHQ529" s="55"/>
      <x:c r="DHR529" s="55"/>
      <x:c r="DHS529" s="55"/>
      <x:c r="DHT529" s="55"/>
      <x:c r="DHU529" s="55"/>
      <x:c r="DHV529" s="55"/>
      <x:c r="DHW529" s="55"/>
      <x:c r="DHX529" s="55"/>
      <x:c r="DHY529" s="55"/>
      <x:c r="DHZ529" s="55"/>
      <x:c r="DIA529" s="55"/>
      <x:c r="DIB529" s="55"/>
      <x:c r="DIC529" s="55"/>
      <x:c r="DID529" s="55"/>
      <x:c r="DIE529" s="55"/>
      <x:c r="DIF529" s="55"/>
      <x:c r="DIG529" s="55"/>
      <x:c r="DIH529" s="55"/>
      <x:c r="DII529" s="55"/>
      <x:c r="DIJ529" s="55"/>
      <x:c r="DIK529" s="55"/>
      <x:c r="DIL529" s="55"/>
      <x:c r="DIM529" s="55"/>
      <x:c r="DIN529" s="55"/>
      <x:c r="DIO529" s="55"/>
      <x:c r="DIP529" s="55"/>
      <x:c r="DIQ529" s="55"/>
      <x:c r="DIR529" s="55"/>
      <x:c r="DIS529" s="55"/>
      <x:c r="DIT529" s="55"/>
      <x:c r="DIU529" s="55"/>
      <x:c r="DIV529" s="55"/>
      <x:c r="DIW529" s="55"/>
      <x:c r="DIX529" s="55"/>
      <x:c r="DIY529" s="55"/>
      <x:c r="DIZ529" s="55"/>
      <x:c r="DJA529" s="55"/>
      <x:c r="DJB529" s="55"/>
      <x:c r="DJC529" s="55"/>
      <x:c r="DJD529" s="55"/>
      <x:c r="DJE529" s="55"/>
      <x:c r="DJF529" s="55"/>
      <x:c r="DJG529" s="55"/>
      <x:c r="DJH529" s="55"/>
      <x:c r="DJI529" s="55"/>
      <x:c r="DJJ529" s="55"/>
      <x:c r="DJK529" s="55"/>
      <x:c r="DJL529" s="55"/>
      <x:c r="DJM529" s="55"/>
      <x:c r="DJN529" s="55"/>
      <x:c r="DJO529" s="55"/>
      <x:c r="DJP529" s="55"/>
      <x:c r="DJQ529" s="55"/>
      <x:c r="DJR529" s="55"/>
      <x:c r="DJS529" s="55"/>
      <x:c r="DJT529" s="55"/>
      <x:c r="DJU529" s="55"/>
      <x:c r="DJV529" s="55"/>
      <x:c r="DJW529" s="55"/>
      <x:c r="DJX529" s="55"/>
      <x:c r="DJY529" s="55"/>
      <x:c r="DJZ529" s="55"/>
      <x:c r="DKA529" s="55"/>
      <x:c r="DKB529" s="55"/>
      <x:c r="DKC529" s="55"/>
      <x:c r="DKD529" s="55"/>
      <x:c r="DKE529" s="55"/>
      <x:c r="DKF529" s="55"/>
      <x:c r="DKG529" s="55"/>
      <x:c r="DKH529" s="55"/>
      <x:c r="DKI529" s="55"/>
      <x:c r="DKJ529" s="55"/>
      <x:c r="DKK529" s="55"/>
      <x:c r="DKL529" s="55"/>
      <x:c r="DKM529" s="55"/>
      <x:c r="DKN529" s="55"/>
      <x:c r="DKO529" s="55"/>
      <x:c r="DKP529" s="55"/>
      <x:c r="DKQ529" s="55"/>
      <x:c r="DKR529" s="55"/>
      <x:c r="DKS529" s="55"/>
      <x:c r="DKT529" s="55"/>
      <x:c r="DKU529" s="55"/>
      <x:c r="DKV529" s="55"/>
      <x:c r="DKW529" s="55"/>
      <x:c r="DKX529" s="55"/>
      <x:c r="DKY529" s="55"/>
      <x:c r="DKZ529" s="55"/>
      <x:c r="DLA529" s="55"/>
      <x:c r="DLB529" s="55"/>
      <x:c r="DLC529" s="55"/>
      <x:c r="DLD529" s="55"/>
      <x:c r="DLE529" s="55"/>
      <x:c r="DLF529" s="55"/>
      <x:c r="DLG529" s="55"/>
      <x:c r="DLH529" s="55"/>
      <x:c r="DLI529" s="55"/>
      <x:c r="DLJ529" s="55"/>
      <x:c r="DLK529" s="55"/>
      <x:c r="DLL529" s="55"/>
      <x:c r="DLM529" s="55"/>
      <x:c r="DLN529" s="55"/>
      <x:c r="DLO529" s="55"/>
      <x:c r="DLP529" s="55"/>
      <x:c r="DLQ529" s="55"/>
      <x:c r="DLR529" s="55"/>
      <x:c r="DLS529" s="55"/>
      <x:c r="DLT529" s="55"/>
      <x:c r="DLU529" s="55"/>
      <x:c r="DLV529" s="55"/>
      <x:c r="DLW529" s="55"/>
      <x:c r="DLX529" s="55"/>
      <x:c r="DLY529" s="55"/>
      <x:c r="DLZ529" s="55"/>
      <x:c r="DMA529" s="55"/>
      <x:c r="DMB529" s="55"/>
      <x:c r="DMC529" s="55"/>
      <x:c r="DMD529" s="55"/>
      <x:c r="DME529" s="55"/>
      <x:c r="DMF529" s="55"/>
      <x:c r="DMG529" s="55"/>
      <x:c r="DMH529" s="55"/>
      <x:c r="DMI529" s="55"/>
      <x:c r="DMJ529" s="55"/>
      <x:c r="DMK529" s="55"/>
      <x:c r="DML529" s="55"/>
      <x:c r="DMM529" s="55"/>
      <x:c r="DMN529" s="55"/>
      <x:c r="DMO529" s="55"/>
      <x:c r="DMP529" s="55"/>
      <x:c r="DMQ529" s="55"/>
      <x:c r="DMR529" s="55"/>
      <x:c r="DMS529" s="55"/>
      <x:c r="DMT529" s="55"/>
      <x:c r="DMU529" s="55"/>
      <x:c r="DMV529" s="55"/>
      <x:c r="DMW529" s="55"/>
      <x:c r="DMX529" s="55"/>
      <x:c r="DMY529" s="55"/>
      <x:c r="DMZ529" s="55"/>
      <x:c r="DNA529" s="55"/>
      <x:c r="DNB529" s="55"/>
      <x:c r="DNC529" s="55"/>
      <x:c r="DND529" s="55"/>
      <x:c r="DNE529" s="55"/>
      <x:c r="DNF529" s="55"/>
      <x:c r="DNG529" s="55"/>
      <x:c r="DNH529" s="55"/>
      <x:c r="DNI529" s="55"/>
      <x:c r="DNJ529" s="55"/>
      <x:c r="DNK529" s="55"/>
      <x:c r="DNL529" s="55"/>
      <x:c r="DNM529" s="55"/>
      <x:c r="DNN529" s="55"/>
      <x:c r="DNO529" s="55"/>
      <x:c r="DNP529" s="55"/>
      <x:c r="DNQ529" s="55"/>
      <x:c r="DNR529" s="55"/>
      <x:c r="DNS529" s="55"/>
      <x:c r="DNT529" s="55"/>
      <x:c r="DNU529" s="55"/>
      <x:c r="DNV529" s="55"/>
      <x:c r="DNW529" s="55"/>
      <x:c r="DNX529" s="55"/>
      <x:c r="DNY529" s="55"/>
      <x:c r="DNZ529" s="55"/>
      <x:c r="DOA529" s="55"/>
      <x:c r="DOB529" s="55"/>
      <x:c r="DOC529" s="55"/>
      <x:c r="DOD529" s="55"/>
      <x:c r="DOE529" s="55"/>
      <x:c r="DOF529" s="55"/>
      <x:c r="DOG529" s="55"/>
      <x:c r="DOH529" s="55"/>
      <x:c r="DOI529" s="55"/>
      <x:c r="DOJ529" s="55"/>
      <x:c r="DOK529" s="55"/>
      <x:c r="DOL529" s="55"/>
      <x:c r="DOM529" s="55"/>
      <x:c r="DON529" s="55"/>
      <x:c r="DOO529" s="55"/>
      <x:c r="DOP529" s="55"/>
      <x:c r="DOQ529" s="55"/>
      <x:c r="DOR529" s="55"/>
      <x:c r="DOS529" s="55"/>
      <x:c r="DOT529" s="55"/>
      <x:c r="DOU529" s="55"/>
      <x:c r="DOV529" s="55"/>
      <x:c r="DOW529" s="55"/>
      <x:c r="DOX529" s="55"/>
      <x:c r="DOY529" s="55"/>
      <x:c r="DOZ529" s="55"/>
      <x:c r="DPA529" s="55"/>
      <x:c r="DPB529" s="55"/>
      <x:c r="DPC529" s="55"/>
      <x:c r="DPD529" s="55"/>
      <x:c r="DPE529" s="55"/>
      <x:c r="DPF529" s="55"/>
      <x:c r="DPG529" s="55"/>
      <x:c r="DPH529" s="55"/>
      <x:c r="DPI529" s="55"/>
      <x:c r="DPJ529" s="55"/>
      <x:c r="DPK529" s="55"/>
      <x:c r="DPL529" s="55"/>
      <x:c r="DPM529" s="55"/>
      <x:c r="DPN529" s="55"/>
      <x:c r="DPO529" s="55"/>
      <x:c r="DPP529" s="55"/>
      <x:c r="DPQ529" s="55"/>
      <x:c r="DPR529" s="55"/>
      <x:c r="DPS529" s="55"/>
      <x:c r="DPT529" s="55"/>
      <x:c r="DPU529" s="55"/>
      <x:c r="DPV529" s="55"/>
      <x:c r="DPW529" s="55"/>
      <x:c r="DPX529" s="55"/>
      <x:c r="DPY529" s="55"/>
      <x:c r="DPZ529" s="55"/>
      <x:c r="DQA529" s="55"/>
      <x:c r="DQB529" s="55"/>
      <x:c r="DQC529" s="55"/>
      <x:c r="DQD529" s="55"/>
      <x:c r="DQE529" s="55"/>
      <x:c r="DQF529" s="55"/>
      <x:c r="DQG529" s="55"/>
      <x:c r="DQH529" s="55"/>
      <x:c r="DQI529" s="55"/>
      <x:c r="DQJ529" s="55"/>
      <x:c r="DQK529" s="55"/>
      <x:c r="DQL529" s="55"/>
      <x:c r="DQM529" s="55"/>
      <x:c r="DQN529" s="55"/>
      <x:c r="DQO529" s="55"/>
      <x:c r="DQP529" s="55"/>
      <x:c r="DQQ529" s="55"/>
      <x:c r="DQR529" s="55"/>
      <x:c r="DQS529" s="55"/>
      <x:c r="DQT529" s="55"/>
      <x:c r="DQU529" s="55"/>
      <x:c r="DQV529" s="55"/>
      <x:c r="DQW529" s="55"/>
      <x:c r="DQX529" s="55"/>
      <x:c r="DQY529" s="55"/>
      <x:c r="DQZ529" s="55"/>
      <x:c r="DRA529" s="55"/>
      <x:c r="DRB529" s="55"/>
      <x:c r="DRC529" s="55"/>
      <x:c r="DRD529" s="55"/>
      <x:c r="DRE529" s="55"/>
      <x:c r="DRF529" s="55"/>
      <x:c r="DRG529" s="55"/>
      <x:c r="DRH529" s="55"/>
      <x:c r="DRI529" s="55"/>
      <x:c r="DRJ529" s="55"/>
      <x:c r="DRK529" s="55"/>
      <x:c r="DRL529" s="55"/>
      <x:c r="DRM529" s="55"/>
      <x:c r="DRN529" s="55"/>
      <x:c r="DRO529" s="55"/>
      <x:c r="DRP529" s="55"/>
      <x:c r="DRQ529" s="55"/>
      <x:c r="DRR529" s="55"/>
      <x:c r="DRS529" s="55"/>
      <x:c r="DRT529" s="55"/>
      <x:c r="DRU529" s="55"/>
      <x:c r="DRV529" s="55"/>
      <x:c r="DRW529" s="55"/>
      <x:c r="DRX529" s="55"/>
      <x:c r="DRY529" s="55"/>
      <x:c r="DRZ529" s="55"/>
      <x:c r="DSA529" s="55"/>
      <x:c r="DSB529" s="55"/>
      <x:c r="DSC529" s="55"/>
      <x:c r="DSD529" s="55"/>
      <x:c r="DSE529" s="55"/>
      <x:c r="DSF529" s="55"/>
      <x:c r="DSG529" s="55"/>
      <x:c r="DSH529" s="55"/>
      <x:c r="DSI529" s="55"/>
      <x:c r="DSJ529" s="55"/>
      <x:c r="DSK529" s="55"/>
      <x:c r="DSL529" s="55"/>
      <x:c r="DSM529" s="55"/>
      <x:c r="DSN529" s="55"/>
      <x:c r="DSO529" s="55"/>
      <x:c r="DSP529" s="55"/>
      <x:c r="DSQ529" s="55"/>
      <x:c r="DSR529" s="55"/>
      <x:c r="DSS529" s="55"/>
      <x:c r="DST529" s="55"/>
      <x:c r="DSU529" s="55"/>
      <x:c r="DSV529" s="55"/>
      <x:c r="DSW529" s="55"/>
      <x:c r="DSX529" s="55"/>
      <x:c r="DSY529" s="55"/>
      <x:c r="DSZ529" s="55"/>
      <x:c r="DTA529" s="55"/>
      <x:c r="DTB529" s="55"/>
      <x:c r="DTC529" s="55"/>
      <x:c r="DTD529" s="55"/>
      <x:c r="DTE529" s="55"/>
      <x:c r="DTF529" s="55"/>
      <x:c r="DTG529" s="55"/>
      <x:c r="DTH529" s="55"/>
      <x:c r="DTI529" s="55"/>
      <x:c r="DTJ529" s="55"/>
      <x:c r="DTK529" s="55"/>
      <x:c r="DTL529" s="55"/>
      <x:c r="DTM529" s="55"/>
      <x:c r="DTN529" s="55"/>
      <x:c r="DTO529" s="55"/>
      <x:c r="DTP529" s="55"/>
      <x:c r="DTQ529" s="55"/>
      <x:c r="DTR529" s="55"/>
      <x:c r="DTS529" s="55"/>
      <x:c r="DTT529" s="55"/>
      <x:c r="DTU529" s="55"/>
      <x:c r="DTV529" s="55"/>
      <x:c r="DTW529" s="55"/>
      <x:c r="DTX529" s="55"/>
      <x:c r="DTY529" s="55"/>
      <x:c r="DTZ529" s="55"/>
      <x:c r="DUA529" s="55"/>
      <x:c r="DUB529" s="55"/>
      <x:c r="DUC529" s="55"/>
      <x:c r="DUD529" s="55"/>
      <x:c r="DUE529" s="55"/>
      <x:c r="DUF529" s="55"/>
      <x:c r="DUG529" s="55"/>
      <x:c r="DUH529" s="55"/>
      <x:c r="DUI529" s="55"/>
      <x:c r="DUJ529" s="55"/>
      <x:c r="DUK529" s="55"/>
      <x:c r="DUL529" s="55"/>
      <x:c r="DUM529" s="55"/>
      <x:c r="DUN529" s="55"/>
      <x:c r="DUO529" s="55"/>
      <x:c r="DUP529" s="55"/>
      <x:c r="DUQ529" s="55"/>
      <x:c r="DUR529" s="55"/>
      <x:c r="DUS529" s="55"/>
      <x:c r="DUT529" s="55"/>
      <x:c r="DUU529" s="55"/>
      <x:c r="DUV529" s="55"/>
      <x:c r="DUW529" s="55"/>
      <x:c r="DUX529" s="55"/>
      <x:c r="DUY529" s="55"/>
      <x:c r="DUZ529" s="55"/>
      <x:c r="DVA529" s="55"/>
      <x:c r="DVB529" s="55"/>
      <x:c r="DVC529" s="55"/>
      <x:c r="DVD529" s="55"/>
      <x:c r="DVE529" s="55"/>
      <x:c r="DVF529" s="55"/>
      <x:c r="DVG529" s="55"/>
      <x:c r="DVH529" s="55"/>
      <x:c r="DVI529" s="55"/>
      <x:c r="DVJ529" s="55"/>
      <x:c r="DVK529" s="55"/>
      <x:c r="DVL529" s="55"/>
      <x:c r="DVM529" s="55"/>
      <x:c r="DVN529" s="55"/>
      <x:c r="DVO529" s="55"/>
      <x:c r="DVP529" s="55"/>
      <x:c r="DVQ529" s="55"/>
      <x:c r="DVR529" s="55"/>
      <x:c r="DVS529" s="55"/>
      <x:c r="DVT529" s="55"/>
      <x:c r="DVU529" s="55"/>
      <x:c r="DVV529" s="55"/>
      <x:c r="DVW529" s="55"/>
      <x:c r="DVX529" s="55"/>
      <x:c r="DVY529" s="55"/>
      <x:c r="DVZ529" s="55"/>
      <x:c r="DWA529" s="55"/>
      <x:c r="DWB529" s="55"/>
      <x:c r="DWC529" s="55"/>
      <x:c r="DWD529" s="55"/>
      <x:c r="DWE529" s="55"/>
      <x:c r="DWF529" s="55"/>
      <x:c r="DWG529" s="55"/>
      <x:c r="DWH529" s="55"/>
      <x:c r="DWI529" s="55"/>
      <x:c r="DWJ529" s="55"/>
      <x:c r="DWK529" s="55"/>
      <x:c r="DWL529" s="55"/>
      <x:c r="DWM529" s="55"/>
      <x:c r="DWN529" s="55"/>
      <x:c r="DWO529" s="55"/>
      <x:c r="DWP529" s="55"/>
      <x:c r="DWQ529" s="55"/>
      <x:c r="DWR529" s="55"/>
      <x:c r="DWS529" s="55"/>
      <x:c r="DWT529" s="55"/>
      <x:c r="DWU529" s="55"/>
      <x:c r="DWV529" s="55"/>
      <x:c r="DWW529" s="55"/>
      <x:c r="DWX529" s="55"/>
      <x:c r="DWY529" s="55"/>
      <x:c r="DWZ529" s="55"/>
      <x:c r="DXA529" s="55"/>
      <x:c r="DXB529" s="55"/>
      <x:c r="DXC529" s="55"/>
      <x:c r="DXD529" s="55"/>
      <x:c r="DXE529" s="55"/>
      <x:c r="DXF529" s="55"/>
      <x:c r="DXG529" s="55"/>
      <x:c r="DXH529" s="55"/>
      <x:c r="DXI529" s="55"/>
      <x:c r="DXJ529" s="55"/>
      <x:c r="DXK529" s="55"/>
      <x:c r="DXL529" s="55"/>
      <x:c r="DXM529" s="55"/>
      <x:c r="DXN529" s="55"/>
      <x:c r="DXO529" s="55"/>
      <x:c r="DXP529" s="55"/>
      <x:c r="DXQ529" s="55"/>
      <x:c r="DXR529" s="55"/>
      <x:c r="DXS529" s="55"/>
      <x:c r="DXT529" s="55"/>
      <x:c r="DXU529" s="55"/>
      <x:c r="DXV529" s="55"/>
      <x:c r="DXW529" s="55"/>
      <x:c r="DXX529" s="55"/>
      <x:c r="DXY529" s="55"/>
      <x:c r="DXZ529" s="55"/>
      <x:c r="DYA529" s="55"/>
      <x:c r="DYB529" s="55"/>
      <x:c r="DYC529" s="55"/>
      <x:c r="DYD529" s="55"/>
      <x:c r="DYE529" s="55"/>
      <x:c r="DYF529" s="55"/>
      <x:c r="DYG529" s="55"/>
      <x:c r="DYH529" s="55"/>
      <x:c r="DYI529" s="55"/>
      <x:c r="DYJ529" s="55"/>
      <x:c r="DYK529" s="55"/>
      <x:c r="DYL529" s="55"/>
      <x:c r="DYM529" s="55"/>
      <x:c r="DYN529" s="55"/>
      <x:c r="DYO529" s="55"/>
      <x:c r="DYP529" s="55"/>
      <x:c r="DYQ529" s="55"/>
      <x:c r="DYR529" s="55"/>
      <x:c r="DYS529" s="55"/>
      <x:c r="DYT529" s="55"/>
      <x:c r="DYU529" s="55"/>
      <x:c r="DYV529" s="55"/>
      <x:c r="DYW529" s="55"/>
      <x:c r="DYX529" s="55"/>
      <x:c r="DYY529" s="55"/>
      <x:c r="DYZ529" s="55"/>
      <x:c r="DZA529" s="55"/>
      <x:c r="DZB529" s="55"/>
      <x:c r="DZC529" s="55"/>
      <x:c r="DZD529" s="55"/>
      <x:c r="DZE529" s="55"/>
      <x:c r="DZF529" s="55"/>
      <x:c r="DZG529" s="55"/>
      <x:c r="DZH529" s="55"/>
      <x:c r="DZI529" s="55"/>
      <x:c r="DZJ529" s="55"/>
      <x:c r="DZK529" s="55"/>
      <x:c r="DZL529" s="55"/>
      <x:c r="DZM529" s="55"/>
      <x:c r="DZN529" s="55"/>
      <x:c r="DZO529" s="55"/>
      <x:c r="DZP529" s="55"/>
      <x:c r="DZQ529" s="55"/>
      <x:c r="DZR529" s="55"/>
      <x:c r="DZS529" s="55"/>
      <x:c r="DZT529" s="55"/>
      <x:c r="DZU529" s="55"/>
      <x:c r="DZV529" s="55"/>
      <x:c r="DZW529" s="55"/>
      <x:c r="DZX529" s="55"/>
      <x:c r="DZY529" s="55"/>
      <x:c r="DZZ529" s="55"/>
      <x:c r="EAA529" s="55"/>
      <x:c r="EAB529" s="55"/>
      <x:c r="EAC529" s="55"/>
      <x:c r="EAD529" s="55"/>
      <x:c r="EAE529" s="55"/>
      <x:c r="EAF529" s="55"/>
      <x:c r="EAG529" s="55"/>
      <x:c r="EAH529" s="55"/>
      <x:c r="EAI529" s="55"/>
      <x:c r="EAJ529" s="55"/>
      <x:c r="EAK529" s="55"/>
      <x:c r="EAL529" s="55"/>
      <x:c r="EAM529" s="55"/>
      <x:c r="EAN529" s="55"/>
      <x:c r="EAO529" s="55"/>
      <x:c r="EAP529" s="55"/>
      <x:c r="EAQ529" s="55"/>
      <x:c r="EAR529" s="55"/>
      <x:c r="EAS529" s="55"/>
      <x:c r="EAT529" s="55"/>
      <x:c r="EAU529" s="55"/>
      <x:c r="EAV529" s="55"/>
      <x:c r="EAW529" s="55"/>
      <x:c r="EAX529" s="55"/>
      <x:c r="EAY529" s="55"/>
      <x:c r="EAZ529" s="55"/>
      <x:c r="EBA529" s="55"/>
      <x:c r="EBB529" s="55"/>
      <x:c r="EBC529" s="55"/>
      <x:c r="EBD529" s="55"/>
      <x:c r="EBE529" s="55"/>
      <x:c r="EBF529" s="55"/>
      <x:c r="EBG529" s="55"/>
      <x:c r="EBH529" s="55"/>
      <x:c r="EBI529" s="55"/>
      <x:c r="EBJ529" s="55"/>
      <x:c r="EBK529" s="55"/>
      <x:c r="EBL529" s="55"/>
      <x:c r="EBM529" s="55"/>
      <x:c r="EBN529" s="55"/>
      <x:c r="EBO529" s="55"/>
      <x:c r="EBP529" s="55"/>
      <x:c r="EBQ529" s="55"/>
      <x:c r="EBR529" s="55"/>
      <x:c r="EBS529" s="55"/>
      <x:c r="EBT529" s="55"/>
      <x:c r="EBU529" s="55"/>
      <x:c r="EBV529" s="55"/>
      <x:c r="EBW529" s="55"/>
      <x:c r="EBX529" s="55"/>
      <x:c r="EBY529" s="55"/>
      <x:c r="EBZ529" s="55"/>
      <x:c r="ECA529" s="55"/>
      <x:c r="ECB529" s="55"/>
      <x:c r="ECC529" s="55"/>
      <x:c r="ECD529" s="55"/>
      <x:c r="ECE529" s="55"/>
      <x:c r="ECF529" s="55"/>
      <x:c r="ECG529" s="55"/>
      <x:c r="ECH529" s="55"/>
      <x:c r="ECI529" s="55"/>
      <x:c r="ECJ529" s="55"/>
      <x:c r="ECK529" s="55"/>
      <x:c r="ECL529" s="55"/>
      <x:c r="ECM529" s="55"/>
      <x:c r="ECN529" s="55"/>
      <x:c r="ECO529" s="55"/>
      <x:c r="ECP529" s="55"/>
      <x:c r="ECQ529" s="55"/>
      <x:c r="ECR529" s="55"/>
      <x:c r="ECS529" s="55"/>
      <x:c r="ECT529" s="55"/>
      <x:c r="ECU529" s="55"/>
      <x:c r="ECV529" s="55"/>
      <x:c r="ECW529" s="55"/>
      <x:c r="ECX529" s="55"/>
      <x:c r="ECY529" s="55"/>
      <x:c r="ECZ529" s="55"/>
      <x:c r="EDA529" s="55"/>
      <x:c r="EDB529" s="55"/>
      <x:c r="EDC529" s="55"/>
      <x:c r="EDD529" s="55"/>
      <x:c r="EDE529" s="55"/>
      <x:c r="EDF529" s="55"/>
      <x:c r="EDG529" s="55"/>
      <x:c r="EDH529" s="55"/>
      <x:c r="EDI529" s="55"/>
      <x:c r="EDJ529" s="55"/>
      <x:c r="EDK529" s="55"/>
      <x:c r="EDL529" s="55"/>
      <x:c r="EDM529" s="55"/>
      <x:c r="EDN529" s="55"/>
      <x:c r="EDO529" s="55"/>
      <x:c r="EDP529" s="55"/>
      <x:c r="EDQ529" s="55"/>
      <x:c r="EDR529" s="55"/>
      <x:c r="EDS529" s="55"/>
      <x:c r="EDT529" s="55"/>
      <x:c r="EDU529" s="55"/>
      <x:c r="EDV529" s="55"/>
      <x:c r="EDW529" s="55"/>
      <x:c r="EDX529" s="55"/>
      <x:c r="EDY529" s="55"/>
      <x:c r="EDZ529" s="55"/>
      <x:c r="EEA529" s="55"/>
      <x:c r="EEB529" s="55"/>
      <x:c r="EEC529" s="55"/>
      <x:c r="EED529" s="55"/>
      <x:c r="EEE529" s="55"/>
      <x:c r="EEF529" s="55"/>
      <x:c r="EEG529" s="55"/>
      <x:c r="EEH529" s="55"/>
      <x:c r="EEI529" s="55"/>
      <x:c r="EEJ529" s="55"/>
      <x:c r="EEK529" s="55"/>
      <x:c r="EEL529" s="55"/>
      <x:c r="EEM529" s="55"/>
      <x:c r="EEN529" s="55"/>
      <x:c r="EEO529" s="55"/>
      <x:c r="EEP529" s="55"/>
      <x:c r="EEQ529" s="55"/>
      <x:c r="EER529" s="55"/>
      <x:c r="EES529" s="55"/>
      <x:c r="EET529" s="55"/>
      <x:c r="EEU529" s="55"/>
      <x:c r="EEV529" s="55"/>
      <x:c r="EEW529" s="55"/>
      <x:c r="EEX529" s="55"/>
      <x:c r="EEY529" s="55"/>
      <x:c r="EEZ529" s="55"/>
      <x:c r="EFA529" s="55"/>
      <x:c r="EFB529" s="55"/>
      <x:c r="EFC529" s="55"/>
      <x:c r="EFD529" s="55"/>
      <x:c r="EFE529" s="55"/>
      <x:c r="EFF529" s="55"/>
      <x:c r="EFG529" s="55"/>
      <x:c r="EFH529" s="55"/>
      <x:c r="EFI529" s="55"/>
      <x:c r="EFJ529" s="55"/>
      <x:c r="EFK529" s="55"/>
      <x:c r="EFL529" s="55"/>
      <x:c r="EFM529" s="55"/>
      <x:c r="EFN529" s="55"/>
      <x:c r="EFO529" s="55"/>
      <x:c r="EFP529" s="55"/>
      <x:c r="EFQ529" s="55"/>
      <x:c r="EFR529" s="55"/>
      <x:c r="EFS529" s="55"/>
      <x:c r="EFT529" s="55"/>
      <x:c r="EFU529" s="55"/>
      <x:c r="EFV529" s="55"/>
      <x:c r="EFW529" s="55"/>
      <x:c r="EFX529" s="55"/>
      <x:c r="EFY529" s="55"/>
      <x:c r="EFZ529" s="55"/>
      <x:c r="EGA529" s="55"/>
      <x:c r="EGB529" s="55"/>
      <x:c r="EGC529" s="55"/>
      <x:c r="EGD529" s="55"/>
      <x:c r="EGE529" s="55"/>
      <x:c r="EGF529" s="55"/>
      <x:c r="EGG529" s="55"/>
      <x:c r="EGH529" s="55"/>
      <x:c r="EGI529" s="55"/>
      <x:c r="EGJ529" s="55"/>
      <x:c r="EGK529" s="55"/>
      <x:c r="EGL529" s="55"/>
      <x:c r="EGM529" s="55"/>
      <x:c r="EGN529" s="55"/>
      <x:c r="EGO529" s="55"/>
      <x:c r="EGP529" s="55"/>
      <x:c r="EGQ529" s="55"/>
      <x:c r="EGR529" s="55"/>
      <x:c r="EGS529" s="55"/>
      <x:c r="EGT529" s="55"/>
      <x:c r="EGU529" s="55"/>
      <x:c r="EGV529" s="55"/>
      <x:c r="EGW529" s="55"/>
      <x:c r="EGX529" s="55"/>
      <x:c r="EGY529" s="55"/>
      <x:c r="EGZ529" s="55"/>
      <x:c r="EHA529" s="55"/>
      <x:c r="EHB529" s="55"/>
      <x:c r="EHC529" s="55"/>
      <x:c r="EHD529" s="55"/>
      <x:c r="EHE529" s="55"/>
      <x:c r="EHF529" s="55"/>
      <x:c r="EHG529" s="55"/>
      <x:c r="EHH529" s="55"/>
      <x:c r="EHI529" s="55"/>
      <x:c r="EHJ529" s="55"/>
      <x:c r="EHK529" s="55"/>
      <x:c r="EHL529" s="55"/>
      <x:c r="EHM529" s="55"/>
      <x:c r="EHN529" s="55"/>
      <x:c r="EHO529" s="55"/>
      <x:c r="EHP529" s="55"/>
      <x:c r="EHQ529" s="55"/>
      <x:c r="EHR529" s="55"/>
      <x:c r="EHS529" s="55"/>
      <x:c r="EHT529" s="55"/>
      <x:c r="EHU529" s="55"/>
      <x:c r="EHV529" s="55"/>
      <x:c r="EHW529" s="55"/>
      <x:c r="EHX529" s="55"/>
      <x:c r="EHY529" s="55"/>
      <x:c r="EHZ529" s="55"/>
      <x:c r="EIA529" s="55"/>
      <x:c r="EIB529" s="55"/>
      <x:c r="EIC529" s="55"/>
      <x:c r="EID529" s="55"/>
      <x:c r="EIE529" s="55"/>
      <x:c r="EIF529" s="55"/>
      <x:c r="EIG529" s="55"/>
      <x:c r="EIH529" s="55"/>
      <x:c r="EII529" s="55"/>
      <x:c r="EIJ529" s="55"/>
      <x:c r="EIK529" s="55"/>
      <x:c r="EIL529" s="55"/>
      <x:c r="EIM529" s="55"/>
      <x:c r="EIN529" s="55"/>
      <x:c r="EIO529" s="55"/>
      <x:c r="EIP529" s="55"/>
      <x:c r="EIQ529" s="55"/>
      <x:c r="EIR529" s="55"/>
      <x:c r="EIS529" s="55"/>
      <x:c r="EIT529" s="55"/>
      <x:c r="EIU529" s="55"/>
      <x:c r="EIV529" s="55"/>
      <x:c r="EIW529" s="55"/>
      <x:c r="EIX529" s="55"/>
      <x:c r="EIY529" s="55"/>
      <x:c r="EIZ529" s="55"/>
      <x:c r="EJA529" s="55"/>
      <x:c r="EJB529" s="55"/>
      <x:c r="EJC529" s="55"/>
      <x:c r="EJD529" s="55"/>
      <x:c r="EJE529" s="55"/>
      <x:c r="EJF529" s="55"/>
      <x:c r="EJG529" s="55"/>
      <x:c r="EJH529" s="55"/>
      <x:c r="EJI529" s="55"/>
      <x:c r="EJJ529" s="55"/>
      <x:c r="EJK529" s="55"/>
      <x:c r="EJL529" s="55"/>
      <x:c r="EJM529" s="55"/>
      <x:c r="EJN529" s="55"/>
      <x:c r="EJO529" s="55"/>
      <x:c r="EJP529" s="55"/>
      <x:c r="EJQ529" s="55"/>
      <x:c r="EJR529" s="55"/>
      <x:c r="EJS529" s="55"/>
      <x:c r="EJT529" s="55"/>
      <x:c r="EJU529" s="55"/>
      <x:c r="EJV529" s="55"/>
      <x:c r="EJW529" s="55"/>
      <x:c r="EJX529" s="55"/>
      <x:c r="EJY529" s="55"/>
      <x:c r="EJZ529" s="55"/>
      <x:c r="EKA529" s="55"/>
      <x:c r="EKB529" s="55"/>
      <x:c r="EKC529" s="55"/>
      <x:c r="EKD529" s="55"/>
      <x:c r="EKE529" s="55"/>
      <x:c r="EKF529" s="55"/>
      <x:c r="EKG529" s="55"/>
      <x:c r="EKH529" s="55"/>
      <x:c r="EKI529" s="55"/>
      <x:c r="EKJ529" s="55"/>
      <x:c r="EKK529" s="55"/>
      <x:c r="EKL529" s="55"/>
      <x:c r="EKM529" s="55"/>
      <x:c r="EKN529" s="55"/>
      <x:c r="EKO529" s="55"/>
      <x:c r="EKP529" s="55"/>
      <x:c r="EKQ529" s="55"/>
      <x:c r="EKR529" s="55"/>
      <x:c r="EKS529" s="55"/>
      <x:c r="EKT529" s="55"/>
      <x:c r="EKU529" s="55"/>
      <x:c r="EKV529" s="55"/>
      <x:c r="EKW529" s="55"/>
      <x:c r="EKX529" s="55"/>
      <x:c r="EKY529" s="55"/>
      <x:c r="EKZ529" s="55"/>
      <x:c r="ELA529" s="55"/>
      <x:c r="ELB529" s="55"/>
      <x:c r="ELC529" s="55"/>
      <x:c r="ELD529" s="55"/>
      <x:c r="ELE529" s="55"/>
      <x:c r="ELF529" s="55"/>
      <x:c r="ELG529" s="55"/>
      <x:c r="ELH529" s="55"/>
      <x:c r="ELI529" s="55"/>
      <x:c r="ELJ529" s="55"/>
      <x:c r="ELK529" s="55"/>
      <x:c r="ELL529" s="55"/>
      <x:c r="ELM529" s="55"/>
      <x:c r="ELN529" s="55"/>
      <x:c r="ELO529" s="55"/>
      <x:c r="ELP529" s="55"/>
      <x:c r="ELQ529" s="55"/>
      <x:c r="ELR529" s="55"/>
      <x:c r="ELS529" s="55"/>
      <x:c r="ELT529" s="55"/>
      <x:c r="ELU529" s="55"/>
      <x:c r="ELV529" s="55"/>
      <x:c r="ELW529" s="55"/>
      <x:c r="ELX529" s="55"/>
      <x:c r="ELY529" s="55"/>
      <x:c r="ELZ529" s="55"/>
      <x:c r="EMA529" s="55"/>
      <x:c r="EMB529" s="55"/>
      <x:c r="EMC529" s="55"/>
      <x:c r="EMD529" s="55"/>
      <x:c r="EME529" s="55"/>
      <x:c r="EMF529" s="55"/>
      <x:c r="EMG529" s="55"/>
      <x:c r="EMH529" s="55"/>
      <x:c r="EMI529" s="55"/>
      <x:c r="EMJ529" s="55"/>
      <x:c r="EMK529" s="55"/>
      <x:c r="EML529" s="55"/>
      <x:c r="EMM529" s="55"/>
      <x:c r="EMN529" s="55"/>
      <x:c r="EMO529" s="55"/>
      <x:c r="EMP529" s="55"/>
      <x:c r="EMQ529" s="55"/>
      <x:c r="EMR529" s="55"/>
      <x:c r="EMS529" s="55"/>
      <x:c r="EMT529" s="55"/>
      <x:c r="EMU529" s="55"/>
      <x:c r="EMV529" s="55"/>
      <x:c r="EMW529" s="55"/>
      <x:c r="EMX529" s="55"/>
      <x:c r="EMY529" s="55"/>
      <x:c r="EMZ529" s="55"/>
      <x:c r="ENA529" s="55"/>
      <x:c r="ENB529" s="55"/>
      <x:c r="ENC529" s="55"/>
      <x:c r="END529" s="55"/>
      <x:c r="ENE529" s="55"/>
      <x:c r="ENF529" s="55"/>
      <x:c r="ENG529" s="55"/>
      <x:c r="ENH529" s="55"/>
      <x:c r="ENI529" s="55"/>
      <x:c r="ENJ529" s="55"/>
      <x:c r="ENK529" s="55"/>
      <x:c r="ENL529" s="55"/>
      <x:c r="ENM529" s="55"/>
      <x:c r="ENN529" s="55"/>
      <x:c r="ENO529" s="55"/>
      <x:c r="ENP529" s="55"/>
      <x:c r="ENQ529" s="55"/>
      <x:c r="ENR529" s="55"/>
      <x:c r="ENS529" s="55"/>
      <x:c r="ENT529" s="55"/>
      <x:c r="ENU529" s="55"/>
      <x:c r="ENV529" s="55"/>
      <x:c r="ENW529" s="55"/>
      <x:c r="ENX529" s="55"/>
      <x:c r="ENY529" s="55"/>
      <x:c r="ENZ529" s="55"/>
      <x:c r="EOA529" s="55"/>
      <x:c r="EOB529" s="55"/>
      <x:c r="EOC529" s="55"/>
      <x:c r="EOD529" s="55"/>
      <x:c r="EOE529" s="55"/>
      <x:c r="EOF529" s="55"/>
      <x:c r="EOG529" s="55"/>
      <x:c r="EOH529" s="55"/>
      <x:c r="EOI529" s="55"/>
      <x:c r="EOJ529" s="55"/>
      <x:c r="EOK529" s="55"/>
      <x:c r="EOL529" s="55"/>
      <x:c r="EOM529" s="55"/>
      <x:c r="EON529" s="55"/>
      <x:c r="EOO529" s="55"/>
      <x:c r="EOP529" s="55"/>
      <x:c r="EOQ529" s="55"/>
      <x:c r="EOR529" s="55"/>
      <x:c r="EOS529" s="55"/>
      <x:c r="EOT529" s="55"/>
      <x:c r="EOU529" s="55"/>
      <x:c r="EOV529" s="55"/>
      <x:c r="EOW529" s="55"/>
      <x:c r="EOX529" s="55"/>
      <x:c r="EOY529" s="55"/>
      <x:c r="EOZ529" s="55"/>
      <x:c r="EPA529" s="55"/>
      <x:c r="EPB529" s="55"/>
      <x:c r="EPC529" s="55"/>
      <x:c r="EPD529" s="55"/>
      <x:c r="EPE529" s="55"/>
      <x:c r="EPF529" s="55"/>
      <x:c r="EPG529" s="55"/>
      <x:c r="EPH529" s="55"/>
      <x:c r="EPI529" s="55"/>
      <x:c r="EPJ529" s="55"/>
      <x:c r="EPK529" s="55"/>
      <x:c r="EPL529" s="55"/>
      <x:c r="EPM529" s="55"/>
      <x:c r="EPN529" s="55"/>
      <x:c r="EPO529" s="55"/>
      <x:c r="EPP529" s="55"/>
      <x:c r="EPQ529" s="55"/>
      <x:c r="EPR529" s="55"/>
      <x:c r="EPS529" s="55"/>
      <x:c r="EPT529" s="55"/>
      <x:c r="EPU529" s="55"/>
      <x:c r="EPV529" s="55"/>
      <x:c r="EPW529" s="55"/>
      <x:c r="EPX529" s="55"/>
      <x:c r="EPY529" s="55"/>
      <x:c r="EPZ529" s="55"/>
      <x:c r="EQA529" s="55"/>
      <x:c r="EQB529" s="55"/>
      <x:c r="EQC529" s="55"/>
      <x:c r="EQD529" s="55"/>
      <x:c r="EQE529" s="55"/>
      <x:c r="EQF529" s="55"/>
      <x:c r="EQG529" s="55"/>
      <x:c r="EQH529" s="55"/>
      <x:c r="EQI529" s="55"/>
      <x:c r="EQJ529" s="55"/>
      <x:c r="EQK529" s="55"/>
      <x:c r="EQL529" s="55"/>
      <x:c r="EQM529" s="55"/>
      <x:c r="EQN529" s="55"/>
      <x:c r="EQO529" s="55"/>
      <x:c r="EQP529" s="55"/>
      <x:c r="EQQ529" s="55"/>
      <x:c r="EQR529" s="55"/>
      <x:c r="EQS529" s="55"/>
      <x:c r="EQT529" s="55"/>
      <x:c r="EQU529" s="55"/>
      <x:c r="EQV529" s="55"/>
      <x:c r="EQW529" s="55"/>
      <x:c r="EQX529" s="55"/>
      <x:c r="EQY529" s="55"/>
      <x:c r="EQZ529" s="55"/>
      <x:c r="ERA529" s="55"/>
      <x:c r="ERB529" s="55"/>
      <x:c r="ERC529" s="55"/>
      <x:c r="ERD529" s="55"/>
      <x:c r="ERE529" s="55"/>
      <x:c r="ERF529" s="55"/>
      <x:c r="ERG529" s="55"/>
      <x:c r="ERH529" s="55"/>
      <x:c r="ERI529" s="55"/>
      <x:c r="ERJ529" s="55"/>
      <x:c r="ERK529" s="55"/>
      <x:c r="ERL529" s="55"/>
      <x:c r="ERM529" s="55"/>
      <x:c r="ERN529" s="55"/>
      <x:c r="ERO529" s="55"/>
      <x:c r="ERP529" s="55"/>
      <x:c r="ERQ529" s="55"/>
      <x:c r="ERR529" s="55"/>
      <x:c r="ERS529" s="55"/>
      <x:c r="ERT529" s="55"/>
      <x:c r="ERU529" s="55"/>
      <x:c r="ERV529" s="55"/>
      <x:c r="ERW529" s="55"/>
      <x:c r="ERX529" s="55"/>
      <x:c r="ERY529" s="55"/>
      <x:c r="ERZ529" s="55"/>
      <x:c r="ESA529" s="55"/>
      <x:c r="ESB529" s="55"/>
      <x:c r="ESC529" s="55"/>
      <x:c r="ESD529" s="55"/>
      <x:c r="ESE529" s="55"/>
      <x:c r="ESF529" s="55"/>
      <x:c r="ESG529" s="55"/>
      <x:c r="ESH529" s="55"/>
      <x:c r="ESI529" s="55"/>
      <x:c r="ESJ529" s="55"/>
      <x:c r="ESK529" s="55"/>
      <x:c r="ESL529" s="55"/>
      <x:c r="ESM529" s="55"/>
      <x:c r="ESN529" s="55"/>
      <x:c r="ESO529" s="55"/>
      <x:c r="ESP529" s="55"/>
      <x:c r="ESQ529" s="55"/>
      <x:c r="ESR529" s="55"/>
      <x:c r="ESS529" s="55"/>
      <x:c r="EST529" s="55"/>
      <x:c r="ESU529" s="55"/>
      <x:c r="ESV529" s="55"/>
      <x:c r="ESW529" s="55"/>
      <x:c r="ESX529" s="55"/>
      <x:c r="ESY529" s="55"/>
      <x:c r="ESZ529" s="55"/>
      <x:c r="ETA529" s="55"/>
      <x:c r="ETB529" s="55"/>
      <x:c r="ETC529" s="55"/>
      <x:c r="ETD529" s="55"/>
      <x:c r="ETE529" s="55"/>
      <x:c r="ETF529" s="55"/>
      <x:c r="ETG529" s="55"/>
      <x:c r="ETH529" s="55"/>
      <x:c r="ETI529" s="55"/>
      <x:c r="ETJ529" s="55"/>
      <x:c r="ETK529" s="55"/>
      <x:c r="ETL529" s="55"/>
      <x:c r="ETM529" s="55"/>
      <x:c r="ETN529" s="55"/>
      <x:c r="ETO529" s="55"/>
      <x:c r="ETP529" s="55"/>
      <x:c r="ETQ529" s="55"/>
      <x:c r="ETR529" s="55"/>
      <x:c r="ETS529" s="55"/>
      <x:c r="ETT529" s="55"/>
      <x:c r="ETU529" s="55"/>
      <x:c r="ETV529" s="55"/>
      <x:c r="ETW529" s="55"/>
      <x:c r="ETX529" s="55"/>
      <x:c r="ETY529" s="55"/>
      <x:c r="ETZ529" s="55"/>
      <x:c r="EUA529" s="55"/>
      <x:c r="EUB529" s="55"/>
      <x:c r="EUC529" s="55"/>
      <x:c r="EUD529" s="55"/>
      <x:c r="EUE529" s="55"/>
      <x:c r="EUF529" s="55"/>
      <x:c r="EUG529" s="55"/>
      <x:c r="EUH529" s="55"/>
      <x:c r="EUI529" s="55"/>
      <x:c r="EUJ529" s="55"/>
      <x:c r="EUK529" s="55"/>
      <x:c r="EUL529" s="55"/>
      <x:c r="EUM529" s="55"/>
      <x:c r="EUN529" s="55"/>
      <x:c r="EUO529" s="55"/>
      <x:c r="EUP529" s="55"/>
      <x:c r="EUQ529" s="55"/>
      <x:c r="EUR529" s="55"/>
      <x:c r="EUS529" s="55"/>
      <x:c r="EUT529" s="55"/>
      <x:c r="EUU529" s="55"/>
      <x:c r="EUV529" s="55"/>
      <x:c r="EUW529" s="55"/>
      <x:c r="EUX529" s="55"/>
      <x:c r="EUY529" s="55"/>
      <x:c r="EUZ529" s="55"/>
      <x:c r="EVA529" s="55"/>
      <x:c r="EVB529" s="55"/>
      <x:c r="EVC529" s="55"/>
      <x:c r="EVD529" s="55"/>
      <x:c r="EVE529" s="55"/>
      <x:c r="EVF529" s="55"/>
      <x:c r="EVG529" s="55"/>
      <x:c r="EVH529" s="55"/>
      <x:c r="EVI529" s="55"/>
      <x:c r="EVJ529" s="55"/>
      <x:c r="EVK529" s="55"/>
      <x:c r="EVL529" s="55"/>
      <x:c r="EVM529" s="55"/>
      <x:c r="EVN529" s="55"/>
      <x:c r="EVO529" s="55"/>
      <x:c r="EVP529" s="55"/>
      <x:c r="EVQ529" s="55"/>
      <x:c r="EVR529" s="55"/>
      <x:c r="EVS529" s="55"/>
      <x:c r="EVT529" s="55"/>
      <x:c r="EVU529" s="55"/>
      <x:c r="EVV529" s="55"/>
      <x:c r="EVW529" s="55"/>
      <x:c r="EVX529" s="55"/>
      <x:c r="EVY529" s="55"/>
      <x:c r="EVZ529" s="55"/>
      <x:c r="EWA529" s="55"/>
      <x:c r="EWB529" s="55"/>
      <x:c r="EWC529" s="55"/>
      <x:c r="EWD529" s="55"/>
      <x:c r="EWE529" s="55"/>
      <x:c r="EWF529" s="55"/>
      <x:c r="EWG529" s="55"/>
      <x:c r="EWH529" s="55"/>
      <x:c r="EWI529" s="55"/>
      <x:c r="EWJ529" s="55"/>
      <x:c r="EWK529" s="55"/>
      <x:c r="EWL529" s="55"/>
      <x:c r="EWM529" s="55"/>
      <x:c r="EWN529" s="55"/>
      <x:c r="EWO529" s="55"/>
      <x:c r="EWP529" s="55"/>
      <x:c r="EWQ529" s="55"/>
      <x:c r="EWR529" s="55"/>
      <x:c r="EWS529" s="55"/>
      <x:c r="EWT529" s="55"/>
      <x:c r="EWU529" s="55"/>
      <x:c r="EWV529" s="55"/>
      <x:c r="EWW529" s="55"/>
      <x:c r="EWX529" s="55"/>
      <x:c r="EWY529" s="55"/>
      <x:c r="EWZ529" s="55"/>
      <x:c r="EXA529" s="55"/>
      <x:c r="EXB529" s="55"/>
      <x:c r="EXC529" s="55"/>
      <x:c r="EXD529" s="55"/>
      <x:c r="EXE529" s="55"/>
      <x:c r="EXF529" s="55"/>
      <x:c r="EXG529" s="55"/>
      <x:c r="EXH529" s="55"/>
      <x:c r="EXI529" s="55"/>
      <x:c r="EXJ529" s="55"/>
      <x:c r="EXK529" s="55"/>
      <x:c r="EXL529" s="55"/>
      <x:c r="EXM529" s="55"/>
      <x:c r="EXN529" s="55"/>
      <x:c r="EXO529" s="55"/>
      <x:c r="EXP529" s="55"/>
      <x:c r="EXQ529" s="55"/>
      <x:c r="EXR529" s="55"/>
      <x:c r="EXS529" s="55"/>
      <x:c r="EXT529" s="55"/>
      <x:c r="EXU529" s="55"/>
      <x:c r="EXV529" s="55"/>
      <x:c r="EXW529" s="55"/>
      <x:c r="EXX529" s="55"/>
      <x:c r="EXY529" s="55"/>
      <x:c r="EXZ529" s="55"/>
      <x:c r="EYA529" s="55"/>
      <x:c r="EYB529" s="55"/>
      <x:c r="EYC529" s="55"/>
      <x:c r="EYD529" s="55"/>
      <x:c r="EYE529" s="55"/>
      <x:c r="EYF529" s="55"/>
      <x:c r="EYG529" s="55"/>
      <x:c r="EYH529" s="55"/>
      <x:c r="EYI529" s="55"/>
      <x:c r="EYJ529" s="55"/>
      <x:c r="EYK529" s="55"/>
      <x:c r="EYL529" s="55"/>
      <x:c r="EYM529" s="55"/>
      <x:c r="EYN529" s="55"/>
      <x:c r="EYO529" s="55"/>
      <x:c r="EYP529" s="55"/>
      <x:c r="EYQ529" s="55"/>
      <x:c r="EYR529" s="55"/>
      <x:c r="EYS529" s="55"/>
      <x:c r="EYT529" s="55"/>
      <x:c r="EYU529" s="55"/>
      <x:c r="EYV529" s="55"/>
      <x:c r="EYW529" s="55"/>
      <x:c r="EYX529" s="55"/>
      <x:c r="EYY529" s="55"/>
      <x:c r="EYZ529" s="55"/>
      <x:c r="EZA529" s="55"/>
      <x:c r="EZB529" s="55"/>
      <x:c r="EZC529" s="55"/>
      <x:c r="EZD529" s="55"/>
      <x:c r="EZE529" s="55"/>
      <x:c r="EZF529" s="55"/>
      <x:c r="EZG529" s="55"/>
      <x:c r="EZH529" s="55"/>
      <x:c r="EZI529" s="55"/>
      <x:c r="EZJ529" s="55"/>
      <x:c r="EZK529" s="55"/>
      <x:c r="EZL529" s="55"/>
      <x:c r="EZM529" s="55"/>
      <x:c r="EZN529" s="55"/>
      <x:c r="EZO529" s="55"/>
      <x:c r="EZP529" s="55"/>
      <x:c r="EZQ529" s="55"/>
      <x:c r="EZR529" s="55"/>
      <x:c r="EZS529" s="55"/>
      <x:c r="EZT529" s="55"/>
      <x:c r="EZU529" s="55"/>
      <x:c r="EZV529" s="55"/>
      <x:c r="EZW529" s="55"/>
      <x:c r="EZX529" s="55"/>
      <x:c r="EZY529" s="55"/>
      <x:c r="EZZ529" s="55"/>
      <x:c r="FAA529" s="55"/>
      <x:c r="FAB529" s="55"/>
      <x:c r="FAC529" s="55"/>
      <x:c r="FAD529" s="55"/>
      <x:c r="FAE529" s="55"/>
      <x:c r="FAF529" s="55"/>
      <x:c r="FAG529" s="55"/>
      <x:c r="FAH529" s="55"/>
      <x:c r="FAI529" s="55"/>
      <x:c r="FAJ529" s="55"/>
      <x:c r="FAK529" s="55"/>
      <x:c r="FAL529" s="55"/>
      <x:c r="FAM529" s="55"/>
      <x:c r="FAN529" s="55"/>
      <x:c r="FAO529" s="55"/>
      <x:c r="FAP529" s="55"/>
      <x:c r="FAQ529" s="55"/>
      <x:c r="FAR529" s="55"/>
      <x:c r="FAS529" s="55"/>
      <x:c r="FAT529" s="55"/>
      <x:c r="FAU529" s="55"/>
      <x:c r="FAV529" s="55"/>
      <x:c r="FAW529" s="55"/>
      <x:c r="FAX529" s="55"/>
      <x:c r="FAY529" s="55"/>
      <x:c r="FAZ529" s="55"/>
      <x:c r="FBA529" s="55"/>
      <x:c r="FBB529" s="55"/>
      <x:c r="FBC529" s="55"/>
      <x:c r="FBD529" s="55"/>
      <x:c r="FBE529" s="55"/>
      <x:c r="FBF529" s="55"/>
      <x:c r="FBG529" s="55"/>
      <x:c r="FBH529" s="55"/>
      <x:c r="FBI529" s="55"/>
      <x:c r="FBJ529" s="55"/>
      <x:c r="FBK529" s="55"/>
      <x:c r="FBL529" s="55"/>
      <x:c r="FBM529" s="55"/>
      <x:c r="FBN529" s="55"/>
      <x:c r="FBO529" s="55"/>
      <x:c r="FBP529" s="55"/>
      <x:c r="FBQ529" s="55"/>
      <x:c r="FBR529" s="55"/>
      <x:c r="FBS529" s="55"/>
      <x:c r="FBT529" s="55"/>
      <x:c r="FBU529" s="55"/>
      <x:c r="FBV529" s="55"/>
      <x:c r="FBW529" s="55"/>
      <x:c r="FBX529" s="55"/>
      <x:c r="FBY529" s="55"/>
      <x:c r="FBZ529" s="55"/>
      <x:c r="FCA529" s="55"/>
      <x:c r="FCB529" s="55"/>
      <x:c r="FCC529" s="55"/>
      <x:c r="FCD529" s="55"/>
      <x:c r="FCE529" s="55"/>
      <x:c r="FCF529" s="55"/>
      <x:c r="FCG529" s="55"/>
      <x:c r="FCH529" s="55"/>
      <x:c r="FCI529" s="55"/>
      <x:c r="FCJ529" s="55"/>
      <x:c r="FCK529" s="55"/>
      <x:c r="FCL529" s="55"/>
      <x:c r="FCM529" s="55"/>
      <x:c r="FCN529" s="55"/>
      <x:c r="FCO529" s="55"/>
      <x:c r="FCP529" s="55"/>
      <x:c r="FCQ529" s="55"/>
      <x:c r="FCR529" s="55"/>
      <x:c r="FCS529" s="55"/>
      <x:c r="FCT529" s="55"/>
      <x:c r="FCU529" s="55"/>
      <x:c r="FCV529" s="55"/>
      <x:c r="FCW529" s="55"/>
      <x:c r="FCX529" s="55"/>
      <x:c r="FCY529" s="55"/>
      <x:c r="FCZ529" s="55"/>
      <x:c r="FDA529" s="55"/>
      <x:c r="FDB529" s="55"/>
      <x:c r="FDC529" s="55"/>
      <x:c r="FDD529" s="55"/>
      <x:c r="FDE529" s="55"/>
      <x:c r="FDF529" s="55"/>
      <x:c r="FDG529" s="55"/>
      <x:c r="FDH529" s="55"/>
      <x:c r="FDI529" s="55"/>
      <x:c r="FDJ529" s="55"/>
      <x:c r="FDK529" s="55"/>
      <x:c r="FDL529" s="55"/>
      <x:c r="FDM529" s="55"/>
      <x:c r="FDN529" s="55"/>
      <x:c r="FDO529" s="55"/>
      <x:c r="FDP529" s="55"/>
      <x:c r="FDQ529" s="55"/>
      <x:c r="FDR529" s="55"/>
      <x:c r="FDS529" s="55"/>
      <x:c r="FDT529" s="55"/>
      <x:c r="FDU529" s="55"/>
      <x:c r="FDV529" s="55"/>
      <x:c r="FDW529" s="55"/>
      <x:c r="FDX529" s="55"/>
      <x:c r="FDY529" s="55"/>
      <x:c r="FDZ529" s="55"/>
      <x:c r="FEA529" s="55"/>
      <x:c r="FEB529" s="55"/>
      <x:c r="FEC529" s="55"/>
      <x:c r="FED529" s="55"/>
      <x:c r="FEE529" s="55"/>
      <x:c r="FEF529" s="55"/>
      <x:c r="FEG529" s="55"/>
      <x:c r="FEH529" s="55"/>
      <x:c r="FEI529" s="55"/>
      <x:c r="FEJ529" s="55"/>
      <x:c r="FEK529" s="55"/>
      <x:c r="FEL529" s="55"/>
      <x:c r="FEM529" s="55"/>
      <x:c r="FEN529" s="55"/>
      <x:c r="FEO529" s="55"/>
      <x:c r="FEP529" s="55"/>
      <x:c r="FEQ529" s="55"/>
      <x:c r="FER529" s="55"/>
      <x:c r="FES529" s="55"/>
      <x:c r="FET529" s="55"/>
      <x:c r="FEU529" s="55"/>
      <x:c r="FEV529" s="55"/>
      <x:c r="FEW529" s="55"/>
      <x:c r="FEX529" s="55"/>
      <x:c r="FEY529" s="55"/>
      <x:c r="FEZ529" s="55"/>
      <x:c r="FFA529" s="55"/>
      <x:c r="FFB529" s="55"/>
      <x:c r="FFC529" s="55"/>
      <x:c r="FFD529" s="55"/>
      <x:c r="FFE529" s="55"/>
      <x:c r="FFF529" s="55"/>
      <x:c r="FFG529" s="55"/>
      <x:c r="FFH529" s="55"/>
      <x:c r="FFI529" s="55"/>
      <x:c r="FFJ529" s="55"/>
      <x:c r="FFK529" s="55"/>
      <x:c r="FFL529" s="55"/>
      <x:c r="FFM529" s="55"/>
      <x:c r="FFN529" s="55"/>
      <x:c r="FFO529" s="55"/>
      <x:c r="FFP529" s="55"/>
      <x:c r="FFQ529" s="55"/>
      <x:c r="FFR529" s="55"/>
      <x:c r="FFS529" s="55"/>
      <x:c r="FFT529" s="55"/>
      <x:c r="FFU529" s="55"/>
      <x:c r="FFV529" s="55"/>
      <x:c r="FFW529" s="55"/>
      <x:c r="FFX529" s="55"/>
      <x:c r="FFY529" s="55"/>
      <x:c r="FFZ529" s="55"/>
      <x:c r="FGA529" s="55"/>
      <x:c r="FGB529" s="55"/>
      <x:c r="FGC529" s="55"/>
      <x:c r="FGD529" s="55"/>
      <x:c r="FGE529" s="55"/>
      <x:c r="FGF529" s="55"/>
      <x:c r="FGG529" s="55"/>
      <x:c r="FGH529" s="55"/>
      <x:c r="FGI529" s="55"/>
      <x:c r="FGJ529" s="55"/>
      <x:c r="FGK529" s="55"/>
      <x:c r="FGL529" s="55"/>
      <x:c r="FGM529" s="55"/>
      <x:c r="FGN529" s="55"/>
      <x:c r="FGO529" s="55"/>
      <x:c r="FGP529" s="55"/>
      <x:c r="FGQ529" s="55"/>
      <x:c r="FGR529" s="55"/>
      <x:c r="FGS529" s="55"/>
      <x:c r="FGT529" s="55"/>
      <x:c r="FGU529" s="55"/>
      <x:c r="FGV529" s="55"/>
      <x:c r="FGW529" s="55"/>
      <x:c r="FGX529" s="55"/>
      <x:c r="FGY529" s="55"/>
      <x:c r="FGZ529" s="55"/>
      <x:c r="FHA529" s="55"/>
      <x:c r="FHB529" s="55"/>
      <x:c r="FHC529" s="55"/>
      <x:c r="FHD529" s="55"/>
      <x:c r="FHE529" s="55"/>
      <x:c r="FHF529" s="55"/>
      <x:c r="FHG529" s="55"/>
      <x:c r="FHH529" s="55"/>
      <x:c r="FHI529" s="55"/>
      <x:c r="FHJ529" s="55"/>
      <x:c r="FHK529" s="55"/>
      <x:c r="FHL529" s="55"/>
      <x:c r="FHM529" s="55"/>
      <x:c r="FHN529" s="55"/>
      <x:c r="FHO529" s="55"/>
      <x:c r="FHP529" s="55"/>
      <x:c r="FHQ529" s="55"/>
      <x:c r="FHR529" s="55"/>
      <x:c r="FHS529" s="55"/>
      <x:c r="FHT529" s="55"/>
      <x:c r="FHU529" s="55"/>
      <x:c r="FHV529" s="55"/>
      <x:c r="FHW529" s="55"/>
      <x:c r="FHX529" s="55"/>
      <x:c r="FHY529" s="55"/>
      <x:c r="FHZ529" s="55"/>
      <x:c r="FIA529" s="55"/>
      <x:c r="FIB529" s="55"/>
      <x:c r="FIC529" s="55"/>
      <x:c r="FID529" s="55"/>
      <x:c r="FIE529" s="55"/>
      <x:c r="FIF529" s="55"/>
      <x:c r="FIG529" s="55"/>
      <x:c r="FIH529" s="55"/>
      <x:c r="FII529" s="55"/>
      <x:c r="FIJ529" s="55"/>
      <x:c r="FIK529" s="55"/>
      <x:c r="FIL529" s="55"/>
      <x:c r="FIM529" s="55"/>
      <x:c r="FIN529" s="55"/>
      <x:c r="FIO529" s="55"/>
      <x:c r="FIP529" s="55"/>
      <x:c r="FIQ529" s="55"/>
      <x:c r="FIR529" s="55"/>
      <x:c r="FIS529" s="55"/>
      <x:c r="FIT529" s="55"/>
      <x:c r="FIU529" s="55"/>
      <x:c r="FIV529" s="55"/>
      <x:c r="FIW529" s="55"/>
      <x:c r="FIX529" s="55"/>
      <x:c r="FIY529" s="55"/>
      <x:c r="FIZ529" s="55"/>
      <x:c r="FJA529" s="55"/>
      <x:c r="FJB529" s="55"/>
      <x:c r="FJC529" s="55"/>
      <x:c r="FJD529" s="55"/>
      <x:c r="FJE529" s="55"/>
      <x:c r="FJF529" s="55"/>
      <x:c r="FJG529" s="55"/>
      <x:c r="FJH529" s="55"/>
      <x:c r="FJI529" s="55"/>
      <x:c r="FJJ529" s="55"/>
      <x:c r="FJK529" s="55"/>
      <x:c r="FJL529" s="55"/>
      <x:c r="FJM529" s="55"/>
      <x:c r="FJN529" s="55"/>
      <x:c r="FJO529" s="55"/>
      <x:c r="FJP529" s="55"/>
      <x:c r="FJQ529" s="55"/>
      <x:c r="FJR529" s="55"/>
      <x:c r="FJS529" s="55"/>
      <x:c r="FJT529" s="55"/>
      <x:c r="FJU529" s="55"/>
      <x:c r="FJV529" s="55"/>
      <x:c r="FJW529" s="55"/>
      <x:c r="FJX529" s="55"/>
      <x:c r="FJY529" s="55"/>
      <x:c r="FJZ529" s="55"/>
      <x:c r="FKA529" s="55"/>
      <x:c r="FKB529" s="55"/>
      <x:c r="FKC529" s="55"/>
      <x:c r="FKD529" s="55"/>
      <x:c r="FKE529" s="55"/>
      <x:c r="FKF529" s="55"/>
      <x:c r="FKG529" s="55"/>
      <x:c r="FKH529" s="55"/>
      <x:c r="FKI529" s="55"/>
      <x:c r="FKJ529" s="55"/>
      <x:c r="FKK529" s="55"/>
      <x:c r="FKL529" s="55"/>
      <x:c r="FKM529" s="55"/>
      <x:c r="FKN529" s="55"/>
      <x:c r="FKO529" s="55"/>
      <x:c r="FKP529" s="55"/>
      <x:c r="FKQ529" s="55"/>
      <x:c r="FKR529" s="55"/>
      <x:c r="FKS529" s="55"/>
      <x:c r="FKT529" s="55"/>
      <x:c r="FKU529" s="55"/>
      <x:c r="FKV529" s="55"/>
      <x:c r="FKW529" s="55"/>
      <x:c r="FKX529" s="55"/>
      <x:c r="FKY529" s="55"/>
      <x:c r="FKZ529" s="55"/>
      <x:c r="FLA529" s="55"/>
      <x:c r="FLB529" s="55"/>
      <x:c r="FLC529" s="55"/>
      <x:c r="FLD529" s="55"/>
      <x:c r="FLE529" s="55"/>
      <x:c r="FLF529" s="55"/>
      <x:c r="FLG529" s="55"/>
      <x:c r="FLH529" s="55"/>
      <x:c r="FLI529" s="55"/>
      <x:c r="FLJ529" s="55"/>
      <x:c r="FLK529" s="55"/>
      <x:c r="FLL529" s="55"/>
      <x:c r="FLM529" s="55"/>
      <x:c r="FLN529" s="55"/>
      <x:c r="FLO529" s="55"/>
      <x:c r="FLP529" s="55"/>
      <x:c r="FLQ529" s="55"/>
      <x:c r="FLR529" s="55"/>
      <x:c r="FLS529" s="55"/>
      <x:c r="FLT529" s="55"/>
      <x:c r="FLU529" s="55"/>
      <x:c r="FLV529" s="55"/>
      <x:c r="FLW529" s="55"/>
      <x:c r="FLX529" s="55"/>
      <x:c r="FLY529" s="55"/>
      <x:c r="FLZ529" s="55"/>
      <x:c r="FMA529" s="55"/>
      <x:c r="FMB529" s="55"/>
      <x:c r="FMC529" s="55"/>
      <x:c r="FMD529" s="55"/>
      <x:c r="FME529" s="55"/>
      <x:c r="FMF529" s="55"/>
      <x:c r="FMG529" s="55"/>
      <x:c r="FMH529" s="55"/>
      <x:c r="FMI529" s="55"/>
      <x:c r="FMJ529" s="55"/>
      <x:c r="FMK529" s="55"/>
      <x:c r="FML529" s="55"/>
      <x:c r="FMM529" s="55"/>
      <x:c r="FMN529" s="55"/>
      <x:c r="FMO529" s="55"/>
      <x:c r="FMP529" s="55"/>
      <x:c r="FMQ529" s="55"/>
      <x:c r="FMR529" s="55"/>
      <x:c r="FMS529" s="55"/>
      <x:c r="FMT529" s="55"/>
      <x:c r="FMU529" s="55"/>
      <x:c r="FMV529" s="55"/>
      <x:c r="FMW529" s="55"/>
      <x:c r="FMX529" s="55"/>
      <x:c r="FMY529" s="55"/>
      <x:c r="FMZ529" s="55"/>
      <x:c r="FNA529" s="55"/>
      <x:c r="FNB529" s="55"/>
      <x:c r="FNC529" s="55"/>
      <x:c r="FND529" s="55"/>
      <x:c r="FNE529" s="55"/>
      <x:c r="FNF529" s="55"/>
      <x:c r="FNG529" s="55"/>
      <x:c r="FNH529" s="55"/>
      <x:c r="FNI529" s="55"/>
      <x:c r="FNJ529" s="55"/>
      <x:c r="FNK529" s="55"/>
      <x:c r="FNL529" s="55"/>
      <x:c r="FNM529" s="55"/>
      <x:c r="FNN529" s="55"/>
      <x:c r="FNO529" s="55"/>
      <x:c r="FNP529" s="55"/>
      <x:c r="FNQ529" s="55"/>
      <x:c r="FNR529" s="55"/>
      <x:c r="FNS529" s="55"/>
      <x:c r="FNT529" s="55"/>
      <x:c r="FNU529" s="55"/>
      <x:c r="FNV529" s="55"/>
      <x:c r="FNW529" s="55"/>
      <x:c r="FNX529" s="55"/>
      <x:c r="FNY529" s="55"/>
      <x:c r="FNZ529" s="55"/>
      <x:c r="FOA529" s="55"/>
      <x:c r="FOB529" s="55"/>
      <x:c r="FOC529" s="55"/>
      <x:c r="FOD529" s="55"/>
      <x:c r="FOE529" s="55"/>
      <x:c r="FOF529" s="55"/>
      <x:c r="FOG529" s="55"/>
      <x:c r="FOH529" s="55"/>
      <x:c r="FOI529" s="55"/>
      <x:c r="FOJ529" s="55"/>
      <x:c r="FOK529" s="55"/>
      <x:c r="FOL529" s="55"/>
      <x:c r="FOM529" s="55"/>
      <x:c r="FON529" s="55"/>
      <x:c r="FOO529" s="55"/>
      <x:c r="FOP529" s="55"/>
      <x:c r="FOQ529" s="55"/>
      <x:c r="FOR529" s="55"/>
      <x:c r="FOS529" s="55"/>
      <x:c r="FOT529" s="55"/>
      <x:c r="FOU529" s="55"/>
      <x:c r="FOV529" s="55"/>
      <x:c r="FOW529" s="55"/>
      <x:c r="FOX529" s="55"/>
      <x:c r="FOY529" s="55"/>
      <x:c r="FOZ529" s="55"/>
      <x:c r="FPA529" s="55"/>
      <x:c r="FPB529" s="55"/>
      <x:c r="FPC529" s="55"/>
      <x:c r="FPD529" s="55"/>
      <x:c r="FPE529" s="55"/>
      <x:c r="FPF529" s="55"/>
      <x:c r="FPG529" s="55"/>
      <x:c r="FPH529" s="55"/>
      <x:c r="FPI529" s="55"/>
      <x:c r="FPJ529" s="55"/>
      <x:c r="FPK529" s="55"/>
      <x:c r="FPL529" s="55"/>
      <x:c r="FPM529" s="55"/>
      <x:c r="FPN529" s="55"/>
      <x:c r="FPO529" s="55"/>
      <x:c r="FPP529" s="55"/>
      <x:c r="FPQ529" s="55"/>
      <x:c r="FPR529" s="55"/>
      <x:c r="FPS529" s="55"/>
      <x:c r="FPT529" s="55"/>
      <x:c r="FPU529" s="55"/>
      <x:c r="FPV529" s="55"/>
      <x:c r="FPW529" s="55"/>
      <x:c r="FPX529" s="55"/>
      <x:c r="FPY529" s="55"/>
      <x:c r="FPZ529" s="55"/>
      <x:c r="FQA529" s="55"/>
      <x:c r="FQB529" s="55"/>
      <x:c r="FQC529" s="55"/>
      <x:c r="FQD529" s="55"/>
      <x:c r="FQE529" s="55"/>
      <x:c r="FQF529" s="55"/>
      <x:c r="FQG529" s="55"/>
      <x:c r="FQH529" s="55"/>
      <x:c r="FQI529" s="55"/>
      <x:c r="FQJ529" s="55"/>
      <x:c r="FQK529" s="55"/>
      <x:c r="FQL529" s="55"/>
      <x:c r="FQM529" s="55"/>
      <x:c r="FQN529" s="55"/>
      <x:c r="FQO529" s="55"/>
      <x:c r="FQP529" s="55"/>
      <x:c r="FQQ529" s="55"/>
      <x:c r="FQR529" s="55"/>
      <x:c r="FQS529" s="55"/>
      <x:c r="FQT529" s="55"/>
      <x:c r="FQU529" s="55"/>
      <x:c r="FQV529" s="55"/>
      <x:c r="FQW529" s="55"/>
      <x:c r="FQX529" s="55"/>
      <x:c r="FQY529" s="55"/>
      <x:c r="FQZ529" s="55"/>
      <x:c r="FRA529" s="55"/>
      <x:c r="FRB529" s="55"/>
      <x:c r="FRC529" s="55"/>
      <x:c r="FRD529" s="55"/>
      <x:c r="FRE529" s="55"/>
      <x:c r="FRF529" s="55"/>
      <x:c r="FRG529" s="55"/>
      <x:c r="FRH529" s="55"/>
      <x:c r="FRI529" s="55"/>
      <x:c r="FRJ529" s="55"/>
      <x:c r="FRK529" s="55"/>
      <x:c r="FRL529" s="55"/>
      <x:c r="FRM529" s="55"/>
      <x:c r="FRN529" s="55"/>
      <x:c r="FRO529" s="55"/>
      <x:c r="FRP529" s="55"/>
      <x:c r="FRQ529" s="55"/>
      <x:c r="FRR529" s="55"/>
      <x:c r="FRS529" s="55"/>
      <x:c r="FRT529" s="55"/>
      <x:c r="FRU529" s="55"/>
      <x:c r="FRV529" s="55"/>
      <x:c r="FRW529" s="55"/>
      <x:c r="FRX529" s="55"/>
      <x:c r="FRY529" s="55"/>
      <x:c r="FRZ529" s="55"/>
      <x:c r="FSA529" s="55"/>
      <x:c r="FSB529" s="55"/>
      <x:c r="FSC529" s="55"/>
      <x:c r="FSD529" s="55"/>
      <x:c r="FSE529" s="55"/>
      <x:c r="FSF529" s="55"/>
      <x:c r="FSG529" s="55"/>
      <x:c r="FSH529" s="55"/>
      <x:c r="FSI529" s="55"/>
      <x:c r="FSJ529" s="55"/>
      <x:c r="FSK529" s="55"/>
      <x:c r="FSL529" s="55"/>
      <x:c r="FSM529" s="55"/>
      <x:c r="FSN529" s="55"/>
      <x:c r="FSO529" s="55"/>
      <x:c r="FSP529" s="55"/>
      <x:c r="FSQ529" s="55"/>
      <x:c r="FSR529" s="55"/>
      <x:c r="FSS529" s="55"/>
      <x:c r="FST529" s="55"/>
      <x:c r="FSU529" s="55"/>
      <x:c r="FSV529" s="55"/>
      <x:c r="FSW529" s="55"/>
      <x:c r="FSX529" s="55"/>
      <x:c r="FSY529" s="55"/>
      <x:c r="FSZ529" s="55"/>
      <x:c r="FTA529" s="55"/>
      <x:c r="FTB529" s="55"/>
      <x:c r="FTC529" s="55"/>
      <x:c r="FTD529" s="55"/>
      <x:c r="FTE529" s="55"/>
      <x:c r="FTF529" s="55"/>
      <x:c r="FTG529" s="55"/>
      <x:c r="FTH529" s="55"/>
      <x:c r="FTI529" s="55"/>
      <x:c r="FTJ529" s="55"/>
      <x:c r="FTK529" s="55"/>
      <x:c r="FTL529" s="55"/>
      <x:c r="FTM529" s="55"/>
      <x:c r="FTN529" s="55"/>
      <x:c r="FTO529" s="55"/>
      <x:c r="FTP529" s="55"/>
      <x:c r="FTQ529" s="55"/>
      <x:c r="FTR529" s="55"/>
      <x:c r="FTS529" s="55"/>
      <x:c r="FTT529" s="55"/>
      <x:c r="FTU529" s="55"/>
      <x:c r="FTV529" s="55"/>
      <x:c r="FTW529" s="55"/>
      <x:c r="FTX529" s="55"/>
      <x:c r="FTY529" s="55"/>
      <x:c r="FTZ529" s="55"/>
      <x:c r="FUA529" s="55"/>
      <x:c r="FUB529" s="55"/>
      <x:c r="FUC529" s="55"/>
      <x:c r="FUD529" s="55"/>
      <x:c r="FUE529" s="55"/>
      <x:c r="FUF529" s="55"/>
      <x:c r="FUG529" s="55"/>
      <x:c r="FUH529" s="55"/>
      <x:c r="FUI529" s="55"/>
      <x:c r="FUJ529" s="55"/>
      <x:c r="FUK529" s="55"/>
      <x:c r="FUL529" s="55"/>
      <x:c r="FUM529" s="55"/>
      <x:c r="FUN529" s="55"/>
      <x:c r="FUO529" s="55"/>
      <x:c r="FUP529" s="55"/>
      <x:c r="FUQ529" s="55"/>
      <x:c r="FUR529" s="55"/>
      <x:c r="FUS529" s="55"/>
      <x:c r="FUT529" s="55"/>
      <x:c r="FUU529" s="55"/>
      <x:c r="FUV529" s="55"/>
      <x:c r="FUW529" s="55"/>
      <x:c r="FUX529" s="55"/>
      <x:c r="FUY529" s="55"/>
      <x:c r="FUZ529" s="55"/>
      <x:c r="FVA529" s="55"/>
      <x:c r="FVB529" s="55"/>
      <x:c r="FVC529" s="55"/>
      <x:c r="FVD529" s="55"/>
      <x:c r="FVE529" s="55"/>
      <x:c r="FVF529" s="55"/>
      <x:c r="FVG529" s="55"/>
      <x:c r="FVH529" s="55"/>
      <x:c r="FVI529" s="55"/>
      <x:c r="FVJ529" s="55"/>
      <x:c r="FVK529" s="55"/>
      <x:c r="FVL529" s="55"/>
      <x:c r="FVM529" s="55"/>
      <x:c r="FVN529" s="55"/>
      <x:c r="FVO529" s="55"/>
      <x:c r="FVP529" s="55"/>
      <x:c r="FVQ529" s="55"/>
      <x:c r="FVR529" s="55"/>
      <x:c r="FVS529" s="55"/>
      <x:c r="FVT529" s="55"/>
      <x:c r="FVU529" s="55"/>
      <x:c r="FVV529" s="55"/>
      <x:c r="FVW529" s="55"/>
      <x:c r="FVX529" s="55"/>
      <x:c r="FVY529" s="55"/>
      <x:c r="FVZ529" s="55"/>
      <x:c r="FWA529" s="55"/>
      <x:c r="FWB529" s="55"/>
      <x:c r="FWC529" s="55"/>
      <x:c r="FWD529" s="55"/>
      <x:c r="FWE529" s="55"/>
      <x:c r="FWF529" s="55"/>
      <x:c r="FWG529" s="55"/>
      <x:c r="FWH529" s="55"/>
      <x:c r="FWI529" s="55"/>
      <x:c r="FWJ529" s="55"/>
      <x:c r="FWK529" s="55"/>
      <x:c r="FWL529" s="55"/>
      <x:c r="FWM529" s="55"/>
      <x:c r="FWN529" s="55"/>
      <x:c r="FWO529" s="55"/>
      <x:c r="FWP529" s="55"/>
      <x:c r="FWQ529" s="55"/>
      <x:c r="FWR529" s="55"/>
      <x:c r="FWS529" s="55"/>
      <x:c r="FWT529" s="55"/>
      <x:c r="FWU529" s="55"/>
      <x:c r="FWV529" s="55"/>
      <x:c r="FWW529" s="55"/>
      <x:c r="FWX529" s="55"/>
      <x:c r="FWY529" s="55"/>
      <x:c r="FWZ529" s="55"/>
      <x:c r="FXA529" s="55"/>
      <x:c r="FXB529" s="55"/>
      <x:c r="FXC529" s="55"/>
      <x:c r="FXD529" s="55"/>
      <x:c r="FXE529" s="55"/>
      <x:c r="FXF529" s="55"/>
      <x:c r="FXG529" s="55"/>
      <x:c r="FXH529" s="55"/>
      <x:c r="FXI529" s="55"/>
      <x:c r="FXJ529" s="55"/>
      <x:c r="FXK529" s="55"/>
      <x:c r="FXL529" s="55"/>
      <x:c r="FXM529" s="55"/>
      <x:c r="FXN529" s="55"/>
      <x:c r="FXO529" s="55"/>
      <x:c r="FXP529" s="55"/>
      <x:c r="FXQ529" s="55"/>
      <x:c r="FXR529" s="55"/>
      <x:c r="FXS529" s="55"/>
      <x:c r="FXT529" s="55"/>
      <x:c r="FXU529" s="55"/>
      <x:c r="FXV529" s="55"/>
      <x:c r="FXW529" s="55"/>
      <x:c r="FXX529" s="55"/>
      <x:c r="FXY529" s="55"/>
      <x:c r="FXZ529" s="55"/>
      <x:c r="FYA529" s="55"/>
      <x:c r="FYB529" s="55"/>
      <x:c r="FYC529" s="55"/>
      <x:c r="FYD529" s="55"/>
      <x:c r="FYE529" s="55"/>
      <x:c r="FYF529" s="55"/>
      <x:c r="FYG529" s="55"/>
      <x:c r="FYH529" s="55"/>
      <x:c r="FYI529" s="55"/>
      <x:c r="FYJ529" s="55"/>
      <x:c r="FYK529" s="55"/>
      <x:c r="FYL529" s="55"/>
      <x:c r="FYM529" s="55"/>
      <x:c r="FYN529" s="55"/>
      <x:c r="FYO529" s="55"/>
      <x:c r="FYP529" s="55"/>
      <x:c r="FYQ529" s="55"/>
      <x:c r="FYR529" s="55"/>
      <x:c r="FYS529" s="55"/>
      <x:c r="FYT529" s="55"/>
      <x:c r="FYU529" s="55"/>
      <x:c r="FYV529" s="55"/>
      <x:c r="FYW529" s="55"/>
      <x:c r="FYX529" s="55"/>
      <x:c r="FYY529" s="55"/>
      <x:c r="FYZ529" s="55"/>
      <x:c r="FZA529" s="55"/>
      <x:c r="FZB529" s="55"/>
      <x:c r="FZC529" s="55"/>
      <x:c r="FZD529" s="55"/>
      <x:c r="FZE529" s="55"/>
      <x:c r="FZF529" s="55"/>
      <x:c r="FZG529" s="55"/>
      <x:c r="FZH529" s="55"/>
      <x:c r="FZI529" s="55"/>
      <x:c r="FZJ529" s="55"/>
      <x:c r="FZK529" s="55"/>
      <x:c r="FZL529" s="55"/>
      <x:c r="FZM529" s="55"/>
      <x:c r="FZN529" s="55"/>
      <x:c r="FZO529" s="55"/>
      <x:c r="FZP529" s="55"/>
      <x:c r="FZQ529" s="55"/>
      <x:c r="FZR529" s="55"/>
      <x:c r="FZS529" s="55"/>
      <x:c r="FZT529" s="55"/>
      <x:c r="FZU529" s="55"/>
      <x:c r="FZV529" s="55"/>
      <x:c r="FZW529" s="55"/>
      <x:c r="FZX529" s="55"/>
      <x:c r="FZY529" s="55"/>
      <x:c r="FZZ529" s="55"/>
      <x:c r="GAA529" s="55"/>
      <x:c r="GAB529" s="55"/>
      <x:c r="GAC529" s="55"/>
      <x:c r="GAD529" s="55"/>
      <x:c r="GAE529" s="55"/>
      <x:c r="GAF529" s="55"/>
      <x:c r="GAG529" s="55"/>
      <x:c r="GAH529" s="55"/>
      <x:c r="GAI529" s="55"/>
      <x:c r="GAJ529" s="55"/>
      <x:c r="GAK529" s="55"/>
      <x:c r="GAL529" s="55"/>
      <x:c r="GAM529" s="55"/>
      <x:c r="GAN529" s="55"/>
      <x:c r="GAO529" s="55"/>
      <x:c r="GAP529" s="55"/>
      <x:c r="GAQ529" s="55"/>
      <x:c r="GAR529" s="55"/>
      <x:c r="GAS529" s="55"/>
      <x:c r="GAT529" s="55"/>
      <x:c r="GAU529" s="55"/>
      <x:c r="GAV529" s="55"/>
      <x:c r="GAW529" s="55"/>
      <x:c r="GAX529" s="55"/>
      <x:c r="GAY529" s="55"/>
      <x:c r="GAZ529" s="55"/>
      <x:c r="GBA529" s="55"/>
      <x:c r="GBB529" s="55"/>
      <x:c r="GBC529" s="55"/>
      <x:c r="GBD529" s="55"/>
      <x:c r="GBE529" s="55"/>
      <x:c r="GBF529" s="55"/>
      <x:c r="GBG529" s="55"/>
      <x:c r="GBH529" s="55"/>
      <x:c r="GBI529" s="55"/>
      <x:c r="GBJ529" s="55"/>
      <x:c r="GBK529" s="55"/>
      <x:c r="GBL529" s="55"/>
      <x:c r="GBM529" s="55"/>
      <x:c r="GBN529" s="55"/>
      <x:c r="GBO529" s="55"/>
      <x:c r="GBP529" s="55"/>
      <x:c r="GBQ529" s="55"/>
      <x:c r="GBR529" s="55"/>
      <x:c r="GBS529" s="55"/>
      <x:c r="GBT529" s="55"/>
      <x:c r="GBU529" s="55"/>
      <x:c r="GBV529" s="55"/>
      <x:c r="GBW529" s="55"/>
      <x:c r="GBX529" s="55"/>
      <x:c r="GBY529" s="55"/>
      <x:c r="GBZ529" s="55"/>
      <x:c r="GCA529" s="55"/>
      <x:c r="GCB529" s="55"/>
      <x:c r="GCC529" s="55"/>
      <x:c r="GCD529" s="55"/>
      <x:c r="GCE529" s="55"/>
      <x:c r="GCF529" s="55"/>
      <x:c r="GCG529" s="55"/>
      <x:c r="GCH529" s="55"/>
      <x:c r="GCI529" s="55"/>
      <x:c r="GCJ529" s="55"/>
      <x:c r="GCK529" s="55"/>
      <x:c r="GCL529" s="55"/>
      <x:c r="GCM529" s="55"/>
      <x:c r="GCN529" s="55"/>
      <x:c r="GCO529" s="55"/>
      <x:c r="GCP529" s="55"/>
      <x:c r="GCQ529" s="55"/>
      <x:c r="GCR529" s="55"/>
      <x:c r="GCS529" s="55"/>
      <x:c r="GCT529" s="55"/>
      <x:c r="GCU529" s="55"/>
      <x:c r="GCV529" s="55"/>
      <x:c r="GCW529" s="55"/>
      <x:c r="GCX529" s="55"/>
      <x:c r="GCY529" s="55"/>
      <x:c r="GCZ529" s="55"/>
      <x:c r="GDA529" s="55"/>
      <x:c r="GDB529" s="55"/>
      <x:c r="GDC529" s="55"/>
      <x:c r="GDD529" s="55"/>
      <x:c r="GDE529" s="55"/>
      <x:c r="GDF529" s="55"/>
      <x:c r="GDG529" s="55"/>
      <x:c r="GDH529" s="55"/>
      <x:c r="GDI529" s="55"/>
      <x:c r="GDJ529" s="55"/>
      <x:c r="GDK529" s="55"/>
      <x:c r="GDL529" s="55"/>
      <x:c r="GDM529" s="55"/>
      <x:c r="GDN529" s="55"/>
      <x:c r="GDO529" s="55"/>
      <x:c r="GDP529" s="55"/>
      <x:c r="GDQ529" s="55"/>
      <x:c r="GDR529" s="55"/>
      <x:c r="GDS529" s="55"/>
      <x:c r="GDT529" s="55"/>
      <x:c r="GDU529" s="55"/>
      <x:c r="GDV529" s="55"/>
      <x:c r="GDW529" s="55"/>
      <x:c r="GDX529" s="55"/>
      <x:c r="GDY529" s="55"/>
      <x:c r="GDZ529" s="55"/>
      <x:c r="GEA529" s="55"/>
      <x:c r="GEB529" s="55"/>
      <x:c r="GEC529" s="55"/>
      <x:c r="GED529" s="55"/>
      <x:c r="GEE529" s="55"/>
      <x:c r="GEF529" s="55"/>
      <x:c r="GEG529" s="55"/>
      <x:c r="GEH529" s="55"/>
      <x:c r="GEI529" s="55"/>
      <x:c r="GEJ529" s="55"/>
      <x:c r="GEK529" s="55"/>
      <x:c r="GEL529" s="55"/>
      <x:c r="GEM529" s="55"/>
      <x:c r="GEN529" s="55"/>
      <x:c r="GEO529" s="55"/>
      <x:c r="GEP529" s="55"/>
      <x:c r="GEQ529" s="55"/>
      <x:c r="GER529" s="55"/>
      <x:c r="GES529" s="55"/>
      <x:c r="GET529" s="55"/>
      <x:c r="GEU529" s="55"/>
      <x:c r="GEV529" s="55"/>
      <x:c r="GEW529" s="55"/>
      <x:c r="GEX529" s="55"/>
      <x:c r="GEY529" s="55"/>
      <x:c r="GEZ529" s="55"/>
      <x:c r="GFA529" s="55"/>
      <x:c r="GFB529" s="55"/>
      <x:c r="GFC529" s="55"/>
      <x:c r="GFD529" s="55"/>
      <x:c r="GFE529" s="55"/>
      <x:c r="GFF529" s="55"/>
      <x:c r="GFG529" s="55"/>
      <x:c r="GFH529" s="55"/>
      <x:c r="GFI529" s="55"/>
      <x:c r="GFJ529" s="55"/>
      <x:c r="GFK529" s="55"/>
      <x:c r="GFL529" s="55"/>
      <x:c r="GFM529" s="55"/>
      <x:c r="GFN529" s="55"/>
      <x:c r="GFO529" s="55"/>
      <x:c r="GFP529" s="55"/>
      <x:c r="GFQ529" s="55"/>
      <x:c r="GFR529" s="55"/>
      <x:c r="GFS529" s="55"/>
      <x:c r="GFT529" s="55"/>
      <x:c r="GFU529" s="55"/>
      <x:c r="GFV529" s="55"/>
      <x:c r="GFW529" s="55"/>
      <x:c r="GFX529" s="55"/>
      <x:c r="GFY529" s="55"/>
      <x:c r="GFZ529" s="55"/>
      <x:c r="GGA529" s="55"/>
      <x:c r="GGB529" s="55"/>
      <x:c r="GGC529" s="55"/>
      <x:c r="GGD529" s="55"/>
      <x:c r="GGE529" s="55"/>
      <x:c r="GGF529" s="55"/>
      <x:c r="GGG529" s="55"/>
      <x:c r="GGH529" s="55"/>
      <x:c r="GGI529" s="55"/>
      <x:c r="GGJ529" s="55"/>
      <x:c r="GGK529" s="55"/>
      <x:c r="GGL529" s="55"/>
      <x:c r="GGM529" s="55"/>
      <x:c r="GGN529" s="55"/>
      <x:c r="GGO529" s="55"/>
      <x:c r="GGP529" s="55"/>
      <x:c r="GGQ529" s="55"/>
      <x:c r="GGR529" s="55"/>
      <x:c r="GGS529" s="55"/>
      <x:c r="GGT529" s="55"/>
      <x:c r="GGU529" s="55"/>
      <x:c r="GGV529" s="55"/>
      <x:c r="GGW529" s="55"/>
      <x:c r="GGX529" s="55"/>
      <x:c r="GGY529" s="55"/>
      <x:c r="GGZ529" s="55"/>
      <x:c r="GHA529" s="55"/>
      <x:c r="GHB529" s="55"/>
      <x:c r="GHC529" s="55"/>
      <x:c r="GHD529" s="55"/>
      <x:c r="GHE529" s="55"/>
      <x:c r="GHF529" s="55"/>
      <x:c r="GHG529" s="55"/>
      <x:c r="GHH529" s="55"/>
      <x:c r="GHI529" s="55"/>
      <x:c r="GHJ529" s="55"/>
      <x:c r="GHK529" s="55"/>
      <x:c r="GHL529" s="55"/>
      <x:c r="GHM529" s="55"/>
      <x:c r="GHN529" s="55"/>
      <x:c r="GHO529" s="55"/>
      <x:c r="GHP529" s="55"/>
      <x:c r="GHQ529" s="55"/>
      <x:c r="GHR529" s="55"/>
      <x:c r="GHS529" s="55"/>
      <x:c r="GHT529" s="55"/>
      <x:c r="GHU529" s="55"/>
      <x:c r="GHV529" s="55"/>
      <x:c r="GHW529" s="55"/>
      <x:c r="GHX529" s="55"/>
      <x:c r="GHY529" s="55"/>
      <x:c r="GHZ529" s="55"/>
      <x:c r="GIA529" s="55"/>
      <x:c r="GIB529" s="55"/>
      <x:c r="GIC529" s="55"/>
      <x:c r="GID529" s="55"/>
      <x:c r="GIE529" s="55"/>
      <x:c r="GIF529" s="55"/>
      <x:c r="GIG529" s="55"/>
      <x:c r="GIH529" s="55"/>
      <x:c r="GII529" s="55"/>
      <x:c r="GIJ529" s="55"/>
      <x:c r="GIK529" s="55"/>
      <x:c r="GIL529" s="55"/>
      <x:c r="GIM529" s="55"/>
      <x:c r="GIN529" s="55"/>
      <x:c r="GIO529" s="55"/>
      <x:c r="GIP529" s="55"/>
      <x:c r="GIQ529" s="55"/>
      <x:c r="GIR529" s="55"/>
      <x:c r="GIS529" s="55"/>
      <x:c r="GIT529" s="55"/>
      <x:c r="GIU529" s="55"/>
      <x:c r="GIV529" s="55"/>
      <x:c r="GIW529" s="55"/>
      <x:c r="GIX529" s="55"/>
      <x:c r="GIY529" s="55"/>
      <x:c r="GIZ529" s="55"/>
      <x:c r="GJA529" s="55"/>
      <x:c r="GJB529" s="55"/>
      <x:c r="GJC529" s="55"/>
      <x:c r="GJD529" s="55"/>
      <x:c r="GJE529" s="55"/>
      <x:c r="GJF529" s="55"/>
      <x:c r="GJG529" s="55"/>
      <x:c r="GJH529" s="55"/>
      <x:c r="GJI529" s="55"/>
      <x:c r="GJJ529" s="55"/>
      <x:c r="GJK529" s="55"/>
      <x:c r="GJL529" s="55"/>
      <x:c r="GJM529" s="55"/>
      <x:c r="GJN529" s="55"/>
      <x:c r="GJO529" s="55"/>
      <x:c r="GJP529" s="55"/>
      <x:c r="GJQ529" s="55"/>
      <x:c r="GJR529" s="55"/>
      <x:c r="GJS529" s="55"/>
      <x:c r="GJT529" s="55"/>
      <x:c r="GJU529" s="55"/>
      <x:c r="GJV529" s="55"/>
      <x:c r="GJW529" s="55"/>
      <x:c r="GJX529" s="55"/>
      <x:c r="GJY529" s="55"/>
      <x:c r="GJZ529" s="55"/>
      <x:c r="GKA529" s="55"/>
      <x:c r="GKB529" s="55"/>
      <x:c r="GKC529" s="55"/>
      <x:c r="GKD529" s="55"/>
      <x:c r="GKE529" s="55"/>
      <x:c r="GKF529" s="55"/>
      <x:c r="GKG529" s="55"/>
      <x:c r="GKH529" s="55"/>
      <x:c r="GKI529" s="55"/>
      <x:c r="GKJ529" s="55"/>
      <x:c r="GKK529" s="55"/>
      <x:c r="GKL529" s="55"/>
      <x:c r="GKM529" s="55"/>
      <x:c r="GKN529" s="55"/>
      <x:c r="GKO529" s="55"/>
      <x:c r="GKP529" s="55"/>
      <x:c r="GKQ529" s="55"/>
      <x:c r="GKR529" s="55"/>
      <x:c r="GKS529" s="55"/>
      <x:c r="GKT529" s="55"/>
      <x:c r="GKU529" s="55"/>
      <x:c r="GKV529" s="55"/>
      <x:c r="GKW529" s="55"/>
      <x:c r="GKX529" s="55"/>
      <x:c r="GKY529" s="55"/>
      <x:c r="GKZ529" s="55"/>
      <x:c r="GLA529" s="55"/>
      <x:c r="GLB529" s="55"/>
      <x:c r="GLC529" s="55"/>
      <x:c r="GLD529" s="55"/>
      <x:c r="GLE529" s="55"/>
      <x:c r="GLF529" s="55"/>
      <x:c r="GLG529" s="55"/>
      <x:c r="GLH529" s="55"/>
      <x:c r="GLI529" s="55"/>
      <x:c r="GLJ529" s="55"/>
      <x:c r="GLK529" s="55"/>
      <x:c r="GLL529" s="55"/>
      <x:c r="GLM529" s="55"/>
      <x:c r="GLN529" s="55"/>
      <x:c r="GLO529" s="55"/>
      <x:c r="GLP529" s="55"/>
      <x:c r="GLQ529" s="55"/>
      <x:c r="GLR529" s="55"/>
      <x:c r="GLS529" s="55"/>
      <x:c r="GLT529" s="55"/>
      <x:c r="GLU529" s="55"/>
      <x:c r="GLV529" s="55"/>
      <x:c r="GLW529" s="55"/>
      <x:c r="GLX529" s="55"/>
      <x:c r="GLY529" s="55"/>
      <x:c r="GLZ529" s="55"/>
      <x:c r="GMA529" s="55"/>
      <x:c r="GMB529" s="55"/>
      <x:c r="GMC529" s="55"/>
      <x:c r="GMD529" s="55"/>
      <x:c r="GME529" s="55"/>
      <x:c r="GMF529" s="55"/>
      <x:c r="GMG529" s="55"/>
      <x:c r="GMH529" s="55"/>
      <x:c r="GMI529" s="55"/>
      <x:c r="GMJ529" s="55"/>
      <x:c r="GMK529" s="55"/>
      <x:c r="GML529" s="55"/>
      <x:c r="GMM529" s="55"/>
      <x:c r="GMN529" s="55"/>
      <x:c r="GMO529" s="55"/>
      <x:c r="GMP529" s="55"/>
      <x:c r="GMQ529" s="55"/>
      <x:c r="GMR529" s="55"/>
      <x:c r="GMS529" s="55"/>
      <x:c r="GMT529" s="55"/>
      <x:c r="GMU529" s="55"/>
      <x:c r="GMV529" s="55"/>
      <x:c r="GMW529" s="55"/>
      <x:c r="GMX529" s="55"/>
      <x:c r="GMY529" s="55"/>
      <x:c r="GMZ529" s="55"/>
      <x:c r="GNA529" s="55"/>
      <x:c r="GNB529" s="55"/>
      <x:c r="GNC529" s="55"/>
      <x:c r="GND529" s="55"/>
      <x:c r="GNE529" s="55"/>
      <x:c r="GNF529" s="55"/>
      <x:c r="GNG529" s="55"/>
      <x:c r="GNH529" s="55"/>
      <x:c r="GNI529" s="55"/>
      <x:c r="GNJ529" s="55"/>
      <x:c r="GNK529" s="55"/>
      <x:c r="GNL529" s="55"/>
      <x:c r="GNM529" s="55"/>
      <x:c r="GNN529" s="55"/>
      <x:c r="GNO529" s="55"/>
      <x:c r="GNP529" s="55"/>
      <x:c r="GNQ529" s="55"/>
      <x:c r="GNR529" s="55"/>
      <x:c r="GNS529" s="55"/>
      <x:c r="GNT529" s="55"/>
      <x:c r="GNU529" s="55"/>
      <x:c r="GNV529" s="55"/>
      <x:c r="GNW529" s="55"/>
      <x:c r="GNX529" s="55"/>
      <x:c r="GNY529" s="55"/>
      <x:c r="GNZ529" s="55"/>
      <x:c r="GOA529" s="55"/>
      <x:c r="GOB529" s="55"/>
      <x:c r="GOC529" s="55"/>
      <x:c r="GOD529" s="55"/>
      <x:c r="GOE529" s="55"/>
      <x:c r="GOF529" s="55"/>
      <x:c r="GOG529" s="55"/>
      <x:c r="GOH529" s="55"/>
      <x:c r="GOI529" s="55"/>
      <x:c r="GOJ529" s="55"/>
      <x:c r="GOK529" s="55"/>
      <x:c r="GOL529" s="55"/>
      <x:c r="GOM529" s="55"/>
      <x:c r="GON529" s="55"/>
      <x:c r="GOO529" s="55"/>
      <x:c r="GOP529" s="55"/>
      <x:c r="GOQ529" s="55"/>
      <x:c r="GOR529" s="55"/>
      <x:c r="GOS529" s="55"/>
      <x:c r="GOT529" s="55"/>
      <x:c r="GOU529" s="55"/>
      <x:c r="GOV529" s="55"/>
      <x:c r="GOW529" s="55"/>
      <x:c r="GOX529" s="55"/>
      <x:c r="GOY529" s="55"/>
      <x:c r="GOZ529" s="55"/>
      <x:c r="GPA529" s="55"/>
      <x:c r="GPB529" s="55"/>
      <x:c r="GPC529" s="55"/>
      <x:c r="GPD529" s="55"/>
      <x:c r="GPE529" s="55"/>
      <x:c r="GPF529" s="55"/>
      <x:c r="GPG529" s="55"/>
      <x:c r="GPH529" s="55"/>
      <x:c r="GPI529" s="55"/>
      <x:c r="GPJ529" s="55"/>
      <x:c r="GPK529" s="55"/>
      <x:c r="GPL529" s="55"/>
      <x:c r="GPM529" s="55"/>
      <x:c r="GPN529" s="55"/>
      <x:c r="GPO529" s="55"/>
      <x:c r="GPP529" s="55"/>
      <x:c r="GPQ529" s="55"/>
      <x:c r="GPR529" s="55"/>
      <x:c r="GPS529" s="55"/>
      <x:c r="GPT529" s="55"/>
      <x:c r="GPU529" s="55"/>
      <x:c r="GPV529" s="55"/>
      <x:c r="GPW529" s="55"/>
      <x:c r="GPX529" s="55"/>
      <x:c r="GPY529" s="55"/>
      <x:c r="GPZ529" s="55"/>
      <x:c r="GQA529" s="55"/>
      <x:c r="GQB529" s="55"/>
      <x:c r="GQC529" s="55"/>
      <x:c r="GQD529" s="55"/>
      <x:c r="GQE529" s="55"/>
      <x:c r="GQF529" s="55"/>
      <x:c r="GQG529" s="55"/>
      <x:c r="GQH529" s="55"/>
      <x:c r="GQI529" s="55"/>
      <x:c r="GQJ529" s="55"/>
      <x:c r="GQK529" s="55"/>
      <x:c r="GQL529" s="55"/>
      <x:c r="GQM529" s="55"/>
      <x:c r="GQN529" s="55"/>
      <x:c r="GQO529" s="55"/>
      <x:c r="GQP529" s="55"/>
      <x:c r="GQQ529" s="55"/>
      <x:c r="GQR529" s="55"/>
      <x:c r="GQS529" s="55"/>
      <x:c r="GQT529" s="55"/>
      <x:c r="GQU529" s="55"/>
      <x:c r="GQV529" s="55"/>
      <x:c r="GQW529" s="55"/>
      <x:c r="GQX529" s="55"/>
      <x:c r="GQY529" s="55"/>
      <x:c r="GQZ529" s="55"/>
      <x:c r="GRA529" s="55"/>
      <x:c r="GRB529" s="55"/>
      <x:c r="GRC529" s="55"/>
      <x:c r="GRD529" s="55"/>
      <x:c r="GRE529" s="55"/>
      <x:c r="GRF529" s="55"/>
      <x:c r="GRG529" s="55"/>
      <x:c r="GRH529" s="55"/>
      <x:c r="GRI529" s="55"/>
      <x:c r="GRJ529" s="55"/>
      <x:c r="GRK529" s="55"/>
      <x:c r="GRL529" s="55"/>
      <x:c r="GRM529" s="55"/>
      <x:c r="GRN529" s="55"/>
      <x:c r="GRO529" s="55"/>
      <x:c r="GRP529" s="55"/>
      <x:c r="GRQ529" s="55"/>
      <x:c r="GRR529" s="55"/>
      <x:c r="GRS529" s="55"/>
      <x:c r="GRT529" s="55"/>
      <x:c r="GRU529" s="55"/>
      <x:c r="GRV529" s="55"/>
      <x:c r="GRW529" s="55"/>
      <x:c r="GRX529" s="55"/>
      <x:c r="GRY529" s="55"/>
      <x:c r="GRZ529" s="55"/>
      <x:c r="GSA529" s="55"/>
      <x:c r="GSB529" s="55"/>
      <x:c r="GSC529" s="55"/>
      <x:c r="GSD529" s="55"/>
      <x:c r="GSE529" s="55"/>
      <x:c r="GSF529" s="55"/>
      <x:c r="GSG529" s="55"/>
      <x:c r="GSH529" s="55"/>
      <x:c r="GSI529" s="55"/>
      <x:c r="GSJ529" s="55"/>
      <x:c r="GSK529" s="55"/>
      <x:c r="GSL529" s="55"/>
      <x:c r="GSM529" s="55"/>
      <x:c r="GSN529" s="55"/>
      <x:c r="GSO529" s="55"/>
      <x:c r="GSP529" s="55"/>
      <x:c r="GSQ529" s="55"/>
      <x:c r="GSR529" s="55"/>
      <x:c r="GSS529" s="55"/>
      <x:c r="GST529" s="55"/>
      <x:c r="GSU529" s="55"/>
      <x:c r="GSV529" s="55"/>
      <x:c r="GSW529" s="55"/>
      <x:c r="GSX529" s="55"/>
      <x:c r="GSY529" s="55"/>
      <x:c r="GSZ529" s="55"/>
      <x:c r="GTA529" s="55"/>
      <x:c r="GTB529" s="55"/>
      <x:c r="GTC529" s="55"/>
      <x:c r="GTD529" s="55"/>
      <x:c r="GTE529" s="55"/>
      <x:c r="GTF529" s="55"/>
      <x:c r="GTG529" s="55"/>
      <x:c r="GTH529" s="55"/>
      <x:c r="GTI529" s="55"/>
      <x:c r="GTJ529" s="55"/>
      <x:c r="GTK529" s="55"/>
      <x:c r="GTL529" s="55"/>
      <x:c r="GTM529" s="55"/>
      <x:c r="GTN529" s="55"/>
      <x:c r="GTO529" s="55"/>
      <x:c r="GTP529" s="55"/>
      <x:c r="GTQ529" s="55"/>
      <x:c r="GTR529" s="55"/>
      <x:c r="GTS529" s="55"/>
      <x:c r="GTT529" s="55"/>
      <x:c r="GTU529" s="55"/>
      <x:c r="GTV529" s="55"/>
      <x:c r="GTW529" s="55"/>
      <x:c r="GTX529" s="55"/>
      <x:c r="GTY529" s="55"/>
      <x:c r="GTZ529" s="55"/>
      <x:c r="GUA529" s="55"/>
      <x:c r="GUB529" s="55"/>
      <x:c r="GUC529" s="55"/>
      <x:c r="GUD529" s="55"/>
      <x:c r="GUE529" s="55"/>
      <x:c r="GUF529" s="55"/>
      <x:c r="GUG529" s="55"/>
      <x:c r="GUH529" s="55"/>
      <x:c r="GUI529" s="55"/>
      <x:c r="GUJ529" s="55"/>
      <x:c r="GUK529" s="55"/>
      <x:c r="GUL529" s="55"/>
      <x:c r="GUM529" s="55"/>
      <x:c r="GUN529" s="55"/>
      <x:c r="GUO529" s="55"/>
      <x:c r="GUP529" s="55"/>
      <x:c r="GUQ529" s="55"/>
      <x:c r="GUR529" s="55"/>
      <x:c r="GUS529" s="55"/>
      <x:c r="GUT529" s="55"/>
      <x:c r="GUU529" s="55"/>
      <x:c r="GUV529" s="55"/>
      <x:c r="GUW529" s="55"/>
      <x:c r="GUX529" s="55"/>
      <x:c r="GUY529" s="55"/>
      <x:c r="GUZ529" s="55"/>
      <x:c r="GVA529" s="55"/>
      <x:c r="GVB529" s="55"/>
      <x:c r="GVC529" s="55"/>
      <x:c r="GVD529" s="55"/>
      <x:c r="GVE529" s="55"/>
      <x:c r="GVF529" s="55"/>
      <x:c r="GVG529" s="55"/>
      <x:c r="GVH529" s="55"/>
      <x:c r="GVI529" s="55"/>
      <x:c r="GVJ529" s="55"/>
      <x:c r="GVK529" s="55"/>
      <x:c r="GVL529" s="55"/>
      <x:c r="GVM529" s="55"/>
      <x:c r="GVN529" s="55"/>
      <x:c r="GVO529" s="55"/>
      <x:c r="GVP529" s="55"/>
      <x:c r="GVQ529" s="55"/>
      <x:c r="GVR529" s="55"/>
      <x:c r="GVS529" s="55"/>
      <x:c r="GVT529" s="55"/>
      <x:c r="GVU529" s="55"/>
      <x:c r="GVV529" s="55"/>
      <x:c r="GVW529" s="55"/>
      <x:c r="GVX529" s="55"/>
      <x:c r="GVY529" s="55"/>
      <x:c r="GVZ529" s="55"/>
      <x:c r="GWA529" s="55"/>
      <x:c r="GWB529" s="55"/>
      <x:c r="GWC529" s="55"/>
      <x:c r="GWD529" s="55"/>
      <x:c r="GWE529" s="55"/>
      <x:c r="GWF529" s="55"/>
      <x:c r="GWG529" s="55"/>
      <x:c r="GWH529" s="55"/>
      <x:c r="GWI529" s="55"/>
      <x:c r="GWJ529" s="55"/>
      <x:c r="GWK529" s="55"/>
      <x:c r="GWL529" s="55"/>
      <x:c r="GWM529" s="55"/>
      <x:c r="GWN529" s="55"/>
      <x:c r="GWO529" s="55"/>
      <x:c r="GWP529" s="55"/>
      <x:c r="GWQ529" s="55"/>
      <x:c r="GWR529" s="55"/>
      <x:c r="GWS529" s="55"/>
      <x:c r="GWT529" s="55"/>
      <x:c r="GWU529" s="55"/>
      <x:c r="GWV529" s="55"/>
      <x:c r="GWW529" s="55"/>
      <x:c r="GWX529" s="55"/>
      <x:c r="GWY529" s="55"/>
      <x:c r="GWZ529" s="55"/>
      <x:c r="GXA529" s="55"/>
      <x:c r="GXB529" s="55"/>
      <x:c r="GXC529" s="55"/>
      <x:c r="GXD529" s="55"/>
      <x:c r="GXE529" s="55"/>
      <x:c r="GXF529" s="55"/>
      <x:c r="GXG529" s="55"/>
      <x:c r="GXH529" s="55"/>
      <x:c r="GXI529" s="55"/>
      <x:c r="GXJ529" s="55"/>
      <x:c r="GXK529" s="55"/>
      <x:c r="GXL529" s="55"/>
      <x:c r="GXM529" s="55"/>
      <x:c r="GXN529" s="55"/>
      <x:c r="GXO529" s="55"/>
      <x:c r="GXP529" s="55"/>
      <x:c r="GXQ529" s="55"/>
      <x:c r="GXR529" s="55"/>
      <x:c r="GXS529" s="55"/>
      <x:c r="GXT529" s="55"/>
      <x:c r="GXU529" s="55"/>
      <x:c r="GXV529" s="55"/>
      <x:c r="GXW529" s="55"/>
      <x:c r="GXX529" s="55"/>
      <x:c r="GXY529" s="55"/>
      <x:c r="GXZ529" s="55"/>
      <x:c r="GYA529" s="55"/>
      <x:c r="GYB529" s="55"/>
      <x:c r="GYC529" s="55"/>
      <x:c r="GYD529" s="55"/>
      <x:c r="GYE529" s="55"/>
      <x:c r="GYF529" s="55"/>
      <x:c r="GYG529" s="55"/>
      <x:c r="GYH529" s="55"/>
      <x:c r="GYI529" s="55"/>
      <x:c r="GYJ529" s="55"/>
      <x:c r="GYK529" s="55"/>
      <x:c r="GYL529" s="55"/>
      <x:c r="GYM529" s="55"/>
      <x:c r="GYN529" s="55"/>
      <x:c r="GYO529" s="55"/>
      <x:c r="GYP529" s="55"/>
      <x:c r="GYQ529" s="55"/>
      <x:c r="GYR529" s="55"/>
      <x:c r="GYS529" s="55"/>
      <x:c r="GYT529" s="55"/>
      <x:c r="GYU529" s="55"/>
      <x:c r="GYV529" s="55"/>
      <x:c r="GYW529" s="55"/>
      <x:c r="GYX529" s="55"/>
      <x:c r="GYY529" s="55"/>
      <x:c r="GYZ529" s="55"/>
      <x:c r="GZA529" s="55"/>
      <x:c r="GZB529" s="55"/>
      <x:c r="GZC529" s="55"/>
      <x:c r="GZD529" s="55"/>
      <x:c r="GZE529" s="55"/>
      <x:c r="GZF529" s="55"/>
      <x:c r="GZG529" s="55"/>
      <x:c r="GZH529" s="55"/>
      <x:c r="GZI529" s="55"/>
      <x:c r="GZJ529" s="55"/>
      <x:c r="GZK529" s="55"/>
      <x:c r="GZL529" s="55"/>
      <x:c r="GZM529" s="55"/>
      <x:c r="GZN529" s="55"/>
      <x:c r="GZO529" s="55"/>
      <x:c r="GZP529" s="55"/>
      <x:c r="GZQ529" s="55"/>
      <x:c r="GZR529" s="55"/>
      <x:c r="GZS529" s="55"/>
      <x:c r="GZT529" s="55"/>
      <x:c r="GZU529" s="55"/>
      <x:c r="GZV529" s="55"/>
      <x:c r="GZW529" s="55"/>
      <x:c r="GZX529" s="55"/>
      <x:c r="GZY529" s="55"/>
      <x:c r="GZZ529" s="55"/>
      <x:c r="HAA529" s="55"/>
      <x:c r="HAB529" s="55"/>
      <x:c r="HAC529" s="55"/>
      <x:c r="HAD529" s="55"/>
      <x:c r="HAE529" s="55"/>
      <x:c r="HAF529" s="55"/>
      <x:c r="HAG529" s="55"/>
      <x:c r="HAH529" s="55"/>
      <x:c r="HAI529" s="55"/>
      <x:c r="HAJ529" s="55"/>
      <x:c r="HAK529" s="55"/>
      <x:c r="HAL529" s="55"/>
      <x:c r="HAM529" s="55"/>
      <x:c r="HAN529" s="55"/>
      <x:c r="HAO529" s="55"/>
      <x:c r="HAP529" s="55"/>
      <x:c r="HAQ529" s="55"/>
      <x:c r="HAR529" s="55"/>
      <x:c r="HAS529" s="55"/>
      <x:c r="HAT529" s="55"/>
      <x:c r="HAU529" s="55"/>
      <x:c r="HAV529" s="55"/>
      <x:c r="HAW529" s="55"/>
      <x:c r="HAX529" s="55"/>
      <x:c r="HAY529" s="55"/>
      <x:c r="HAZ529" s="55"/>
      <x:c r="HBA529" s="55"/>
      <x:c r="HBB529" s="55"/>
      <x:c r="HBC529" s="55"/>
      <x:c r="HBD529" s="55"/>
      <x:c r="HBE529" s="55"/>
      <x:c r="HBF529" s="55"/>
      <x:c r="HBG529" s="55"/>
      <x:c r="HBH529" s="55"/>
      <x:c r="HBI529" s="55"/>
      <x:c r="HBJ529" s="55"/>
      <x:c r="HBK529" s="55"/>
      <x:c r="HBL529" s="55"/>
      <x:c r="HBM529" s="55"/>
      <x:c r="HBN529" s="55"/>
      <x:c r="HBO529" s="55"/>
      <x:c r="HBP529" s="55"/>
      <x:c r="HBQ529" s="55"/>
      <x:c r="HBR529" s="55"/>
      <x:c r="HBS529" s="55"/>
      <x:c r="HBT529" s="55"/>
      <x:c r="HBU529" s="55"/>
      <x:c r="HBV529" s="55"/>
      <x:c r="HBW529" s="55"/>
      <x:c r="HBX529" s="55"/>
      <x:c r="HBY529" s="55"/>
      <x:c r="HBZ529" s="55"/>
      <x:c r="HCA529" s="55"/>
      <x:c r="HCB529" s="55"/>
      <x:c r="HCC529" s="55"/>
      <x:c r="HCD529" s="55"/>
      <x:c r="HCE529" s="55"/>
      <x:c r="HCF529" s="55"/>
      <x:c r="HCG529" s="55"/>
      <x:c r="HCH529" s="55"/>
      <x:c r="HCI529" s="55"/>
      <x:c r="HCJ529" s="55"/>
      <x:c r="HCK529" s="55"/>
      <x:c r="HCL529" s="55"/>
      <x:c r="HCM529" s="55"/>
      <x:c r="HCN529" s="55"/>
      <x:c r="HCO529" s="55"/>
      <x:c r="HCP529" s="55"/>
      <x:c r="HCQ529" s="55"/>
      <x:c r="HCR529" s="55"/>
      <x:c r="HCS529" s="55"/>
      <x:c r="HCT529" s="55"/>
      <x:c r="HCU529" s="55"/>
      <x:c r="HCV529" s="55"/>
      <x:c r="HCW529" s="55"/>
      <x:c r="HCX529" s="55"/>
      <x:c r="HCY529" s="55"/>
      <x:c r="HCZ529" s="55"/>
      <x:c r="HDA529" s="55"/>
      <x:c r="HDB529" s="55"/>
      <x:c r="HDC529" s="55"/>
      <x:c r="HDD529" s="55"/>
      <x:c r="HDE529" s="55"/>
      <x:c r="HDF529" s="55"/>
      <x:c r="HDG529" s="55"/>
      <x:c r="HDH529" s="55"/>
      <x:c r="HDI529" s="55"/>
      <x:c r="HDJ529" s="55"/>
      <x:c r="HDK529" s="55"/>
      <x:c r="HDL529" s="55"/>
      <x:c r="HDM529" s="55"/>
      <x:c r="HDN529" s="55"/>
      <x:c r="HDO529" s="55"/>
      <x:c r="HDP529" s="55"/>
      <x:c r="HDQ529" s="55"/>
      <x:c r="HDR529" s="55"/>
      <x:c r="HDS529" s="55"/>
      <x:c r="HDT529" s="55"/>
      <x:c r="HDU529" s="55"/>
      <x:c r="HDV529" s="55"/>
      <x:c r="HDW529" s="55"/>
      <x:c r="HDX529" s="55"/>
      <x:c r="HDY529" s="55"/>
      <x:c r="HDZ529" s="55"/>
      <x:c r="HEA529" s="55"/>
      <x:c r="HEB529" s="55"/>
      <x:c r="HEC529" s="55"/>
      <x:c r="HED529" s="55"/>
      <x:c r="HEE529" s="55"/>
      <x:c r="HEF529" s="55"/>
      <x:c r="HEG529" s="55"/>
      <x:c r="HEH529" s="55"/>
      <x:c r="HEI529" s="55"/>
      <x:c r="HEJ529" s="55"/>
      <x:c r="HEK529" s="55"/>
      <x:c r="HEL529" s="55"/>
      <x:c r="HEM529" s="55"/>
      <x:c r="HEN529" s="55"/>
      <x:c r="HEO529" s="55"/>
      <x:c r="HEP529" s="55"/>
      <x:c r="HEQ529" s="55"/>
      <x:c r="HER529" s="55"/>
      <x:c r="HES529" s="55"/>
      <x:c r="HET529" s="55"/>
      <x:c r="HEU529" s="55"/>
      <x:c r="HEV529" s="55"/>
      <x:c r="HEW529" s="55"/>
      <x:c r="HEX529" s="55"/>
      <x:c r="HEY529" s="55"/>
      <x:c r="HEZ529" s="55"/>
      <x:c r="HFA529" s="55"/>
      <x:c r="HFB529" s="55"/>
      <x:c r="HFC529" s="55"/>
      <x:c r="HFD529" s="55"/>
      <x:c r="HFE529" s="55"/>
      <x:c r="HFF529" s="55"/>
      <x:c r="HFG529" s="55"/>
      <x:c r="HFH529" s="55"/>
      <x:c r="HFI529" s="55"/>
      <x:c r="HFJ529" s="55"/>
      <x:c r="HFK529" s="55"/>
      <x:c r="HFL529" s="55"/>
      <x:c r="HFM529" s="55"/>
      <x:c r="HFN529" s="55"/>
      <x:c r="HFO529" s="55"/>
      <x:c r="HFP529" s="55"/>
      <x:c r="HFQ529" s="55"/>
      <x:c r="HFR529" s="55"/>
      <x:c r="HFS529" s="55"/>
      <x:c r="HFT529" s="55"/>
      <x:c r="HFU529" s="55"/>
      <x:c r="HFV529" s="55"/>
      <x:c r="HFW529" s="55"/>
      <x:c r="HFX529" s="55"/>
      <x:c r="HFY529" s="55"/>
      <x:c r="HFZ529" s="55"/>
      <x:c r="HGA529" s="55"/>
      <x:c r="HGB529" s="55"/>
      <x:c r="HGC529" s="55"/>
      <x:c r="HGD529" s="55"/>
      <x:c r="HGE529" s="55"/>
      <x:c r="HGF529" s="55"/>
      <x:c r="HGG529" s="55"/>
      <x:c r="HGH529" s="55"/>
      <x:c r="HGI529" s="55"/>
      <x:c r="HGJ529" s="55"/>
      <x:c r="HGK529" s="55"/>
      <x:c r="HGL529" s="55"/>
      <x:c r="HGM529" s="55"/>
      <x:c r="HGN529" s="55"/>
      <x:c r="HGO529" s="55"/>
      <x:c r="HGP529" s="55"/>
      <x:c r="HGQ529" s="55"/>
      <x:c r="HGR529" s="55"/>
      <x:c r="HGS529" s="55"/>
      <x:c r="HGT529" s="55"/>
      <x:c r="HGU529" s="55"/>
      <x:c r="HGV529" s="55"/>
      <x:c r="HGW529" s="55"/>
      <x:c r="HGX529" s="55"/>
      <x:c r="HGY529" s="55"/>
      <x:c r="HGZ529" s="55"/>
      <x:c r="HHA529" s="55"/>
      <x:c r="HHB529" s="55"/>
      <x:c r="HHC529" s="55"/>
      <x:c r="HHD529" s="55"/>
      <x:c r="HHE529" s="55"/>
      <x:c r="HHF529" s="55"/>
      <x:c r="HHG529" s="55"/>
      <x:c r="HHH529" s="55"/>
      <x:c r="HHI529" s="55"/>
      <x:c r="HHJ529" s="55"/>
      <x:c r="HHK529" s="55"/>
      <x:c r="HHL529" s="55"/>
      <x:c r="HHM529" s="55"/>
      <x:c r="HHN529" s="55"/>
      <x:c r="HHO529" s="55"/>
      <x:c r="HHP529" s="55"/>
      <x:c r="HHQ529" s="55"/>
      <x:c r="HHR529" s="55"/>
      <x:c r="HHS529" s="55"/>
      <x:c r="HHT529" s="55"/>
      <x:c r="HHU529" s="55"/>
      <x:c r="HHV529" s="55"/>
      <x:c r="HHW529" s="55"/>
      <x:c r="HHX529" s="55"/>
      <x:c r="HHY529" s="55"/>
      <x:c r="HHZ529" s="55"/>
      <x:c r="HIA529" s="55"/>
      <x:c r="HIB529" s="55"/>
      <x:c r="HIC529" s="55"/>
      <x:c r="HID529" s="55"/>
      <x:c r="HIE529" s="55"/>
      <x:c r="HIF529" s="55"/>
      <x:c r="HIG529" s="55"/>
      <x:c r="HIH529" s="55"/>
      <x:c r="HII529" s="55"/>
      <x:c r="HIJ529" s="55"/>
      <x:c r="HIK529" s="55"/>
      <x:c r="HIL529" s="55"/>
      <x:c r="HIM529" s="55"/>
      <x:c r="HIN529" s="55"/>
      <x:c r="HIO529" s="55"/>
      <x:c r="HIP529" s="55"/>
      <x:c r="HIQ529" s="55"/>
      <x:c r="HIR529" s="55"/>
      <x:c r="HIS529" s="55"/>
      <x:c r="HIT529" s="55"/>
      <x:c r="HIU529" s="55"/>
      <x:c r="HIV529" s="55"/>
      <x:c r="HIW529" s="55"/>
      <x:c r="HIX529" s="55"/>
      <x:c r="HIY529" s="55"/>
      <x:c r="HIZ529" s="55"/>
      <x:c r="HJA529" s="55"/>
      <x:c r="HJB529" s="55"/>
      <x:c r="HJC529" s="55"/>
      <x:c r="HJD529" s="55"/>
      <x:c r="HJE529" s="55"/>
      <x:c r="HJF529" s="55"/>
      <x:c r="HJG529" s="55"/>
      <x:c r="HJH529" s="55"/>
      <x:c r="HJI529" s="55"/>
      <x:c r="HJJ529" s="55"/>
      <x:c r="HJK529" s="55"/>
      <x:c r="HJL529" s="55"/>
      <x:c r="HJM529" s="55"/>
      <x:c r="HJN529" s="55"/>
      <x:c r="HJO529" s="55"/>
      <x:c r="HJP529" s="55"/>
      <x:c r="HJQ529" s="55"/>
      <x:c r="HJR529" s="55"/>
      <x:c r="HJS529" s="55"/>
      <x:c r="HJT529" s="55"/>
      <x:c r="HJU529" s="55"/>
      <x:c r="HJV529" s="55"/>
      <x:c r="HJW529" s="55"/>
      <x:c r="HJX529" s="55"/>
      <x:c r="HJY529" s="55"/>
      <x:c r="HJZ529" s="55"/>
      <x:c r="HKA529" s="55"/>
      <x:c r="HKB529" s="55"/>
      <x:c r="HKC529" s="55"/>
      <x:c r="HKD529" s="55"/>
      <x:c r="HKE529" s="55"/>
      <x:c r="HKF529" s="55"/>
      <x:c r="HKG529" s="55"/>
      <x:c r="HKH529" s="55"/>
      <x:c r="HKI529" s="55"/>
      <x:c r="HKJ529" s="55"/>
      <x:c r="HKK529" s="55"/>
      <x:c r="HKL529" s="55"/>
      <x:c r="HKM529" s="55"/>
      <x:c r="HKN529" s="55"/>
      <x:c r="HKO529" s="55"/>
      <x:c r="HKP529" s="55"/>
      <x:c r="HKQ529" s="55"/>
      <x:c r="HKR529" s="55"/>
      <x:c r="HKS529" s="55"/>
      <x:c r="HKT529" s="55"/>
      <x:c r="HKU529" s="55"/>
      <x:c r="HKV529" s="55"/>
      <x:c r="HKW529" s="55"/>
      <x:c r="HKX529" s="55"/>
      <x:c r="HKY529" s="55"/>
      <x:c r="HKZ529" s="55"/>
      <x:c r="HLA529" s="55"/>
      <x:c r="HLB529" s="55"/>
      <x:c r="HLC529" s="55"/>
      <x:c r="HLD529" s="55"/>
      <x:c r="HLE529" s="55"/>
      <x:c r="HLF529" s="55"/>
      <x:c r="HLG529" s="55"/>
      <x:c r="HLH529" s="55"/>
      <x:c r="HLI529" s="55"/>
      <x:c r="HLJ529" s="55"/>
      <x:c r="HLK529" s="55"/>
      <x:c r="HLL529" s="55"/>
      <x:c r="HLM529" s="55"/>
      <x:c r="HLN529" s="55"/>
      <x:c r="HLO529" s="55"/>
      <x:c r="HLP529" s="55"/>
      <x:c r="HLQ529" s="55"/>
      <x:c r="HLR529" s="55"/>
      <x:c r="HLS529" s="55"/>
      <x:c r="HLT529" s="55"/>
      <x:c r="HLU529" s="55"/>
      <x:c r="HLV529" s="55"/>
      <x:c r="HLW529" s="55"/>
      <x:c r="HLX529" s="55"/>
      <x:c r="HLY529" s="55"/>
      <x:c r="HLZ529" s="55"/>
      <x:c r="HMA529" s="55"/>
      <x:c r="HMB529" s="55"/>
      <x:c r="HMC529" s="55"/>
      <x:c r="HMD529" s="55"/>
      <x:c r="HME529" s="55"/>
      <x:c r="HMF529" s="55"/>
      <x:c r="HMG529" s="55"/>
      <x:c r="HMH529" s="55"/>
      <x:c r="HMI529" s="55"/>
      <x:c r="HMJ529" s="55"/>
      <x:c r="HMK529" s="55"/>
      <x:c r="HML529" s="55"/>
      <x:c r="HMM529" s="55"/>
      <x:c r="HMN529" s="55"/>
      <x:c r="HMO529" s="55"/>
      <x:c r="HMP529" s="55"/>
      <x:c r="HMQ529" s="55"/>
      <x:c r="HMR529" s="55"/>
      <x:c r="HMS529" s="55"/>
      <x:c r="HMT529" s="55"/>
      <x:c r="HMU529" s="55"/>
      <x:c r="HMV529" s="55"/>
      <x:c r="HMW529" s="55"/>
      <x:c r="HMX529" s="55"/>
      <x:c r="HMY529" s="55"/>
      <x:c r="HMZ529" s="55"/>
      <x:c r="HNA529" s="55"/>
      <x:c r="HNB529" s="55"/>
      <x:c r="HNC529" s="55"/>
      <x:c r="HND529" s="55"/>
      <x:c r="HNE529" s="55"/>
      <x:c r="HNF529" s="55"/>
      <x:c r="HNG529" s="55"/>
      <x:c r="HNH529" s="55"/>
      <x:c r="HNI529" s="55"/>
      <x:c r="HNJ529" s="55"/>
      <x:c r="HNK529" s="55"/>
      <x:c r="HNL529" s="55"/>
      <x:c r="HNM529" s="55"/>
      <x:c r="HNN529" s="55"/>
      <x:c r="HNO529" s="55"/>
      <x:c r="HNP529" s="55"/>
      <x:c r="HNQ529" s="55"/>
      <x:c r="HNR529" s="55"/>
      <x:c r="HNS529" s="55"/>
      <x:c r="HNT529" s="55"/>
      <x:c r="HNU529" s="55"/>
      <x:c r="HNV529" s="55"/>
      <x:c r="HNW529" s="55"/>
      <x:c r="HNX529" s="55"/>
      <x:c r="HNY529" s="55"/>
      <x:c r="HNZ529" s="55"/>
      <x:c r="HOA529" s="55"/>
      <x:c r="HOB529" s="55"/>
      <x:c r="HOC529" s="55"/>
      <x:c r="HOD529" s="55"/>
      <x:c r="HOE529" s="55"/>
      <x:c r="HOF529" s="55"/>
      <x:c r="HOG529" s="55"/>
      <x:c r="HOH529" s="55"/>
      <x:c r="HOI529" s="55"/>
      <x:c r="HOJ529" s="55"/>
      <x:c r="HOK529" s="55"/>
      <x:c r="HOL529" s="55"/>
      <x:c r="HOM529" s="55"/>
      <x:c r="HON529" s="55"/>
      <x:c r="HOO529" s="55"/>
      <x:c r="HOP529" s="55"/>
      <x:c r="HOQ529" s="55"/>
      <x:c r="HOR529" s="55"/>
      <x:c r="HOS529" s="55"/>
      <x:c r="HOT529" s="55"/>
      <x:c r="HOU529" s="55"/>
      <x:c r="HOV529" s="55"/>
      <x:c r="HOW529" s="55"/>
      <x:c r="HOX529" s="55"/>
      <x:c r="HOY529" s="55"/>
      <x:c r="HOZ529" s="55"/>
      <x:c r="HPA529" s="55"/>
      <x:c r="HPB529" s="55"/>
      <x:c r="HPC529" s="55"/>
      <x:c r="HPD529" s="55"/>
      <x:c r="HPE529" s="55"/>
      <x:c r="HPF529" s="55"/>
      <x:c r="HPG529" s="55"/>
      <x:c r="HPH529" s="55"/>
      <x:c r="HPI529" s="55"/>
      <x:c r="HPJ529" s="55"/>
      <x:c r="HPK529" s="55"/>
      <x:c r="HPL529" s="55"/>
      <x:c r="HPM529" s="55"/>
      <x:c r="HPN529" s="55"/>
      <x:c r="HPO529" s="55"/>
      <x:c r="HPP529" s="55"/>
      <x:c r="HPQ529" s="55"/>
      <x:c r="HPR529" s="55"/>
      <x:c r="HPS529" s="55"/>
      <x:c r="HPT529" s="55"/>
      <x:c r="HPU529" s="55"/>
      <x:c r="HPV529" s="55"/>
      <x:c r="HPW529" s="55"/>
      <x:c r="HPX529" s="55"/>
      <x:c r="HPY529" s="55"/>
      <x:c r="HPZ529" s="55"/>
      <x:c r="HQA529" s="55"/>
      <x:c r="HQB529" s="55"/>
      <x:c r="HQC529" s="55"/>
      <x:c r="HQD529" s="55"/>
      <x:c r="HQE529" s="55"/>
      <x:c r="HQF529" s="55"/>
      <x:c r="HQG529" s="55"/>
      <x:c r="HQH529" s="55"/>
      <x:c r="HQI529" s="55"/>
      <x:c r="HQJ529" s="55"/>
      <x:c r="HQK529" s="55"/>
      <x:c r="HQL529" s="55"/>
      <x:c r="HQM529" s="55"/>
      <x:c r="HQN529" s="55"/>
      <x:c r="HQO529" s="55"/>
      <x:c r="HQP529" s="55"/>
      <x:c r="HQQ529" s="55"/>
      <x:c r="HQR529" s="55"/>
      <x:c r="HQS529" s="55"/>
      <x:c r="HQT529" s="55"/>
      <x:c r="HQU529" s="55"/>
      <x:c r="HQV529" s="55"/>
      <x:c r="HQW529" s="55"/>
      <x:c r="HQX529" s="55"/>
      <x:c r="HQY529" s="55"/>
      <x:c r="HQZ529" s="55"/>
      <x:c r="HRA529" s="55"/>
      <x:c r="HRB529" s="55"/>
      <x:c r="HRC529" s="55"/>
      <x:c r="HRD529" s="55"/>
      <x:c r="HRE529" s="55"/>
      <x:c r="HRF529" s="55"/>
      <x:c r="HRG529" s="55"/>
      <x:c r="HRH529" s="55"/>
      <x:c r="HRI529" s="55"/>
      <x:c r="HRJ529" s="55"/>
      <x:c r="HRK529" s="55"/>
      <x:c r="HRL529" s="55"/>
      <x:c r="HRM529" s="55"/>
      <x:c r="HRN529" s="55"/>
      <x:c r="HRO529" s="55"/>
      <x:c r="HRP529" s="55"/>
      <x:c r="HRQ529" s="55"/>
      <x:c r="HRR529" s="55"/>
      <x:c r="HRS529" s="55"/>
      <x:c r="HRT529" s="55"/>
      <x:c r="HRU529" s="55"/>
      <x:c r="HRV529" s="55"/>
      <x:c r="HRW529" s="55"/>
      <x:c r="HRX529" s="55"/>
      <x:c r="HRY529" s="55"/>
      <x:c r="HRZ529" s="55"/>
      <x:c r="HSA529" s="55"/>
      <x:c r="HSB529" s="55"/>
      <x:c r="HSC529" s="55"/>
      <x:c r="HSD529" s="55"/>
      <x:c r="HSE529" s="55"/>
      <x:c r="HSF529" s="55"/>
      <x:c r="HSG529" s="55"/>
      <x:c r="HSH529" s="55"/>
      <x:c r="HSI529" s="55"/>
      <x:c r="HSJ529" s="55"/>
      <x:c r="HSK529" s="55"/>
      <x:c r="HSL529" s="55"/>
      <x:c r="HSM529" s="55"/>
      <x:c r="HSN529" s="55"/>
      <x:c r="HSO529" s="55"/>
      <x:c r="HSP529" s="55"/>
      <x:c r="HSQ529" s="55"/>
      <x:c r="HSR529" s="55"/>
      <x:c r="HSS529" s="55"/>
      <x:c r="HST529" s="55"/>
      <x:c r="HSU529" s="55"/>
      <x:c r="HSV529" s="55"/>
      <x:c r="HSW529" s="55"/>
      <x:c r="HSX529" s="55"/>
      <x:c r="HSY529" s="55"/>
      <x:c r="HSZ529" s="55"/>
      <x:c r="HTA529" s="55"/>
      <x:c r="HTB529" s="55"/>
      <x:c r="HTC529" s="55"/>
      <x:c r="HTD529" s="55"/>
      <x:c r="HTE529" s="55"/>
      <x:c r="HTF529" s="55"/>
      <x:c r="HTG529" s="55"/>
      <x:c r="HTH529" s="55"/>
      <x:c r="HTI529" s="55"/>
      <x:c r="HTJ529" s="55"/>
      <x:c r="HTK529" s="55"/>
      <x:c r="HTL529" s="55"/>
      <x:c r="HTM529" s="55"/>
      <x:c r="HTN529" s="55"/>
      <x:c r="HTO529" s="55"/>
      <x:c r="HTP529" s="55"/>
      <x:c r="HTQ529" s="55"/>
      <x:c r="HTR529" s="55"/>
      <x:c r="HTS529" s="55"/>
      <x:c r="HTT529" s="55"/>
      <x:c r="HTU529" s="55"/>
      <x:c r="HTV529" s="55"/>
      <x:c r="HTW529" s="55"/>
      <x:c r="HTX529" s="55"/>
      <x:c r="HTY529" s="55"/>
      <x:c r="HTZ529" s="55"/>
      <x:c r="HUA529" s="55"/>
      <x:c r="HUB529" s="55"/>
      <x:c r="HUC529" s="55"/>
      <x:c r="HUD529" s="55"/>
      <x:c r="HUE529" s="55"/>
      <x:c r="HUF529" s="55"/>
      <x:c r="HUG529" s="55"/>
      <x:c r="HUH529" s="55"/>
      <x:c r="HUI529" s="55"/>
      <x:c r="HUJ529" s="55"/>
      <x:c r="HUK529" s="55"/>
      <x:c r="HUL529" s="55"/>
      <x:c r="HUM529" s="55"/>
      <x:c r="HUN529" s="55"/>
      <x:c r="HUO529" s="55"/>
      <x:c r="HUP529" s="55"/>
      <x:c r="HUQ529" s="55"/>
      <x:c r="HUR529" s="55"/>
      <x:c r="HUS529" s="55"/>
      <x:c r="HUT529" s="55"/>
      <x:c r="HUU529" s="55"/>
      <x:c r="HUV529" s="55"/>
      <x:c r="HUW529" s="55"/>
      <x:c r="HUX529" s="55"/>
      <x:c r="HUY529" s="55"/>
      <x:c r="HUZ529" s="55"/>
      <x:c r="HVA529" s="55"/>
      <x:c r="HVB529" s="55"/>
      <x:c r="HVC529" s="55"/>
      <x:c r="HVD529" s="55"/>
      <x:c r="HVE529" s="55"/>
      <x:c r="HVF529" s="55"/>
      <x:c r="HVG529" s="55"/>
      <x:c r="HVH529" s="55"/>
      <x:c r="HVI529" s="55"/>
      <x:c r="HVJ529" s="55"/>
      <x:c r="HVK529" s="55"/>
      <x:c r="HVL529" s="55"/>
      <x:c r="HVM529" s="55"/>
      <x:c r="HVN529" s="55"/>
      <x:c r="HVO529" s="55"/>
      <x:c r="HVP529" s="55"/>
      <x:c r="HVQ529" s="55"/>
      <x:c r="HVR529" s="55"/>
      <x:c r="HVS529" s="55"/>
      <x:c r="HVT529" s="55"/>
      <x:c r="HVU529" s="55"/>
      <x:c r="HVV529" s="55"/>
      <x:c r="HVW529" s="55"/>
      <x:c r="HVX529" s="55"/>
      <x:c r="HVY529" s="55"/>
      <x:c r="HVZ529" s="55"/>
      <x:c r="HWA529" s="55"/>
      <x:c r="HWB529" s="55"/>
      <x:c r="HWC529" s="55"/>
      <x:c r="HWD529" s="55"/>
      <x:c r="HWE529" s="55"/>
      <x:c r="HWF529" s="55"/>
      <x:c r="HWG529" s="55"/>
      <x:c r="HWH529" s="55"/>
      <x:c r="HWI529" s="55"/>
      <x:c r="HWJ529" s="55"/>
      <x:c r="HWK529" s="55"/>
      <x:c r="HWL529" s="55"/>
      <x:c r="HWM529" s="55"/>
      <x:c r="HWN529" s="55"/>
      <x:c r="HWO529" s="55"/>
      <x:c r="HWP529" s="55"/>
      <x:c r="HWQ529" s="55"/>
      <x:c r="HWR529" s="55"/>
      <x:c r="HWS529" s="55"/>
      <x:c r="HWT529" s="55"/>
      <x:c r="HWU529" s="55"/>
      <x:c r="HWV529" s="55"/>
      <x:c r="HWW529" s="55"/>
      <x:c r="HWX529" s="55"/>
      <x:c r="HWY529" s="55"/>
      <x:c r="HWZ529" s="55"/>
      <x:c r="HXA529" s="55"/>
      <x:c r="HXB529" s="55"/>
      <x:c r="HXC529" s="55"/>
      <x:c r="HXD529" s="55"/>
      <x:c r="HXE529" s="55"/>
      <x:c r="HXF529" s="55"/>
      <x:c r="HXG529" s="55"/>
      <x:c r="HXH529" s="55"/>
      <x:c r="HXI529" s="55"/>
      <x:c r="HXJ529" s="55"/>
      <x:c r="HXK529" s="55"/>
      <x:c r="HXL529" s="55"/>
      <x:c r="HXM529" s="55"/>
      <x:c r="HXN529" s="55"/>
      <x:c r="HXO529" s="55"/>
      <x:c r="HXP529" s="55"/>
      <x:c r="HXQ529" s="55"/>
      <x:c r="HXR529" s="55"/>
      <x:c r="HXS529" s="55"/>
      <x:c r="HXT529" s="55"/>
      <x:c r="HXU529" s="55"/>
      <x:c r="HXV529" s="55"/>
      <x:c r="HXW529" s="55"/>
      <x:c r="HXX529" s="55"/>
      <x:c r="HXY529" s="55"/>
      <x:c r="HXZ529" s="55"/>
      <x:c r="HYA529" s="55"/>
      <x:c r="HYB529" s="55"/>
      <x:c r="HYC529" s="55"/>
      <x:c r="HYD529" s="55"/>
      <x:c r="HYE529" s="55"/>
      <x:c r="HYF529" s="55"/>
      <x:c r="HYG529" s="55"/>
      <x:c r="HYH529" s="55"/>
      <x:c r="HYI529" s="55"/>
      <x:c r="HYJ529" s="55"/>
      <x:c r="HYK529" s="55"/>
      <x:c r="HYL529" s="55"/>
      <x:c r="HYM529" s="55"/>
      <x:c r="HYN529" s="55"/>
      <x:c r="HYO529" s="55"/>
      <x:c r="HYP529" s="55"/>
      <x:c r="HYQ529" s="55"/>
      <x:c r="HYR529" s="55"/>
      <x:c r="HYS529" s="55"/>
      <x:c r="HYT529" s="55"/>
      <x:c r="HYU529" s="55"/>
      <x:c r="HYV529" s="55"/>
      <x:c r="HYW529" s="55"/>
      <x:c r="HYX529" s="55"/>
      <x:c r="HYY529" s="55"/>
      <x:c r="HYZ529" s="55"/>
      <x:c r="HZA529" s="55"/>
      <x:c r="HZB529" s="55"/>
      <x:c r="HZC529" s="55"/>
      <x:c r="HZD529" s="55"/>
      <x:c r="HZE529" s="55"/>
      <x:c r="HZF529" s="55"/>
      <x:c r="HZG529" s="55"/>
      <x:c r="HZH529" s="55"/>
      <x:c r="HZI529" s="55"/>
      <x:c r="HZJ529" s="55"/>
      <x:c r="HZK529" s="55"/>
      <x:c r="HZL529" s="55"/>
      <x:c r="HZM529" s="55"/>
      <x:c r="HZN529" s="55"/>
      <x:c r="HZO529" s="55"/>
      <x:c r="HZP529" s="55"/>
      <x:c r="HZQ529" s="55"/>
      <x:c r="HZR529" s="55"/>
      <x:c r="HZS529" s="55"/>
      <x:c r="HZT529" s="55"/>
      <x:c r="HZU529" s="55"/>
      <x:c r="HZV529" s="55"/>
      <x:c r="HZW529" s="55"/>
      <x:c r="HZX529" s="55"/>
      <x:c r="HZY529" s="55"/>
      <x:c r="HZZ529" s="55"/>
      <x:c r="IAA529" s="55"/>
      <x:c r="IAB529" s="55"/>
      <x:c r="IAC529" s="55"/>
      <x:c r="IAD529" s="55"/>
      <x:c r="IAE529" s="55"/>
      <x:c r="IAF529" s="55"/>
      <x:c r="IAG529" s="55"/>
      <x:c r="IAH529" s="55"/>
      <x:c r="IAI529" s="55"/>
      <x:c r="IAJ529" s="55"/>
      <x:c r="IAK529" s="55"/>
      <x:c r="IAL529" s="55"/>
      <x:c r="IAM529" s="55"/>
      <x:c r="IAN529" s="55"/>
      <x:c r="IAO529" s="55"/>
      <x:c r="IAP529" s="55"/>
      <x:c r="IAQ529" s="55"/>
      <x:c r="IAR529" s="55"/>
      <x:c r="IAS529" s="55"/>
      <x:c r="IAT529" s="55"/>
      <x:c r="IAU529" s="55"/>
      <x:c r="IAV529" s="55"/>
      <x:c r="IAW529" s="55"/>
      <x:c r="IAX529" s="55"/>
      <x:c r="IAY529" s="55"/>
      <x:c r="IAZ529" s="55"/>
      <x:c r="IBA529" s="55"/>
      <x:c r="IBB529" s="55"/>
      <x:c r="IBC529" s="55"/>
      <x:c r="IBD529" s="55"/>
      <x:c r="IBE529" s="55"/>
      <x:c r="IBF529" s="55"/>
      <x:c r="IBG529" s="55"/>
      <x:c r="IBH529" s="55"/>
      <x:c r="IBI529" s="55"/>
      <x:c r="IBJ529" s="55"/>
      <x:c r="IBK529" s="55"/>
      <x:c r="IBL529" s="55"/>
      <x:c r="IBM529" s="55"/>
      <x:c r="IBN529" s="55"/>
      <x:c r="IBO529" s="55"/>
      <x:c r="IBP529" s="55"/>
      <x:c r="IBQ529" s="55"/>
      <x:c r="IBR529" s="55"/>
      <x:c r="IBS529" s="55"/>
      <x:c r="IBT529" s="55"/>
      <x:c r="IBU529" s="55"/>
      <x:c r="IBV529" s="55"/>
      <x:c r="IBW529" s="55"/>
      <x:c r="IBX529" s="55"/>
      <x:c r="IBY529" s="55"/>
      <x:c r="IBZ529" s="55"/>
      <x:c r="ICA529" s="55"/>
      <x:c r="ICB529" s="55"/>
      <x:c r="ICC529" s="55"/>
      <x:c r="ICD529" s="55"/>
      <x:c r="ICE529" s="55"/>
      <x:c r="ICF529" s="55"/>
      <x:c r="ICG529" s="55"/>
      <x:c r="ICH529" s="55"/>
      <x:c r="ICI529" s="55"/>
      <x:c r="ICJ529" s="55"/>
      <x:c r="ICK529" s="55"/>
      <x:c r="ICL529" s="55"/>
      <x:c r="ICM529" s="55"/>
      <x:c r="ICN529" s="55"/>
      <x:c r="ICO529" s="55"/>
      <x:c r="ICP529" s="55"/>
      <x:c r="ICQ529" s="55"/>
      <x:c r="ICR529" s="55"/>
      <x:c r="ICS529" s="55"/>
      <x:c r="ICT529" s="55"/>
      <x:c r="ICU529" s="55"/>
      <x:c r="ICV529" s="55"/>
      <x:c r="ICW529" s="55"/>
      <x:c r="ICX529" s="55"/>
      <x:c r="ICY529" s="55"/>
      <x:c r="ICZ529" s="55"/>
      <x:c r="IDA529" s="55"/>
      <x:c r="IDB529" s="55"/>
      <x:c r="IDC529" s="55"/>
      <x:c r="IDD529" s="55"/>
      <x:c r="IDE529" s="55"/>
      <x:c r="IDF529" s="55"/>
      <x:c r="IDG529" s="55"/>
      <x:c r="IDH529" s="55"/>
      <x:c r="IDI529" s="55"/>
      <x:c r="IDJ529" s="55"/>
      <x:c r="IDK529" s="55"/>
      <x:c r="IDL529" s="55"/>
      <x:c r="IDM529" s="55"/>
      <x:c r="IDN529" s="55"/>
      <x:c r="IDO529" s="55"/>
      <x:c r="IDP529" s="55"/>
      <x:c r="IDQ529" s="55"/>
      <x:c r="IDR529" s="55"/>
      <x:c r="IDS529" s="55"/>
      <x:c r="IDT529" s="55"/>
      <x:c r="IDU529" s="55"/>
      <x:c r="IDV529" s="55"/>
      <x:c r="IDW529" s="55"/>
      <x:c r="IDX529" s="55"/>
      <x:c r="IDY529" s="55"/>
      <x:c r="IDZ529" s="55"/>
      <x:c r="IEA529" s="55"/>
      <x:c r="IEB529" s="55"/>
      <x:c r="IEC529" s="55"/>
      <x:c r="IED529" s="55"/>
      <x:c r="IEE529" s="55"/>
      <x:c r="IEF529" s="55"/>
      <x:c r="IEG529" s="55"/>
      <x:c r="IEH529" s="55"/>
      <x:c r="IEI529" s="55"/>
      <x:c r="IEJ529" s="55"/>
      <x:c r="IEK529" s="55"/>
      <x:c r="IEL529" s="55"/>
      <x:c r="IEM529" s="55"/>
      <x:c r="IEN529" s="55"/>
      <x:c r="IEO529" s="55"/>
      <x:c r="IEP529" s="55"/>
      <x:c r="IEQ529" s="55"/>
      <x:c r="IER529" s="55"/>
      <x:c r="IES529" s="55"/>
      <x:c r="IET529" s="55"/>
      <x:c r="IEU529" s="55"/>
      <x:c r="IEV529" s="55"/>
      <x:c r="IEW529" s="55"/>
      <x:c r="IEX529" s="55"/>
      <x:c r="IEY529" s="55"/>
      <x:c r="IEZ529" s="55"/>
      <x:c r="IFA529" s="55"/>
      <x:c r="IFB529" s="55"/>
      <x:c r="IFC529" s="55"/>
      <x:c r="IFD529" s="55"/>
      <x:c r="IFE529" s="55"/>
      <x:c r="IFF529" s="55"/>
      <x:c r="IFG529" s="55"/>
      <x:c r="IFH529" s="55"/>
      <x:c r="IFI529" s="55"/>
      <x:c r="IFJ529" s="55"/>
      <x:c r="IFK529" s="55"/>
      <x:c r="IFL529" s="55"/>
      <x:c r="IFM529" s="55"/>
      <x:c r="IFN529" s="55"/>
      <x:c r="IFO529" s="55"/>
      <x:c r="IFP529" s="55"/>
      <x:c r="IFQ529" s="55"/>
      <x:c r="IFR529" s="55"/>
      <x:c r="IFS529" s="55"/>
      <x:c r="IFT529" s="55"/>
      <x:c r="IFU529" s="55"/>
      <x:c r="IFV529" s="55"/>
      <x:c r="IFW529" s="55"/>
      <x:c r="IFX529" s="55"/>
      <x:c r="IFY529" s="55"/>
      <x:c r="IFZ529" s="55"/>
      <x:c r="IGA529" s="55"/>
      <x:c r="IGB529" s="55"/>
      <x:c r="IGC529" s="55"/>
      <x:c r="IGD529" s="55"/>
      <x:c r="IGE529" s="55"/>
      <x:c r="IGF529" s="55"/>
      <x:c r="IGG529" s="55"/>
      <x:c r="IGH529" s="55"/>
      <x:c r="IGI529" s="55"/>
      <x:c r="IGJ529" s="55"/>
      <x:c r="IGK529" s="55"/>
      <x:c r="IGL529" s="55"/>
      <x:c r="IGM529" s="55"/>
      <x:c r="IGN529" s="55"/>
      <x:c r="IGO529" s="55"/>
      <x:c r="IGP529" s="55"/>
      <x:c r="IGQ529" s="55"/>
      <x:c r="IGR529" s="55"/>
      <x:c r="IGS529" s="55"/>
      <x:c r="IGT529" s="55"/>
      <x:c r="IGU529" s="55"/>
      <x:c r="IGV529" s="55"/>
      <x:c r="IGW529" s="55"/>
      <x:c r="IGX529" s="55"/>
      <x:c r="IGY529" s="55"/>
      <x:c r="IGZ529" s="55"/>
      <x:c r="IHA529" s="55"/>
      <x:c r="IHB529" s="55"/>
      <x:c r="IHC529" s="55"/>
      <x:c r="IHD529" s="55"/>
      <x:c r="IHE529" s="55"/>
      <x:c r="IHF529" s="55"/>
      <x:c r="IHG529" s="55"/>
      <x:c r="IHH529" s="55"/>
      <x:c r="IHI529" s="55"/>
      <x:c r="IHJ529" s="55"/>
      <x:c r="IHK529" s="55"/>
      <x:c r="IHL529" s="55"/>
      <x:c r="IHM529" s="55"/>
      <x:c r="IHN529" s="55"/>
      <x:c r="IHO529" s="55"/>
      <x:c r="IHP529" s="55"/>
      <x:c r="IHQ529" s="55"/>
      <x:c r="IHR529" s="55"/>
      <x:c r="IHS529" s="55"/>
      <x:c r="IHT529" s="55"/>
      <x:c r="IHU529" s="55"/>
      <x:c r="IHV529" s="55"/>
      <x:c r="IHW529" s="55"/>
      <x:c r="IHX529" s="55"/>
      <x:c r="IHY529" s="55"/>
      <x:c r="IHZ529" s="55"/>
      <x:c r="IIA529" s="55"/>
      <x:c r="IIB529" s="55"/>
      <x:c r="IIC529" s="55"/>
      <x:c r="IID529" s="55"/>
      <x:c r="IIE529" s="55"/>
      <x:c r="IIF529" s="55"/>
      <x:c r="IIG529" s="55"/>
      <x:c r="IIH529" s="55"/>
      <x:c r="III529" s="55"/>
      <x:c r="IIJ529" s="55"/>
      <x:c r="IIK529" s="55"/>
      <x:c r="IIL529" s="55"/>
      <x:c r="IIM529" s="55"/>
      <x:c r="IIN529" s="55"/>
      <x:c r="IIO529" s="55"/>
      <x:c r="IIP529" s="55"/>
      <x:c r="IIQ529" s="55"/>
      <x:c r="IIR529" s="55"/>
      <x:c r="IIS529" s="55"/>
      <x:c r="IIT529" s="55"/>
      <x:c r="IIU529" s="55"/>
      <x:c r="IIV529" s="55"/>
      <x:c r="IIW529" s="55"/>
      <x:c r="IIX529" s="55"/>
      <x:c r="IIY529" s="55"/>
      <x:c r="IIZ529" s="55"/>
      <x:c r="IJA529" s="55"/>
      <x:c r="IJB529" s="55"/>
      <x:c r="IJC529" s="55"/>
      <x:c r="IJD529" s="55"/>
      <x:c r="IJE529" s="55"/>
      <x:c r="IJF529" s="55"/>
      <x:c r="IJG529" s="55"/>
      <x:c r="IJH529" s="55"/>
      <x:c r="IJI529" s="55"/>
      <x:c r="IJJ529" s="55"/>
      <x:c r="IJK529" s="55"/>
      <x:c r="IJL529" s="55"/>
      <x:c r="IJM529" s="55"/>
      <x:c r="IJN529" s="55"/>
      <x:c r="IJO529" s="55"/>
      <x:c r="IJP529" s="55"/>
      <x:c r="IJQ529" s="55"/>
      <x:c r="IJR529" s="55"/>
      <x:c r="IJS529" s="55"/>
      <x:c r="IJT529" s="55"/>
      <x:c r="IJU529" s="55"/>
      <x:c r="IJV529" s="55"/>
      <x:c r="IJW529" s="55"/>
      <x:c r="IJX529" s="55"/>
      <x:c r="IJY529" s="55"/>
      <x:c r="IJZ529" s="55"/>
      <x:c r="IKA529" s="55"/>
      <x:c r="IKB529" s="55"/>
      <x:c r="IKC529" s="55"/>
      <x:c r="IKD529" s="55"/>
      <x:c r="IKE529" s="55"/>
      <x:c r="IKF529" s="55"/>
      <x:c r="IKG529" s="55"/>
      <x:c r="IKH529" s="55"/>
      <x:c r="IKI529" s="55"/>
      <x:c r="IKJ529" s="55"/>
      <x:c r="IKK529" s="55"/>
      <x:c r="IKL529" s="55"/>
      <x:c r="IKM529" s="55"/>
      <x:c r="IKN529" s="55"/>
      <x:c r="IKO529" s="55"/>
      <x:c r="IKP529" s="55"/>
      <x:c r="IKQ529" s="55"/>
      <x:c r="IKR529" s="55"/>
      <x:c r="IKS529" s="55"/>
      <x:c r="IKT529" s="55"/>
      <x:c r="IKU529" s="55"/>
      <x:c r="IKV529" s="55"/>
      <x:c r="IKW529" s="55"/>
      <x:c r="IKX529" s="55"/>
      <x:c r="IKY529" s="55"/>
      <x:c r="IKZ529" s="55"/>
      <x:c r="ILA529" s="55"/>
      <x:c r="ILB529" s="55"/>
      <x:c r="ILC529" s="55"/>
      <x:c r="ILD529" s="55"/>
      <x:c r="ILE529" s="55"/>
      <x:c r="ILF529" s="55"/>
      <x:c r="ILG529" s="55"/>
      <x:c r="ILH529" s="55"/>
      <x:c r="ILI529" s="55"/>
      <x:c r="ILJ529" s="55"/>
      <x:c r="ILK529" s="55"/>
      <x:c r="ILL529" s="55"/>
      <x:c r="ILM529" s="55"/>
      <x:c r="ILN529" s="55"/>
      <x:c r="ILO529" s="55"/>
      <x:c r="ILP529" s="55"/>
      <x:c r="ILQ529" s="55"/>
      <x:c r="ILR529" s="55"/>
      <x:c r="ILS529" s="55"/>
      <x:c r="ILT529" s="55"/>
      <x:c r="ILU529" s="55"/>
      <x:c r="ILV529" s="55"/>
      <x:c r="ILW529" s="55"/>
      <x:c r="ILX529" s="55"/>
      <x:c r="ILY529" s="55"/>
      <x:c r="ILZ529" s="55"/>
      <x:c r="IMA529" s="55"/>
      <x:c r="IMB529" s="55"/>
      <x:c r="IMC529" s="55"/>
      <x:c r="IMD529" s="55"/>
      <x:c r="IME529" s="55"/>
      <x:c r="IMF529" s="55"/>
      <x:c r="IMG529" s="55"/>
      <x:c r="IMH529" s="55"/>
      <x:c r="IMI529" s="55"/>
      <x:c r="IMJ529" s="55"/>
      <x:c r="IMK529" s="55"/>
      <x:c r="IML529" s="55"/>
      <x:c r="IMM529" s="55"/>
      <x:c r="IMN529" s="55"/>
      <x:c r="IMO529" s="55"/>
      <x:c r="IMP529" s="55"/>
      <x:c r="IMQ529" s="55"/>
      <x:c r="IMR529" s="55"/>
      <x:c r="IMS529" s="55"/>
      <x:c r="IMT529" s="55"/>
      <x:c r="IMU529" s="55"/>
      <x:c r="IMV529" s="55"/>
      <x:c r="IMW529" s="55"/>
      <x:c r="IMX529" s="55"/>
      <x:c r="IMY529" s="55"/>
      <x:c r="IMZ529" s="55"/>
      <x:c r="INA529" s="55"/>
      <x:c r="INB529" s="55"/>
      <x:c r="INC529" s="55"/>
      <x:c r="IND529" s="55"/>
      <x:c r="INE529" s="55"/>
      <x:c r="INF529" s="55"/>
      <x:c r="ING529" s="55"/>
      <x:c r="INH529" s="55"/>
      <x:c r="INI529" s="55"/>
      <x:c r="INJ529" s="55"/>
      <x:c r="INK529" s="55"/>
      <x:c r="INL529" s="55"/>
      <x:c r="INM529" s="55"/>
      <x:c r="INN529" s="55"/>
      <x:c r="INO529" s="55"/>
      <x:c r="INP529" s="55"/>
      <x:c r="INQ529" s="55"/>
      <x:c r="INR529" s="55"/>
      <x:c r="INS529" s="55"/>
      <x:c r="INT529" s="55"/>
      <x:c r="INU529" s="55"/>
      <x:c r="INV529" s="55"/>
      <x:c r="INW529" s="55"/>
      <x:c r="INX529" s="55"/>
      <x:c r="INY529" s="55"/>
      <x:c r="INZ529" s="55"/>
      <x:c r="IOA529" s="55"/>
      <x:c r="IOB529" s="55"/>
      <x:c r="IOC529" s="55"/>
      <x:c r="IOD529" s="55"/>
      <x:c r="IOE529" s="55"/>
      <x:c r="IOF529" s="55"/>
      <x:c r="IOG529" s="55"/>
      <x:c r="IOH529" s="55"/>
      <x:c r="IOI529" s="55"/>
      <x:c r="IOJ529" s="55"/>
      <x:c r="IOK529" s="55"/>
      <x:c r="IOL529" s="55"/>
      <x:c r="IOM529" s="55"/>
      <x:c r="ION529" s="55"/>
      <x:c r="IOO529" s="55"/>
      <x:c r="IOP529" s="55"/>
      <x:c r="IOQ529" s="55"/>
      <x:c r="IOR529" s="55"/>
      <x:c r="IOS529" s="55"/>
      <x:c r="IOT529" s="55"/>
      <x:c r="IOU529" s="55"/>
      <x:c r="IOV529" s="55"/>
      <x:c r="IOW529" s="55"/>
      <x:c r="IOX529" s="55"/>
      <x:c r="IOY529" s="55"/>
      <x:c r="IOZ529" s="55"/>
      <x:c r="IPA529" s="55"/>
      <x:c r="IPB529" s="55"/>
      <x:c r="IPC529" s="55"/>
      <x:c r="IPD529" s="55"/>
      <x:c r="IPE529" s="55"/>
      <x:c r="IPF529" s="55"/>
      <x:c r="IPG529" s="55"/>
      <x:c r="IPH529" s="55"/>
      <x:c r="IPI529" s="55"/>
      <x:c r="IPJ529" s="55"/>
      <x:c r="IPK529" s="55"/>
      <x:c r="IPL529" s="55"/>
      <x:c r="IPM529" s="55"/>
      <x:c r="IPN529" s="55"/>
      <x:c r="IPO529" s="55"/>
      <x:c r="IPP529" s="55"/>
      <x:c r="IPQ529" s="55"/>
      <x:c r="IPR529" s="55"/>
      <x:c r="IPS529" s="55"/>
      <x:c r="IPT529" s="55"/>
      <x:c r="IPU529" s="55"/>
      <x:c r="IPV529" s="55"/>
      <x:c r="IPW529" s="55"/>
      <x:c r="IPX529" s="55"/>
      <x:c r="IPY529" s="55"/>
      <x:c r="IPZ529" s="55"/>
      <x:c r="IQA529" s="55"/>
      <x:c r="IQB529" s="55"/>
      <x:c r="IQC529" s="55"/>
      <x:c r="IQD529" s="55"/>
      <x:c r="IQE529" s="55"/>
      <x:c r="IQF529" s="55"/>
      <x:c r="IQG529" s="55"/>
      <x:c r="IQH529" s="55"/>
      <x:c r="IQI529" s="55"/>
      <x:c r="IQJ529" s="55"/>
      <x:c r="IQK529" s="55"/>
      <x:c r="IQL529" s="55"/>
      <x:c r="IQM529" s="55"/>
      <x:c r="IQN529" s="55"/>
      <x:c r="IQO529" s="55"/>
      <x:c r="IQP529" s="55"/>
      <x:c r="IQQ529" s="55"/>
      <x:c r="IQR529" s="55"/>
      <x:c r="IQS529" s="55"/>
      <x:c r="IQT529" s="55"/>
      <x:c r="IQU529" s="55"/>
      <x:c r="IQV529" s="55"/>
      <x:c r="IQW529" s="55"/>
      <x:c r="IQX529" s="55"/>
      <x:c r="IQY529" s="55"/>
      <x:c r="IQZ529" s="55"/>
      <x:c r="IRA529" s="55"/>
      <x:c r="IRB529" s="55"/>
      <x:c r="IRC529" s="55"/>
      <x:c r="IRD529" s="55"/>
      <x:c r="IRE529" s="55"/>
      <x:c r="IRF529" s="55"/>
      <x:c r="IRG529" s="55"/>
      <x:c r="IRH529" s="55"/>
      <x:c r="IRI529" s="55"/>
      <x:c r="IRJ529" s="55"/>
      <x:c r="IRK529" s="55"/>
      <x:c r="IRL529" s="55"/>
      <x:c r="IRM529" s="55"/>
      <x:c r="IRN529" s="55"/>
      <x:c r="IRO529" s="55"/>
      <x:c r="IRP529" s="55"/>
      <x:c r="IRQ529" s="55"/>
      <x:c r="IRR529" s="55"/>
      <x:c r="IRS529" s="55"/>
      <x:c r="IRT529" s="55"/>
      <x:c r="IRU529" s="55"/>
      <x:c r="IRV529" s="55"/>
      <x:c r="IRW529" s="55"/>
      <x:c r="IRX529" s="55"/>
      <x:c r="IRY529" s="55"/>
      <x:c r="IRZ529" s="55"/>
      <x:c r="ISA529" s="55"/>
      <x:c r="ISB529" s="55"/>
      <x:c r="ISC529" s="55"/>
      <x:c r="ISD529" s="55"/>
      <x:c r="ISE529" s="55"/>
      <x:c r="ISF529" s="55"/>
      <x:c r="ISG529" s="55"/>
      <x:c r="ISH529" s="55"/>
      <x:c r="ISI529" s="55"/>
      <x:c r="ISJ529" s="55"/>
      <x:c r="ISK529" s="55"/>
      <x:c r="ISL529" s="55"/>
      <x:c r="ISM529" s="55"/>
      <x:c r="ISN529" s="55"/>
      <x:c r="ISO529" s="55"/>
      <x:c r="ISP529" s="55"/>
      <x:c r="ISQ529" s="55"/>
      <x:c r="ISR529" s="55"/>
      <x:c r="ISS529" s="55"/>
      <x:c r="IST529" s="55"/>
      <x:c r="ISU529" s="55"/>
      <x:c r="ISV529" s="55"/>
      <x:c r="ISW529" s="55"/>
      <x:c r="ISX529" s="55"/>
      <x:c r="ISY529" s="55"/>
      <x:c r="ISZ529" s="55"/>
      <x:c r="ITA529" s="55"/>
      <x:c r="ITB529" s="55"/>
      <x:c r="ITC529" s="55"/>
      <x:c r="ITD529" s="55"/>
      <x:c r="ITE529" s="55"/>
      <x:c r="ITF529" s="55"/>
      <x:c r="ITG529" s="55"/>
      <x:c r="ITH529" s="55"/>
      <x:c r="ITI529" s="55"/>
      <x:c r="ITJ529" s="55"/>
      <x:c r="ITK529" s="55"/>
      <x:c r="ITL529" s="55"/>
      <x:c r="ITM529" s="55"/>
      <x:c r="ITN529" s="55"/>
      <x:c r="ITO529" s="55"/>
      <x:c r="ITP529" s="55"/>
      <x:c r="ITQ529" s="55"/>
      <x:c r="ITR529" s="55"/>
      <x:c r="ITS529" s="55"/>
      <x:c r="ITT529" s="55"/>
      <x:c r="ITU529" s="55"/>
      <x:c r="ITV529" s="55"/>
      <x:c r="ITW529" s="55"/>
      <x:c r="ITX529" s="55"/>
      <x:c r="ITY529" s="55"/>
      <x:c r="ITZ529" s="55"/>
      <x:c r="IUA529" s="55"/>
      <x:c r="IUB529" s="55"/>
      <x:c r="IUC529" s="55"/>
      <x:c r="IUD529" s="55"/>
      <x:c r="IUE529" s="55"/>
      <x:c r="IUF529" s="55"/>
      <x:c r="IUG529" s="55"/>
      <x:c r="IUH529" s="55"/>
      <x:c r="IUI529" s="55"/>
      <x:c r="IUJ529" s="55"/>
      <x:c r="IUK529" s="55"/>
      <x:c r="IUL529" s="55"/>
      <x:c r="IUM529" s="55"/>
      <x:c r="IUN529" s="55"/>
      <x:c r="IUO529" s="55"/>
      <x:c r="IUP529" s="55"/>
      <x:c r="IUQ529" s="55"/>
      <x:c r="IUR529" s="55"/>
      <x:c r="IUS529" s="55"/>
      <x:c r="IUT529" s="55"/>
      <x:c r="IUU529" s="55"/>
      <x:c r="IUV529" s="55"/>
      <x:c r="IUW529" s="55"/>
      <x:c r="IUX529" s="55"/>
      <x:c r="IUY529" s="55"/>
      <x:c r="IUZ529" s="55"/>
      <x:c r="IVA529" s="55"/>
      <x:c r="IVB529" s="55"/>
      <x:c r="IVC529" s="55"/>
      <x:c r="IVD529" s="55"/>
      <x:c r="IVE529" s="55"/>
      <x:c r="IVF529" s="55"/>
      <x:c r="IVG529" s="55"/>
      <x:c r="IVH529" s="55"/>
      <x:c r="IVI529" s="55"/>
      <x:c r="IVJ529" s="55"/>
      <x:c r="IVK529" s="55"/>
      <x:c r="IVL529" s="55"/>
      <x:c r="IVM529" s="55"/>
      <x:c r="IVN529" s="55"/>
      <x:c r="IVO529" s="55"/>
      <x:c r="IVP529" s="55"/>
      <x:c r="IVQ529" s="55"/>
      <x:c r="IVR529" s="55"/>
      <x:c r="IVS529" s="55"/>
      <x:c r="IVT529" s="55"/>
      <x:c r="IVU529" s="55"/>
      <x:c r="IVV529" s="55"/>
      <x:c r="IVW529" s="55"/>
      <x:c r="IVX529" s="55"/>
      <x:c r="IVY529" s="55"/>
      <x:c r="IVZ529" s="55"/>
      <x:c r="IWA529" s="55"/>
      <x:c r="IWB529" s="55"/>
      <x:c r="IWC529" s="55"/>
      <x:c r="IWD529" s="55"/>
      <x:c r="IWE529" s="55"/>
      <x:c r="IWF529" s="55"/>
      <x:c r="IWG529" s="55"/>
      <x:c r="IWH529" s="55"/>
      <x:c r="IWI529" s="55"/>
      <x:c r="IWJ529" s="55"/>
      <x:c r="IWK529" s="55"/>
      <x:c r="IWL529" s="55"/>
      <x:c r="IWM529" s="55"/>
      <x:c r="IWN529" s="55"/>
      <x:c r="IWO529" s="55"/>
      <x:c r="IWP529" s="55"/>
      <x:c r="IWQ529" s="55"/>
      <x:c r="IWR529" s="55"/>
      <x:c r="IWS529" s="55"/>
      <x:c r="IWT529" s="55"/>
      <x:c r="IWU529" s="55"/>
      <x:c r="IWV529" s="55"/>
      <x:c r="IWW529" s="55"/>
      <x:c r="IWX529" s="55"/>
      <x:c r="IWY529" s="55"/>
      <x:c r="IWZ529" s="55"/>
      <x:c r="IXA529" s="55"/>
      <x:c r="IXB529" s="55"/>
      <x:c r="IXC529" s="55"/>
      <x:c r="IXD529" s="55"/>
      <x:c r="IXE529" s="55"/>
      <x:c r="IXF529" s="55"/>
      <x:c r="IXG529" s="55"/>
      <x:c r="IXH529" s="55"/>
      <x:c r="IXI529" s="55"/>
      <x:c r="IXJ529" s="55"/>
      <x:c r="IXK529" s="55"/>
      <x:c r="IXL529" s="55"/>
      <x:c r="IXM529" s="55"/>
      <x:c r="IXN529" s="55"/>
      <x:c r="IXO529" s="55"/>
      <x:c r="IXP529" s="55"/>
      <x:c r="IXQ529" s="55"/>
      <x:c r="IXR529" s="55"/>
      <x:c r="IXS529" s="55"/>
      <x:c r="IXT529" s="55"/>
      <x:c r="IXU529" s="55"/>
      <x:c r="IXV529" s="55"/>
      <x:c r="IXW529" s="55"/>
      <x:c r="IXX529" s="55"/>
      <x:c r="IXY529" s="55"/>
      <x:c r="IXZ529" s="55"/>
      <x:c r="IYA529" s="55"/>
      <x:c r="IYB529" s="55"/>
      <x:c r="IYC529" s="55"/>
      <x:c r="IYD529" s="55"/>
      <x:c r="IYE529" s="55"/>
      <x:c r="IYF529" s="55"/>
      <x:c r="IYG529" s="55"/>
      <x:c r="IYH529" s="55"/>
      <x:c r="IYI529" s="55"/>
      <x:c r="IYJ529" s="55"/>
      <x:c r="IYK529" s="55"/>
      <x:c r="IYL529" s="55"/>
      <x:c r="IYM529" s="55"/>
      <x:c r="IYN529" s="55"/>
      <x:c r="IYO529" s="55"/>
      <x:c r="IYP529" s="55"/>
      <x:c r="IYQ529" s="55"/>
      <x:c r="IYR529" s="55"/>
      <x:c r="IYS529" s="55"/>
      <x:c r="IYT529" s="55"/>
      <x:c r="IYU529" s="55"/>
      <x:c r="IYV529" s="55"/>
      <x:c r="IYW529" s="55"/>
      <x:c r="IYX529" s="55"/>
      <x:c r="IYY529" s="55"/>
      <x:c r="IYZ529" s="55"/>
      <x:c r="IZA529" s="55"/>
      <x:c r="IZB529" s="55"/>
      <x:c r="IZC529" s="55"/>
      <x:c r="IZD529" s="55"/>
      <x:c r="IZE529" s="55"/>
      <x:c r="IZF529" s="55"/>
      <x:c r="IZG529" s="55"/>
      <x:c r="IZH529" s="55"/>
      <x:c r="IZI529" s="55"/>
      <x:c r="IZJ529" s="55"/>
      <x:c r="IZK529" s="55"/>
      <x:c r="IZL529" s="55"/>
      <x:c r="IZM529" s="55"/>
      <x:c r="IZN529" s="55"/>
      <x:c r="IZO529" s="55"/>
      <x:c r="IZP529" s="55"/>
      <x:c r="IZQ529" s="55"/>
      <x:c r="IZR529" s="55"/>
      <x:c r="IZS529" s="55"/>
      <x:c r="IZT529" s="55"/>
      <x:c r="IZU529" s="55"/>
      <x:c r="IZV529" s="55"/>
      <x:c r="IZW529" s="55"/>
      <x:c r="IZX529" s="55"/>
      <x:c r="IZY529" s="55"/>
      <x:c r="IZZ529" s="55"/>
      <x:c r="JAA529" s="55"/>
      <x:c r="JAB529" s="55"/>
      <x:c r="JAC529" s="55"/>
      <x:c r="JAD529" s="55"/>
      <x:c r="JAE529" s="55"/>
      <x:c r="JAF529" s="55"/>
      <x:c r="JAG529" s="55"/>
      <x:c r="JAH529" s="55"/>
      <x:c r="JAI529" s="55"/>
      <x:c r="JAJ529" s="55"/>
      <x:c r="JAK529" s="55"/>
      <x:c r="JAL529" s="55"/>
      <x:c r="JAM529" s="55"/>
      <x:c r="JAN529" s="55"/>
      <x:c r="JAO529" s="55"/>
      <x:c r="JAP529" s="55"/>
      <x:c r="JAQ529" s="55"/>
      <x:c r="JAR529" s="55"/>
      <x:c r="JAS529" s="55"/>
      <x:c r="JAT529" s="55"/>
      <x:c r="JAU529" s="55"/>
      <x:c r="JAV529" s="55"/>
      <x:c r="JAW529" s="55"/>
      <x:c r="JAX529" s="55"/>
      <x:c r="JAY529" s="55"/>
      <x:c r="JAZ529" s="55"/>
      <x:c r="JBA529" s="55"/>
      <x:c r="JBB529" s="55"/>
      <x:c r="JBC529" s="55"/>
      <x:c r="JBD529" s="55"/>
      <x:c r="JBE529" s="55"/>
      <x:c r="JBF529" s="55"/>
      <x:c r="JBG529" s="55"/>
      <x:c r="JBH529" s="55"/>
      <x:c r="JBI529" s="55"/>
      <x:c r="JBJ529" s="55"/>
      <x:c r="JBK529" s="55"/>
      <x:c r="JBL529" s="55"/>
      <x:c r="JBM529" s="55"/>
      <x:c r="JBN529" s="55"/>
      <x:c r="JBO529" s="55"/>
      <x:c r="JBP529" s="55"/>
      <x:c r="JBQ529" s="55"/>
      <x:c r="JBR529" s="55"/>
      <x:c r="JBS529" s="55"/>
      <x:c r="JBT529" s="55"/>
      <x:c r="JBU529" s="55"/>
      <x:c r="JBV529" s="55"/>
      <x:c r="JBW529" s="55"/>
      <x:c r="JBX529" s="55"/>
      <x:c r="JBY529" s="55"/>
      <x:c r="JBZ529" s="55"/>
      <x:c r="JCA529" s="55"/>
      <x:c r="JCB529" s="55"/>
      <x:c r="JCC529" s="55"/>
      <x:c r="JCD529" s="55"/>
      <x:c r="JCE529" s="55"/>
      <x:c r="JCF529" s="55"/>
      <x:c r="JCG529" s="55"/>
      <x:c r="JCH529" s="55"/>
      <x:c r="JCI529" s="55"/>
      <x:c r="JCJ529" s="55"/>
      <x:c r="JCK529" s="55"/>
      <x:c r="JCL529" s="55"/>
      <x:c r="JCM529" s="55"/>
      <x:c r="JCN529" s="55"/>
      <x:c r="JCO529" s="55"/>
      <x:c r="JCP529" s="55"/>
      <x:c r="JCQ529" s="55"/>
      <x:c r="JCR529" s="55"/>
      <x:c r="JCS529" s="55"/>
      <x:c r="JCT529" s="55"/>
      <x:c r="JCU529" s="55"/>
      <x:c r="JCV529" s="55"/>
      <x:c r="JCW529" s="55"/>
      <x:c r="JCX529" s="55"/>
      <x:c r="JCY529" s="55"/>
      <x:c r="JCZ529" s="55"/>
      <x:c r="JDA529" s="55"/>
      <x:c r="JDB529" s="55"/>
      <x:c r="JDC529" s="55"/>
      <x:c r="JDD529" s="55"/>
      <x:c r="JDE529" s="55"/>
      <x:c r="JDF529" s="55"/>
      <x:c r="JDG529" s="55"/>
      <x:c r="JDH529" s="55"/>
      <x:c r="JDI529" s="55"/>
      <x:c r="JDJ529" s="55"/>
      <x:c r="JDK529" s="55"/>
      <x:c r="JDL529" s="55"/>
      <x:c r="JDM529" s="55"/>
      <x:c r="JDN529" s="55"/>
      <x:c r="JDO529" s="55"/>
      <x:c r="JDP529" s="55"/>
      <x:c r="JDQ529" s="55"/>
      <x:c r="JDR529" s="55"/>
      <x:c r="JDS529" s="55"/>
      <x:c r="JDT529" s="55"/>
      <x:c r="JDU529" s="55"/>
      <x:c r="JDV529" s="55"/>
      <x:c r="JDW529" s="55"/>
      <x:c r="JDX529" s="55"/>
      <x:c r="JDY529" s="55"/>
      <x:c r="JDZ529" s="55"/>
      <x:c r="JEA529" s="55"/>
      <x:c r="JEB529" s="55"/>
      <x:c r="JEC529" s="55"/>
      <x:c r="JED529" s="55"/>
      <x:c r="JEE529" s="55"/>
      <x:c r="JEF529" s="55"/>
      <x:c r="JEG529" s="55"/>
      <x:c r="JEH529" s="55"/>
      <x:c r="JEI529" s="55"/>
      <x:c r="JEJ529" s="55"/>
      <x:c r="JEK529" s="55"/>
      <x:c r="JEL529" s="55"/>
      <x:c r="JEM529" s="55"/>
      <x:c r="JEN529" s="55"/>
      <x:c r="JEO529" s="55"/>
      <x:c r="JEP529" s="55"/>
      <x:c r="JEQ529" s="55"/>
      <x:c r="JER529" s="55"/>
      <x:c r="JES529" s="55"/>
      <x:c r="JET529" s="55"/>
      <x:c r="JEU529" s="55"/>
      <x:c r="JEV529" s="55"/>
      <x:c r="JEW529" s="55"/>
      <x:c r="JEX529" s="55"/>
      <x:c r="JEY529" s="55"/>
      <x:c r="JEZ529" s="55"/>
      <x:c r="JFA529" s="55"/>
      <x:c r="JFB529" s="55"/>
      <x:c r="JFC529" s="55"/>
      <x:c r="JFD529" s="55"/>
      <x:c r="JFE529" s="55"/>
      <x:c r="JFF529" s="55"/>
      <x:c r="JFG529" s="55"/>
      <x:c r="JFH529" s="55"/>
      <x:c r="JFI529" s="55"/>
      <x:c r="JFJ529" s="55"/>
      <x:c r="JFK529" s="55"/>
      <x:c r="JFL529" s="55"/>
      <x:c r="JFM529" s="55"/>
      <x:c r="JFN529" s="55"/>
      <x:c r="JFO529" s="55"/>
      <x:c r="JFP529" s="55"/>
      <x:c r="JFQ529" s="55"/>
      <x:c r="JFR529" s="55"/>
      <x:c r="JFS529" s="55"/>
      <x:c r="JFT529" s="55"/>
      <x:c r="JFU529" s="55"/>
      <x:c r="JFV529" s="55"/>
      <x:c r="JFW529" s="55"/>
      <x:c r="JFX529" s="55"/>
      <x:c r="JFY529" s="55"/>
      <x:c r="JFZ529" s="55"/>
      <x:c r="JGA529" s="55"/>
      <x:c r="JGB529" s="55"/>
      <x:c r="JGC529" s="55"/>
      <x:c r="JGD529" s="55"/>
      <x:c r="JGE529" s="55"/>
      <x:c r="JGF529" s="55"/>
      <x:c r="JGG529" s="55"/>
      <x:c r="JGH529" s="55"/>
      <x:c r="JGI529" s="55"/>
      <x:c r="JGJ529" s="55"/>
      <x:c r="JGK529" s="55"/>
      <x:c r="JGL529" s="55"/>
      <x:c r="JGM529" s="55"/>
      <x:c r="JGN529" s="55"/>
      <x:c r="JGO529" s="55"/>
      <x:c r="JGP529" s="55"/>
      <x:c r="JGQ529" s="55"/>
      <x:c r="JGR529" s="55"/>
      <x:c r="JGS529" s="55"/>
      <x:c r="JGT529" s="55"/>
      <x:c r="JGU529" s="55"/>
      <x:c r="JGV529" s="55"/>
      <x:c r="JGW529" s="55"/>
      <x:c r="JGX529" s="55"/>
      <x:c r="JGY529" s="55"/>
      <x:c r="JGZ529" s="55"/>
      <x:c r="JHA529" s="55"/>
      <x:c r="JHB529" s="55"/>
      <x:c r="JHC529" s="55"/>
      <x:c r="JHD529" s="55"/>
      <x:c r="JHE529" s="55"/>
      <x:c r="JHF529" s="55"/>
      <x:c r="JHG529" s="55"/>
      <x:c r="JHH529" s="55"/>
      <x:c r="JHI529" s="55"/>
      <x:c r="JHJ529" s="55"/>
      <x:c r="JHK529" s="55"/>
      <x:c r="JHL529" s="55"/>
      <x:c r="JHM529" s="55"/>
      <x:c r="JHN529" s="55"/>
      <x:c r="JHO529" s="55"/>
      <x:c r="JHP529" s="55"/>
      <x:c r="JHQ529" s="55"/>
      <x:c r="JHR529" s="55"/>
      <x:c r="JHS529" s="55"/>
      <x:c r="JHT529" s="55"/>
      <x:c r="JHU529" s="55"/>
      <x:c r="JHV529" s="55"/>
      <x:c r="JHW529" s="55"/>
      <x:c r="JHX529" s="55"/>
      <x:c r="JHY529" s="55"/>
      <x:c r="JHZ529" s="55"/>
      <x:c r="JIA529" s="55"/>
      <x:c r="JIB529" s="55"/>
      <x:c r="JIC529" s="55"/>
      <x:c r="JID529" s="55"/>
      <x:c r="JIE529" s="55"/>
      <x:c r="JIF529" s="55"/>
      <x:c r="JIG529" s="55"/>
      <x:c r="JIH529" s="55"/>
      <x:c r="JII529" s="55"/>
      <x:c r="JIJ529" s="55"/>
      <x:c r="JIK529" s="55"/>
      <x:c r="JIL529" s="55"/>
      <x:c r="JIM529" s="55"/>
      <x:c r="JIN529" s="55"/>
      <x:c r="JIO529" s="55"/>
      <x:c r="JIP529" s="55"/>
      <x:c r="JIQ529" s="55"/>
      <x:c r="JIR529" s="55"/>
      <x:c r="JIS529" s="55"/>
      <x:c r="JIT529" s="55"/>
      <x:c r="JIU529" s="55"/>
      <x:c r="JIV529" s="55"/>
      <x:c r="JIW529" s="55"/>
      <x:c r="JIX529" s="55"/>
      <x:c r="JIY529" s="55"/>
      <x:c r="JIZ529" s="55"/>
      <x:c r="JJA529" s="55"/>
      <x:c r="JJB529" s="55"/>
      <x:c r="JJC529" s="55"/>
      <x:c r="JJD529" s="55"/>
      <x:c r="JJE529" s="55"/>
      <x:c r="JJF529" s="55"/>
      <x:c r="JJG529" s="55"/>
      <x:c r="JJH529" s="55"/>
      <x:c r="JJI529" s="55"/>
      <x:c r="JJJ529" s="55"/>
      <x:c r="JJK529" s="55"/>
      <x:c r="JJL529" s="55"/>
      <x:c r="JJM529" s="55"/>
      <x:c r="JJN529" s="55"/>
      <x:c r="JJO529" s="55"/>
      <x:c r="JJP529" s="55"/>
      <x:c r="JJQ529" s="55"/>
      <x:c r="JJR529" s="55"/>
      <x:c r="JJS529" s="55"/>
      <x:c r="JJT529" s="55"/>
      <x:c r="JJU529" s="55"/>
      <x:c r="JJV529" s="55"/>
      <x:c r="JJW529" s="55"/>
      <x:c r="JJX529" s="55"/>
      <x:c r="JJY529" s="55"/>
      <x:c r="JJZ529" s="55"/>
      <x:c r="JKA529" s="55"/>
      <x:c r="JKB529" s="55"/>
      <x:c r="JKC529" s="55"/>
      <x:c r="JKD529" s="55"/>
      <x:c r="JKE529" s="55"/>
      <x:c r="JKF529" s="55"/>
      <x:c r="JKG529" s="55"/>
      <x:c r="JKH529" s="55"/>
      <x:c r="JKI529" s="55"/>
      <x:c r="JKJ529" s="55"/>
      <x:c r="JKK529" s="55"/>
      <x:c r="JKL529" s="55"/>
      <x:c r="JKM529" s="55"/>
      <x:c r="JKN529" s="55"/>
      <x:c r="JKO529" s="55"/>
      <x:c r="JKP529" s="55"/>
      <x:c r="JKQ529" s="55"/>
      <x:c r="JKR529" s="55"/>
      <x:c r="JKS529" s="55"/>
      <x:c r="JKT529" s="55"/>
      <x:c r="JKU529" s="55"/>
      <x:c r="JKV529" s="55"/>
      <x:c r="JKW529" s="55"/>
      <x:c r="JKX529" s="55"/>
      <x:c r="JKY529" s="55"/>
      <x:c r="JKZ529" s="55"/>
      <x:c r="JLA529" s="55"/>
      <x:c r="JLB529" s="55"/>
      <x:c r="JLC529" s="55"/>
      <x:c r="JLD529" s="55"/>
      <x:c r="JLE529" s="55"/>
      <x:c r="JLF529" s="55"/>
      <x:c r="JLG529" s="55"/>
      <x:c r="JLH529" s="55"/>
      <x:c r="JLI529" s="55"/>
      <x:c r="JLJ529" s="55"/>
      <x:c r="JLK529" s="55"/>
      <x:c r="JLL529" s="55"/>
      <x:c r="JLM529" s="55"/>
      <x:c r="JLN529" s="55"/>
      <x:c r="JLO529" s="55"/>
      <x:c r="JLP529" s="55"/>
      <x:c r="JLQ529" s="55"/>
      <x:c r="JLR529" s="55"/>
      <x:c r="JLS529" s="55"/>
      <x:c r="JLT529" s="55"/>
      <x:c r="JLU529" s="55"/>
      <x:c r="JLV529" s="55"/>
      <x:c r="JLW529" s="55"/>
      <x:c r="JLX529" s="55"/>
      <x:c r="JLY529" s="55"/>
      <x:c r="JLZ529" s="55"/>
      <x:c r="JMA529" s="55"/>
      <x:c r="JMB529" s="55"/>
      <x:c r="JMC529" s="55"/>
      <x:c r="JMD529" s="55"/>
      <x:c r="JME529" s="55"/>
      <x:c r="JMF529" s="55"/>
      <x:c r="JMG529" s="55"/>
      <x:c r="JMH529" s="55"/>
      <x:c r="JMI529" s="55"/>
      <x:c r="JMJ529" s="55"/>
      <x:c r="JMK529" s="55"/>
      <x:c r="JML529" s="55"/>
      <x:c r="JMM529" s="55"/>
      <x:c r="JMN529" s="55"/>
      <x:c r="JMO529" s="55"/>
      <x:c r="JMP529" s="55"/>
      <x:c r="JMQ529" s="55"/>
      <x:c r="JMR529" s="55"/>
      <x:c r="JMS529" s="55"/>
      <x:c r="JMT529" s="55"/>
      <x:c r="JMU529" s="55"/>
      <x:c r="JMV529" s="55"/>
      <x:c r="JMW529" s="55"/>
      <x:c r="JMX529" s="55"/>
      <x:c r="JMY529" s="55"/>
      <x:c r="JMZ529" s="55"/>
      <x:c r="JNA529" s="55"/>
      <x:c r="JNB529" s="55"/>
      <x:c r="JNC529" s="55"/>
      <x:c r="JND529" s="55"/>
      <x:c r="JNE529" s="55"/>
      <x:c r="JNF529" s="55"/>
      <x:c r="JNG529" s="55"/>
      <x:c r="JNH529" s="55"/>
      <x:c r="JNI529" s="55"/>
      <x:c r="JNJ529" s="55"/>
      <x:c r="JNK529" s="55"/>
      <x:c r="JNL529" s="55"/>
      <x:c r="JNM529" s="55"/>
      <x:c r="JNN529" s="55"/>
      <x:c r="JNO529" s="55"/>
      <x:c r="JNP529" s="55"/>
      <x:c r="JNQ529" s="55"/>
      <x:c r="JNR529" s="55"/>
      <x:c r="JNS529" s="55"/>
      <x:c r="JNT529" s="55"/>
      <x:c r="JNU529" s="55"/>
      <x:c r="JNV529" s="55"/>
      <x:c r="JNW529" s="55"/>
      <x:c r="JNX529" s="55"/>
      <x:c r="JNY529" s="55"/>
      <x:c r="JNZ529" s="55"/>
      <x:c r="JOA529" s="55"/>
      <x:c r="JOB529" s="55"/>
      <x:c r="JOC529" s="55"/>
      <x:c r="JOD529" s="55"/>
      <x:c r="JOE529" s="55"/>
      <x:c r="JOF529" s="55"/>
      <x:c r="JOG529" s="55"/>
      <x:c r="JOH529" s="55"/>
      <x:c r="JOI529" s="55"/>
      <x:c r="JOJ529" s="55"/>
      <x:c r="JOK529" s="55"/>
      <x:c r="JOL529" s="55"/>
      <x:c r="JOM529" s="55"/>
      <x:c r="JON529" s="55"/>
      <x:c r="JOO529" s="55"/>
      <x:c r="JOP529" s="55"/>
      <x:c r="JOQ529" s="55"/>
      <x:c r="JOR529" s="55"/>
      <x:c r="JOS529" s="55"/>
      <x:c r="JOT529" s="55"/>
      <x:c r="JOU529" s="55"/>
      <x:c r="JOV529" s="55"/>
      <x:c r="JOW529" s="55"/>
      <x:c r="JOX529" s="55"/>
      <x:c r="JOY529" s="55"/>
      <x:c r="JOZ529" s="55"/>
      <x:c r="JPA529" s="55"/>
      <x:c r="JPB529" s="55"/>
      <x:c r="JPC529" s="55"/>
      <x:c r="JPD529" s="55"/>
      <x:c r="JPE529" s="55"/>
      <x:c r="JPF529" s="55"/>
      <x:c r="JPG529" s="55"/>
      <x:c r="JPH529" s="55"/>
      <x:c r="JPI529" s="55"/>
      <x:c r="JPJ529" s="55"/>
      <x:c r="JPK529" s="55"/>
      <x:c r="JPL529" s="55"/>
      <x:c r="JPM529" s="55"/>
      <x:c r="JPN529" s="55"/>
      <x:c r="JPO529" s="55"/>
      <x:c r="JPP529" s="55"/>
      <x:c r="JPQ529" s="55"/>
      <x:c r="JPR529" s="55"/>
      <x:c r="JPS529" s="55"/>
      <x:c r="JPT529" s="55"/>
      <x:c r="JPU529" s="55"/>
      <x:c r="JPV529" s="55"/>
      <x:c r="JPW529" s="55"/>
      <x:c r="JPX529" s="55"/>
      <x:c r="JPY529" s="55"/>
      <x:c r="JPZ529" s="55"/>
      <x:c r="JQA529" s="55"/>
      <x:c r="JQB529" s="55"/>
      <x:c r="JQC529" s="55"/>
      <x:c r="JQD529" s="55"/>
      <x:c r="JQE529" s="55"/>
      <x:c r="JQF529" s="55"/>
      <x:c r="JQG529" s="55"/>
      <x:c r="JQH529" s="55"/>
      <x:c r="JQI529" s="55"/>
      <x:c r="JQJ529" s="55"/>
      <x:c r="JQK529" s="55"/>
      <x:c r="JQL529" s="55"/>
      <x:c r="JQM529" s="55"/>
      <x:c r="JQN529" s="55"/>
      <x:c r="JQO529" s="55"/>
      <x:c r="JQP529" s="55"/>
      <x:c r="JQQ529" s="55"/>
      <x:c r="JQR529" s="55"/>
      <x:c r="JQS529" s="55"/>
      <x:c r="JQT529" s="55"/>
      <x:c r="JQU529" s="55"/>
      <x:c r="JQV529" s="55"/>
      <x:c r="JQW529" s="55"/>
      <x:c r="JQX529" s="55"/>
      <x:c r="JQY529" s="55"/>
      <x:c r="JQZ529" s="55"/>
      <x:c r="JRA529" s="55"/>
      <x:c r="JRB529" s="55"/>
      <x:c r="JRC529" s="55"/>
      <x:c r="JRD529" s="55"/>
      <x:c r="JRE529" s="55"/>
      <x:c r="JRF529" s="55"/>
      <x:c r="JRG529" s="55"/>
      <x:c r="JRH529" s="55"/>
      <x:c r="JRI529" s="55"/>
      <x:c r="JRJ529" s="55"/>
      <x:c r="JRK529" s="55"/>
      <x:c r="JRL529" s="55"/>
      <x:c r="JRM529" s="55"/>
      <x:c r="JRN529" s="55"/>
      <x:c r="JRO529" s="55"/>
      <x:c r="JRP529" s="55"/>
      <x:c r="JRQ529" s="55"/>
      <x:c r="JRR529" s="55"/>
      <x:c r="JRS529" s="55"/>
      <x:c r="JRT529" s="55"/>
      <x:c r="JRU529" s="55"/>
      <x:c r="JRV529" s="55"/>
      <x:c r="JRW529" s="55"/>
      <x:c r="JRX529" s="55"/>
      <x:c r="JRY529" s="55"/>
      <x:c r="JRZ529" s="55"/>
      <x:c r="JSA529" s="55"/>
      <x:c r="JSB529" s="55"/>
      <x:c r="JSC529" s="55"/>
      <x:c r="JSD529" s="55"/>
      <x:c r="JSE529" s="55"/>
      <x:c r="JSF529" s="55"/>
      <x:c r="JSG529" s="55"/>
      <x:c r="JSH529" s="55"/>
      <x:c r="JSI529" s="55"/>
      <x:c r="JSJ529" s="55"/>
      <x:c r="JSK529" s="55"/>
      <x:c r="JSL529" s="55"/>
      <x:c r="JSM529" s="55"/>
      <x:c r="JSN529" s="55"/>
      <x:c r="JSO529" s="55"/>
      <x:c r="JSP529" s="55"/>
      <x:c r="JSQ529" s="55"/>
      <x:c r="JSR529" s="55"/>
      <x:c r="JSS529" s="55"/>
      <x:c r="JST529" s="55"/>
      <x:c r="JSU529" s="55"/>
      <x:c r="JSV529" s="55"/>
      <x:c r="JSW529" s="55"/>
      <x:c r="JSX529" s="55"/>
      <x:c r="JSY529" s="55"/>
      <x:c r="JSZ529" s="55"/>
      <x:c r="JTA529" s="55"/>
      <x:c r="JTB529" s="55"/>
      <x:c r="JTC529" s="55"/>
      <x:c r="JTD529" s="55"/>
      <x:c r="JTE529" s="55"/>
      <x:c r="JTF529" s="55"/>
      <x:c r="JTG529" s="55"/>
      <x:c r="JTH529" s="55"/>
      <x:c r="JTI529" s="55"/>
      <x:c r="JTJ529" s="55"/>
      <x:c r="JTK529" s="55"/>
      <x:c r="JTL529" s="55"/>
      <x:c r="JTM529" s="55"/>
      <x:c r="JTN529" s="55"/>
      <x:c r="JTO529" s="55"/>
      <x:c r="JTP529" s="55"/>
      <x:c r="JTQ529" s="55"/>
      <x:c r="JTR529" s="55"/>
      <x:c r="JTS529" s="55"/>
      <x:c r="JTT529" s="55"/>
      <x:c r="JTU529" s="55"/>
      <x:c r="JTV529" s="55"/>
      <x:c r="JTW529" s="55"/>
      <x:c r="JTX529" s="55"/>
      <x:c r="JTY529" s="55"/>
      <x:c r="JTZ529" s="55"/>
      <x:c r="JUA529" s="55"/>
      <x:c r="JUB529" s="55"/>
      <x:c r="JUC529" s="55"/>
      <x:c r="JUD529" s="55"/>
      <x:c r="JUE529" s="55"/>
      <x:c r="JUF529" s="55"/>
      <x:c r="JUG529" s="55"/>
      <x:c r="JUH529" s="55"/>
      <x:c r="JUI529" s="55"/>
      <x:c r="JUJ529" s="55"/>
      <x:c r="JUK529" s="55"/>
      <x:c r="JUL529" s="55"/>
      <x:c r="JUM529" s="55"/>
      <x:c r="JUN529" s="55"/>
      <x:c r="JUO529" s="55"/>
      <x:c r="JUP529" s="55"/>
      <x:c r="JUQ529" s="55"/>
      <x:c r="JUR529" s="55"/>
      <x:c r="JUS529" s="55"/>
      <x:c r="JUT529" s="55"/>
      <x:c r="JUU529" s="55"/>
      <x:c r="JUV529" s="55"/>
      <x:c r="JUW529" s="55"/>
      <x:c r="JUX529" s="55"/>
      <x:c r="JUY529" s="55"/>
      <x:c r="JUZ529" s="55"/>
      <x:c r="JVA529" s="55"/>
      <x:c r="JVB529" s="55"/>
      <x:c r="JVC529" s="55"/>
      <x:c r="JVD529" s="55"/>
      <x:c r="JVE529" s="55"/>
      <x:c r="JVF529" s="55"/>
      <x:c r="JVG529" s="55"/>
      <x:c r="JVH529" s="55"/>
      <x:c r="JVI529" s="55"/>
      <x:c r="JVJ529" s="55"/>
      <x:c r="JVK529" s="55"/>
      <x:c r="JVL529" s="55"/>
      <x:c r="JVM529" s="55"/>
      <x:c r="JVN529" s="55"/>
      <x:c r="JVO529" s="55"/>
      <x:c r="JVP529" s="55"/>
      <x:c r="JVQ529" s="55"/>
      <x:c r="JVR529" s="55"/>
      <x:c r="JVS529" s="55"/>
      <x:c r="JVT529" s="55"/>
      <x:c r="JVU529" s="55"/>
      <x:c r="JVV529" s="55"/>
      <x:c r="JVW529" s="55"/>
      <x:c r="JVX529" s="55"/>
      <x:c r="JVY529" s="55"/>
      <x:c r="JVZ529" s="55"/>
      <x:c r="JWA529" s="55"/>
      <x:c r="JWB529" s="55"/>
      <x:c r="JWC529" s="55"/>
      <x:c r="JWD529" s="55"/>
      <x:c r="JWE529" s="55"/>
      <x:c r="JWF529" s="55"/>
      <x:c r="JWG529" s="55"/>
      <x:c r="JWH529" s="55"/>
      <x:c r="JWI529" s="55"/>
      <x:c r="JWJ529" s="55"/>
      <x:c r="JWK529" s="55"/>
      <x:c r="JWL529" s="55"/>
      <x:c r="JWM529" s="55"/>
      <x:c r="JWN529" s="55"/>
      <x:c r="JWO529" s="55"/>
      <x:c r="JWP529" s="55"/>
      <x:c r="JWQ529" s="55"/>
      <x:c r="JWR529" s="55"/>
      <x:c r="JWS529" s="55"/>
      <x:c r="JWT529" s="55"/>
      <x:c r="JWU529" s="55"/>
      <x:c r="JWV529" s="55"/>
      <x:c r="JWW529" s="55"/>
      <x:c r="JWX529" s="55"/>
      <x:c r="JWY529" s="55"/>
      <x:c r="JWZ529" s="55"/>
      <x:c r="JXA529" s="55"/>
      <x:c r="JXB529" s="55"/>
      <x:c r="JXC529" s="55"/>
      <x:c r="JXD529" s="55"/>
      <x:c r="JXE529" s="55"/>
      <x:c r="JXF529" s="55"/>
      <x:c r="JXG529" s="55"/>
      <x:c r="JXH529" s="55"/>
      <x:c r="JXI529" s="55"/>
      <x:c r="JXJ529" s="55"/>
      <x:c r="JXK529" s="55"/>
      <x:c r="JXL529" s="55"/>
      <x:c r="JXM529" s="55"/>
      <x:c r="JXN529" s="55"/>
      <x:c r="JXO529" s="55"/>
      <x:c r="JXP529" s="55"/>
      <x:c r="JXQ529" s="55"/>
      <x:c r="JXR529" s="55"/>
      <x:c r="JXS529" s="55"/>
      <x:c r="JXT529" s="55"/>
      <x:c r="JXU529" s="55"/>
      <x:c r="JXV529" s="55"/>
      <x:c r="JXW529" s="55"/>
      <x:c r="JXX529" s="55"/>
      <x:c r="JXY529" s="55"/>
      <x:c r="JXZ529" s="55"/>
      <x:c r="JYA529" s="55"/>
      <x:c r="JYB529" s="55"/>
      <x:c r="JYC529" s="55"/>
      <x:c r="JYD529" s="55"/>
      <x:c r="JYE529" s="55"/>
      <x:c r="JYF529" s="55"/>
      <x:c r="JYG529" s="55"/>
      <x:c r="JYH529" s="55"/>
      <x:c r="JYI529" s="55"/>
      <x:c r="JYJ529" s="55"/>
      <x:c r="JYK529" s="55"/>
      <x:c r="JYL529" s="55"/>
      <x:c r="JYM529" s="55"/>
      <x:c r="JYN529" s="55"/>
      <x:c r="JYO529" s="55"/>
      <x:c r="JYP529" s="55"/>
      <x:c r="JYQ529" s="55"/>
      <x:c r="JYR529" s="55"/>
      <x:c r="JYS529" s="55"/>
      <x:c r="JYT529" s="55"/>
      <x:c r="JYU529" s="55"/>
      <x:c r="JYV529" s="55"/>
      <x:c r="JYW529" s="55"/>
      <x:c r="JYX529" s="55"/>
      <x:c r="JYY529" s="55"/>
      <x:c r="JYZ529" s="55"/>
      <x:c r="JZA529" s="55"/>
      <x:c r="JZB529" s="55"/>
      <x:c r="JZC529" s="55"/>
      <x:c r="JZD529" s="55"/>
      <x:c r="JZE529" s="55"/>
      <x:c r="JZF529" s="55"/>
      <x:c r="JZG529" s="55"/>
      <x:c r="JZH529" s="55"/>
      <x:c r="JZI529" s="55"/>
      <x:c r="JZJ529" s="55"/>
      <x:c r="JZK529" s="55"/>
      <x:c r="JZL529" s="55"/>
      <x:c r="JZM529" s="55"/>
      <x:c r="JZN529" s="55"/>
      <x:c r="JZO529" s="55"/>
      <x:c r="JZP529" s="55"/>
      <x:c r="JZQ529" s="55"/>
      <x:c r="JZR529" s="55"/>
      <x:c r="JZS529" s="55"/>
      <x:c r="JZT529" s="55"/>
      <x:c r="JZU529" s="55"/>
      <x:c r="JZV529" s="55"/>
      <x:c r="JZW529" s="55"/>
      <x:c r="JZX529" s="55"/>
      <x:c r="JZY529" s="55"/>
      <x:c r="JZZ529" s="55"/>
      <x:c r="KAA529" s="55"/>
      <x:c r="KAB529" s="55"/>
      <x:c r="KAC529" s="55"/>
      <x:c r="KAD529" s="55"/>
      <x:c r="KAE529" s="55"/>
      <x:c r="KAF529" s="55"/>
      <x:c r="KAG529" s="55"/>
      <x:c r="KAH529" s="55"/>
      <x:c r="KAI529" s="55"/>
      <x:c r="KAJ529" s="55"/>
      <x:c r="KAK529" s="55"/>
      <x:c r="KAL529" s="55"/>
      <x:c r="KAM529" s="55"/>
      <x:c r="KAN529" s="55"/>
      <x:c r="KAO529" s="55"/>
      <x:c r="KAP529" s="55"/>
      <x:c r="KAQ529" s="55"/>
      <x:c r="KAR529" s="55"/>
      <x:c r="KAS529" s="55"/>
      <x:c r="KAT529" s="55"/>
      <x:c r="KAU529" s="55"/>
      <x:c r="KAV529" s="55"/>
      <x:c r="KAW529" s="55"/>
      <x:c r="KAX529" s="55"/>
      <x:c r="KAY529" s="55"/>
      <x:c r="KAZ529" s="55"/>
      <x:c r="KBA529" s="55"/>
      <x:c r="KBB529" s="55"/>
      <x:c r="KBC529" s="55"/>
      <x:c r="KBD529" s="55"/>
      <x:c r="KBE529" s="55"/>
      <x:c r="KBF529" s="55"/>
      <x:c r="KBG529" s="55"/>
      <x:c r="KBH529" s="55"/>
      <x:c r="KBI529" s="55"/>
      <x:c r="KBJ529" s="55"/>
      <x:c r="KBK529" s="55"/>
      <x:c r="KBL529" s="55"/>
      <x:c r="KBM529" s="55"/>
      <x:c r="KBN529" s="55"/>
      <x:c r="KBO529" s="55"/>
      <x:c r="KBP529" s="55"/>
      <x:c r="KBQ529" s="55"/>
      <x:c r="KBR529" s="55"/>
      <x:c r="KBS529" s="55"/>
      <x:c r="KBT529" s="55"/>
      <x:c r="KBU529" s="55"/>
      <x:c r="KBV529" s="55"/>
      <x:c r="KBW529" s="55"/>
      <x:c r="KBX529" s="55"/>
      <x:c r="KBY529" s="55"/>
      <x:c r="KBZ529" s="55"/>
      <x:c r="KCA529" s="55"/>
      <x:c r="KCB529" s="55"/>
      <x:c r="KCC529" s="55"/>
      <x:c r="KCD529" s="55"/>
      <x:c r="KCE529" s="55"/>
      <x:c r="KCF529" s="55"/>
      <x:c r="KCG529" s="55"/>
      <x:c r="KCH529" s="55"/>
      <x:c r="KCI529" s="55"/>
      <x:c r="KCJ529" s="55"/>
      <x:c r="KCK529" s="55"/>
      <x:c r="KCL529" s="55"/>
      <x:c r="KCM529" s="55"/>
      <x:c r="KCN529" s="55"/>
      <x:c r="KCO529" s="55"/>
      <x:c r="KCP529" s="55"/>
      <x:c r="KCQ529" s="55"/>
      <x:c r="KCR529" s="55"/>
      <x:c r="KCS529" s="55"/>
      <x:c r="KCT529" s="55"/>
      <x:c r="KCU529" s="55"/>
      <x:c r="KCV529" s="55"/>
      <x:c r="KCW529" s="55"/>
      <x:c r="KCX529" s="55"/>
      <x:c r="KCY529" s="55"/>
      <x:c r="KCZ529" s="55"/>
      <x:c r="KDA529" s="55"/>
      <x:c r="KDB529" s="55"/>
      <x:c r="KDC529" s="55"/>
      <x:c r="KDD529" s="55"/>
      <x:c r="KDE529" s="55"/>
      <x:c r="KDF529" s="55"/>
      <x:c r="KDG529" s="55"/>
      <x:c r="KDH529" s="55"/>
      <x:c r="KDI529" s="55"/>
      <x:c r="KDJ529" s="55"/>
      <x:c r="KDK529" s="55"/>
      <x:c r="KDL529" s="55"/>
      <x:c r="KDM529" s="55"/>
      <x:c r="KDN529" s="55"/>
      <x:c r="KDO529" s="55"/>
      <x:c r="KDP529" s="55"/>
      <x:c r="KDQ529" s="55"/>
      <x:c r="KDR529" s="55"/>
      <x:c r="KDS529" s="55"/>
      <x:c r="KDT529" s="55"/>
      <x:c r="KDU529" s="55"/>
      <x:c r="KDV529" s="55"/>
      <x:c r="KDW529" s="55"/>
      <x:c r="KDX529" s="55"/>
      <x:c r="KDY529" s="55"/>
      <x:c r="KDZ529" s="55"/>
      <x:c r="KEA529" s="55"/>
      <x:c r="KEB529" s="55"/>
      <x:c r="KEC529" s="55"/>
      <x:c r="KED529" s="55"/>
      <x:c r="KEE529" s="55"/>
      <x:c r="KEF529" s="55"/>
      <x:c r="KEG529" s="55"/>
      <x:c r="KEH529" s="55"/>
      <x:c r="KEI529" s="55"/>
      <x:c r="KEJ529" s="55"/>
      <x:c r="KEK529" s="55"/>
      <x:c r="KEL529" s="55"/>
      <x:c r="KEM529" s="55"/>
      <x:c r="KEN529" s="55"/>
      <x:c r="KEO529" s="55"/>
      <x:c r="KEP529" s="55"/>
      <x:c r="KEQ529" s="55"/>
      <x:c r="KER529" s="55"/>
      <x:c r="KES529" s="55"/>
      <x:c r="KET529" s="55"/>
      <x:c r="KEU529" s="55"/>
      <x:c r="KEV529" s="55"/>
      <x:c r="KEW529" s="55"/>
      <x:c r="KEX529" s="55"/>
      <x:c r="KEY529" s="55"/>
      <x:c r="KEZ529" s="55"/>
      <x:c r="KFA529" s="55"/>
      <x:c r="KFB529" s="55"/>
      <x:c r="KFC529" s="55"/>
      <x:c r="KFD529" s="55"/>
      <x:c r="KFE529" s="55"/>
      <x:c r="KFF529" s="55"/>
      <x:c r="KFG529" s="55"/>
      <x:c r="KFH529" s="55"/>
      <x:c r="KFI529" s="55"/>
      <x:c r="KFJ529" s="55"/>
      <x:c r="KFK529" s="55"/>
      <x:c r="KFL529" s="55"/>
      <x:c r="KFM529" s="55"/>
      <x:c r="KFN529" s="55"/>
      <x:c r="KFO529" s="55"/>
      <x:c r="KFP529" s="55"/>
      <x:c r="KFQ529" s="55"/>
      <x:c r="KFR529" s="55"/>
      <x:c r="KFS529" s="55"/>
      <x:c r="KFT529" s="55"/>
      <x:c r="KFU529" s="55"/>
      <x:c r="KFV529" s="55"/>
      <x:c r="KFW529" s="55"/>
      <x:c r="KFX529" s="55"/>
      <x:c r="KFY529" s="55"/>
      <x:c r="KFZ529" s="55"/>
      <x:c r="KGA529" s="55"/>
      <x:c r="KGB529" s="55"/>
      <x:c r="KGC529" s="55"/>
      <x:c r="KGD529" s="55"/>
      <x:c r="KGE529" s="55"/>
      <x:c r="KGF529" s="55"/>
      <x:c r="KGG529" s="55"/>
      <x:c r="KGH529" s="55"/>
      <x:c r="KGI529" s="55"/>
      <x:c r="KGJ529" s="55"/>
      <x:c r="KGK529" s="55"/>
      <x:c r="KGL529" s="55"/>
      <x:c r="KGM529" s="55"/>
      <x:c r="KGN529" s="55"/>
      <x:c r="KGO529" s="55"/>
      <x:c r="KGP529" s="55"/>
      <x:c r="KGQ529" s="55"/>
      <x:c r="KGR529" s="55"/>
      <x:c r="KGS529" s="55"/>
      <x:c r="KGT529" s="55"/>
      <x:c r="KGU529" s="55"/>
      <x:c r="KGV529" s="55"/>
      <x:c r="KGW529" s="55"/>
      <x:c r="KGX529" s="55"/>
      <x:c r="KGY529" s="55"/>
      <x:c r="KGZ529" s="55"/>
      <x:c r="KHA529" s="55"/>
      <x:c r="KHB529" s="55"/>
      <x:c r="KHC529" s="55"/>
      <x:c r="KHD529" s="55"/>
      <x:c r="KHE529" s="55"/>
      <x:c r="KHF529" s="55"/>
      <x:c r="KHG529" s="55"/>
      <x:c r="KHH529" s="55"/>
      <x:c r="KHI529" s="55"/>
      <x:c r="KHJ529" s="55"/>
      <x:c r="KHK529" s="55"/>
      <x:c r="KHL529" s="55"/>
      <x:c r="KHM529" s="55"/>
      <x:c r="KHN529" s="55"/>
      <x:c r="KHO529" s="55"/>
      <x:c r="KHP529" s="55"/>
      <x:c r="KHQ529" s="55"/>
      <x:c r="KHR529" s="55"/>
      <x:c r="KHS529" s="55"/>
      <x:c r="KHT529" s="55"/>
      <x:c r="KHU529" s="55"/>
      <x:c r="KHV529" s="55"/>
      <x:c r="KHW529" s="55"/>
      <x:c r="KHX529" s="55"/>
      <x:c r="KHY529" s="55"/>
      <x:c r="KHZ529" s="55"/>
      <x:c r="KIA529" s="55"/>
      <x:c r="KIB529" s="55"/>
      <x:c r="KIC529" s="55"/>
      <x:c r="KID529" s="55"/>
      <x:c r="KIE529" s="55"/>
      <x:c r="KIF529" s="55"/>
      <x:c r="KIG529" s="55"/>
      <x:c r="KIH529" s="55"/>
      <x:c r="KII529" s="55"/>
      <x:c r="KIJ529" s="55"/>
      <x:c r="KIK529" s="55"/>
      <x:c r="KIL529" s="55"/>
      <x:c r="KIM529" s="55"/>
      <x:c r="KIN529" s="55"/>
      <x:c r="KIO529" s="55"/>
      <x:c r="KIP529" s="55"/>
      <x:c r="KIQ529" s="55"/>
      <x:c r="KIR529" s="55"/>
      <x:c r="KIS529" s="55"/>
      <x:c r="KIT529" s="55"/>
      <x:c r="KIU529" s="55"/>
      <x:c r="KIV529" s="55"/>
      <x:c r="KIW529" s="55"/>
      <x:c r="KIX529" s="55"/>
      <x:c r="KIY529" s="55"/>
      <x:c r="KIZ529" s="55"/>
      <x:c r="KJA529" s="55"/>
      <x:c r="KJB529" s="55"/>
      <x:c r="KJC529" s="55"/>
      <x:c r="KJD529" s="55"/>
      <x:c r="KJE529" s="55"/>
      <x:c r="KJF529" s="55"/>
      <x:c r="KJG529" s="55"/>
      <x:c r="KJH529" s="55"/>
      <x:c r="KJI529" s="55"/>
      <x:c r="KJJ529" s="55"/>
      <x:c r="KJK529" s="55"/>
      <x:c r="KJL529" s="55"/>
      <x:c r="KJM529" s="55"/>
      <x:c r="KJN529" s="55"/>
      <x:c r="KJO529" s="55"/>
      <x:c r="KJP529" s="55"/>
      <x:c r="KJQ529" s="55"/>
      <x:c r="KJR529" s="55"/>
      <x:c r="KJS529" s="55"/>
      <x:c r="KJT529" s="55"/>
      <x:c r="KJU529" s="55"/>
      <x:c r="KJV529" s="55"/>
      <x:c r="KJW529" s="55"/>
      <x:c r="KJX529" s="55"/>
      <x:c r="KJY529" s="55"/>
      <x:c r="KJZ529" s="55"/>
      <x:c r="KKA529" s="55"/>
      <x:c r="KKB529" s="55"/>
      <x:c r="KKC529" s="55"/>
      <x:c r="KKD529" s="55"/>
      <x:c r="KKE529" s="55"/>
      <x:c r="KKF529" s="55"/>
      <x:c r="KKG529" s="55"/>
      <x:c r="KKH529" s="55"/>
      <x:c r="KKI529" s="55"/>
      <x:c r="KKJ529" s="55"/>
      <x:c r="KKK529" s="55"/>
      <x:c r="KKL529" s="55"/>
      <x:c r="KKM529" s="55"/>
      <x:c r="KKN529" s="55"/>
      <x:c r="KKO529" s="55"/>
      <x:c r="KKP529" s="55"/>
      <x:c r="KKQ529" s="55"/>
      <x:c r="KKR529" s="55"/>
      <x:c r="KKS529" s="55"/>
      <x:c r="KKT529" s="55"/>
      <x:c r="KKU529" s="55"/>
      <x:c r="KKV529" s="55"/>
      <x:c r="KKW529" s="55"/>
      <x:c r="KKX529" s="55"/>
      <x:c r="KKY529" s="55"/>
      <x:c r="KKZ529" s="55"/>
      <x:c r="KLA529" s="55"/>
      <x:c r="KLB529" s="55"/>
      <x:c r="KLC529" s="55"/>
      <x:c r="KLD529" s="55"/>
      <x:c r="KLE529" s="55"/>
      <x:c r="KLF529" s="55"/>
      <x:c r="KLG529" s="55"/>
      <x:c r="KLH529" s="55"/>
      <x:c r="KLI529" s="55"/>
      <x:c r="KLJ529" s="55"/>
      <x:c r="KLK529" s="55"/>
      <x:c r="KLL529" s="55"/>
      <x:c r="KLM529" s="55"/>
      <x:c r="KLN529" s="55"/>
      <x:c r="KLO529" s="55"/>
      <x:c r="KLP529" s="55"/>
      <x:c r="KLQ529" s="55"/>
      <x:c r="KLR529" s="55"/>
      <x:c r="KLS529" s="55"/>
      <x:c r="KLT529" s="55"/>
      <x:c r="KLU529" s="55"/>
      <x:c r="KLV529" s="55"/>
      <x:c r="KLW529" s="55"/>
      <x:c r="KLX529" s="55"/>
      <x:c r="KLY529" s="55"/>
      <x:c r="KLZ529" s="55"/>
      <x:c r="KMA529" s="55"/>
      <x:c r="KMB529" s="55"/>
      <x:c r="KMC529" s="55"/>
      <x:c r="KMD529" s="55"/>
      <x:c r="KME529" s="55"/>
      <x:c r="KMF529" s="55"/>
      <x:c r="KMG529" s="55"/>
      <x:c r="KMH529" s="55"/>
      <x:c r="KMI529" s="55"/>
      <x:c r="KMJ529" s="55"/>
      <x:c r="KMK529" s="55"/>
      <x:c r="KML529" s="55"/>
      <x:c r="KMM529" s="55"/>
      <x:c r="KMN529" s="55"/>
      <x:c r="KMO529" s="55"/>
      <x:c r="KMP529" s="55"/>
      <x:c r="KMQ529" s="55"/>
      <x:c r="KMR529" s="55"/>
      <x:c r="KMS529" s="55"/>
      <x:c r="KMT529" s="55"/>
      <x:c r="KMU529" s="55"/>
      <x:c r="KMV529" s="55"/>
      <x:c r="KMW529" s="55"/>
      <x:c r="KMX529" s="55"/>
      <x:c r="KMY529" s="55"/>
      <x:c r="KMZ529" s="55"/>
      <x:c r="KNA529" s="55"/>
      <x:c r="KNB529" s="55"/>
      <x:c r="KNC529" s="55"/>
      <x:c r="KND529" s="55"/>
      <x:c r="KNE529" s="55"/>
      <x:c r="KNF529" s="55"/>
      <x:c r="KNG529" s="55"/>
      <x:c r="KNH529" s="55"/>
      <x:c r="KNI529" s="55"/>
      <x:c r="KNJ529" s="55"/>
      <x:c r="KNK529" s="55"/>
      <x:c r="KNL529" s="55"/>
      <x:c r="KNM529" s="55"/>
      <x:c r="KNN529" s="55"/>
      <x:c r="KNO529" s="55"/>
      <x:c r="KNP529" s="55"/>
      <x:c r="KNQ529" s="55"/>
      <x:c r="KNR529" s="55"/>
      <x:c r="KNS529" s="55"/>
      <x:c r="KNT529" s="55"/>
      <x:c r="KNU529" s="55"/>
      <x:c r="KNV529" s="55"/>
      <x:c r="KNW529" s="55"/>
      <x:c r="KNX529" s="55"/>
      <x:c r="KNY529" s="55"/>
      <x:c r="KNZ529" s="55"/>
      <x:c r="KOA529" s="55"/>
      <x:c r="KOB529" s="55"/>
      <x:c r="KOC529" s="55"/>
      <x:c r="KOD529" s="55"/>
      <x:c r="KOE529" s="55"/>
      <x:c r="KOF529" s="55"/>
      <x:c r="KOG529" s="55"/>
      <x:c r="KOH529" s="55"/>
      <x:c r="KOI529" s="55"/>
      <x:c r="KOJ529" s="55"/>
      <x:c r="KOK529" s="55"/>
      <x:c r="KOL529" s="55"/>
      <x:c r="KOM529" s="55"/>
      <x:c r="KON529" s="55"/>
      <x:c r="KOO529" s="55"/>
      <x:c r="KOP529" s="55"/>
      <x:c r="KOQ529" s="55"/>
      <x:c r="KOR529" s="55"/>
      <x:c r="KOS529" s="55"/>
      <x:c r="KOT529" s="55"/>
      <x:c r="KOU529" s="55"/>
      <x:c r="KOV529" s="55"/>
      <x:c r="KOW529" s="55"/>
      <x:c r="KOX529" s="55"/>
      <x:c r="KOY529" s="55"/>
      <x:c r="KOZ529" s="55"/>
      <x:c r="KPA529" s="55"/>
      <x:c r="KPB529" s="55"/>
      <x:c r="KPC529" s="55"/>
      <x:c r="KPD529" s="55"/>
      <x:c r="KPE529" s="55"/>
      <x:c r="KPF529" s="55"/>
      <x:c r="KPG529" s="55"/>
      <x:c r="KPH529" s="55"/>
      <x:c r="KPI529" s="55"/>
      <x:c r="KPJ529" s="55"/>
      <x:c r="KPK529" s="55"/>
      <x:c r="KPL529" s="55"/>
      <x:c r="KPM529" s="55"/>
      <x:c r="KPN529" s="55"/>
      <x:c r="KPO529" s="55"/>
      <x:c r="KPP529" s="55"/>
      <x:c r="KPQ529" s="55"/>
      <x:c r="KPR529" s="55"/>
      <x:c r="KPS529" s="55"/>
      <x:c r="KPT529" s="55"/>
      <x:c r="KPU529" s="55"/>
      <x:c r="KPV529" s="55"/>
      <x:c r="KPW529" s="55"/>
      <x:c r="KPX529" s="55"/>
      <x:c r="KPY529" s="55"/>
      <x:c r="KPZ529" s="55"/>
      <x:c r="KQA529" s="55"/>
      <x:c r="KQB529" s="55"/>
      <x:c r="KQC529" s="55"/>
      <x:c r="KQD529" s="55"/>
      <x:c r="KQE529" s="55"/>
      <x:c r="KQF529" s="55"/>
      <x:c r="KQG529" s="55"/>
      <x:c r="KQH529" s="55"/>
      <x:c r="KQI529" s="55"/>
      <x:c r="KQJ529" s="55"/>
      <x:c r="KQK529" s="55"/>
      <x:c r="KQL529" s="55"/>
      <x:c r="KQM529" s="55"/>
      <x:c r="KQN529" s="55"/>
      <x:c r="KQO529" s="55"/>
      <x:c r="KQP529" s="55"/>
      <x:c r="KQQ529" s="55"/>
      <x:c r="KQR529" s="55"/>
      <x:c r="KQS529" s="55"/>
      <x:c r="KQT529" s="55"/>
      <x:c r="KQU529" s="55"/>
      <x:c r="KQV529" s="55"/>
      <x:c r="KQW529" s="55"/>
      <x:c r="KQX529" s="55"/>
      <x:c r="KQY529" s="55"/>
      <x:c r="KQZ529" s="55"/>
      <x:c r="KRA529" s="55"/>
      <x:c r="KRB529" s="55"/>
      <x:c r="KRC529" s="55"/>
      <x:c r="KRD529" s="55"/>
      <x:c r="KRE529" s="55"/>
      <x:c r="KRF529" s="55"/>
      <x:c r="KRG529" s="55"/>
      <x:c r="KRH529" s="55"/>
      <x:c r="KRI529" s="55"/>
      <x:c r="KRJ529" s="55"/>
      <x:c r="KRK529" s="55"/>
      <x:c r="KRL529" s="55"/>
      <x:c r="KRM529" s="55"/>
      <x:c r="KRN529" s="55"/>
      <x:c r="KRO529" s="55"/>
      <x:c r="KRP529" s="55"/>
      <x:c r="KRQ529" s="55"/>
      <x:c r="KRR529" s="55"/>
      <x:c r="KRS529" s="55"/>
      <x:c r="KRT529" s="55"/>
      <x:c r="KRU529" s="55"/>
      <x:c r="KRV529" s="55"/>
      <x:c r="KRW529" s="55"/>
      <x:c r="KRX529" s="55"/>
      <x:c r="KRY529" s="55"/>
      <x:c r="KRZ529" s="55"/>
      <x:c r="KSA529" s="55"/>
      <x:c r="KSB529" s="55"/>
      <x:c r="KSC529" s="55"/>
      <x:c r="KSD529" s="55"/>
      <x:c r="KSE529" s="55"/>
      <x:c r="KSF529" s="55"/>
      <x:c r="KSG529" s="55"/>
      <x:c r="KSH529" s="55"/>
      <x:c r="KSI529" s="55"/>
      <x:c r="KSJ529" s="55"/>
      <x:c r="KSK529" s="55"/>
      <x:c r="KSL529" s="55"/>
      <x:c r="KSM529" s="55"/>
      <x:c r="KSN529" s="55"/>
      <x:c r="KSO529" s="55"/>
      <x:c r="KSP529" s="55"/>
      <x:c r="KSQ529" s="55"/>
      <x:c r="KSR529" s="55"/>
      <x:c r="KSS529" s="55"/>
      <x:c r="KST529" s="55"/>
      <x:c r="KSU529" s="55"/>
      <x:c r="KSV529" s="55"/>
      <x:c r="KSW529" s="55"/>
      <x:c r="KSX529" s="55"/>
      <x:c r="KSY529" s="55"/>
      <x:c r="KSZ529" s="55"/>
      <x:c r="KTA529" s="55"/>
      <x:c r="KTB529" s="55"/>
      <x:c r="KTC529" s="55"/>
      <x:c r="KTD529" s="55"/>
      <x:c r="KTE529" s="55"/>
      <x:c r="KTF529" s="55"/>
      <x:c r="KTG529" s="55"/>
      <x:c r="KTH529" s="55"/>
      <x:c r="KTI529" s="55"/>
      <x:c r="KTJ529" s="55"/>
      <x:c r="KTK529" s="55"/>
      <x:c r="KTL529" s="55"/>
      <x:c r="KTM529" s="55"/>
      <x:c r="KTN529" s="55"/>
      <x:c r="KTO529" s="55"/>
      <x:c r="KTP529" s="55"/>
      <x:c r="KTQ529" s="55"/>
      <x:c r="KTR529" s="55"/>
      <x:c r="KTS529" s="55"/>
      <x:c r="KTT529" s="55"/>
      <x:c r="KTU529" s="55"/>
      <x:c r="KTV529" s="55"/>
      <x:c r="KTW529" s="55"/>
      <x:c r="KTX529" s="55"/>
      <x:c r="KTY529" s="55"/>
      <x:c r="KTZ529" s="55"/>
      <x:c r="KUA529" s="55"/>
      <x:c r="KUB529" s="55"/>
      <x:c r="KUC529" s="55"/>
      <x:c r="KUD529" s="55"/>
      <x:c r="KUE529" s="55"/>
      <x:c r="KUF529" s="55"/>
      <x:c r="KUG529" s="55"/>
      <x:c r="KUH529" s="55"/>
      <x:c r="KUI529" s="55"/>
      <x:c r="KUJ529" s="55"/>
      <x:c r="KUK529" s="55"/>
      <x:c r="KUL529" s="55"/>
      <x:c r="KUM529" s="55"/>
      <x:c r="KUN529" s="55"/>
      <x:c r="KUO529" s="55"/>
      <x:c r="KUP529" s="55"/>
      <x:c r="KUQ529" s="55"/>
      <x:c r="KUR529" s="55"/>
      <x:c r="KUS529" s="55"/>
      <x:c r="KUT529" s="55"/>
      <x:c r="KUU529" s="55"/>
      <x:c r="KUV529" s="55"/>
      <x:c r="KUW529" s="55"/>
      <x:c r="KUX529" s="55"/>
      <x:c r="KUY529" s="55"/>
      <x:c r="KUZ529" s="55"/>
      <x:c r="KVA529" s="55"/>
      <x:c r="KVB529" s="55"/>
      <x:c r="KVC529" s="55"/>
      <x:c r="KVD529" s="55"/>
      <x:c r="KVE529" s="55"/>
      <x:c r="KVF529" s="55"/>
      <x:c r="KVG529" s="55"/>
      <x:c r="KVH529" s="55"/>
      <x:c r="KVI529" s="55"/>
      <x:c r="KVJ529" s="55"/>
      <x:c r="KVK529" s="55"/>
      <x:c r="KVL529" s="55"/>
      <x:c r="KVM529" s="55"/>
      <x:c r="KVN529" s="55"/>
      <x:c r="KVO529" s="55"/>
      <x:c r="KVP529" s="55"/>
      <x:c r="KVQ529" s="55"/>
      <x:c r="KVR529" s="55"/>
      <x:c r="KVS529" s="55"/>
      <x:c r="KVT529" s="55"/>
      <x:c r="KVU529" s="55"/>
      <x:c r="KVV529" s="55"/>
      <x:c r="KVW529" s="55"/>
      <x:c r="KVX529" s="55"/>
      <x:c r="KVY529" s="55"/>
      <x:c r="KVZ529" s="55"/>
      <x:c r="KWA529" s="55"/>
      <x:c r="KWB529" s="55"/>
      <x:c r="KWC529" s="55"/>
      <x:c r="KWD529" s="55"/>
      <x:c r="KWE529" s="55"/>
      <x:c r="KWF529" s="55"/>
      <x:c r="KWG529" s="55"/>
      <x:c r="KWH529" s="55"/>
      <x:c r="KWI529" s="55"/>
      <x:c r="KWJ529" s="55"/>
      <x:c r="KWK529" s="55"/>
      <x:c r="KWL529" s="55"/>
      <x:c r="KWM529" s="55"/>
      <x:c r="KWN529" s="55"/>
      <x:c r="KWO529" s="55"/>
      <x:c r="KWP529" s="55"/>
      <x:c r="KWQ529" s="55"/>
      <x:c r="KWR529" s="55"/>
      <x:c r="KWS529" s="55"/>
      <x:c r="KWT529" s="55"/>
      <x:c r="KWU529" s="55"/>
      <x:c r="KWV529" s="55"/>
      <x:c r="KWW529" s="55"/>
      <x:c r="KWX529" s="55"/>
      <x:c r="KWY529" s="55"/>
      <x:c r="KWZ529" s="55"/>
      <x:c r="KXA529" s="55"/>
      <x:c r="KXB529" s="55"/>
      <x:c r="KXC529" s="55"/>
      <x:c r="KXD529" s="55"/>
      <x:c r="KXE529" s="55"/>
      <x:c r="KXF529" s="55"/>
      <x:c r="KXG529" s="55"/>
      <x:c r="KXH529" s="55"/>
      <x:c r="KXI529" s="55"/>
      <x:c r="KXJ529" s="55"/>
      <x:c r="KXK529" s="55"/>
      <x:c r="KXL529" s="55"/>
      <x:c r="KXM529" s="55"/>
      <x:c r="KXN529" s="55"/>
      <x:c r="KXO529" s="55"/>
      <x:c r="KXP529" s="55"/>
      <x:c r="KXQ529" s="55"/>
      <x:c r="KXR529" s="55"/>
      <x:c r="KXS529" s="55"/>
      <x:c r="KXT529" s="55"/>
      <x:c r="KXU529" s="55"/>
      <x:c r="KXV529" s="55"/>
      <x:c r="KXW529" s="55"/>
      <x:c r="KXX529" s="55"/>
      <x:c r="KXY529" s="55"/>
      <x:c r="KXZ529" s="55"/>
      <x:c r="KYA529" s="55"/>
      <x:c r="KYB529" s="55"/>
      <x:c r="KYC529" s="55"/>
      <x:c r="KYD529" s="55"/>
      <x:c r="KYE529" s="55"/>
      <x:c r="KYF529" s="55"/>
      <x:c r="KYG529" s="55"/>
      <x:c r="KYH529" s="55"/>
      <x:c r="KYI529" s="55"/>
      <x:c r="KYJ529" s="55"/>
      <x:c r="KYK529" s="55"/>
      <x:c r="KYL529" s="55"/>
      <x:c r="KYM529" s="55"/>
      <x:c r="KYN529" s="55"/>
      <x:c r="KYO529" s="55"/>
      <x:c r="KYP529" s="55"/>
      <x:c r="KYQ529" s="55"/>
      <x:c r="KYR529" s="55"/>
      <x:c r="KYS529" s="55"/>
      <x:c r="KYT529" s="55"/>
      <x:c r="KYU529" s="55"/>
      <x:c r="KYV529" s="55"/>
      <x:c r="KYW529" s="55"/>
      <x:c r="KYX529" s="55"/>
      <x:c r="KYY529" s="55"/>
      <x:c r="KYZ529" s="55"/>
      <x:c r="KZA529" s="55"/>
      <x:c r="KZB529" s="55"/>
      <x:c r="KZC529" s="55"/>
      <x:c r="KZD529" s="55"/>
      <x:c r="KZE529" s="55"/>
      <x:c r="KZF529" s="55"/>
      <x:c r="KZG529" s="55"/>
      <x:c r="KZH529" s="55"/>
      <x:c r="KZI529" s="55"/>
      <x:c r="KZJ529" s="55"/>
      <x:c r="KZK529" s="55"/>
      <x:c r="KZL529" s="55"/>
      <x:c r="KZM529" s="55"/>
      <x:c r="KZN529" s="55"/>
      <x:c r="KZO529" s="55"/>
      <x:c r="KZP529" s="55"/>
      <x:c r="KZQ529" s="55"/>
      <x:c r="KZR529" s="55"/>
      <x:c r="KZS529" s="55"/>
      <x:c r="KZT529" s="55"/>
      <x:c r="KZU529" s="55"/>
      <x:c r="KZV529" s="55"/>
      <x:c r="KZW529" s="55"/>
      <x:c r="KZX529" s="55"/>
      <x:c r="KZY529" s="55"/>
      <x:c r="KZZ529" s="55"/>
      <x:c r="LAA529" s="55"/>
      <x:c r="LAB529" s="55"/>
      <x:c r="LAC529" s="55"/>
      <x:c r="LAD529" s="55"/>
      <x:c r="LAE529" s="55"/>
      <x:c r="LAF529" s="55"/>
      <x:c r="LAG529" s="55"/>
      <x:c r="LAH529" s="55"/>
      <x:c r="LAI529" s="55"/>
      <x:c r="LAJ529" s="55"/>
      <x:c r="LAK529" s="55"/>
      <x:c r="LAL529" s="55"/>
      <x:c r="LAM529" s="55"/>
      <x:c r="LAN529" s="55"/>
      <x:c r="LAO529" s="55"/>
      <x:c r="LAP529" s="55"/>
      <x:c r="LAQ529" s="55"/>
      <x:c r="LAR529" s="55"/>
      <x:c r="LAS529" s="55"/>
      <x:c r="LAT529" s="55"/>
      <x:c r="LAU529" s="55"/>
      <x:c r="LAV529" s="55"/>
      <x:c r="LAW529" s="55"/>
      <x:c r="LAX529" s="55"/>
      <x:c r="LAY529" s="55"/>
      <x:c r="LAZ529" s="55"/>
      <x:c r="LBA529" s="55"/>
      <x:c r="LBB529" s="55"/>
      <x:c r="LBC529" s="55"/>
      <x:c r="LBD529" s="55"/>
      <x:c r="LBE529" s="55"/>
      <x:c r="LBF529" s="55"/>
      <x:c r="LBG529" s="55"/>
      <x:c r="LBH529" s="55"/>
      <x:c r="LBI529" s="55"/>
      <x:c r="LBJ529" s="55"/>
      <x:c r="LBK529" s="55"/>
      <x:c r="LBL529" s="55"/>
      <x:c r="LBM529" s="55"/>
      <x:c r="LBN529" s="55"/>
      <x:c r="LBO529" s="55"/>
      <x:c r="LBP529" s="55"/>
      <x:c r="LBQ529" s="55"/>
      <x:c r="LBR529" s="55"/>
      <x:c r="LBS529" s="55"/>
      <x:c r="LBT529" s="55"/>
      <x:c r="LBU529" s="55"/>
      <x:c r="LBV529" s="55"/>
      <x:c r="LBW529" s="55"/>
      <x:c r="LBX529" s="55"/>
      <x:c r="LBY529" s="55"/>
      <x:c r="LBZ529" s="55"/>
      <x:c r="LCA529" s="55"/>
      <x:c r="LCB529" s="55"/>
      <x:c r="LCC529" s="55"/>
      <x:c r="LCD529" s="55"/>
      <x:c r="LCE529" s="55"/>
      <x:c r="LCF529" s="55"/>
      <x:c r="LCG529" s="55"/>
      <x:c r="LCH529" s="55"/>
      <x:c r="LCI529" s="55"/>
      <x:c r="LCJ529" s="55"/>
      <x:c r="LCK529" s="55"/>
      <x:c r="LCL529" s="55"/>
      <x:c r="LCM529" s="55"/>
      <x:c r="LCN529" s="55"/>
      <x:c r="LCO529" s="55"/>
      <x:c r="LCP529" s="55"/>
      <x:c r="LCQ529" s="55"/>
      <x:c r="LCR529" s="55"/>
      <x:c r="LCS529" s="55"/>
      <x:c r="LCT529" s="55"/>
      <x:c r="LCU529" s="55"/>
      <x:c r="LCV529" s="55"/>
      <x:c r="LCW529" s="55"/>
      <x:c r="LCX529" s="55"/>
      <x:c r="LCY529" s="55"/>
      <x:c r="LCZ529" s="55"/>
      <x:c r="LDA529" s="55"/>
      <x:c r="LDB529" s="55"/>
      <x:c r="LDC529" s="55"/>
      <x:c r="LDD529" s="55"/>
      <x:c r="LDE529" s="55"/>
      <x:c r="LDF529" s="55"/>
      <x:c r="LDG529" s="55"/>
      <x:c r="LDH529" s="55"/>
      <x:c r="LDI529" s="55"/>
      <x:c r="LDJ529" s="55"/>
      <x:c r="LDK529" s="55"/>
      <x:c r="LDL529" s="55"/>
      <x:c r="LDM529" s="55"/>
      <x:c r="LDN529" s="55"/>
      <x:c r="LDO529" s="55"/>
      <x:c r="LDP529" s="55"/>
      <x:c r="LDQ529" s="55"/>
      <x:c r="LDR529" s="55"/>
      <x:c r="LDS529" s="55"/>
      <x:c r="LDT529" s="55"/>
      <x:c r="LDU529" s="55"/>
      <x:c r="LDV529" s="55"/>
      <x:c r="LDW529" s="55"/>
      <x:c r="LDX529" s="55"/>
      <x:c r="LDY529" s="55"/>
      <x:c r="LDZ529" s="55"/>
      <x:c r="LEA529" s="55"/>
      <x:c r="LEB529" s="55"/>
      <x:c r="LEC529" s="55"/>
      <x:c r="LED529" s="55"/>
      <x:c r="LEE529" s="55"/>
      <x:c r="LEF529" s="55"/>
      <x:c r="LEG529" s="55"/>
      <x:c r="LEH529" s="55"/>
      <x:c r="LEI529" s="55"/>
      <x:c r="LEJ529" s="55"/>
      <x:c r="LEK529" s="55"/>
      <x:c r="LEL529" s="55"/>
      <x:c r="LEM529" s="55"/>
      <x:c r="LEN529" s="55"/>
      <x:c r="LEO529" s="55"/>
      <x:c r="LEP529" s="55"/>
      <x:c r="LEQ529" s="55"/>
      <x:c r="LER529" s="55"/>
      <x:c r="LES529" s="55"/>
      <x:c r="LET529" s="55"/>
      <x:c r="LEU529" s="55"/>
      <x:c r="LEV529" s="55"/>
      <x:c r="LEW529" s="55"/>
      <x:c r="LEX529" s="55"/>
      <x:c r="LEY529" s="55"/>
      <x:c r="LEZ529" s="55"/>
      <x:c r="LFA529" s="55"/>
      <x:c r="LFB529" s="55"/>
      <x:c r="LFC529" s="55"/>
      <x:c r="LFD529" s="55"/>
      <x:c r="LFE529" s="55"/>
      <x:c r="LFF529" s="55"/>
      <x:c r="LFG529" s="55"/>
      <x:c r="LFH529" s="55"/>
      <x:c r="LFI529" s="55"/>
      <x:c r="LFJ529" s="55"/>
      <x:c r="LFK529" s="55"/>
      <x:c r="LFL529" s="55"/>
      <x:c r="LFM529" s="55"/>
      <x:c r="LFN529" s="55"/>
      <x:c r="LFO529" s="55"/>
      <x:c r="LFP529" s="55"/>
      <x:c r="LFQ529" s="55"/>
      <x:c r="LFR529" s="55"/>
      <x:c r="LFS529" s="55"/>
      <x:c r="LFT529" s="55"/>
      <x:c r="LFU529" s="55"/>
      <x:c r="LFV529" s="55"/>
      <x:c r="LFW529" s="55"/>
      <x:c r="LFX529" s="55"/>
      <x:c r="LFY529" s="55"/>
      <x:c r="LFZ529" s="55"/>
      <x:c r="LGA529" s="55"/>
      <x:c r="LGB529" s="55"/>
      <x:c r="LGC529" s="55"/>
      <x:c r="LGD529" s="55"/>
      <x:c r="LGE529" s="55"/>
      <x:c r="LGF529" s="55"/>
      <x:c r="LGG529" s="55"/>
      <x:c r="LGH529" s="55"/>
      <x:c r="LGI529" s="55"/>
      <x:c r="LGJ529" s="55"/>
      <x:c r="LGK529" s="55"/>
      <x:c r="LGL529" s="55"/>
      <x:c r="LGM529" s="55"/>
      <x:c r="LGN529" s="55"/>
      <x:c r="LGO529" s="55"/>
      <x:c r="LGP529" s="55"/>
      <x:c r="LGQ529" s="55"/>
      <x:c r="LGR529" s="55"/>
      <x:c r="LGS529" s="55"/>
      <x:c r="LGT529" s="55"/>
      <x:c r="LGU529" s="55"/>
      <x:c r="LGV529" s="55"/>
      <x:c r="LGW529" s="55"/>
      <x:c r="LGX529" s="55"/>
      <x:c r="LGY529" s="55"/>
      <x:c r="LGZ529" s="55"/>
      <x:c r="LHA529" s="55"/>
      <x:c r="LHB529" s="55"/>
      <x:c r="LHC529" s="55"/>
      <x:c r="LHD529" s="55"/>
      <x:c r="LHE529" s="55"/>
      <x:c r="LHF529" s="55"/>
      <x:c r="LHG529" s="55"/>
      <x:c r="LHH529" s="55"/>
      <x:c r="LHI529" s="55"/>
      <x:c r="LHJ529" s="55"/>
      <x:c r="LHK529" s="55"/>
      <x:c r="LHL529" s="55"/>
      <x:c r="LHM529" s="55"/>
      <x:c r="LHN529" s="55"/>
      <x:c r="LHO529" s="55"/>
      <x:c r="LHP529" s="55"/>
      <x:c r="LHQ529" s="55"/>
      <x:c r="LHR529" s="55"/>
      <x:c r="LHS529" s="55"/>
      <x:c r="LHT529" s="55"/>
      <x:c r="LHU529" s="55"/>
      <x:c r="LHV529" s="55"/>
      <x:c r="LHW529" s="55"/>
      <x:c r="LHX529" s="55"/>
      <x:c r="LHY529" s="55"/>
      <x:c r="LHZ529" s="55"/>
      <x:c r="LIA529" s="55"/>
      <x:c r="LIB529" s="55"/>
      <x:c r="LIC529" s="55"/>
      <x:c r="LID529" s="55"/>
      <x:c r="LIE529" s="55"/>
      <x:c r="LIF529" s="55"/>
      <x:c r="LIG529" s="55"/>
      <x:c r="LIH529" s="55"/>
      <x:c r="LII529" s="55"/>
      <x:c r="LIJ529" s="55"/>
      <x:c r="LIK529" s="55"/>
      <x:c r="LIL529" s="55"/>
      <x:c r="LIM529" s="55"/>
      <x:c r="LIN529" s="55"/>
      <x:c r="LIO529" s="55"/>
      <x:c r="LIP529" s="55"/>
      <x:c r="LIQ529" s="55"/>
      <x:c r="LIR529" s="55"/>
      <x:c r="LIS529" s="55"/>
      <x:c r="LIT529" s="55"/>
      <x:c r="LIU529" s="55"/>
      <x:c r="LIV529" s="55"/>
      <x:c r="LIW529" s="55"/>
      <x:c r="LIX529" s="55"/>
      <x:c r="LIY529" s="55"/>
      <x:c r="LIZ529" s="55"/>
      <x:c r="LJA529" s="55"/>
      <x:c r="LJB529" s="55"/>
      <x:c r="LJC529" s="55"/>
      <x:c r="LJD529" s="55"/>
      <x:c r="LJE529" s="55"/>
      <x:c r="LJF529" s="55"/>
      <x:c r="LJG529" s="55"/>
      <x:c r="LJH529" s="55"/>
      <x:c r="LJI529" s="55"/>
      <x:c r="LJJ529" s="55"/>
      <x:c r="LJK529" s="55"/>
      <x:c r="LJL529" s="55"/>
      <x:c r="LJM529" s="55"/>
      <x:c r="LJN529" s="55"/>
      <x:c r="LJO529" s="55"/>
      <x:c r="LJP529" s="55"/>
      <x:c r="LJQ529" s="55"/>
      <x:c r="LJR529" s="55"/>
      <x:c r="LJS529" s="55"/>
      <x:c r="LJT529" s="55"/>
      <x:c r="LJU529" s="55"/>
      <x:c r="LJV529" s="55"/>
      <x:c r="LJW529" s="55"/>
      <x:c r="LJX529" s="55"/>
      <x:c r="LJY529" s="55"/>
      <x:c r="LJZ529" s="55"/>
      <x:c r="LKA529" s="55"/>
      <x:c r="LKB529" s="55"/>
      <x:c r="LKC529" s="55"/>
      <x:c r="LKD529" s="55"/>
      <x:c r="LKE529" s="55"/>
      <x:c r="LKF529" s="55"/>
      <x:c r="LKG529" s="55"/>
      <x:c r="LKH529" s="55"/>
      <x:c r="LKI529" s="55"/>
      <x:c r="LKJ529" s="55"/>
      <x:c r="LKK529" s="55"/>
      <x:c r="LKL529" s="55"/>
      <x:c r="LKM529" s="55"/>
      <x:c r="LKN529" s="55"/>
      <x:c r="LKO529" s="55"/>
      <x:c r="LKP529" s="55"/>
      <x:c r="LKQ529" s="55"/>
      <x:c r="LKR529" s="55"/>
      <x:c r="LKS529" s="55"/>
      <x:c r="LKT529" s="55"/>
      <x:c r="LKU529" s="55"/>
      <x:c r="LKV529" s="55"/>
      <x:c r="LKW529" s="55"/>
      <x:c r="LKX529" s="55"/>
      <x:c r="LKY529" s="55"/>
      <x:c r="LKZ529" s="55"/>
      <x:c r="LLA529" s="55"/>
      <x:c r="LLB529" s="55"/>
      <x:c r="LLC529" s="55"/>
      <x:c r="LLD529" s="55"/>
      <x:c r="LLE529" s="55"/>
      <x:c r="LLF529" s="55"/>
      <x:c r="LLG529" s="55"/>
      <x:c r="LLH529" s="55"/>
      <x:c r="LLI529" s="55"/>
      <x:c r="LLJ529" s="55"/>
      <x:c r="LLK529" s="55"/>
      <x:c r="LLL529" s="55"/>
      <x:c r="LLM529" s="55"/>
      <x:c r="LLN529" s="55"/>
      <x:c r="LLO529" s="55"/>
      <x:c r="LLP529" s="55"/>
      <x:c r="LLQ529" s="55"/>
      <x:c r="LLR529" s="55"/>
      <x:c r="LLS529" s="55"/>
      <x:c r="LLT529" s="55"/>
      <x:c r="LLU529" s="55"/>
      <x:c r="LLV529" s="55"/>
      <x:c r="LLW529" s="55"/>
      <x:c r="LLX529" s="55"/>
      <x:c r="LLY529" s="55"/>
      <x:c r="LLZ529" s="55"/>
      <x:c r="LMA529" s="55"/>
      <x:c r="LMB529" s="55"/>
      <x:c r="LMC529" s="55"/>
      <x:c r="LMD529" s="55"/>
      <x:c r="LME529" s="55"/>
      <x:c r="LMF529" s="55"/>
      <x:c r="LMG529" s="55"/>
      <x:c r="LMH529" s="55"/>
      <x:c r="LMI529" s="55"/>
      <x:c r="LMJ529" s="55"/>
      <x:c r="LMK529" s="55"/>
      <x:c r="LML529" s="55"/>
      <x:c r="LMM529" s="55"/>
      <x:c r="LMN529" s="55"/>
      <x:c r="LMO529" s="55"/>
      <x:c r="LMP529" s="55"/>
      <x:c r="LMQ529" s="55"/>
      <x:c r="LMR529" s="55"/>
      <x:c r="LMS529" s="55"/>
      <x:c r="LMT529" s="55"/>
      <x:c r="LMU529" s="55"/>
      <x:c r="LMV529" s="55"/>
      <x:c r="LMW529" s="55"/>
      <x:c r="LMX529" s="55"/>
      <x:c r="LMY529" s="55"/>
      <x:c r="LMZ529" s="55"/>
      <x:c r="LNA529" s="55"/>
      <x:c r="LNB529" s="55"/>
      <x:c r="LNC529" s="55"/>
      <x:c r="LND529" s="55"/>
      <x:c r="LNE529" s="55"/>
      <x:c r="LNF529" s="55"/>
      <x:c r="LNG529" s="55"/>
      <x:c r="LNH529" s="55"/>
      <x:c r="LNI529" s="55"/>
      <x:c r="LNJ529" s="55"/>
      <x:c r="LNK529" s="55"/>
      <x:c r="LNL529" s="55"/>
      <x:c r="LNM529" s="55"/>
      <x:c r="LNN529" s="55"/>
      <x:c r="LNO529" s="55"/>
      <x:c r="LNP529" s="55"/>
      <x:c r="LNQ529" s="55"/>
      <x:c r="LNR529" s="55"/>
      <x:c r="LNS529" s="55"/>
      <x:c r="LNT529" s="55"/>
      <x:c r="LNU529" s="55"/>
      <x:c r="LNV529" s="55"/>
      <x:c r="LNW529" s="55"/>
      <x:c r="LNX529" s="55"/>
      <x:c r="LNY529" s="55"/>
      <x:c r="LNZ529" s="55"/>
      <x:c r="LOA529" s="55"/>
      <x:c r="LOB529" s="55"/>
      <x:c r="LOC529" s="55"/>
      <x:c r="LOD529" s="55"/>
      <x:c r="LOE529" s="55"/>
      <x:c r="LOF529" s="55"/>
      <x:c r="LOG529" s="55"/>
      <x:c r="LOH529" s="55"/>
      <x:c r="LOI529" s="55"/>
      <x:c r="LOJ529" s="55"/>
      <x:c r="LOK529" s="55"/>
      <x:c r="LOL529" s="55"/>
      <x:c r="LOM529" s="55"/>
      <x:c r="LON529" s="55"/>
      <x:c r="LOO529" s="55"/>
      <x:c r="LOP529" s="55"/>
      <x:c r="LOQ529" s="55"/>
      <x:c r="LOR529" s="55"/>
      <x:c r="LOS529" s="55"/>
      <x:c r="LOT529" s="55"/>
      <x:c r="LOU529" s="55"/>
      <x:c r="LOV529" s="55"/>
      <x:c r="LOW529" s="55"/>
      <x:c r="LOX529" s="55"/>
      <x:c r="LOY529" s="55"/>
      <x:c r="LOZ529" s="55"/>
      <x:c r="LPA529" s="55"/>
      <x:c r="LPB529" s="55"/>
      <x:c r="LPC529" s="55"/>
      <x:c r="LPD529" s="55"/>
      <x:c r="LPE529" s="55"/>
      <x:c r="LPF529" s="55"/>
      <x:c r="LPG529" s="55"/>
      <x:c r="LPH529" s="55"/>
      <x:c r="LPI529" s="55"/>
      <x:c r="LPJ529" s="55"/>
      <x:c r="LPK529" s="55"/>
      <x:c r="LPL529" s="55"/>
      <x:c r="LPM529" s="55"/>
      <x:c r="LPN529" s="55"/>
      <x:c r="LPO529" s="55"/>
      <x:c r="LPP529" s="55"/>
      <x:c r="LPQ529" s="55"/>
      <x:c r="LPR529" s="55"/>
      <x:c r="LPS529" s="55"/>
      <x:c r="LPT529" s="55"/>
      <x:c r="LPU529" s="55"/>
      <x:c r="LPV529" s="55"/>
      <x:c r="LPW529" s="55"/>
      <x:c r="LPX529" s="55"/>
      <x:c r="LPY529" s="55"/>
      <x:c r="LPZ529" s="55"/>
      <x:c r="LQA529" s="55"/>
      <x:c r="LQB529" s="55"/>
      <x:c r="LQC529" s="55"/>
      <x:c r="LQD529" s="55"/>
      <x:c r="LQE529" s="55"/>
      <x:c r="LQF529" s="55"/>
      <x:c r="LQG529" s="55"/>
      <x:c r="LQH529" s="55"/>
      <x:c r="LQI529" s="55"/>
      <x:c r="LQJ529" s="55"/>
      <x:c r="LQK529" s="55"/>
      <x:c r="LQL529" s="55"/>
      <x:c r="LQM529" s="55"/>
      <x:c r="LQN529" s="55"/>
      <x:c r="LQO529" s="55"/>
      <x:c r="LQP529" s="55"/>
      <x:c r="LQQ529" s="55"/>
      <x:c r="LQR529" s="55"/>
      <x:c r="LQS529" s="55"/>
      <x:c r="LQT529" s="55"/>
      <x:c r="LQU529" s="55"/>
      <x:c r="LQV529" s="55"/>
      <x:c r="LQW529" s="55"/>
      <x:c r="LQX529" s="55"/>
      <x:c r="LQY529" s="55"/>
      <x:c r="LQZ529" s="55"/>
      <x:c r="LRA529" s="55"/>
      <x:c r="LRB529" s="55"/>
      <x:c r="LRC529" s="55"/>
      <x:c r="LRD529" s="55"/>
      <x:c r="LRE529" s="55"/>
      <x:c r="LRF529" s="55"/>
      <x:c r="LRG529" s="55"/>
      <x:c r="LRH529" s="55"/>
      <x:c r="LRI529" s="55"/>
      <x:c r="LRJ529" s="55"/>
      <x:c r="LRK529" s="55"/>
      <x:c r="LRL529" s="55"/>
      <x:c r="LRM529" s="55"/>
      <x:c r="LRN529" s="55"/>
      <x:c r="LRO529" s="55"/>
      <x:c r="LRP529" s="55"/>
      <x:c r="LRQ529" s="55"/>
      <x:c r="LRR529" s="55"/>
      <x:c r="LRS529" s="55"/>
      <x:c r="LRT529" s="55"/>
      <x:c r="LRU529" s="55"/>
      <x:c r="LRV529" s="55"/>
      <x:c r="LRW529" s="55"/>
      <x:c r="LRX529" s="55"/>
      <x:c r="LRY529" s="55"/>
      <x:c r="LRZ529" s="55"/>
      <x:c r="LSA529" s="55"/>
      <x:c r="LSB529" s="55"/>
      <x:c r="LSC529" s="55"/>
      <x:c r="LSD529" s="55"/>
      <x:c r="LSE529" s="55"/>
      <x:c r="LSF529" s="55"/>
      <x:c r="LSG529" s="55"/>
      <x:c r="LSH529" s="55"/>
      <x:c r="LSI529" s="55"/>
      <x:c r="LSJ529" s="55"/>
      <x:c r="LSK529" s="55"/>
      <x:c r="LSL529" s="55"/>
      <x:c r="LSM529" s="55"/>
      <x:c r="LSN529" s="55"/>
      <x:c r="LSO529" s="55"/>
      <x:c r="LSP529" s="55"/>
      <x:c r="LSQ529" s="55"/>
      <x:c r="LSR529" s="55"/>
      <x:c r="LSS529" s="55"/>
      <x:c r="LST529" s="55"/>
      <x:c r="LSU529" s="55"/>
      <x:c r="LSV529" s="55"/>
      <x:c r="LSW529" s="55"/>
      <x:c r="LSX529" s="55"/>
      <x:c r="LSY529" s="55"/>
      <x:c r="LSZ529" s="55"/>
      <x:c r="LTA529" s="55"/>
      <x:c r="LTB529" s="55"/>
      <x:c r="LTC529" s="55"/>
      <x:c r="LTD529" s="55"/>
      <x:c r="LTE529" s="55"/>
      <x:c r="LTF529" s="55"/>
      <x:c r="LTG529" s="55"/>
      <x:c r="LTH529" s="55"/>
      <x:c r="LTI529" s="55"/>
      <x:c r="LTJ529" s="55"/>
      <x:c r="LTK529" s="55"/>
      <x:c r="LTL529" s="55"/>
      <x:c r="LTM529" s="55"/>
      <x:c r="LTN529" s="55"/>
      <x:c r="LTO529" s="55"/>
      <x:c r="LTP529" s="55"/>
      <x:c r="LTQ529" s="55"/>
      <x:c r="LTR529" s="55"/>
      <x:c r="LTS529" s="55"/>
      <x:c r="LTT529" s="55"/>
      <x:c r="LTU529" s="55"/>
      <x:c r="LTV529" s="55"/>
      <x:c r="LTW529" s="55"/>
      <x:c r="LTX529" s="55"/>
      <x:c r="LTY529" s="55"/>
      <x:c r="LTZ529" s="55"/>
      <x:c r="LUA529" s="55"/>
      <x:c r="LUB529" s="55"/>
      <x:c r="LUC529" s="55"/>
      <x:c r="LUD529" s="55"/>
      <x:c r="LUE529" s="55"/>
      <x:c r="LUF529" s="55"/>
      <x:c r="LUG529" s="55"/>
      <x:c r="LUH529" s="55"/>
      <x:c r="LUI529" s="55"/>
      <x:c r="LUJ529" s="55"/>
      <x:c r="LUK529" s="55"/>
      <x:c r="LUL529" s="55"/>
      <x:c r="LUM529" s="55"/>
      <x:c r="LUN529" s="55"/>
      <x:c r="LUO529" s="55"/>
      <x:c r="LUP529" s="55"/>
      <x:c r="LUQ529" s="55"/>
      <x:c r="LUR529" s="55"/>
      <x:c r="LUS529" s="55"/>
      <x:c r="LUT529" s="55"/>
      <x:c r="LUU529" s="55"/>
      <x:c r="LUV529" s="55"/>
      <x:c r="LUW529" s="55"/>
      <x:c r="LUX529" s="55"/>
      <x:c r="LUY529" s="55"/>
      <x:c r="LUZ529" s="55"/>
      <x:c r="LVA529" s="55"/>
      <x:c r="LVB529" s="55"/>
      <x:c r="LVC529" s="55"/>
      <x:c r="LVD529" s="55"/>
      <x:c r="LVE529" s="55"/>
      <x:c r="LVF529" s="55"/>
      <x:c r="LVG529" s="55"/>
      <x:c r="LVH529" s="55"/>
      <x:c r="LVI529" s="55"/>
      <x:c r="LVJ529" s="55"/>
      <x:c r="LVK529" s="55"/>
      <x:c r="LVL529" s="55"/>
      <x:c r="LVM529" s="55"/>
      <x:c r="LVN529" s="55"/>
      <x:c r="LVO529" s="55"/>
      <x:c r="LVP529" s="55"/>
      <x:c r="LVQ529" s="55"/>
      <x:c r="LVR529" s="55"/>
      <x:c r="LVS529" s="55"/>
      <x:c r="LVT529" s="55"/>
      <x:c r="LVU529" s="55"/>
      <x:c r="LVV529" s="55"/>
      <x:c r="LVW529" s="55"/>
      <x:c r="LVX529" s="55"/>
      <x:c r="LVY529" s="55"/>
      <x:c r="LVZ529" s="55"/>
      <x:c r="LWA529" s="55"/>
      <x:c r="LWB529" s="55"/>
      <x:c r="LWC529" s="55"/>
      <x:c r="LWD529" s="55"/>
      <x:c r="LWE529" s="55"/>
      <x:c r="LWF529" s="55"/>
      <x:c r="LWG529" s="55"/>
      <x:c r="LWH529" s="55"/>
      <x:c r="LWI529" s="55"/>
      <x:c r="LWJ529" s="55"/>
      <x:c r="LWK529" s="55"/>
      <x:c r="LWL529" s="55"/>
      <x:c r="LWM529" s="55"/>
      <x:c r="LWN529" s="55"/>
      <x:c r="LWO529" s="55"/>
      <x:c r="LWP529" s="55"/>
      <x:c r="LWQ529" s="55"/>
      <x:c r="LWR529" s="55"/>
      <x:c r="LWS529" s="55"/>
      <x:c r="LWT529" s="55"/>
      <x:c r="LWU529" s="55"/>
      <x:c r="LWV529" s="55"/>
      <x:c r="LWW529" s="55"/>
      <x:c r="LWX529" s="55"/>
      <x:c r="LWY529" s="55"/>
      <x:c r="LWZ529" s="55"/>
      <x:c r="LXA529" s="55"/>
      <x:c r="LXB529" s="55"/>
      <x:c r="LXC529" s="55"/>
      <x:c r="LXD529" s="55"/>
      <x:c r="LXE529" s="55"/>
      <x:c r="LXF529" s="55"/>
      <x:c r="LXG529" s="55"/>
      <x:c r="LXH529" s="55"/>
      <x:c r="LXI529" s="55"/>
      <x:c r="LXJ529" s="55"/>
      <x:c r="LXK529" s="55"/>
      <x:c r="LXL529" s="55"/>
      <x:c r="LXM529" s="55"/>
      <x:c r="LXN529" s="55"/>
      <x:c r="LXO529" s="55"/>
      <x:c r="LXP529" s="55"/>
      <x:c r="LXQ529" s="55"/>
      <x:c r="LXR529" s="55"/>
      <x:c r="LXS529" s="55"/>
      <x:c r="LXT529" s="55"/>
      <x:c r="LXU529" s="55"/>
      <x:c r="LXV529" s="55"/>
      <x:c r="LXW529" s="55"/>
      <x:c r="LXX529" s="55"/>
      <x:c r="LXY529" s="55"/>
      <x:c r="LXZ529" s="55"/>
      <x:c r="LYA529" s="55"/>
      <x:c r="LYB529" s="55"/>
      <x:c r="LYC529" s="55"/>
      <x:c r="LYD529" s="55"/>
      <x:c r="LYE529" s="55"/>
      <x:c r="LYF529" s="55"/>
      <x:c r="LYG529" s="55"/>
      <x:c r="LYH529" s="55"/>
      <x:c r="LYI529" s="55"/>
      <x:c r="LYJ529" s="55"/>
      <x:c r="LYK529" s="55"/>
      <x:c r="LYL529" s="55"/>
      <x:c r="LYM529" s="55"/>
      <x:c r="LYN529" s="55"/>
      <x:c r="LYO529" s="55"/>
      <x:c r="LYP529" s="55"/>
      <x:c r="LYQ529" s="55"/>
      <x:c r="LYR529" s="55"/>
      <x:c r="LYS529" s="55"/>
      <x:c r="LYT529" s="55"/>
      <x:c r="LYU529" s="55"/>
      <x:c r="LYV529" s="55"/>
      <x:c r="LYW529" s="55"/>
      <x:c r="LYX529" s="55"/>
      <x:c r="LYY529" s="55"/>
      <x:c r="LYZ529" s="55"/>
      <x:c r="LZA529" s="55"/>
      <x:c r="LZB529" s="55"/>
      <x:c r="LZC529" s="55"/>
      <x:c r="LZD529" s="55"/>
      <x:c r="LZE529" s="55"/>
      <x:c r="LZF529" s="55"/>
      <x:c r="LZG529" s="55"/>
      <x:c r="LZH529" s="55"/>
      <x:c r="LZI529" s="55"/>
      <x:c r="LZJ529" s="55"/>
      <x:c r="LZK529" s="55"/>
      <x:c r="LZL529" s="55"/>
      <x:c r="LZM529" s="55"/>
      <x:c r="LZN529" s="55"/>
      <x:c r="LZO529" s="55"/>
      <x:c r="LZP529" s="55"/>
      <x:c r="LZQ529" s="55"/>
      <x:c r="LZR529" s="55"/>
      <x:c r="LZS529" s="55"/>
      <x:c r="LZT529" s="55"/>
      <x:c r="LZU529" s="55"/>
      <x:c r="LZV529" s="55"/>
      <x:c r="LZW529" s="55"/>
      <x:c r="LZX529" s="55"/>
      <x:c r="LZY529" s="55"/>
      <x:c r="LZZ529" s="55"/>
      <x:c r="MAA529" s="55"/>
      <x:c r="MAB529" s="55"/>
      <x:c r="MAC529" s="55"/>
      <x:c r="MAD529" s="55"/>
      <x:c r="MAE529" s="55"/>
      <x:c r="MAF529" s="55"/>
      <x:c r="MAG529" s="55"/>
      <x:c r="MAH529" s="55"/>
      <x:c r="MAI529" s="55"/>
      <x:c r="MAJ529" s="55"/>
      <x:c r="MAK529" s="55"/>
      <x:c r="MAL529" s="55"/>
      <x:c r="MAM529" s="55"/>
      <x:c r="MAN529" s="55"/>
      <x:c r="MAO529" s="55"/>
      <x:c r="MAP529" s="55"/>
      <x:c r="MAQ529" s="55"/>
      <x:c r="MAR529" s="55"/>
      <x:c r="MAS529" s="55"/>
      <x:c r="MAT529" s="55"/>
      <x:c r="MAU529" s="55"/>
      <x:c r="MAV529" s="55"/>
      <x:c r="MAW529" s="55"/>
      <x:c r="MAX529" s="55"/>
      <x:c r="MAY529" s="55"/>
      <x:c r="MAZ529" s="55"/>
      <x:c r="MBA529" s="55"/>
      <x:c r="MBB529" s="55"/>
      <x:c r="MBC529" s="55"/>
      <x:c r="MBD529" s="55"/>
      <x:c r="MBE529" s="55"/>
      <x:c r="MBF529" s="55"/>
      <x:c r="MBG529" s="55"/>
      <x:c r="MBH529" s="55"/>
      <x:c r="MBI529" s="55"/>
      <x:c r="MBJ529" s="55"/>
      <x:c r="MBK529" s="55"/>
      <x:c r="MBL529" s="55"/>
      <x:c r="MBM529" s="55"/>
      <x:c r="MBN529" s="55"/>
      <x:c r="MBO529" s="55"/>
      <x:c r="MBP529" s="55"/>
      <x:c r="MBQ529" s="55"/>
      <x:c r="MBR529" s="55"/>
      <x:c r="MBS529" s="55"/>
      <x:c r="MBT529" s="55"/>
      <x:c r="MBU529" s="55"/>
      <x:c r="MBV529" s="55"/>
      <x:c r="MBW529" s="55"/>
      <x:c r="MBX529" s="55"/>
      <x:c r="MBY529" s="55"/>
      <x:c r="MBZ529" s="55"/>
      <x:c r="MCA529" s="55"/>
      <x:c r="MCB529" s="55"/>
      <x:c r="MCC529" s="55"/>
      <x:c r="MCD529" s="55"/>
      <x:c r="MCE529" s="55"/>
      <x:c r="MCF529" s="55"/>
      <x:c r="MCG529" s="55"/>
      <x:c r="MCH529" s="55"/>
      <x:c r="MCI529" s="55"/>
      <x:c r="MCJ529" s="55"/>
      <x:c r="MCK529" s="55"/>
      <x:c r="MCL529" s="55"/>
      <x:c r="MCM529" s="55"/>
      <x:c r="MCN529" s="55"/>
      <x:c r="MCO529" s="55"/>
      <x:c r="MCP529" s="55"/>
      <x:c r="MCQ529" s="55"/>
      <x:c r="MCR529" s="55"/>
      <x:c r="MCS529" s="55"/>
      <x:c r="MCT529" s="55"/>
      <x:c r="MCU529" s="55"/>
      <x:c r="MCV529" s="55"/>
      <x:c r="MCW529" s="55"/>
      <x:c r="MCX529" s="55"/>
      <x:c r="MCY529" s="55"/>
      <x:c r="MCZ529" s="55"/>
      <x:c r="MDA529" s="55"/>
      <x:c r="MDB529" s="55"/>
      <x:c r="MDC529" s="55"/>
      <x:c r="MDD529" s="55"/>
      <x:c r="MDE529" s="55"/>
      <x:c r="MDF529" s="55"/>
      <x:c r="MDG529" s="55"/>
      <x:c r="MDH529" s="55"/>
      <x:c r="MDI529" s="55"/>
      <x:c r="MDJ529" s="55"/>
      <x:c r="MDK529" s="55"/>
      <x:c r="MDL529" s="55"/>
      <x:c r="MDM529" s="55"/>
      <x:c r="MDN529" s="55"/>
      <x:c r="MDO529" s="55"/>
      <x:c r="MDP529" s="55"/>
      <x:c r="MDQ529" s="55"/>
      <x:c r="MDR529" s="55"/>
      <x:c r="MDS529" s="55"/>
      <x:c r="MDT529" s="55"/>
      <x:c r="MDU529" s="55"/>
      <x:c r="MDV529" s="55"/>
      <x:c r="MDW529" s="55"/>
      <x:c r="MDX529" s="55"/>
      <x:c r="MDY529" s="55"/>
      <x:c r="MDZ529" s="55"/>
      <x:c r="MEA529" s="55"/>
      <x:c r="MEB529" s="55"/>
      <x:c r="MEC529" s="55"/>
      <x:c r="MED529" s="55"/>
      <x:c r="MEE529" s="55"/>
      <x:c r="MEF529" s="55"/>
      <x:c r="MEG529" s="55"/>
      <x:c r="MEH529" s="55"/>
      <x:c r="MEI529" s="55"/>
      <x:c r="MEJ529" s="55"/>
      <x:c r="MEK529" s="55"/>
      <x:c r="MEL529" s="55"/>
      <x:c r="MEM529" s="55"/>
      <x:c r="MEN529" s="55"/>
      <x:c r="MEO529" s="55"/>
      <x:c r="MEP529" s="55"/>
      <x:c r="MEQ529" s="55"/>
      <x:c r="MER529" s="55"/>
      <x:c r="MES529" s="55"/>
      <x:c r="MET529" s="55"/>
      <x:c r="MEU529" s="55"/>
      <x:c r="MEV529" s="55"/>
      <x:c r="MEW529" s="55"/>
      <x:c r="MEX529" s="55"/>
      <x:c r="MEY529" s="55"/>
      <x:c r="MEZ529" s="55"/>
      <x:c r="MFA529" s="55"/>
      <x:c r="MFB529" s="55"/>
      <x:c r="MFC529" s="55"/>
      <x:c r="MFD529" s="55"/>
      <x:c r="MFE529" s="55"/>
      <x:c r="MFF529" s="55"/>
      <x:c r="MFG529" s="55"/>
      <x:c r="MFH529" s="55"/>
      <x:c r="MFI529" s="55"/>
      <x:c r="MFJ529" s="55"/>
      <x:c r="MFK529" s="55"/>
      <x:c r="MFL529" s="55"/>
      <x:c r="MFM529" s="55"/>
      <x:c r="MFN529" s="55"/>
      <x:c r="MFO529" s="55"/>
      <x:c r="MFP529" s="55"/>
      <x:c r="MFQ529" s="55"/>
      <x:c r="MFR529" s="55"/>
      <x:c r="MFS529" s="55"/>
      <x:c r="MFT529" s="55"/>
      <x:c r="MFU529" s="55"/>
      <x:c r="MFV529" s="55"/>
      <x:c r="MFW529" s="55"/>
      <x:c r="MFX529" s="55"/>
      <x:c r="MFY529" s="55"/>
      <x:c r="MFZ529" s="55"/>
      <x:c r="MGA529" s="55"/>
      <x:c r="MGB529" s="55"/>
      <x:c r="MGC529" s="55"/>
      <x:c r="MGD529" s="55"/>
      <x:c r="MGE529" s="55"/>
      <x:c r="MGF529" s="55"/>
      <x:c r="MGG529" s="55"/>
      <x:c r="MGH529" s="55"/>
      <x:c r="MGI529" s="55"/>
      <x:c r="MGJ529" s="55"/>
      <x:c r="MGK529" s="55"/>
      <x:c r="MGL529" s="55"/>
      <x:c r="MGM529" s="55"/>
      <x:c r="MGN529" s="55"/>
      <x:c r="MGO529" s="55"/>
      <x:c r="MGP529" s="55"/>
      <x:c r="MGQ529" s="55"/>
      <x:c r="MGR529" s="55"/>
      <x:c r="MGS529" s="55"/>
      <x:c r="MGT529" s="55"/>
      <x:c r="MGU529" s="55"/>
      <x:c r="MGV529" s="55"/>
      <x:c r="MGW529" s="55"/>
      <x:c r="MGX529" s="55"/>
      <x:c r="MGY529" s="55"/>
      <x:c r="MGZ529" s="55"/>
      <x:c r="MHA529" s="55"/>
      <x:c r="MHB529" s="55"/>
      <x:c r="MHC529" s="55"/>
      <x:c r="MHD529" s="55"/>
      <x:c r="MHE529" s="55"/>
      <x:c r="MHF529" s="55"/>
      <x:c r="MHG529" s="55"/>
      <x:c r="MHH529" s="55"/>
      <x:c r="MHI529" s="55"/>
      <x:c r="MHJ529" s="55"/>
      <x:c r="MHK529" s="55"/>
      <x:c r="MHL529" s="55"/>
      <x:c r="MHM529" s="55"/>
      <x:c r="MHN529" s="55"/>
      <x:c r="MHO529" s="55"/>
      <x:c r="MHP529" s="55"/>
      <x:c r="MHQ529" s="55"/>
      <x:c r="MHR529" s="55"/>
      <x:c r="MHS529" s="55"/>
      <x:c r="MHT529" s="55"/>
      <x:c r="MHU529" s="55"/>
      <x:c r="MHV529" s="55"/>
      <x:c r="MHW529" s="55"/>
      <x:c r="MHX529" s="55"/>
      <x:c r="MHY529" s="55"/>
      <x:c r="MHZ529" s="55"/>
      <x:c r="MIA529" s="55"/>
      <x:c r="MIB529" s="55"/>
      <x:c r="MIC529" s="55"/>
      <x:c r="MID529" s="55"/>
      <x:c r="MIE529" s="55"/>
      <x:c r="MIF529" s="55"/>
      <x:c r="MIG529" s="55"/>
      <x:c r="MIH529" s="55"/>
      <x:c r="MII529" s="55"/>
      <x:c r="MIJ529" s="55"/>
      <x:c r="MIK529" s="55"/>
      <x:c r="MIL529" s="55"/>
      <x:c r="MIM529" s="55"/>
      <x:c r="MIN529" s="55"/>
      <x:c r="MIO529" s="55"/>
      <x:c r="MIP529" s="55"/>
      <x:c r="MIQ529" s="55"/>
      <x:c r="MIR529" s="55"/>
      <x:c r="MIS529" s="55"/>
      <x:c r="MIT529" s="55"/>
      <x:c r="MIU529" s="55"/>
      <x:c r="MIV529" s="55"/>
      <x:c r="MIW529" s="55"/>
      <x:c r="MIX529" s="55"/>
      <x:c r="MIY529" s="55"/>
      <x:c r="MIZ529" s="55"/>
      <x:c r="MJA529" s="55"/>
      <x:c r="MJB529" s="55"/>
      <x:c r="MJC529" s="55"/>
      <x:c r="MJD529" s="55"/>
      <x:c r="MJE529" s="55"/>
      <x:c r="MJF529" s="55"/>
      <x:c r="MJG529" s="55"/>
      <x:c r="MJH529" s="55"/>
      <x:c r="MJI529" s="55"/>
      <x:c r="MJJ529" s="55"/>
      <x:c r="MJK529" s="55"/>
      <x:c r="MJL529" s="55"/>
      <x:c r="MJM529" s="55"/>
      <x:c r="MJN529" s="55"/>
      <x:c r="MJO529" s="55"/>
      <x:c r="MJP529" s="55"/>
      <x:c r="MJQ529" s="55"/>
      <x:c r="MJR529" s="55"/>
      <x:c r="MJS529" s="55"/>
      <x:c r="MJT529" s="55"/>
      <x:c r="MJU529" s="55"/>
      <x:c r="MJV529" s="55"/>
      <x:c r="MJW529" s="55"/>
      <x:c r="MJX529" s="55"/>
      <x:c r="MJY529" s="55"/>
      <x:c r="MJZ529" s="55"/>
      <x:c r="MKA529" s="55"/>
      <x:c r="MKB529" s="55"/>
      <x:c r="MKC529" s="55"/>
      <x:c r="MKD529" s="55"/>
      <x:c r="MKE529" s="55"/>
      <x:c r="MKF529" s="55"/>
      <x:c r="MKG529" s="55"/>
      <x:c r="MKH529" s="55"/>
      <x:c r="MKI529" s="55"/>
      <x:c r="MKJ529" s="55"/>
      <x:c r="MKK529" s="55"/>
      <x:c r="MKL529" s="55"/>
      <x:c r="MKM529" s="55"/>
      <x:c r="MKN529" s="55"/>
      <x:c r="MKO529" s="55"/>
      <x:c r="MKP529" s="55"/>
      <x:c r="MKQ529" s="55"/>
      <x:c r="MKR529" s="55"/>
      <x:c r="MKS529" s="55"/>
      <x:c r="MKT529" s="55"/>
      <x:c r="MKU529" s="55"/>
      <x:c r="MKV529" s="55"/>
      <x:c r="MKW529" s="55"/>
      <x:c r="MKX529" s="55"/>
      <x:c r="MKY529" s="55"/>
      <x:c r="MKZ529" s="55"/>
      <x:c r="MLA529" s="55"/>
      <x:c r="MLB529" s="55"/>
      <x:c r="MLC529" s="55"/>
      <x:c r="MLD529" s="55"/>
      <x:c r="MLE529" s="55"/>
      <x:c r="MLF529" s="55"/>
      <x:c r="MLG529" s="55"/>
      <x:c r="MLH529" s="55"/>
      <x:c r="MLI529" s="55"/>
      <x:c r="MLJ529" s="55"/>
      <x:c r="MLK529" s="55"/>
      <x:c r="MLL529" s="55"/>
      <x:c r="MLM529" s="55"/>
      <x:c r="MLN529" s="55"/>
      <x:c r="MLO529" s="55"/>
      <x:c r="MLP529" s="55"/>
      <x:c r="MLQ529" s="55"/>
      <x:c r="MLR529" s="55"/>
      <x:c r="MLS529" s="55"/>
      <x:c r="MLT529" s="55"/>
      <x:c r="MLU529" s="55"/>
      <x:c r="MLV529" s="55"/>
      <x:c r="MLW529" s="55"/>
      <x:c r="MLX529" s="55"/>
      <x:c r="MLY529" s="55"/>
      <x:c r="MLZ529" s="55"/>
      <x:c r="MMA529" s="55"/>
      <x:c r="MMB529" s="55"/>
      <x:c r="MMC529" s="55"/>
      <x:c r="MMD529" s="55"/>
      <x:c r="MME529" s="55"/>
      <x:c r="MMF529" s="55"/>
      <x:c r="MMG529" s="55"/>
      <x:c r="MMH529" s="55"/>
      <x:c r="MMI529" s="55"/>
      <x:c r="MMJ529" s="55"/>
      <x:c r="MMK529" s="55"/>
      <x:c r="MML529" s="55"/>
      <x:c r="MMM529" s="55"/>
      <x:c r="MMN529" s="55"/>
      <x:c r="MMO529" s="55"/>
      <x:c r="MMP529" s="55"/>
      <x:c r="MMQ529" s="55"/>
      <x:c r="MMR529" s="55"/>
      <x:c r="MMS529" s="55"/>
      <x:c r="MMT529" s="55"/>
      <x:c r="MMU529" s="55"/>
      <x:c r="MMV529" s="55"/>
      <x:c r="MMW529" s="55"/>
      <x:c r="MMX529" s="55"/>
      <x:c r="MMY529" s="55"/>
      <x:c r="MMZ529" s="55"/>
      <x:c r="MNA529" s="55"/>
      <x:c r="MNB529" s="55"/>
      <x:c r="MNC529" s="55"/>
      <x:c r="MND529" s="55"/>
      <x:c r="MNE529" s="55"/>
      <x:c r="MNF529" s="55"/>
      <x:c r="MNG529" s="55"/>
      <x:c r="MNH529" s="55"/>
      <x:c r="MNI529" s="55"/>
      <x:c r="MNJ529" s="55"/>
      <x:c r="MNK529" s="55"/>
      <x:c r="MNL529" s="55"/>
      <x:c r="MNM529" s="55"/>
      <x:c r="MNN529" s="55"/>
      <x:c r="MNO529" s="55"/>
      <x:c r="MNP529" s="55"/>
      <x:c r="MNQ529" s="55"/>
      <x:c r="MNR529" s="55"/>
      <x:c r="MNS529" s="55"/>
      <x:c r="MNT529" s="55"/>
      <x:c r="MNU529" s="55"/>
      <x:c r="MNV529" s="55"/>
      <x:c r="MNW529" s="55"/>
      <x:c r="MNX529" s="55"/>
      <x:c r="MNY529" s="55"/>
      <x:c r="MNZ529" s="55"/>
      <x:c r="MOA529" s="55"/>
      <x:c r="MOB529" s="55"/>
      <x:c r="MOC529" s="55"/>
      <x:c r="MOD529" s="55"/>
      <x:c r="MOE529" s="55"/>
      <x:c r="MOF529" s="55"/>
      <x:c r="MOG529" s="55"/>
      <x:c r="MOH529" s="55"/>
      <x:c r="MOI529" s="55"/>
      <x:c r="MOJ529" s="55"/>
      <x:c r="MOK529" s="55"/>
      <x:c r="MOL529" s="55"/>
      <x:c r="MOM529" s="55"/>
      <x:c r="MON529" s="55"/>
      <x:c r="MOO529" s="55"/>
      <x:c r="MOP529" s="55"/>
      <x:c r="MOQ529" s="55"/>
      <x:c r="MOR529" s="55"/>
      <x:c r="MOS529" s="55"/>
      <x:c r="MOT529" s="55"/>
      <x:c r="MOU529" s="55"/>
      <x:c r="MOV529" s="55"/>
      <x:c r="MOW529" s="55"/>
      <x:c r="MOX529" s="55"/>
      <x:c r="MOY529" s="55"/>
      <x:c r="MOZ529" s="55"/>
      <x:c r="MPA529" s="55"/>
      <x:c r="MPB529" s="55"/>
      <x:c r="MPC529" s="55"/>
      <x:c r="MPD529" s="55"/>
      <x:c r="MPE529" s="55"/>
      <x:c r="MPF529" s="55"/>
      <x:c r="MPG529" s="55"/>
      <x:c r="MPH529" s="55"/>
      <x:c r="MPI529" s="55"/>
      <x:c r="MPJ529" s="55"/>
      <x:c r="MPK529" s="55"/>
      <x:c r="MPL529" s="55"/>
      <x:c r="MPM529" s="55"/>
      <x:c r="MPN529" s="55"/>
      <x:c r="MPO529" s="55"/>
      <x:c r="MPP529" s="55"/>
      <x:c r="MPQ529" s="55"/>
      <x:c r="MPR529" s="55"/>
      <x:c r="MPS529" s="55"/>
      <x:c r="MPT529" s="55"/>
      <x:c r="MPU529" s="55"/>
      <x:c r="MPV529" s="55"/>
      <x:c r="MPW529" s="55"/>
      <x:c r="MPX529" s="55"/>
      <x:c r="MPY529" s="55"/>
      <x:c r="MPZ529" s="55"/>
      <x:c r="MQA529" s="55"/>
      <x:c r="MQB529" s="55"/>
      <x:c r="MQC529" s="55"/>
      <x:c r="MQD529" s="55"/>
      <x:c r="MQE529" s="55"/>
      <x:c r="MQF529" s="55"/>
      <x:c r="MQG529" s="55"/>
      <x:c r="MQH529" s="55"/>
      <x:c r="MQI529" s="55"/>
      <x:c r="MQJ529" s="55"/>
      <x:c r="MQK529" s="55"/>
      <x:c r="MQL529" s="55"/>
      <x:c r="MQM529" s="55"/>
      <x:c r="MQN529" s="55"/>
      <x:c r="MQO529" s="55"/>
      <x:c r="MQP529" s="55"/>
      <x:c r="MQQ529" s="55"/>
      <x:c r="MQR529" s="55"/>
      <x:c r="MQS529" s="55"/>
      <x:c r="MQT529" s="55"/>
      <x:c r="MQU529" s="55"/>
      <x:c r="MQV529" s="55"/>
      <x:c r="MQW529" s="55"/>
      <x:c r="MQX529" s="55"/>
      <x:c r="MQY529" s="55"/>
      <x:c r="MQZ529" s="55"/>
      <x:c r="MRA529" s="55"/>
      <x:c r="MRB529" s="55"/>
      <x:c r="MRC529" s="55"/>
      <x:c r="MRD529" s="55"/>
      <x:c r="MRE529" s="55"/>
      <x:c r="MRF529" s="55"/>
      <x:c r="MRG529" s="55"/>
      <x:c r="MRH529" s="55"/>
      <x:c r="MRI529" s="55"/>
      <x:c r="MRJ529" s="55"/>
      <x:c r="MRK529" s="55"/>
      <x:c r="MRL529" s="55"/>
      <x:c r="MRM529" s="55"/>
      <x:c r="MRN529" s="55"/>
      <x:c r="MRO529" s="55"/>
      <x:c r="MRP529" s="55"/>
      <x:c r="MRQ529" s="55"/>
      <x:c r="MRR529" s="55"/>
      <x:c r="MRS529" s="55"/>
      <x:c r="MRT529" s="55"/>
      <x:c r="MRU529" s="55"/>
      <x:c r="MRV529" s="55"/>
      <x:c r="MRW529" s="55"/>
      <x:c r="MRX529" s="55"/>
      <x:c r="MRY529" s="55"/>
      <x:c r="MRZ529" s="55"/>
      <x:c r="MSA529" s="55"/>
      <x:c r="MSB529" s="55"/>
      <x:c r="MSC529" s="55"/>
      <x:c r="MSD529" s="55"/>
      <x:c r="MSE529" s="55"/>
      <x:c r="MSF529" s="55"/>
      <x:c r="MSG529" s="55"/>
      <x:c r="MSH529" s="55"/>
      <x:c r="MSI529" s="55"/>
      <x:c r="MSJ529" s="55"/>
      <x:c r="MSK529" s="55"/>
      <x:c r="MSL529" s="55"/>
      <x:c r="MSM529" s="55"/>
      <x:c r="MSN529" s="55"/>
      <x:c r="MSO529" s="55"/>
      <x:c r="MSP529" s="55"/>
      <x:c r="MSQ529" s="55"/>
      <x:c r="MSR529" s="55"/>
      <x:c r="MSS529" s="55"/>
      <x:c r="MST529" s="55"/>
      <x:c r="MSU529" s="55"/>
      <x:c r="MSV529" s="55"/>
      <x:c r="MSW529" s="55"/>
      <x:c r="MSX529" s="55"/>
      <x:c r="MSY529" s="55"/>
      <x:c r="MSZ529" s="55"/>
      <x:c r="MTA529" s="55"/>
      <x:c r="MTB529" s="55"/>
      <x:c r="MTC529" s="55"/>
      <x:c r="MTD529" s="55"/>
      <x:c r="MTE529" s="55"/>
      <x:c r="MTF529" s="55"/>
      <x:c r="MTG529" s="55"/>
      <x:c r="MTH529" s="55"/>
      <x:c r="MTI529" s="55"/>
      <x:c r="MTJ529" s="55"/>
      <x:c r="MTK529" s="55"/>
      <x:c r="MTL529" s="55"/>
      <x:c r="MTM529" s="55"/>
      <x:c r="MTN529" s="55"/>
      <x:c r="MTO529" s="55"/>
      <x:c r="MTP529" s="55"/>
      <x:c r="MTQ529" s="55"/>
      <x:c r="MTR529" s="55"/>
      <x:c r="MTS529" s="55"/>
      <x:c r="MTT529" s="55"/>
      <x:c r="MTU529" s="55"/>
      <x:c r="MTV529" s="55"/>
      <x:c r="MTW529" s="55"/>
      <x:c r="MTX529" s="55"/>
      <x:c r="MTY529" s="55"/>
      <x:c r="MTZ529" s="55"/>
      <x:c r="MUA529" s="55"/>
      <x:c r="MUB529" s="55"/>
      <x:c r="MUC529" s="55"/>
      <x:c r="MUD529" s="55"/>
      <x:c r="MUE529" s="55"/>
      <x:c r="MUF529" s="55"/>
      <x:c r="MUG529" s="55"/>
      <x:c r="MUH529" s="55"/>
      <x:c r="MUI529" s="55"/>
      <x:c r="MUJ529" s="55"/>
      <x:c r="MUK529" s="55"/>
      <x:c r="MUL529" s="55"/>
      <x:c r="MUM529" s="55"/>
      <x:c r="MUN529" s="55"/>
      <x:c r="MUO529" s="55"/>
      <x:c r="MUP529" s="55"/>
      <x:c r="MUQ529" s="55"/>
      <x:c r="MUR529" s="55"/>
      <x:c r="MUS529" s="55"/>
      <x:c r="MUT529" s="55"/>
      <x:c r="MUU529" s="55"/>
      <x:c r="MUV529" s="55"/>
      <x:c r="MUW529" s="55"/>
      <x:c r="MUX529" s="55"/>
      <x:c r="MUY529" s="55"/>
      <x:c r="MUZ529" s="55"/>
      <x:c r="MVA529" s="55"/>
      <x:c r="MVB529" s="55"/>
      <x:c r="MVC529" s="55"/>
      <x:c r="MVD529" s="55"/>
      <x:c r="MVE529" s="55"/>
      <x:c r="MVF529" s="55"/>
      <x:c r="MVG529" s="55"/>
      <x:c r="MVH529" s="55"/>
      <x:c r="MVI529" s="55"/>
      <x:c r="MVJ529" s="55"/>
      <x:c r="MVK529" s="55"/>
      <x:c r="MVL529" s="55"/>
      <x:c r="MVM529" s="55"/>
      <x:c r="MVN529" s="55"/>
      <x:c r="MVO529" s="55"/>
      <x:c r="MVP529" s="55"/>
      <x:c r="MVQ529" s="55"/>
      <x:c r="MVR529" s="55"/>
      <x:c r="MVS529" s="55"/>
      <x:c r="MVT529" s="55"/>
      <x:c r="MVU529" s="55"/>
      <x:c r="MVV529" s="55"/>
      <x:c r="MVW529" s="55"/>
      <x:c r="MVX529" s="55"/>
      <x:c r="MVY529" s="55"/>
      <x:c r="MVZ529" s="55"/>
      <x:c r="MWA529" s="55"/>
      <x:c r="MWB529" s="55"/>
      <x:c r="MWC529" s="55"/>
      <x:c r="MWD529" s="55"/>
      <x:c r="MWE529" s="55"/>
      <x:c r="MWF529" s="55"/>
      <x:c r="MWG529" s="55"/>
      <x:c r="MWH529" s="55"/>
      <x:c r="MWI529" s="55"/>
      <x:c r="MWJ529" s="55"/>
      <x:c r="MWK529" s="55"/>
      <x:c r="MWL529" s="55"/>
      <x:c r="MWM529" s="55"/>
      <x:c r="MWN529" s="55"/>
      <x:c r="MWO529" s="55"/>
      <x:c r="MWP529" s="55"/>
      <x:c r="MWQ529" s="55"/>
      <x:c r="MWR529" s="55"/>
      <x:c r="MWS529" s="55"/>
      <x:c r="MWT529" s="55"/>
      <x:c r="MWU529" s="55"/>
      <x:c r="MWV529" s="55"/>
      <x:c r="MWW529" s="55"/>
      <x:c r="MWX529" s="55"/>
      <x:c r="MWY529" s="55"/>
      <x:c r="MWZ529" s="55"/>
      <x:c r="MXA529" s="55"/>
      <x:c r="MXB529" s="55"/>
      <x:c r="MXC529" s="55"/>
      <x:c r="MXD529" s="55"/>
      <x:c r="MXE529" s="55"/>
      <x:c r="MXF529" s="55"/>
      <x:c r="MXG529" s="55"/>
      <x:c r="MXH529" s="55"/>
      <x:c r="MXI529" s="55"/>
      <x:c r="MXJ529" s="55"/>
      <x:c r="MXK529" s="55"/>
      <x:c r="MXL529" s="55"/>
      <x:c r="MXM529" s="55"/>
      <x:c r="MXN529" s="55"/>
      <x:c r="MXO529" s="55"/>
      <x:c r="MXP529" s="55"/>
      <x:c r="MXQ529" s="55"/>
      <x:c r="MXR529" s="55"/>
      <x:c r="MXS529" s="55"/>
      <x:c r="MXT529" s="55"/>
      <x:c r="MXU529" s="55"/>
      <x:c r="MXV529" s="55"/>
      <x:c r="MXW529" s="55"/>
      <x:c r="MXX529" s="55"/>
      <x:c r="MXY529" s="55"/>
      <x:c r="MXZ529" s="55"/>
      <x:c r="MYA529" s="55"/>
      <x:c r="MYB529" s="55"/>
      <x:c r="MYC529" s="55"/>
      <x:c r="MYD529" s="55"/>
      <x:c r="MYE529" s="55"/>
      <x:c r="MYF529" s="55"/>
      <x:c r="MYG529" s="55"/>
      <x:c r="MYH529" s="55"/>
      <x:c r="MYI529" s="55"/>
      <x:c r="MYJ529" s="55"/>
      <x:c r="MYK529" s="55"/>
      <x:c r="MYL529" s="55"/>
      <x:c r="MYM529" s="55"/>
      <x:c r="MYN529" s="55"/>
      <x:c r="MYO529" s="55"/>
      <x:c r="MYP529" s="55"/>
      <x:c r="MYQ529" s="55"/>
      <x:c r="MYR529" s="55"/>
      <x:c r="MYS529" s="55"/>
      <x:c r="MYT529" s="55"/>
      <x:c r="MYU529" s="55"/>
      <x:c r="MYV529" s="55"/>
      <x:c r="MYW529" s="55"/>
      <x:c r="MYX529" s="55"/>
      <x:c r="MYY529" s="55"/>
      <x:c r="MYZ529" s="55"/>
      <x:c r="MZA529" s="55"/>
      <x:c r="MZB529" s="55"/>
      <x:c r="MZC529" s="55"/>
      <x:c r="MZD529" s="55"/>
      <x:c r="MZE529" s="55"/>
      <x:c r="MZF529" s="55"/>
      <x:c r="MZG529" s="55"/>
      <x:c r="MZH529" s="55"/>
      <x:c r="MZI529" s="55"/>
      <x:c r="MZJ529" s="55"/>
      <x:c r="MZK529" s="55"/>
      <x:c r="MZL529" s="55"/>
      <x:c r="MZM529" s="55"/>
      <x:c r="MZN529" s="55"/>
      <x:c r="MZO529" s="55"/>
      <x:c r="MZP529" s="55"/>
      <x:c r="MZQ529" s="55"/>
      <x:c r="MZR529" s="55"/>
      <x:c r="MZS529" s="55"/>
      <x:c r="MZT529" s="55"/>
      <x:c r="MZU529" s="55"/>
      <x:c r="MZV529" s="55"/>
      <x:c r="MZW529" s="55"/>
      <x:c r="MZX529" s="55"/>
      <x:c r="MZY529" s="55"/>
      <x:c r="MZZ529" s="55"/>
      <x:c r="NAA529" s="55"/>
      <x:c r="NAB529" s="55"/>
      <x:c r="NAC529" s="55"/>
      <x:c r="NAD529" s="55"/>
      <x:c r="NAE529" s="55"/>
      <x:c r="NAF529" s="55"/>
      <x:c r="NAG529" s="55"/>
      <x:c r="NAH529" s="55"/>
      <x:c r="NAI529" s="55"/>
      <x:c r="NAJ529" s="55"/>
      <x:c r="NAK529" s="55"/>
      <x:c r="NAL529" s="55"/>
      <x:c r="NAM529" s="55"/>
      <x:c r="NAN529" s="55"/>
      <x:c r="NAO529" s="55"/>
      <x:c r="NAP529" s="55"/>
      <x:c r="NAQ529" s="55"/>
      <x:c r="NAR529" s="55"/>
      <x:c r="NAS529" s="55"/>
      <x:c r="NAT529" s="55"/>
      <x:c r="NAU529" s="55"/>
      <x:c r="NAV529" s="55"/>
      <x:c r="NAW529" s="55"/>
      <x:c r="NAX529" s="55"/>
      <x:c r="NAY529" s="55"/>
      <x:c r="NAZ529" s="55"/>
      <x:c r="NBA529" s="55"/>
      <x:c r="NBB529" s="55"/>
      <x:c r="NBC529" s="55"/>
      <x:c r="NBD529" s="55"/>
      <x:c r="NBE529" s="55"/>
      <x:c r="NBF529" s="55"/>
      <x:c r="NBG529" s="55"/>
      <x:c r="NBH529" s="55"/>
      <x:c r="NBI529" s="55"/>
      <x:c r="NBJ529" s="55"/>
      <x:c r="NBK529" s="55"/>
      <x:c r="NBL529" s="55"/>
      <x:c r="NBM529" s="55"/>
      <x:c r="NBN529" s="55"/>
      <x:c r="NBO529" s="55"/>
      <x:c r="NBP529" s="55"/>
      <x:c r="NBQ529" s="55"/>
      <x:c r="NBR529" s="55"/>
      <x:c r="NBS529" s="55"/>
      <x:c r="NBT529" s="55"/>
      <x:c r="NBU529" s="55"/>
      <x:c r="NBV529" s="55"/>
      <x:c r="NBW529" s="55"/>
      <x:c r="NBX529" s="55"/>
      <x:c r="NBY529" s="55"/>
      <x:c r="NBZ529" s="55"/>
      <x:c r="NCA529" s="55"/>
      <x:c r="NCB529" s="55"/>
      <x:c r="NCC529" s="55"/>
      <x:c r="NCD529" s="55"/>
      <x:c r="NCE529" s="55"/>
      <x:c r="NCF529" s="55"/>
      <x:c r="NCG529" s="55"/>
      <x:c r="NCH529" s="55"/>
      <x:c r="NCI529" s="55"/>
      <x:c r="NCJ529" s="55"/>
      <x:c r="NCK529" s="55"/>
      <x:c r="NCL529" s="55"/>
      <x:c r="NCM529" s="55"/>
      <x:c r="NCN529" s="55"/>
      <x:c r="NCO529" s="55"/>
      <x:c r="NCP529" s="55"/>
      <x:c r="NCQ529" s="55"/>
      <x:c r="NCR529" s="55"/>
      <x:c r="NCS529" s="55"/>
      <x:c r="NCT529" s="55"/>
      <x:c r="NCU529" s="55"/>
      <x:c r="NCV529" s="55"/>
      <x:c r="NCW529" s="55"/>
      <x:c r="NCX529" s="55"/>
      <x:c r="NCY529" s="55"/>
      <x:c r="NCZ529" s="55"/>
      <x:c r="NDA529" s="55"/>
      <x:c r="NDB529" s="55"/>
      <x:c r="NDC529" s="55"/>
      <x:c r="NDD529" s="55"/>
      <x:c r="NDE529" s="55"/>
      <x:c r="NDF529" s="55"/>
      <x:c r="NDG529" s="55"/>
      <x:c r="NDH529" s="55"/>
      <x:c r="NDI529" s="55"/>
      <x:c r="NDJ529" s="55"/>
      <x:c r="NDK529" s="55"/>
      <x:c r="NDL529" s="55"/>
      <x:c r="NDM529" s="55"/>
      <x:c r="NDN529" s="55"/>
      <x:c r="NDO529" s="55"/>
      <x:c r="NDP529" s="55"/>
      <x:c r="NDQ529" s="55"/>
      <x:c r="NDR529" s="55"/>
      <x:c r="NDS529" s="55"/>
      <x:c r="NDT529" s="55"/>
      <x:c r="NDU529" s="55"/>
      <x:c r="NDV529" s="55"/>
      <x:c r="NDW529" s="55"/>
      <x:c r="NDX529" s="55"/>
      <x:c r="NDY529" s="55"/>
      <x:c r="NDZ529" s="55"/>
      <x:c r="NEA529" s="55"/>
      <x:c r="NEB529" s="55"/>
      <x:c r="NEC529" s="55"/>
      <x:c r="NED529" s="55"/>
      <x:c r="NEE529" s="55"/>
      <x:c r="NEF529" s="55"/>
      <x:c r="NEG529" s="55"/>
      <x:c r="NEH529" s="55"/>
      <x:c r="NEI529" s="55"/>
      <x:c r="NEJ529" s="55"/>
      <x:c r="NEK529" s="55"/>
      <x:c r="NEL529" s="55"/>
      <x:c r="NEM529" s="55"/>
      <x:c r="NEN529" s="55"/>
      <x:c r="NEO529" s="55"/>
      <x:c r="NEP529" s="55"/>
      <x:c r="NEQ529" s="55"/>
      <x:c r="NER529" s="55"/>
      <x:c r="NES529" s="55"/>
      <x:c r="NET529" s="55"/>
      <x:c r="NEU529" s="55"/>
      <x:c r="NEV529" s="55"/>
      <x:c r="NEW529" s="55"/>
      <x:c r="NEX529" s="55"/>
      <x:c r="NEY529" s="55"/>
      <x:c r="NEZ529" s="55"/>
      <x:c r="NFA529" s="55"/>
      <x:c r="NFB529" s="55"/>
      <x:c r="NFC529" s="55"/>
      <x:c r="NFD529" s="55"/>
      <x:c r="NFE529" s="55"/>
      <x:c r="NFF529" s="55"/>
      <x:c r="NFG529" s="55"/>
      <x:c r="NFH529" s="55"/>
      <x:c r="NFI529" s="55"/>
      <x:c r="NFJ529" s="55"/>
      <x:c r="NFK529" s="55"/>
      <x:c r="NFL529" s="55"/>
      <x:c r="NFM529" s="55"/>
      <x:c r="NFN529" s="55"/>
      <x:c r="NFO529" s="55"/>
      <x:c r="NFP529" s="55"/>
      <x:c r="NFQ529" s="55"/>
      <x:c r="NFR529" s="55"/>
      <x:c r="NFS529" s="55"/>
      <x:c r="NFT529" s="55"/>
      <x:c r="NFU529" s="55"/>
      <x:c r="NFV529" s="55"/>
      <x:c r="NFW529" s="55"/>
      <x:c r="NFX529" s="55"/>
      <x:c r="NFY529" s="55"/>
      <x:c r="NFZ529" s="55"/>
      <x:c r="NGA529" s="55"/>
      <x:c r="NGB529" s="55"/>
      <x:c r="NGC529" s="55"/>
      <x:c r="NGD529" s="55"/>
      <x:c r="NGE529" s="55"/>
      <x:c r="NGF529" s="55"/>
      <x:c r="NGG529" s="55"/>
      <x:c r="NGH529" s="55"/>
      <x:c r="NGI529" s="55"/>
      <x:c r="NGJ529" s="55"/>
      <x:c r="NGK529" s="55"/>
      <x:c r="NGL529" s="55"/>
      <x:c r="NGM529" s="55"/>
      <x:c r="NGN529" s="55"/>
      <x:c r="NGO529" s="55"/>
      <x:c r="NGP529" s="55"/>
      <x:c r="NGQ529" s="55"/>
      <x:c r="NGR529" s="55"/>
      <x:c r="NGS529" s="55"/>
      <x:c r="NGT529" s="55"/>
      <x:c r="NGU529" s="55"/>
      <x:c r="NGV529" s="55"/>
      <x:c r="NGW529" s="55"/>
      <x:c r="NGX529" s="55"/>
      <x:c r="NGY529" s="55"/>
      <x:c r="NGZ529" s="55"/>
      <x:c r="NHA529" s="55"/>
      <x:c r="NHB529" s="55"/>
      <x:c r="NHC529" s="55"/>
      <x:c r="NHD529" s="55"/>
      <x:c r="NHE529" s="55"/>
      <x:c r="NHF529" s="55"/>
      <x:c r="NHG529" s="55"/>
      <x:c r="NHH529" s="55"/>
      <x:c r="NHI529" s="55"/>
      <x:c r="NHJ529" s="55"/>
      <x:c r="NHK529" s="55"/>
      <x:c r="NHL529" s="55"/>
      <x:c r="NHM529" s="55"/>
      <x:c r="NHN529" s="55"/>
      <x:c r="NHO529" s="55"/>
      <x:c r="NHP529" s="55"/>
      <x:c r="NHQ529" s="55"/>
      <x:c r="NHR529" s="55"/>
      <x:c r="NHS529" s="55"/>
      <x:c r="NHT529" s="55"/>
      <x:c r="NHU529" s="55"/>
      <x:c r="NHV529" s="55"/>
      <x:c r="NHW529" s="55"/>
      <x:c r="NHX529" s="55"/>
      <x:c r="NHY529" s="55"/>
      <x:c r="NHZ529" s="55"/>
      <x:c r="NIA529" s="55"/>
      <x:c r="NIB529" s="55"/>
      <x:c r="NIC529" s="55"/>
      <x:c r="NID529" s="55"/>
      <x:c r="NIE529" s="55"/>
      <x:c r="NIF529" s="55"/>
      <x:c r="NIG529" s="55"/>
      <x:c r="NIH529" s="55"/>
      <x:c r="NII529" s="55"/>
      <x:c r="NIJ529" s="55"/>
      <x:c r="NIK529" s="55"/>
      <x:c r="NIL529" s="55"/>
      <x:c r="NIM529" s="55"/>
      <x:c r="NIN529" s="55"/>
      <x:c r="NIO529" s="55"/>
      <x:c r="NIP529" s="55"/>
      <x:c r="NIQ529" s="55"/>
      <x:c r="NIR529" s="55"/>
      <x:c r="NIS529" s="55"/>
      <x:c r="NIT529" s="55"/>
      <x:c r="NIU529" s="55"/>
      <x:c r="NIV529" s="55"/>
      <x:c r="NIW529" s="55"/>
      <x:c r="NIX529" s="55"/>
      <x:c r="NIY529" s="55"/>
      <x:c r="NIZ529" s="55"/>
      <x:c r="NJA529" s="55"/>
      <x:c r="NJB529" s="55"/>
      <x:c r="NJC529" s="55"/>
      <x:c r="NJD529" s="55"/>
      <x:c r="NJE529" s="55"/>
      <x:c r="NJF529" s="55"/>
      <x:c r="NJG529" s="55"/>
      <x:c r="NJH529" s="55"/>
      <x:c r="NJI529" s="55"/>
      <x:c r="NJJ529" s="55"/>
      <x:c r="NJK529" s="55"/>
      <x:c r="NJL529" s="55"/>
      <x:c r="NJM529" s="55"/>
      <x:c r="NJN529" s="55"/>
      <x:c r="NJO529" s="55"/>
      <x:c r="NJP529" s="55"/>
      <x:c r="NJQ529" s="55"/>
      <x:c r="NJR529" s="55"/>
      <x:c r="NJS529" s="55"/>
      <x:c r="NJT529" s="55"/>
      <x:c r="NJU529" s="55"/>
      <x:c r="NJV529" s="55"/>
      <x:c r="NJW529" s="55"/>
      <x:c r="NJX529" s="55"/>
      <x:c r="NJY529" s="55"/>
      <x:c r="NJZ529" s="55"/>
      <x:c r="NKA529" s="55"/>
      <x:c r="NKB529" s="55"/>
      <x:c r="NKC529" s="55"/>
      <x:c r="NKD529" s="55"/>
      <x:c r="NKE529" s="55"/>
      <x:c r="NKF529" s="55"/>
      <x:c r="NKG529" s="55"/>
      <x:c r="NKH529" s="55"/>
      <x:c r="NKI529" s="55"/>
      <x:c r="NKJ529" s="55"/>
      <x:c r="NKK529" s="55"/>
      <x:c r="NKL529" s="55"/>
      <x:c r="NKM529" s="55"/>
      <x:c r="NKN529" s="55"/>
      <x:c r="NKO529" s="55"/>
      <x:c r="NKP529" s="55"/>
      <x:c r="NKQ529" s="55"/>
      <x:c r="NKR529" s="55"/>
      <x:c r="NKS529" s="55"/>
      <x:c r="NKT529" s="55"/>
      <x:c r="NKU529" s="55"/>
      <x:c r="NKV529" s="55"/>
      <x:c r="NKW529" s="55"/>
      <x:c r="NKX529" s="55"/>
      <x:c r="NKY529" s="55"/>
      <x:c r="NKZ529" s="55"/>
      <x:c r="NLA529" s="55"/>
      <x:c r="NLB529" s="55"/>
      <x:c r="NLC529" s="55"/>
      <x:c r="NLD529" s="55"/>
      <x:c r="NLE529" s="55"/>
      <x:c r="NLF529" s="55"/>
      <x:c r="NLG529" s="55"/>
      <x:c r="NLH529" s="55"/>
      <x:c r="NLI529" s="55"/>
      <x:c r="NLJ529" s="55"/>
      <x:c r="NLK529" s="55"/>
      <x:c r="NLL529" s="55"/>
      <x:c r="NLM529" s="55"/>
      <x:c r="NLN529" s="55"/>
      <x:c r="NLO529" s="55"/>
      <x:c r="NLP529" s="55"/>
      <x:c r="NLQ529" s="55"/>
      <x:c r="NLR529" s="55"/>
      <x:c r="NLS529" s="55"/>
      <x:c r="NLT529" s="55"/>
      <x:c r="NLU529" s="55"/>
      <x:c r="NLV529" s="55"/>
      <x:c r="NLW529" s="55"/>
      <x:c r="NLX529" s="55"/>
      <x:c r="NLY529" s="55"/>
      <x:c r="NLZ529" s="55"/>
      <x:c r="NMA529" s="55"/>
      <x:c r="NMB529" s="55"/>
      <x:c r="NMC529" s="55"/>
      <x:c r="NMD529" s="55"/>
      <x:c r="NME529" s="55"/>
      <x:c r="NMF529" s="55"/>
      <x:c r="NMG529" s="55"/>
      <x:c r="NMH529" s="55"/>
      <x:c r="NMI529" s="55"/>
      <x:c r="NMJ529" s="55"/>
      <x:c r="NMK529" s="55"/>
      <x:c r="NML529" s="55"/>
      <x:c r="NMM529" s="55"/>
      <x:c r="NMN529" s="55"/>
      <x:c r="NMO529" s="55"/>
      <x:c r="NMP529" s="55"/>
      <x:c r="NMQ529" s="55"/>
      <x:c r="NMR529" s="55"/>
      <x:c r="NMS529" s="55"/>
      <x:c r="NMT529" s="55"/>
      <x:c r="NMU529" s="55"/>
      <x:c r="NMV529" s="55"/>
      <x:c r="NMW529" s="55"/>
      <x:c r="NMX529" s="55"/>
      <x:c r="NMY529" s="55"/>
      <x:c r="NMZ529" s="55"/>
      <x:c r="NNA529" s="55"/>
      <x:c r="NNB529" s="55"/>
      <x:c r="NNC529" s="55"/>
      <x:c r="NND529" s="55"/>
      <x:c r="NNE529" s="55"/>
      <x:c r="NNF529" s="55"/>
      <x:c r="NNG529" s="55"/>
      <x:c r="NNH529" s="55"/>
      <x:c r="NNI529" s="55"/>
      <x:c r="NNJ529" s="55"/>
      <x:c r="NNK529" s="55"/>
      <x:c r="NNL529" s="55"/>
      <x:c r="NNM529" s="55"/>
      <x:c r="NNN529" s="55"/>
      <x:c r="NNO529" s="55"/>
      <x:c r="NNP529" s="55"/>
      <x:c r="NNQ529" s="55"/>
      <x:c r="NNR529" s="55"/>
      <x:c r="NNS529" s="55"/>
      <x:c r="NNT529" s="55"/>
      <x:c r="NNU529" s="55"/>
      <x:c r="NNV529" s="55"/>
      <x:c r="NNW529" s="55"/>
      <x:c r="NNX529" s="55"/>
      <x:c r="NNY529" s="55"/>
      <x:c r="NNZ529" s="55"/>
      <x:c r="NOA529" s="55"/>
      <x:c r="NOB529" s="55"/>
      <x:c r="NOC529" s="55"/>
      <x:c r="NOD529" s="55"/>
      <x:c r="NOE529" s="55"/>
      <x:c r="NOF529" s="55"/>
      <x:c r="NOG529" s="55"/>
      <x:c r="NOH529" s="55"/>
      <x:c r="NOI529" s="55"/>
      <x:c r="NOJ529" s="55"/>
      <x:c r="NOK529" s="55"/>
      <x:c r="NOL529" s="55"/>
      <x:c r="NOM529" s="55"/>
      <x:c r="NON529" s="55"/>
      <x:c r="NOO529" s="55"/>
      <x:c r="NOP529" s="55"/>
      <x:c r="NOQ529" s="55"/>
      <x:c r="NOR529" s="55"/>
      <x:c r="NOS529" s="55"/>
      <x:c r="NOT529" s="55"/>
      <x:c r="NOU529" s="55"/>
      <x:c r="NOV529" s="55"/>
      <x:c r="NOW529" s="55"/>
      <x:c r="NOX529" s="55"/>
      <x:c r="NOY529" s="55"/>
      <x:c r="NOZ529" s="55"/>
      <x:c r="NPA529" s="55"/>
      <x:c r="NPB529" s="55"/>
      <x:c r="NPC529" s="55"/>
      <x:c r="NPD529" s="55"/>
      <x:c r="NPE529" s="55"/>
      <x:c r="NPF529" s="55"/>
      <x:c r="NPG529" s="55"/>
      <x:c r="NPH529" s="55"/>
      <x:c r="NPI529" s="55"/>
      <x:c r="NPJ529" s="55"/>
      <x:c r="NPK529" s="55"/>
      <x:c r="NPL529" s="55"/>
      <x:c r="NPM529" s="55"/>
      <x:c r="NPN529" s="55"/>
      <x:c r="NPO529" s="55"/>
      <x:c r="NPP529" s="55"/>
      <x:c r="NPQ529" s="55"/>
      <x:c r="NPR529" s="55"/>
      <x:c r="NPS529" s="55"/>
      <x:c r="NPT529" s="55"/>
      <x:c r="NPU529" s="55"/>
      <x:c r="NPV529" s="55"/>
      <x:c r="NPW529" s="55"/>
      <x:c r="NPX529" s="55"/>
      <x:c r="NPY529" s="55"/>
      <x:c r="NPZ529" s="55"/>
      <x:c r="NQA529" s="55"/>
      <x:c r="NQB529" s="55"/>
      <x:c r="NQC529" s="55"/>
      <x:c r="NQD529" s="55"/>
      <x:c r="NQE529" s="55"/>
      <x:c r="NQF529" s="55"/>
      <x:c r="NQG529" s="55"/>
      <x:c r="NQH529" s="55"/>
      <x:c r="NQI529" s="55"/>
      <x:c r="NQJ529" s="55"/>
      <x:c r="NQK529" s="55"/>
      <x:c r="NQL529" s="55"/>
      <x:c r="NQM529" s="55"/>
      <x:c r="NQN529" s="55"/>
      <x:c r="NQO529" s="55"/>
      <x:c r="NQP529" s="55"/>
      <x:c r="NQQ529" s="55"/>
      <x:c r="NQR529" s="55"/>
      <x:c r="NQS529" s="55"/>
      <x:c r="NQT529" s="55"/>
      <x:c r="NQU529" s="55"/>
      <x:c r="NQV529" s="55"/>
      <x:c r="NQW529" s="55"/>
      <x:c r="NQX529" s="55"/>
      <x:c r="NQY529" s="55"/>
      <x:c r="NQZ529" s="55"/>
      <x:c r="NRA529" s="55"/>
      <x:c r="NRB529" s="55"/>
      <x:c r="NRC529" s="55"/>
      <x:c r="NRD529" s="55"/>
      <x:c r="NRE529" s="55"/>
      <x:c r="NRF529" s="55"/>
      <x:c r="NRG529" s="55"/>
      <x:c r="NRH529" s="55"/>
      <x:c r="NRI529" s="55"/>
      <x:c r="NRJ529" s="55"/>
      <x:c r="NRK529" s="55"/>
      <x:c r="NRL529" s="55"/>
      <x:c r="NRM529" s="55"/>
      <x:c r="NRN529" s="55"/>
      <x:c r="NRO529" s="55"/>
      <x:c r="NRP529" s="55"/>
      <x:c r="NRQ529" s="55"/>
      <x:c r="NRR529" s="55"/>
      <x:c r="NRS529" s="55"/>
      <x:c r="NRT529" s="55"/>
      <x:c r="NRU529" s="55"/>
      <x:c r="NRV529" s="55"/>
      <x:c r="NRW529" s="55"/>
      <x:c r="NRX529" s="55"/>
      <x:c r="NRY529" s="55"/>
      <x:c r="NRZ529" s="55"/>
      <x:c r="NSA529" s="55"/>
      <x:c r="NSB529" s="55"/>
      <x:c r="NSC529" s="55"/>
      <x:c r="NSD529" s="55"/>
      <x:c r="NSE529" s="55"/>
      <x:c r="NSF529" s="55"/>
      <x:c r="NSG529" s="55"/>
      <x:c r="NSH529" s="55"/>
      <x:c r="NSI529" s="55"/>
      <x:c r="NSJ529" s="55"/>
      <x:c r="NSK529" s="55"/>
      <x:c r="NSL529" s="55"/>
      <x:c r="NSM529" s="55"/>
      <x:c r="NSN529" s="55"/>
      <x:c r="NSO529" s="55"/>
      <x:c r="NSP529" s="55"/>
      <x:c r="NSQ529" s="55"/>
      <x:c r="NSR529" s="55"/>
      <x:c r="NSS529" s="55"/>
      <x:c r="NST529" s="55"/>
      <x:c r="NSU529" s="55"/>
      <x:c r="NSV529" s="55"/>
      <x:c r="NSW529" s="55"/>
      <x:c r="NSX529" s="55"/>
      <x:c r="NSY529" s="55"/>
      <x:c r="NSZ529" s="55"/>
      <x:c r="NTA529" s="55"/>
      <x:c r="NTB529" s="55"/>
      <x:c r="NTC529" s="55"/>
      <x:c r="NTD529" s="55"/>
      <x:c r="NTE529" s="55"/>
      <x:c r="NTF529" s="55"/>
      <x:c r="NTG529" s="55"/>
      <x:c r="NTH529" s="55"/>
      <x:c r="NTI529" s="55"/>
      <x:c r="NTJ529" s="55"/>
      <x:c r="NTK529" s="55"/>
      <x:c r="NTL529" s="55"/>
      <x:c r="NTM529" s="55"/>
      <x:c r="NTN529" s="55"/>
      <x:c r="NTO529" s="55"/>
      <x:c r="NTP529" s="55"/>
      <x:c r="NTQ529" s="55"/>
      <x:c r="NTR529" s="55"/>
      <x:c r="NTS529" s="55"/>
      <x:c r="NTT529" s="55"/>
      <x:c r="NTU529" s="55"/>
      <x:c r="NTV529" s="55"/>
      <x:c r="NTW529" s="55"/>
      <x:c r="NTX529" s="55"/>
      <x:c r="NTY529" s="55"/>
      <x:c r="NTZ529" s="55"/>
      <x:c r="NUA529" s="55"/>
      <x:c r="NUB529" s="55"/>
      <x:c r="NUC529" s="55"/>
      <x:c r="NUD529" s="55"/>
      <x:c r="NUE529" s="55"/>
      <x:c r="NUF529" s="55"/>
      <x:c r="NUG529" s="55"/>
      <x:c r="NUH529" s="55"/>
      <x:c r="NUI529" s="55"/>
      <x:c r="NUJ529" s="55"/>
      <x:c r="NUK529" s="55"/>
      <x:c r="NUL529" s="55"/>
      <x:c r="NUM529" s="55"/>
      <x:c r="NUN529" s="55"/>
      <x:c r="NUO529" s="55"/>
      <x:c r="NUP529" s="55"/>
      <x:c r="NUQ529" s="55"/>
      <x:c r="NUR529" s="55"/>
      <x:c r="NUS529" s="55"/>
      <x:c r="NUT529" s="55"/>
      <x:c r="NUU529" s="55"/>
      <x:c r="NUV529" s="55"/>
      <x:c r="NUW529" s="55"/>
      <x:c r="NUX529" s="55"/>
      <x:c r="NUY529" s="55"/>
      <x:c r="NUZ529" s="55"/>
      <x:c r="NVA529" s="55"/>
      <x:c r="NVB529" s="55"/>
      <x:c r="NVC529" s="55"/>
      <x:c r="NVD529" s="55"/>
      <x:c r="NVE529" s="55"/>
      <x:c r="NVF529" s="55"/>
      <x:c r="NVG529" s="55"/>
      <x:c r="NVH529" s="55"/>
      <x:c r="NVI529" s="55"/>
      <x:c r="NVJ529" s="55"/>
      <x:c r="NVK529" s="55"/>
      <x:c r="NVL529" s="55"/>
      <x:c r="NVM529" s="55"/>
      <x:c r="NVN529" s="55"/>
      <x:c r="NVO529" s="55"/>
      <x:c r="NVP529" s="55"/>
      <x:c r="NVQ529" s="55"/>
      <x:c r="NVR529" s="55"/>
      <x:c r="NVS529" s="55"/>
      <x:c r="NVT529" s="55"/>
      <x:c r="NVU529" s="55"/>
      <x:c r="NVV529" s="55"/>
      <x:c r="NVW529" s="55"/>
      <x:c r="NVX529" s="55"/>
      <x:c r="NVY529" s="55"/>
      <x:c r="NVZ529" s="55"/>
      <x:c r="NWA529" s="55"/>
      <x:c r="NWB529" s="55"/>
      <x:c r="NWC529" s="55"/>
      <x:c r="NWD529" s="55"/>
      <x:c r="NWE529" s="55"/>
      <x:c r="NWF529" s="55"/>
      <x:c r="NWG529" s="55"/>
      <x:c r="NWH529" s="55"/>
      <x:c r="NWI529" s="55"/>
      <x:c r="NWJ529" s="55"/>
      <x:c r="NWK529" s="55"/>
      <x:c r="NWL529" s="55"/>
      <x:c r="NWM529" s="55"/>
      <x:c r="NWN529" s="55"/>
      <x:c r="NWO529" s="55"/>
      <x:c r="NWP529" s="55"/>
      <x:c r="NWQ529" s="55"/>
      <x:c r="NWR529" s="55"/>
      <x:c r="NWS529" s="55"/>
      <x:c r="NWT529" s="55"/>
      <x:c r="NWU529" s="55"/>
      <x:c r="NWV529" s="55"/>
      <x:c r="NWW529" s="55"/>
      <x:c r="NWX529" s="55"/>
      <x:c r="NWY529" s="55"/>
      <x:c r="NWZ529" s="55"/>
      <x:c r="NXA529" s="55"/>
      <x:c r="NXB529" s="55"/>
      <x:c r="NXC529" s="55"/>
      <x:c r="NXD529" s="55"/>
      <x:c r="NXE529" s="55"/>
      <x:c r="NXF529" s="55"/>
      <x:c r="NXG529" s="55"/>
      <x:c r="NXH529" s="55"/>
      <x:c r="NXI529" s="55"/>
      <x:c r="NXJ529" s="55"/>
      <x:c r="NXK529" s="55"/>
      <x:c r="NXL529" s="55"/>
      <x:c r="NXM529" s="55"/>
      <x:c r="NXN529" s="55"/>
      <x:c r="NXO529" s="55"/>
      <x:c r="NXP529" s="55"/>
      <x:c r="NXQ529" s="55"/>
      <x:c r="NXR529" s="55"/>
      <x:c r="NXS529" s="55"/>
      <x:c r="NXT529" s="55"/>
      <x:c r="NXU529" s="55"/>
      <x:c r="NXV529" s="55"/>
      <x:c r="NXW529" s="55"/>
      <x:c r="NXX529" s="55"/>
      <x:c r="NXY529" s="55"/>
      <x:c r="NXZ529" s="55"/>
      <x:c r="NYA529" s="55"/>
      <x:c r="NYB529" s="55"/>
      <x:c r="NYC529" s="55"/>
      <x:c r="NYD529" s="55"/>
      <x:c r="NYE529" s="55"/>
      <x:c r="NYF529" s="55"/>
      <x:c r="NYG529" s="55"/>
      <x:c r="NYH529" s="55"/>
      <x:c r="NYI529" s="55"/>
      <x:c r="NYJ529" s="55"/>
      <x:c r="NYK529" s="55"/>
      <x:c r="NYL529" s="55"/>
      <x:c r="NYM529" s="55"/>
      <x:c r="NYN529" s="55"/>
      <x:c r="NYO529" s="55"/>
      <x:c r="NYP529" s="55"/>
      <x:c r="NYQ529" s="55"/>
      <x:c r="NYR529" s="55"/>
      <x:c r="NYS529" s="55"/>
      <x:c r="NYT529" s="55"/>
      <x:c r="NYU529" s="55"/>
      <x:c r="NYV529" s="55"/>
      <x:c r="NYW529" s="55"/>
      <x:c r="NYX529" s="55"/>
      <x:c r="NYY529" s="55"/>
      <x:c r="NYZ529" s="55"/>
      <x:c r="NZA529" s="55"/>
      <x:c r="NZB529" s="55"/>
      <x:c r="NZC529" s="55"/>
      <x:c r="NZD529" s="55"/>
      <x:c r="NZE529" s="55"/>
      <x:c r="NZF529" s="55"/>
      <x:c r="NZG529" s="55"/>
      <x:c r="NZH529" s="55"/>
      <x:c r="NZI529" s="55"/>
      <x:c r="NZJ529" s="55"/>
      <x:c r="NZK529" s="55"/>
      <x:c r="NZL529" s="55"/>
      <x:c r="NZM529" s="55"/>
      <x:c r="NZN529" s="55"/>
      <x:c r="NZO529" s="55"/>
      <x:c r="NZP529" s="55"/>
      <x:c r="NZQ529" s="55"/>
      <x:c r="NZR529" s="55"/>
      <x:c r="NZS529" s="55"/>
      <x:c r="NZT529" s="55"/>
      <x:c r="NZU529" s="55"/>
      <x:c r="NZV529" s="55"/>
      <x:c r="NZW529" s="55"/>
      <x:c r="NZX529" s="55"/>
      <x:c r="NZY529" s="55"/>
      <x:c r="NZZ529" s="55"/>
      <x:c r="OAA529" s="55"/>
      <x:c r="OAB529" s="55"/>
      <x:c r="OAC529" s="55"/>
      <x:c r="OAD529" s="55"/>
      <x:c r="OAE529" s="55"/>
      <x:c r="OAF529" s="55"/>
      <x:c r="OAG529" s="55"/>
      <x:c r="OAH529" s="55"/>
      <x:c r="OAI529" s="55"/>
      <x:c r="OAJ529" s="55"/>
      <x:c r="OAK529" s="55"/>
      <x:c r="OAL529" s="55"/>
      <x:c r="OAM529" s="55"/>
      <x:c r="OAN529" s="55"/>
      <x:c r="OAO529" s="55"/>
      <x:c r="OAP529" s="55"/>
      <x:c r="OAQ529" s="55"/>
      <x:c r="OAR529" s="55"/>
      <x:c r="OAS529" s="55"/>
      <x:c r="OAT529" s="55"/>
      <x:c r="OAU529" s="55"/>
      <x:c r="OAV529" s="55"/>
      <x:c r="OAW529" s="55"/>
      <x:c r="OAX529" s="55"/>
      <x:c r="OAY529" s="55"/>
      <x:c r="OAZ529" s="55"/>
      <x:c r="OBA529" s="55"/>
      <x:c r="OBB529" s="55"/>
      <x:c r="OBC529" s="55"/>
      <x:c r="OBD529" s="55"/>
      <x:c r="OBE529" s="55"/>
      <x:c r="OBF529" s="55"/>
      <x:c r="OBG529" s="55"/>
      <x:c r="OBH529" s="55"/>
      <x:c r="OBI529" s="55"/>
      <x:c r="OBJ529" s="55"/>
      <x:c r="OBK529" s="55"/>
      <x:c r="OBL529" s="55"/>
      <x:c r="OBM529" s="55"/>
      <x:c r="OBN529" s="55"/>
      <x:c r="OBO529" s="55"/>
      <x:c r="OBP529" s="55"/>
      <x:c r="OBQ529" s="55"/>
      <x:c r="OBR529" s="55"/>
      <x:c r="OBS529" s="55"/>
      <x:c r="OBT529" s="55"/>
      <x:c r="OBU529" s="55"/>
      <x:c r="OBV529" s="55"/>
      <x:c r="OBW529" s="55"/>
      <x:c r="OBX529" s="55"/>
      <x:c r="OBY529" s="55"/>
      <x:c r="OBZ529" s="55"/>
      <x:c r="OCA529" s="55"/>
      <x:c r="OCB529" s="55"/>
      <x:c r="OCC529" s="55"/>
      <x:c r="OCD529" s="55"/>
      <x:c r="OCE529" s="55"/>
      <x:c r="OCF529" s="55"/>
      <x:c r="OCG529" s="55"/>
      <x:c r="OCH529" s="55"/>
      <x:c r="OCI529" s="55"/>
      <x:c r="OCJ529" s="55"/>
      <x:c r="OCK529" s="55"/>
      <x:c r="OCL529" s="55"/>
      <x:c r="OCM529" s="55"/>
      <x:c r="OCN529" s="55"/>
      <x:c r="OCO529" s="55"/>
      <x:c r="OCP529" s="55"/>
      <x:c r="OCQ529" s="55"/>
      <x:c r="OCR529" s="55"/>
      <x:c r="OCS529" s="55"/>
      <x:c r="OCT529" s="55"/>
      <x:c r="OCU529" s="55"/>
      <x:c r="OCV529" s="55"/>
      <x:c r="OCW529" s="55"/>
      <x:c r="OCX529" s="55"/>
      <x:c r="OCY529" s="55"/>
      <x:c r="OCZ529" s="55"/>
      <x:c r="ODA529" s="55"/>
      <x:c r="ODB529" s="55"/>
      <x:c r="ODC529" s="55"/>
      <x:c r="ODD529" s="55"/>
      <x:c r="ODE529" s="55"/>
      <x:c r="ODF529" s="55"/>
      <x:c r="ODG529" s="55"/>
      <x:c r="ODH529" s="55"/>
      <x:c r="ODI529" s="55"/>
      <x:c r="ODJ529" s="55"/>
      <x:c r="ODK529" s="55"/>
      <x:c r="ODL529" s="55"/>
      <x:c r="ODM529" s="55"/>
      <x:c r="ODN529" s="55"/>
      <x:c r="ODO529" s="55"/>
      <x:c r="ODP529" s="55"/>
      <x:c r="ODQ529" s="55"/>
      <x:c r="ODR529" s="55"/>
      <x:c r="ODS529" s="55"/>
      <x:c r="ODT529" s="55"/>
      <x:c r="ODU529" s="55"/>
      <x:c r="ODV529" s="55"/>
      <x:c r="ODW529" s="55"/>
      <x:c r="ODX529" s="55"/>
      <x:c r="ODY529" s="55"/>
      <x:c r="ODZ529" s="55"/>
      <x:c r="OEA529" s="55"/>
      <x:c r="OEB529" s="55"/>
      <x:c r="OEC529" s="55"/>
      <x:c r="OED529" s="55"/>
      <x:c r="OEE529" s="55"/>
      <x:c r="OEF529" s="55"/>
      <x:c r="OEG529" s="55"/>
      <x:c r="OEH529" s="55"/>
      <x:c r="OEI529" s="55"/>
      <x:c r="OEJ529" s="55"/>
      <x:c r="OEK529" s="55"/>
      <x:c r="OEL529" s="55"/>
      <x:c r="OEM529" s="55"/>
      <x:c r="OEN529" s="55"/>
      <x:c r="OEO529" s="55"/>
      <x:c r="OEP529" s="55"/>
      <x:c r="OEQ529" s="55"/>
      <x:c r="OER529" s="55"/>
      <x:c r="OES529" s="55"/>
      <x:c r="OET529" s="55"/>
      <x:c r="OEU529" s="55"/>
      <x:c r="OEV529" s="55"/>
      <x:c r="OEW529" s="55"/>
      <x:c r="OEX529" s="55"/>
      <x:c r="OEY529" s="55"/>
      <x:c r="OEZ529" s="55"/>
      <x:c r="OFA529" s="55"/>
      <x:c r="OFB529" s="55"/>
      <x:c r="OFC529" s="55"/>
      <x:c r="OFD529" s="55"/>
      <x:c r="OFE529" s="55"/>
      <x:c r="OFF529" s="55"/>
      <x:c r="OFG529" s="55"/>
      <x:c r="OFH529" s="55"/>
      <x:c r="OFI529" s="55"/>
      <x:c r="OFJ529" s="55"/>
      <x:c r="OFK529" s="55"/>
      <x:c r="OFL529" s="55"/>
      <x:c r="OFM529" s="55"/>
      <x:c r="OFN529" s="55"/>
      <x:c r="OFO529" s="55"/>
      <x:c r="OFP529" s="55"/>
      <x:c r="OFQ529" s="55"/>
      <x:c r="OFR529" s="55"/>
      <x:c r="OFS529" s="55"/>
      <x:c r="OFT529" s="55"/>
      <x:c r="OFU529" s="55"/>
      <x:c r="OFV529" s="55"/>
      <x:c r="OFW529" s="55"/>
      <x:c r="OFX529" s="55"/>
      <x:c r="OFY529" s="55"/>
      <x:c r="OFZ529" s="55"/>
      <x:c r="OGA529" s="55"/>
      <x:c r="OGB529" s="55"/>
      <x:c r="OGC529" s="55"/>
      <x:c r="OGD529" s="55"/>
      <x:c r="OGE529" s="55"/>
      <x:c r="OGF529" s="55"/>
      <x:c r="OGG529" s="55"/>
      <x:c r="OGH529" s="55"/>
      <x:c r="OGI529" s="55"/>
      <x:c r="OGJ529" s="55"/>
      <x:c r="OGK529" s="55"/>
      <x:c r="OGL529" s="55"/>
      <x:c r="OGM529" s="55"/>
      <x:c r="OGN529" s="55"/>
      <x:c r="OGO529" s="55"/>
      <x:c r="OGP529" s="55"/>
      <x:c r="OGQ529" s="55"/>
      <x:c r="OGR529" s="55"/>
      <x:c r="OGS529" s="55"/>
      <x:c r="OGT529" s="55"/>
      <x:c r="OGU529" s="55"/>
      <x:c r="OGV529" s="55"/>
      <x:c r="OGW529" s="55"/>
      <x:c r="OGX529" s="55"/>
      <x:c r="OGY529" s="55"/>
      <x:c r="OGZ529" s="55"/>
      <x:c r="OHA529" s="55"/>
      <x:c r="OHB529" s="55"/>
      <x:c r="OHC529" s="55"/>
      <x:c r="OHD529" s="55"/>
      <x:c r="OHE529" s="55"/>
      <x:c r="OHF529" s="55"/>
      <x:c r="OHG529" s="55"/>
      <x:c r="OHH529" s="55"/>
      <x:c r="OHI529" s="55"/>
      <x:c r="OHJ529" s="55"/>
      <x:c r="OHK529" s="55"/>
      <x:c r="OHL529" s="55"/>
      <x:c r="OHM529" s="55"/>
      <x:c r="OHN529" s="55"/>
      <x:c r="OHO529" s="55"/>
      <x:c r="OHP529" s="55"/>
      <x:c r="OHQ529" s="55"/>
      <x:c r="OHR529" s="55"/>
      <x:c r="OHS529" s="55"/>
      <x:c r="OHT529" s="55"/>
      <x:c r="OHU529" s="55"/>
      <x:c r="OHV529" s="55"/>
      <x:c r="OHW529" s="55"/>
      <x:c r="OHX529" s="55"/>
      <x:c r="OHY529" s="55"/>
      <x:c r="OHZ529" s="55"/>
      <x:c r="OIA529" s="55"/>
      <x:c r="OIB529" s="55"/>
      <x:c r="OIC529" s="55"/>
      <x:c r="OID529" s="55"/>
      <x:c r="OIE529" s="55"/>
      <x:c r="OIF529" s="55"/>
      <x:c r="OIG529" s="55"/>
      <x:c r="OIH529" s="55"/>
      <x:c r="OII529" s="55"/>
      <x:c r="OIJ529" s="55"/>
      <x:c r="OIK529" s="55"/>
      <x:c r="OIL529" s="55"/>
      <x:c r="OIM529" s="55"/>
      <x:c r="OIN529" s="55"/>
      <x:c r="OIO529" s="55"/>
      <x:c r="OIP529" s="55"/>
      <x:c r="OIQ529" s="55"/>
      <x:c r="OIR529" s="55"/>
      <x:c r="OIS529" s="55"/>
      <x:c r="OIT529" s="55"/>
      <x:c r="OIU529" s="55"/>
      <x:c r="OIV529" s="55"/>
      <x:c r="OIW529" s="55"/>
      <x:c r="OIX529" s="55"/>
      <x:c r="OIY529" s="55"/>
      <x:c r="OIZ529" s="55"/>
      <x:c r="OJA529" s="55"/>
      <x:c r="OJB529" s="55"/>
      <x:c r="OJC529" s="55"/>
      <x:c r="OJD529" s="55"/>
      <x:c r="OJE529" s="55"/>
      <x:c r="OJF529" s="55"/>
      <x:c r="OJG529" s="55"/>
      <x:c r="OJH529" s="55"/>
      <x:c r="OJI529" s="55"/>
      <x:c r="OJJ529" s="55"/>
      <x:c r="OJK529" s="55"/>
      <x:c r="OJL529" s="55"/>
      <x:c r="OJM529" s="55"/>
      <x:c r="OJN529" s="55"/>
      <x:c r="OJO529" s="55"/>
      <x:c r="OJP529" s="55"/>
      <x:c r="OJQ529" s="55"/>
      <x:c r="OJR529" s="55"/>
      <x:c r="OJS529" s="55"/>
      <x:c r="OJT529" s="55"/>
      <x:c r="OJU529" s="55"/>
      <x:c r="OJV529" s="55"/>
      <x:c r="OJW529" s="55"/>
      <x:c r="OJX529" s="55"/>
      <x:c r="OJY529" s="55"/>
      <x:c r="OJZ529" s="55"/>
      <x:c r="OKA529" s="55"/>
      <x:c r="OKB529" s="55"/>
      <x:c r="OKC529" s="55"/>
      <x:c r="OKD529" s="55"/>
      <x:c r="OKE529" s="55"/>
      <x:c r="OKF529" s="55"/>
      <x:c r="OKG529" s="55"/>
      <x:c r="OKH529" s="55"/>
      <x:c r="OKI529" s="55"/>
      <x:c r="OKJ529" s="55"/>
      <x:c r="OKK529" s="55"/>
      <x:c r="OKL529" s="55"/>
      <x:c r="OKM529" s="55"/>
      <x:c r="OKN529" s="55"/>
      <x:c r="OKO529" s="55"/>
      <x:c r="OKP529" s="55"/>
      <x:c r="OKQ529" s="55"/>
      <x:c r="OKR529" s="55"/>
      <x:c r="OKS529" s="55"/>
      <x:c r="OKT529" s="55"/>
      <x:c r="OKU529" s="55"/>
      <x:c r="OKV529" s="55"/>
      <x:c r="OKW529" s="55"/>
      <x:c r="OKX529" s="55"/>
      <x:c r="OKY529" s="55"/>
      <x:c r="OKZ529" s="55"/>
      <x:c r="OLA529" s="55"/>
      <x:c r="OLB529" s="55"/>
      <x:c r="OLC529" s="55"/>
      <x:c r="OLD529" s="55"/>
      <x:c r="OLE529" s="55"/>
      <x:c r="OLF529" s="55"/>
      <x:c r="OLG529" s="55"/>
      <x:c r="OLH529" s="55"/>
      <x:c r="OLI529" s="55"/>
      <x:c r="OLJ529" s="55"/>
      <x:c r="OLK529" s="55"/>
      <x:c r="OLL529" s="55"/>
      <x:c r="OLM529" s="55"/>
      <x:c r="OLN529" s="55"/>
      <x:c r="OLO529" s="55"/>
      <x:c r="OLP529" s="55"/>
      <x:c r="OLQ529" s="55"/>
      <x:c r="OLR529" s="55"/>
      <x:c r="OLS529" s="55"/>
      <x:c r="OLT529" s="55"/>
      <x:c r="OLU529" s="55"/>
      <x:c r="OLV529" s="55"/>
      <x:c r="OLW529" s="55"/>
      <x:c r="OLX529" s="55"/>
      <x:c r="OLY529" s="55"/>
      <x:c r="OLZ529" s="55"/>
      <x:c r="OMA529" s="55"/>
      <x:c r="OMB529" s="55"/>
      <x:c r="OMC529" s="55"/>
      <x:c r="OMD529" s="55"/>
      <x:c r="OME529" s="55"/>
      <x:c r="OMF529" s="55"/>
      <x:c r="OMG529" s="55"/>
      <x:c r="OMH529" s="55"/>
      <x:c r="OMI529" s="55"/>
      <x:c r="OMJ529" s="55"/>
      <x:c r="OMK529" s="55"/>
      <x:c r="OML529" s="55"/>
      <x:c r="OMM529" s="55"/>
      <x:c r="OMN529" s="55"/>
      <x:c r="OMO529" s="55"/>
      <x:c r="OMP529" s="55"/>
      <x:c r="OMQ529" s="55"/>
      <x:c r="OMR529" s="55"/>
      <x:c r="OMS529" s="55"/>
      <x:c r="OMT529" s="55"/>
      <x:c r="OMU529" s="55"/>
      <x:c r="OMV529" s="55"/>
      <x:c r="OMW529" s="55"/>
      <x:c r="OMX529" s="55"/>
      <x:c r="OMY529" s="55"/>
      <x:c r="OMZ529" s="55"/>
      <x:c r="ONA529" s="55"/>
      <x:c r="ONB529" s="55"/>
      <x:c r="ONC529" s="55"/>
      <x:c r="OND529" s="55"/>
      <x:c r="ONE529" s="55"/>
      <x:c r="ONF529" s="55"/>
      <x:c r="ONG529" s="55"/>
      <x:c r="ONH529" s="55"/>
      <x:c r="ONI529" s="55"/>
      <x:c r="ONJ529" s="55"/>
      <x:c r="ONK529" s="55"/>
      <x:c r="ONL529" s="55"/>
      <x:c r="ONM529" s="55"/>
      <x:c r="ONN529" s="55"/>
      <x:c r="ONO529" s="55"/>
      <x:c r="ONP529" s="55"/>
      <x:c r="ONQ529" s="55"/>
      <x:c r="ONR529" s="55"/>
      <x:c r="ONS529" s="55"/>
      <x:c r="ONT529" s="55"/>
      <x:c r="ONU529" s="55"/>
      <x:c r="ONV529" s="55"/>
      <x:c r="ONW529" s="55"/>
      <x:c r="ONX529" s="55"/>
      <x:c r="ONY529" s="55"/>
      <x:c r="ONZ529" s="55"/>
      <x:c r="OOA529" s="55"/>
      <x:c r="OOB529" s="55"/>
      <x:c r="OOC529" s="55"/>
      <x:c r="OOD529" s="55"/>
      <x:c r="OOE529" s="55"/>
      <x:c r="OOF529" s="55"/>
      <x:c r="OOG529" s="55"/>
      <x:c r="OOH529" s="55"/>
      <x:c r="OOI529" s="55"/>
      <x:c r="OOJ529" s="55"/>
      <x:c r="OOK529" s="55"/>
      <x:c r="OOL529" s="55"/>
      <x:c r="OOM529" s="55"/>
      <x:c r="OON529" s="55"/>
      <x:c r="OOO529" s="55"/>
      <x:c r="OOP529" s="55"/>
      <x:c r="OOQ529" s="55"/>
      <x:c r="OOR529" s="55"/>
      <x:c r="OOS529" s="55"/>
      <x:c r="OOT529" s="55"/>
      <x:c r="OOU529" s="55"/>
      <x:c r="OOV529" s="55"/>
      <x:c r="OOW529" s="55"/>
      <x:c r="OOX529" s="55"/>
      <x:c r="OOY529" s="55"/>
      <x:c r="OOZ529" s="55"/>
      <x:c r="OPA529" s="55"/>
      <x:c r="OPB529" s="55"/>
      <x:c r="OPC529" s="55"/>
      <x:c r="OPD529" s="55"/>
      <x:c r="OPE529" s="55"/>
      <x:c r="OPF529" s="55"/>
      <x:c r="OPG529" s="55"/>
      <x:c r="OPH529" s="55"/>
      <x:c r="OPI529" s="55"/>
      <x:c r="OPJ529" s="55"/>
      <x:c r="OPK529" s="55"/>
      <x:c r="OPL529" s="55"/>
      <x:c r="OPM529" s="55"/>
      <x:c r="OPN529" s="55"/>
      <x:c r="OPO529" s="55"/>
      <x:c r="OPP529" s="55"/>
      <x:c r="OPQ529" s="55"/>
      <x:c r="OPR529" s="55"/>
      <x:c r="OPS529" s="55"/>
      <x:c r="OPT529" s="55"/>
      <x:c r="OPU529" s="55"/>
      <x:c r="OPV529" s="55"/>
      <x:c r="OPW529" s="55"/>
      <x:c r="OPX529" s="55"/>
      <x:c r="OPY529" s="55"/>
      <x:c r="OPZ529" s="55"/>
      <x:c r="OQA529" s="55"/>
      <x:c r="OQB529" s="55"/>
      <x:c r="OQC529" s="55"/>
      <x:c r="OQD529" s="55"/>
      <x:c r="OQE529" s="55"/>
      <x:c r="OQF529" s="55"/>
      <x:c r="OQG529" s="55"/>
      <x:c r="OQH529" s="55"/>
      <x:c r="OQI529" s="55"/>
      <x:c r="OQJ529" s="55"/>
      <x:c r="OQK529" s="55"/>
      <x:c r="OQL529" s="55"/>
      <x:c r="OQM529" s="55"/>
      <x:c r="OQN529" s="55"/>
      <x:c r="OQO529" s="55"/>
      <x:c r="OQP529" s="55"/>
      <x:c r="OQQ529" s="55"/>
      <x:c r="OQR529" s="55"/>
      <x:c r="OQS529" s="55"/>
      <x:c r="OQT529" s="55"/>
      <x:c r="OQU529" s="55"/>
      <x:c r="OQV529" s="55"/>
      <x:c r="OQW529" s="55"/>
      <x:c r="OQX529" s="55"/>
      <x:c r="OQY529" s="55"/>
      <x:c r="OQZ529" s="55"/>
      <x:c r="ORA529" s="55"/>
      <x:c r="ORB529" s="55"/>
      <x:c r="ORC529" s="55"/>
      <x:c r="ORD529" s="55"/>
      <x:c r="ORE529" s="55"/>
      <x:c r="ORF529" s="55"/>
      <x:c r="ORG529" s="55"/>
      <x:c r="ORH529" s="55"/>
      <x:c r="ORI529" s="55"/>
      <x:c r="ORJ529" s="55"/>
      <x:c r="ORK529" s="55"/>
      <x:c r="ORL529" s="55"/>
      <x:c r="ORM529" s="55"/>
      <x:c r="ORN529" s="55"/>
      <x:c r="ORO529" s="55"/>
      <x:c r="ORP529" s="55"/>
      <x:c r="ORQ529" s="55"/>
      <x:c r="ORR529" s="55"/>
      <x:c r="ORS529" s="55"/>
      <x:c r="ORT529" s="55"/>
      <x:c r="ORU529" s="55"/>
      <x:c r="ORV529" s="55"/>
      <x:c r="ORW529" s="55"/>
      <x:c r="ORX529" s="55"/>
      <x:c r="ORY529" s="55"/>
      <x:c r="ORZ529" s="55"/>
      <x:c r="OSA529" s="55"/>
      <x:c r="OSB529" s="55"/>
      <x:c r="OSC529" s="55"/>
      <x:c r="OSD529" s="55"/>
      <x:c r="OSE529" s="55"/>
      <x:c r="OSF529" s="55"/>
      <x:c r="OSG529" s="55"/>
      <x:c r="OSH529" s="55"/>
      <x:c r="OSI529" s="55"/>
      <x:c r="OSJ529" s="55"/>
      <x:c r="OSK529" s="55"/>
      <x:c r="OSL529" s="55"/>
      <x:c r="OSM529" s="55"/>
      <x:c r="OSN529" s="55"/>
      <x:c r="OSO529" s="55"/>
      <x:c r="OSP529" s="55"/>
      <x:c r="OSQ529" s="55"/>
      <x:c r="OSR529" s="55"/>
      <x:c r="OSS529" s="55"/>
      <x:c r="OST529" s="55"/>
      <x:c r="OSU529" s="55"/>
      <x:c r="OSV529" s="55"/>
      <x:c r="OSW529" s="55"/>
      <x:c r="OSX529" s="55"/>
      <x:c r="OSY529" s="55"/>
      <x:c r="OSZ529" s="55"/>
      <x:c r="OTA529" s="55"/>
      <x:c r="OTB529" s="55"/>
      <x:c r="OTC529" s="55"/>
      <x:c r="OTD529" s="55"/>
      <x:c r="OTE529" s="55"/>
      <x:c r="OTF529" s="55"/>
      <x:c r="OTG529" s="55"/>
      <x:c r="OTH529" s="55"/>
      <x:c r="OTI529" s="55"/>
      <x:c r="OTJ529" s="55"/>
      <x:c r="OTK529" s="55"/>
      <x:c r="OTL529" s="55"/>
      <x:c r="OTM529" s="55"/>
      <x:c r="OTN529" s="55"/>
      <x:c r="OTO529" s="55"/>
      <x:c r="OTP529" s="55"/>
      <x:c r="OTQ529" s="55"/>
      <x:c r="OTR529" s="55"/>
      <x:c r="OTS529" s="55"/>
      <x:c r="OTT529" s="55"/>
      <x:c r="OTU529" s="55"/>
      <x:c r="OTV529" s="55"/>
      <x:c r="OTW529" s="55"/>
      <x:c r="OTX529" s="55"/>
      <x:c r="OTY529" s="55"/>
      <x:c r="OTZ529" s="55"/>
      <x:c r="OUA529" s="55"/>
      <x:c r="OUB529" s="55"/>
      <x:c r="OUC529" s="55"/>
      <x:c r="OUD529" s="55"/>
      <x:c r="OUE529" s="55"/>
      <x:c r="OUF529" s="55"/>
      <x:c r="OUG529" s="55"/>
      <x:c r="OUH529" s="55"/>
      <x:c r="OUI529" s="55"/>
      <x:c r="OUJ529" s="55"/>
      <x:c r="OUK529" s="55"/>
      <x:c r="OUL529" s="55"/>
      <x:c r="OUM529" s="55"/>
      <x:c r="OUN529" s="55"/>
      <x:c r="OUO529" s="55"/>
      <x:c r="OUP529" s="55"/>
      <x:c r="OUQ529" s="55"/>
      <x:c r="OUR529" s="55"/>
      <x:c r="OUS529" s="55"/>
      <x:c r="OUT529" s="55"/>
      <x:c r="OUU529" s="55"/>
      <x:c r="OUV529" s="55"/>
      <x:c r="OUW529" s="55"/>
      <x:c r="OUX529" s="55"/>
      <x:c r="OUY529" s="55"/>
      <x:c r="OUZ529" s="55"/>
      <x:c r="OVA529" s="55"/>
      <x:c r="OVB529" s="55"/>
      <x:c r="OVC529" s="55"/>
      <x:c r="OVD529" s="55"/>
      <x:c r="OVE529" s="55"/>
      <x:c r="OVF529" s="55"/>
      <x:c r="OVG529" s="55"/>
      <x:c r="OVH529" s="55"/>
      <x:c r="OVI529" s="55"/>
      <x:c r="OVJ529" s="55"/>
      <x:c r="OVK529" s="55"/>
      <x:c r="OVL529" s="55"/>
      <x:c r="OVM529" s="55"/>
      <x:c r="OVN529" s="55"/>
      <x:c r="OVO529" s="55"/>
      <x:c r="OVP529" s="55"/>
      <x:c r="OVQ529" s="55"/>
      <x:c r="OVR529" s="55"/>
      <x:c r="OVS529" s="55"/>
      <x:c r="OVT529" s="55"/>
      <x:c r="OVU529" s="55"/>
      <x:c r="OVV529" s="55"/>
      <x:c r="OVW529" s="55"/>
      <x:c r="OVX529" s="55"/>
      <x:c r="OVY529" s="55"/>
      <x:c r="OVZ529" s="55"/>
      <x:c r="OWA529" s="55"/>
      <x:c r="OWB529" s="55"/>
      <x:c r="OWC529" s="55"/>
      <x:c r="OWD529" s="55"/>
      <x:c r="OWE529" s="55"/>
      <x:c r="OWF529" s="55"/>
      <x:c r="OWG529" s="55"/>
      <x:c r="OWH529" s="55"/>
      <x:c r="OWI529" s="55"/>
      <x:c r="OWJ529" s="55"/>
      <x:c r="OWK529" s="55"/>
      <x:c r="OWL529" s="55"/>
      <x:c r="OWM529" s="55"/>
      <x:c r="OWN529" s="55"/>
      <x:c r="OWO529" s="55"/>
      <x:c r="OWP529" s="55"/>
      <x:c r="OWQ529" s="55"/>
      <x:c r="OWR529" s="55"/>
      <x:c r="OWS529" s="55"/>
      <x:c r="OWT529" s="55"/>
      <x:c r="OWU529" s="55"/>
      <x:c r="OWV529" s="55"/>
      <x:c r="OWW529" s="55"/>
      <x:c r="OWX529" s="55"/>
      <x:c r="OWY529" s="55"/>
      <x:c r="OWZ529" s="55"/>
      <x:c r="OXA529" s="55"/>
      <x:c r="OXB529" s="55"/>
      <x:c r="OXC529" s="55"/>
      <x:c r="OXD529" s="55"/>
      <x:c r="OXE529" s="55"/>
      <x:c r="OXF529" s="55"/>
      <x:c r="OXG529" s="55"/>
      <x:c r="OXH529" s="55"/>
      <x:c r="OXI529" s="55"/>
      <x:c r="OXJ529" s="55"/>
      <x:c r="OXK529" s="55"/>
      <x:c r="OXL529" s="55"/>
      <x:c r="OXM529" s="55"/>
      <x:c r="OXN529" s="55"/>
      <x:c r="OXO529" s="55"/>
      <x:c r="OXP529" s="55"/>
      <x:c r="OXQ529" s="55"/>
      <x:c r="OXR529" s="55"/>
      <x:c r="OXS529" s="55"/>
      <x:c r="OXT529" s="55"/>
      <x:c r="OXU529" s="55"/>
      <x:c r="OXV529" s="55"/>
      <x:c r="OXW529" s="55"/>
      <x:c r="OXX529" s="55"/>
      <x:c r="OXY529" s="55"/>
      <x:c r="OXZ529" s="55"/>
      <x:c r="OYA529" s="55"/>
      <x:c r="OYB529" s="55"/>
      <x:c r="OYC529" s="55"/>
      <x:c r="OYD529" s="55"/>
      <x:c r="OYE529" s="55"/>
      <x:c r="OYF529" s="55"/>
      <x:c r="OYG529" s="55"/>
      <x:c r="OYH529" s="55"/>
      <x:c r="OYI529" s="55"/>
      <x:c r="OYJ529" s="55"/>
      <x:c r="OYK529" s="55"/>
      <x:c r="OYL529" s="55"/>
      <x:c r="OYM529" s="55"/>
      <x:c r="OYN529" s="55"/>
      <x:c r="OYO529" s="55"/>
      <x:c r="OYP529" s="55"/>
      <x:c r="OYQ529" s="55"/>
      <x:c r="OYR529" s="55"/>
      <x:c r="OYS529" s="55"/>
      <x:c r="OYT529" s="55"/>
      <x:c r="OYU529" s="55"/>
      <x:c r="OYV529" s="55"/>
      <x:c r="OYW529" s="55"/>
      <x:c r="OYX529" s="55"/>
      <x:c r="OYY529" s="55"/>
      <x:c r="OYZ529" s="55"/>
      <x:c r="OZA529" s="55"/>
      <x:c r="OZB529" s="55"/>
      <x:c r="OZC529" s="55"/>
      <x:c r="OZD529" s="55"/>
      <x:c r="OZE529" s="55"/>
      <x:c r="OZF529" s="55"/>
      <x:c r="OZG529" s="55"/>
      <x:c r="OZH529" s="55"/>
      <x:c r="OZI529" s="55"/>
      <x:c r="OZJ529" s="55"/>
      <x:c r="OZK529" s="55"/>
      <x:c r="OZL529" s="55"/>
      <x:c r="OZM529" s="55"/>
      <x:c r="OZN529" s="55"/>
      <x:c r="OZO529" s="55"/>
      <x:c r="OZP529" s="55"/>
      <x:c r="OZQ529" s="55"/>
      <x:c r="OZR529" s="55"/>
      <x:c r="OZS529" s="55"/>
      <x:c r="OZT529" s="55"/>
      <x:c r="OZU529" s="55"/>
      <x:c r="OZV529" s="55"/>
      <x:c r="OZW529" s="55"/>
      <x:c r="OZX529" s="55"/>
      <x:c r="OZY529" s="55"/>
      <x:c r="OZZ529" s="55"/>
      <x:c r="PAA529" s="55"/>
      <x:c r="PAB529" s="55"/>
      <x:c r="PAC529" s="55"/>
      <x:c r="PAD529" s="55"/>
      <x:c r="PAE529" s="55"/>
      <x:c r="PAF529" s="55"/>
      <x:c r="PAG529" s="55"/>
      <x:c r="PAH529" s="55"/>
      <x:c r="PAI529" s="55"/>
      <x:c r="PAJ529" s="55"/>
      <x:c r="PAK529" s="55"/>
      <x:c r="PAL529" s="55"/>
      <x:c r="PAM529" s="55"/>
      <x:c r="PAN529" s="55"/>
      <x:c r="PAO529" s="55"/>
      <x:c r="PAP529" s="55"/>
      <x:c r="PAQ529" s="55"/>
      <x:c r="PAR529" s="55"/>
      <x:c r="PAS529" s="55"/>
      <x:c r="PAT529" s="55"/>
      <x:c r="PAU529" s="55"/>
      <x:c r="PAV529" s="55"/>
      <x:c r="PAW529" s="55"/>
      <x:c r="PAX529" s="55"/>
      <x:c r="PAY529" s="55"/>
      <x:c r="PAZ529" s="55"/>
      <x:c r="PBA529" s="55"/>
      <x:c r="PBB529" s="55"/>
      <x:c r="PBC529" s="55"/>
      <x:c r="PBD529" s="55"/>
      <x:c r="PBE529" s="55"/>
      <x:c r="PBF529" s="55"/>
      <x:c r="PBG529" s="55"/>
      <x:c r="PBH529" s="55"/>
      <x:c r="PBI529" s="55"/>
      <x:c r="PBJ529" s="55"/>
      <x:c r="PBK529" s="55"/>
      <x:c r="PBL529" s="55"/>
      <x:c r="PBM529" s="55"/>
      <x:c r="PBN529" s="55"/>
      <x:c r="PBO529" s="55"/>
      <x:c r="PBP529" s="55"/>
      <x:c r="PBQ529" s="55"/>
      <x:c r="PBR529" s="55"/>
      <x:c r="PBS529" s="55"/>
      <x:c r="PBT529" s="55"/>
      <x:c r="PBU529" s="55"/>
      <x:c r="PBV529" s="55"/>
      <x:c r="PBW529" s="55"/>
      <x:c r="PBX529" s="55"/>
      <x:c r="PBY529" s="55"/>
      <x:c r="PBZ529" s="55"/>
      <x:c r="PCA529" s="55"/>
      <x:c r="PCB529" s="55"/>
      <x:c r="PCC529" s="55"/>
      <x:c r="PCD529" s="55"/>
      <x:c r="PCE529" s="55"/>
      <x:c r="PCF529" s="55"/>
      <x:c r="PCG529" s="55"/>
      <x:c r="PCH529" s="55"/>
      <x:c r="PCI529" s="55"/>
      <x:c r="PCJ529" s="55"/>
      <x:c r="PCK529" s="55"/>
      <x:c r="PCL529" s="55"/>
      <x:c r="PCM529" s="55"/>
      <x:c r="PCN529" s="55"/>
      <x:c r="PCO529" s="55"/>
      <x:c r="PCP529" s="55"/>
      <x:c r="PCQ529" s="55"/>
      <x:c r="PCR529" s="55"/>
      <x:c r="PCS529" s="55"/>
      <x:c r="PCT529" s="55"/>
      <x:c r="PCU529" s="55"/>
      <x:c r="PCV529" s="55"/>
      <x:c r="PCW529" s="55"/>
      <x:c r="PCX529" s="55"/>
      <x:c r="PCY529" s="55"/>
      <x:c r="PCZ529" s="55"/>
      <x:c r="PDA529" s="55"/>
      <x:c r="PDB529" s="55"/>
      <x:c r="PDC529" s="55"/>
      <x:c r="PDD529" s="55"/>
      <x:c r="PDE529" s="55"/>
      <x:c r="PDF529" s="55"/>
      <x:c r="PDG529" s="55"/>
      <x:c r="PDH529" s="55"/>
      <x:c r="PDI529" s="55"/>
      <x:c r="PDJ529" s="55"/>
      <x:c r="PDK529" s="55"/>
      <x:c r="PDL529" s="55"/>
      <x:c r="PDM529" s="55"/>
      <x:c r="PDN529" s="55"/>
      <x:c r="PDO529" s="55"/>
      <x:c r="PDP529" s="55"/>
      <x:c r="PDQ529" s="55"/>
      <x:c r="PDR529" s="55"/>
      <x:c r="PDS529" s="55"/>
      <x:c r="PDT529" s="55"/>
      <x:c r="PDU529" s="55"/>
      <x:c r="PDV529" s="55"/>
      <x:c r="PDW529" s="55"/>
      <x:c r="PDX529" s="55"/>
      <x:c r="PDY529" s="55"/>
      <x:c r="PDZ529" s="55"/>
      <x:c r="PEA529" s="55"/>
      <x:c r="PEB529" s="55"/>
      <x:c r="PEC529" s="55"/>
      <x:c r="PED529" s="55"/>
      <x:c r="PEE529" s="55"/>
      <x:c r="PEF529" s="55"/>
      <x:c r="PEG529" s="55"/>
      <x:c r="PEH529" s="55"/>
      <x:c r="PEI529" s="55"/>
      <x:c r="PEJ529" s="55"/>
      <x:c r="PEK529" s="55"/>
      <x:c r="PEL529" s="55"/>
      <x:c r="PEM529" s="55"/>
      <x:c r="PEN529" s="55"/>
      <x:c r="PEO529" s="55"/>
      <x:c r="PEP529" s="55"/>
      <x:c r="PEQ529" s="55"/>
      <x:c r="PER529" s="55"/>
      <x:c r="PES529" s="55"/>
      <x:c r="PET529" s="55"/>
      <x:c r="PEU529" s="55"/>
      <x:c r="PEV529" s="55"/>
      <x:c r="PEW529" s="55"/>
      <x:c r="PEX529" s="55"/>
      <x:c r="PEY529" s="55"/>
      <x:c r="PEZ529" s="55"/>
      <x:c r="PFA529" s="55"/>
      <x:c r="PFB529" s="55"/>
      <x:c r="PFC529" s="55"/>
      <x:c r="PFD529" s="55"/>
      <x:c r="PFE529" s="55"/>
      <x:c r="PFF529" s="55"/>
      <x:c r="PFG529" s="55"/>
      <x:c r="PFH529" s="55"/>
      <x:c r="PFI529" s="55"/>
      <x:c r="PFJ529" s="55"/>
      <x:c r="PFK529" s="55"/>
      <x:c r="PFL529" s="55"/>
      <x:c r="PFM529" s="55"/>
      <x:c r="PFN529" s="55"/>
      <x:c r="PFO529" s="55"/>
      <x:c r="PFP529" s="55"/>
      <x:c r="PFQ529" s="55"/>
      <x:c r="PFR529" s="55"/>
      <x:c r="PFS529" s="55"/>
      <x:c r="PFT529" s="55"/>
      <x:c r="PFU529" s="55"/>
      <x:c r="PFV529" s="55"/>
      <x:c r="PFW529" s="55"/>
      <x:c r="PFX529" s="55"/>
      <x:c r="PFY529" s="55"/>
      <x:c r="PFZ529" s="55"/>
      <x:c r="PGA529" s="55"/>
      <x:c r="PGB529" s="55"/>
      <x:c r="PGC529" s="55"/>
      <x:c r="PGD529" s="55"/>
      <x:c r="PGE529" s="55"/>
      <x:c r="PGF529" s="55"/>
      <x:c r="PGG529" s="55"/>
      <x:c r="PGH529" s="55"/>
      <x:c r="PGI529" s="55"/>
      <x:c r="PGJ529" s="55"/>
      <x:c r="PGK529" s="55"/>
      <x:c r="PGL529" s="55"/>
      <x:c r="PGM529" s="55"/>
      <x:c r="PGN529" s="55"/>
      <x:c r="PGO529" s="55"/>
      <x:c r="PGP529" s="55"/>
      <x:c r="PGQ529" s="55"/>
      <x:c r="PGR529" s="55"/>
      <x:c r="PGS529" s="55"/>
      <x:c r="PGT529" s="55"/>
      <x:c r="PGU529" s="55"/>
      <x:c r="PGV529" s="55"/>
      <x:c r="PGW529" s="55"/>
      <x:c r="PGX529" s="55"/>
      <x:c r="PGY529" s="55"/>
      <x:c r="PGZ529" s="55"/>
      <x:c r="PHA529" s="55"/>
      <x:c r="PHB529" s="55"/>
      <x:c r="PHC529" s="55"/>
      <x:c r="PHD529" s="55"/>
      <x:c r="PHE529" s="55"/>
      <x:c r="PHF529" s="55"/>
      <x:c r="PHG529" s="55"/>
      <x:c r="PHH529" s="55"/>
      <x:c r="PHI529" s="55"/>
      <x:c r="PHJ529" s="55"/>
      <x:c r="PHK529" s="55"/>
      <x:c r="PHL529" s="55"/>
      <x:c r="PHM529" s="55"/>
      <x:c r="PHN529" s="55"/>
      <x:c r="PHO529" s="55"/>
      <x:c r="PHP529" s="55"/>
      <x:c r="PHQ529" s="55"/>
      <x:c r="PHR529" s="55"/>
      <x:c r="PHS529" s="55"/>
      <x:c r="PHT529" s="55"/>
      <x:c r="PHU529" s="55"/>
      <x:c r="PHV529" s="55"/>
      <x:c r="PHW529" s="55"/>
      <x:c r="PHX529" s="55"/>
      <x:c r="PHY529" s="55"/>
      <x:c r="PHZ529" s="55"/>
      <x:c r="PIA529" s="55"/>
      <x:c r="PIB529" s="55"/>
      <x:c r="PIC529" s="55"/>
      <x:c r="PID529" s="55"/>
      <x:c r="PIE529" s="55"/>
      <x:c r="PIF529" s="55"/>
      <x:c r="PIG529" s="55"/>
      <x:c r="PIH529" s="55"/>
      <x:c r="PII529" s="55"/>
      <x:c r="PIJ529" s="55"/>
      <x:c r="PIK529" s="55"/>
      <x:c r="PIL529" s="55"/>
      <x:c r="PIM529" s="55"/>
      <x:c r="PIN529" s="55"/>
      <x:c r="PIO529" s="55"/>
      <x:c r="PIP529" s="55"/>
      <x:c r="PIQ529" s="55"/>
      <x:c r="PIR529" s="55"/>
      <x:c r="PIS529" s="55"/>
      <x:c r="PIT529" s="55"/>
      <x:c r="PIU529" s="55"/>
      <x:c r="PIV529" s="55"/>
      <x:c r="PIW529" s="55"/>
      <x:c r="PIX529" s="55"/>
      <x:c r="PIY529" s="55"/>
      <x:c r="PIZ529" s="55"/>
      <x:c r="PJA529" s="55"/>
      <x:c r="PJB529" s="55"/>
      <x:c r="PJC529" s="55"/>
      <x:c r="PJD529" s="55"/>
      <x:c r="PJE529" s="55"/>
      <x:c r="PJF529" s="55"/>
      <x:c r="PJG529" s="55"/>
      <x:c r="PJH529" s="55"/>
      <x:c r="PJI529" s="55"/>
      <x:c r="PJJ529" s="55"/>
      <x:c r="PJK529" s="55"/>
      <x:c r="PJL529" s="55"/>
      <x:c r="PJM529" s="55"/>
      <x:c r="PJN529" s="55"/>
      <x:c r="PJO529" s="55"/>
      <x:c r="PJP529" s="55"/>
      <x:c r="PJQ529" s="55"/>
      <x:c r="PJR529" s="55"/>
      <x:c r="PJS529" s="55"/>
      <x:c r="PJT529" s="55"/>
      <x:c r="PJU529" s="55"/>
      <x:c r="PJV529" s="55"/>
      <x:c r="PJW529" s="55"/>
      <x:c r="PJX529" s="55"/>
      <x:c r="PJY529" s="55"/>
      <x:c r="PJZ529" s="55"/>
      <x:c r="PKA529" s="55"/>
      <x:c r="PKB529" s="55"/>
      <x:c r="PKC529" s="55"/>
      <x:c r="PKD529" s="55"/>
      <x:c r="PKE529" s="55"/>
      <x:c r="PKF529" s="55"/>
      <x:c r="PKG529" s="55"/>
      <x:c r="PKH529" s="55"/>
      <x:c r="PKI529" s="55"/>
      <x:c r="PKJ529" s="55"/>
      <x:c r="PKK529" s="55"/>
      <x:c r="PKL529" s="55"/>
      <x:c r="PKM529" s="55"/>
      <x:c r="PKN529" s="55"/>
      <x:c r="PKO529" s="55"/>
      <x:c r="PKP529" s="55"/>
      <x:c r="PKQ529" s="55"/>
      <x:c r="PKR529" s="55"/>
      <x:c r="PKS529" s="55"/>
      <x:c r="PKT529" s="55"/>
      <x:c r="PKU529" s="55"/>
      <x:c r="PKV529" s="55"/>
      <x:c r="PKW529" s="55"/>
      <x:c r="PKX529" s="55"/>
      <x:c r="PKY529" s="55"/>
      <x:c r="PKZ529" s="55"/>
      <x:c r="PLA529" s="55"/>
      <x:c r="PLB529" s="55"/>
      <x:c r="PLC529" s="55"/>
      <x:c r="PLD529" s="55"/>
      <x:c r="PLE529" s="55"/>
      <x:c r="PLF529" s="55"/>
      <x:c r="PLG529" s="55"/>
      <x:c r="PLH529" s="55"/>
      <x:c r="PLI529" s="55"/>
      <x:c r="PLJ529" s="55"/>
      <x:c r="PLK529" s="55"/>
      <x:c r="PLL529" s="55"/>
      <x:c r="PLM529" s="55"/>
      <x:c r="PLN529" s="55"/>
      <x:c r="PLO529" s="55"/>
      <x:c r="PLP529" s="55"/>
      <x:c r="PLQ529" s="55"/>
      <x:c r="PLR529" s="55"/>
      <x:c r="PLS529" s="55"/>
      <x:c r="PLT529" s="55"/>
      <x:c r="PLU529" s="55"/>
      <x:c r="PLV529" s="55"/>
      <x:c r="PLW529" s="55"/>
      <x:c r="PLX529" s="55"/>
      <x:c r="PLY529" s="55"/>
      <x:c r="PLZ529" s="55"/>
      <x:c r="PMA529" s="55"/>
      <x:c r="PMB529" s="55"/>
      <x:c r="PMC529" s="55"/>
      <x:c r="PMD529" s="55"/>
      <x:c r="PME529" s="55"/>
      <x:c r="PMF529" s="55"/>
      <x:c r="PMG529" s="55"/>
      <x:c r="PMH529" s="55"/>
      <x:c r="PMI529" s="55"/>
      <x:c r="PMJ529" s="55"/>
      <x:c r="PMK529" s="55"/>
      <x:c r="PML529" s="55"/>
      <x:c r="PMM529" s="55"/>
      <x:c r="PMN529" s="55"/>
      <x:c r="PMO529" s="55"/>
      <x:c r="PMP529" s="55"/>
      <x:c r="PMQ529" s="55"/>
      <x:c r="PMR529" s="55"/>
      <x:c r="PMS529" s="55"/>
      <x:c r="PMT529" s="55"/>
      <x:c r="PMU529" s="55"/>
      <x:c r="PMV529" s="55"/>
      <x:c r="PMW529" s="55"/>
      <x:c r="PMX529" s="55"/>
      <x:c r="PMY529" s="55"/>
      <x:c r="PMZ529" s="55"/>
      <x:c r="PNA529" s="55"/>
      <x:c r="PNB529" s="55"/>
      <x:c r="PNC529" s="55"/>
      <x:c r="PND529" s="55"/>
      <x:c r="PNE529" s="55"/>
      <x:c r="PNF529" s="55"/>
      <x:c r="PNG529" s="55"/>
      <x:c r="PNH529" s="55"/>
      <x:c r="PNI529" s="55"/>
      <x:c r="PNJ529" s="55"/>
      <x:c r="PNK529" s="55"/>
      <x:c r="PNL529" s="55"/>
      <x:c r="PNM529" s="55"/>
      <x:c r="PNN529" s="55"/>
      <x:c r="PNO529" s="55"/>
      <x:c r="PNP529" s="55"/>
      <x:c r="PNQ529" s="55"/>
      <x:c r="PNR529" s="55"/>
      <x:c r="PNS529" s="55"/>
      <x:c r="PNT529" s="55"/>
      <x:c r="PNU529" s="55"/>
      <x:c r="PNV529" s="55"/>
      <x:c r="PNW529" s="55"/>
      <x:c r="PNX529" s="55"/>
      <x:c r="PNY529" s="55"/>
      <x:c r="PNZ529" s="55"/>
      <x:c r="POA529" s="55"/>
      <x:c r="POB529" s="55"/>
      <x:c r="POC529" s="55"/>
      <x:c r="POD529" s="55"/>
      <x:c r="POE529" s="55"/>
      <x:c r="POF529" s="55"/>
      <x:c r="POG529" s="55"/>
      <x:c r="POH529" s="55"/>
      <x:c r="POI529" s="55"/>
      <x:c r="POJ529" s="55"/>
      <x:c r="POK529" s="55"/>
      <x:c r="POL529" s="55"/>
      <x:c r="POM529" s="55"/>
      <x:c r="PON529" s="55"/>
      <x:c r="POO529" s="55"/>
      <x:c r="POP529" s="55"/>
      <x:c r="POQ529" s="55"/>
      <x:c r="POR529" s="55"/>
      <x:c r="POS529" s="55"/>
      <x:c r="POT529" s="55"/>
      <x:c r="POU529" s="55"/>
      <x:c r="POV529" s="55"/>
      <x:c r="POW529" s="55"/>
      <x:c r="POX529" s="55"/>
      <x:c r="POY529" s="55"/>
      <x:c r="POZ529" s="55"/>
      <x:c r="PPA529" s="55"/>
      <x:c r="PPB529" s="55"/>
      <x:c r="PPC529" s="55"/>
      <x:c r="PPD529" s="55"/>
      <x:c r="PPE529" s="55"/>
      <x:c r="PPF529" s="55"/>
      <x:c r="PPG529" s="55"/>
      <x:c r="PPH529" s="55"/>
      <x:c r="PPI529" s="55"/>
      <x:c r="PPJ529" s="55"/>
      <x:c r="PPK529" s="55"/>
      <x:c r="PPL529" s="55"/>
      <x:c r="PPM529" s="55"/>
      <x:c r="PPN529" s="55"/>
      <x:c r="PPO529" s="55"/>
      <x:c r="PPP529" s="55"/>
      <x:c r="PPQ529" s="55"/>
      <x:c r="PPR529" s="55"/>
      <x:c r="PPS529" s="55"/>
      <x:c r="PPT529" s="55"/>
      <x:c r="PPU529" s="55"/>
      <x:c r="PPV529" s="55"/>
      <x:c r="PPW529" s="55"/>
      <x:c r="PPX529" s="55"/>
      <x:c r="PPY529" s="55"/>
      <x:c r="PPZ529" s="55"/>
      <x:c r="PQA529" s="55"/>
      <x:c r="PQB529" s="55"/>
      <x:c r="PQC529" s="55"/>
      <x:c r="PQD529" s="55"/>
      <x:c r="PQE529" s="55"/>
      <x:c r="PQF529" s="55"/>
      <x:c r="PQG529" s="55"/>
      <x:c r="PQH529" s="55"/>
      <x:c r="PQI529" s="55"/>
      <x:c r="PQJ529" s="55"/>
      <x:c r="PQK529" s="55"/>
      <x:c r="PQL529" s="55"/>
      <x:c r="PQM529" s="55"/>
      <x:c r="PQN529" s="55"/>
      <x:c r="PQO529" s="55"/>
      <x:c r="PQP529" s="55"/>
      <x:c r="PQQ529" s="55"/>
      <x:c r="PQR529" s="55"/>
      <x:c r="PQS529" s="55"/>
      <x:c r="PQT529" s="55"/>
      <x:c r="PQU529" s="55"/>
      <x:c r="PQV529" s="55"/>
      <x:c r="PQW529" s="55"/>
      <x:c r="PQX529" s="55"/>
      <x:c r="PQY529" s="55"/>
      <x:c r="PQZ529" s="55"/>
      <x:c r="PRA529" s="55"/>
      <x:c r="PRB529" s="55"/>
      <x:c r="PRC529" s="55"/>
      <x:c r="PRD529" s="55"/>
      <x:c r="PRE529" s="55"/>
      <x:c r="PRF529" s="55"/>
      <x:c r="PRG529" s="55"/>
      <x:c r="PRH529" s="55"/>
      <x:c r="PRI529" s="55"/>
      <x:c r="PRJ529" s="55"/>
      <x:c r="PRK529" s="55"/>
      <x:c r="PRL529" s="55"/>
      <x:c r="PRM529" s="55"/>
      <x:c r="PRN529" s="55"/>
      <x:c r="PRO529" s="55"/>
      <x:c r="PRP529" s="55"/>
      <x:c r="PRQ529" s="55"/>
      <x:c r="PRR529" s="55"/>
      <x:c r="PRS529" s="55"/>
      <x:c r="PRT529" s="55"/>
      <x:c r="PRU529" s="55"/>
      <x:c r="PRV529" s="55"/>
      <x:c r="PRW529" s="55"/>
      <x:c r="PRX529" s="55"/>
      <x:c r="PRY529" s="55"/>
      <x:c r="PRZ529" s="55"/>
      <x:c r="PSA529" s="55"/>
      <x:c r="PSB529" s="55"/>
      <x:c r="PSC529" s="55"/>
      <x:c r="PSD529" s="55"/>
      <x:c r="PSE529" s="55"/>
      <x:c r="PSF529" s="55"/>
      <x:c r="PSG529" s="55"/>
      <x:c r="PSH529" s="55"/>
      <x:c r="PSI529" s="55"/>
      <x:c r="PSJ529" s="55"/>
      <x:c r="PSK529" s="55"/>
      <x:c r="PSL529" s="55"/>
      <x:c r="PSM529" s="55"/>
      <x:c r="PSN529" s="55"/>
      <x:c r="PSO529" s="55"/>
      <x:c r="PSP529" s="55"/>
      <x:c r="PSQ529" s="55"/>
      <x:c r="PSR529" s="55"/>
      <x:c r="PSS529" s="55"/>
      <x:c r="PST529" s="55"/>
      <x:c r="PSU529" s="55"/>
      <x:c r="PSV529" s="55"/>
      <x:c r="PSW529" s="55"/>
      <x:c r="PSX529" s="55"/>
      <x:c r="PSY529" s="55"/>
      <x:c r="PSZ529" s="55"/>
      <x:c r="PTA529" s="55"/>
      <x:c r="PTB529" s="55"/>
      <x:c r="PTC529" s="55"/>
      <x:c r="PTD529" s="55"/>
      <x:c r="PTE529" s="55"/>
      <x:c r="PTF529" s="55"/>
      <x:c r="PTG529" s="55"/>
      <x:c r="PTH529" s="55"/>
      <x:c r="PTI529" s="55"/>
      <x:c r="PTJ529" s="55"/>
      <x:c r="PTK529" s="55"/>
      <x:c r="PTL529" s="55"/>
      <x:c r="PTM529" s="55"/>
      <x:c r="PTN529" s="55"/>
      <x:c r="PTO529" s="55"/>
      <x:c r="PTP529" s="55"/>
      <x:c r="PTQ529" s="55"/>
      <x:c r="PTR529" s="55"/>
      <x:c r="PTS529" s="55"/>
      <x:c r="PTT529" s="55"/>
      <x:c r="PTU529" s="55"/>
      <x:c r="PTV529" s="55"/>
      <x:c r="PTW529" s="55"/>
      <x:c r="PTX529" s="55"/>
      <x:c r="PTY529" s="55"/>
      <x:c r="PTZ529" s="55"/>
      <x:c r="PUA529" s="55"/>
      <x:c r="PUB529" s="55"/>
      <x:c r="PUC529" s="55"/>
      <x:c r="PUD529" s="55"/>
      <x:c r="PUE529" s="55"/>
      <x:c r="PUF529" s="55"/>
      <x:c r="PUG529" s="55"/>
      <x:c r="PUH529" s="55"/>
      <x:c r="PUI529" s="55"/>
      <x:c r="PUJ529" s="55"/>
      <x:c r="PUK529" s="55"/>
      <x:c r="PUL529" s="55"/>
      <x:c r="PUM529" s="55"/>
      <x:c r="PUN529" s="55"/>
      <x:c r="PUO529" s="55"/>
      <x:c r="PUP529" s="55"/>
      <x:c r="PUQ529" s="55"/>
      <x:c r="PUR529" s="55"/>
      <x:c r="PUS529" s="55"/>
      <x:c r="PUT529" s="55"/>
      <x:c r="PUU529" s="55"/>
      <x:c r="PUV529" s="55"/>
      <x:c r="PUW529" s="55"/>
      <x:c r="PUX529" s="55"/>
      <x:c r="PUY529" s="55"/>
      <x:c r="PUZ529" s="55"/>
      <x:c r="PVA529" s="55"/>
      <x:c r="PVB529" s="55"/>
      <x:c r="PVC529" s="55"/>
      <x:c r="PVD529" s="55"/>
      <x:c r="PVE529" s="55"/>
      <x:c r="PVF529" s="55"/>
      <x:c r="PVG529" s="55"/>
      <x:c r="PVH529" s="55"/>
      <x:c r="PVI529" s="55"/>
      <x:c r="PVJ529" s="55"/>
      <x:c r="PVK529" s="55"/>
      <x:c r="PVL529" s="55"/>
      <x:c r="PVM529" s="55"/>
      <x:c r="PVN529" s="55"/>
      <x:c r="PVO529" s="55"/>
      <x:c r="PVP529" s="55"/>
      <x:c r="PVQ529" s="55"/>
      <x:c r="PVR529" s="55"/>
      <x:c r="PVS529" s="55"/>
      <x:c r="PVT529" s="55"/>
      <x:c r="PVU529" s="55"/>
      <x:c r="PVV529" s="55"/>
      <x:c r="PVW529" s="55"/>
      <x:c r="PVX529" s="55"/>
      <x:c r="PVY529" s="55"/>
      <x:c r="PVZ529" s="55"/>
      <x:c r="PWA529" s="55"/>
      <x:c r="PWB529" s="55"/>
      <x:c r="PWC529" s="55"/>
      <x:c r="PWD529" s="55"/>
      <x:c r="PWE529" s="55"/>
      <x:c r="PWF529" s="55"/>
      <x:c r="PWG529" s="55"/>
      <x:c r="PWH529" s="55"/>
      <x:c r="PWI529" s="55"/>
      <x:c r="PWJ529" s="55"/>
      <x:c r="PWK529" s="55"/>
      <x:c r="PWL529" s="55"/>
      <x:c r="PWM529" s="55"/>
      <x:c r="PWN529" s="55"/>
      <x:c r="PWO529" s="55"/>
      <x:c r="PWP529" s="55"/>
      <x:c r="PWQ529" s="55"/>
      <x:c r="PWR529" s="55"/>
      <x:c r="PWS529" s="55"/>
      <x:c r="PWT529" s="55"/>
      <x:c r="PWU529" s="55"/>
      <x:c r="PWV529" s="55"/>
      <x:c r="PWW529" s="55"/>
      <x:c r="PWX529" s="55"/>
      <x:c r="PWY529" s="55"/>
      <x:c r="PWZ529" s="55"/>
      <x:c r="PXA529" s="55"/>
      <x:c r="PXB529" s="55"/>
      <x:c r="PXC529" s="55"/>
      <x:c r="PXD529" s="55"/>
      <x:c r="PXE529" s="55"/>
      <x:c r="PXF529" s="55"/>
      <x:c r="PXG529" s="55"/>
      <x:c r="PXH529" s="55"/>
      <x:c r="PXI529" s="55"/>
      <x:c r="PXJ529" s="55"/>
      <x:c r="PXK529" s="55"/>
      <x:c r="PXL529" s="55"/>
      <x:c r="PXM529" s="55"/>
      <x:c r="PXN529" s="55"/>
      <x:c r="PXO529" s="55"/>
      <x:c r="PXP529" s="55"/>
      <x:c r="PXQ529" s="55"/>
      <x:c r="PXR529" s="55"/>
      <x:c r="PXS529" s="55"/>
      <x:c r="PXT529" s="55"/>
      <x:c r="PXU529" s="55"/>
      <x:c r="PXV529" s="55"/>
      <x:c r="PXW529" s="55"/>
      <x:c r="PXX529" s="55"/>
      <x:c r="PXY529" s="55"/>
      <x:c r="PXZ529" s="55"/>
      <x:c r="PYA529" s="55"/>
      <x:c r="PYB529" s="55"/>
      <x:c r="PYC529" s="55"/>
      <x:c r="PYD529" s="55"/>
      <x:c r="PYE529" s="55"/>
      <x:c r="PYF529" s="55"/>
      <x:c r="PYG529" s="55"/>
      <x:c r="PYH529" s="55"/>
      <x:c r="PYI529" s="55"/>
      <x:c r="PYJ529" s="55"/>
      <x:c r="PYK529" s="55"/>
      <x:c r="PYL529" s="55"/>
      <x:c r="PYM529" s="55"/>
      <x:c r="PYN529" s="55"/>
      <x:c r="PYO529" s="55"/>
      <x:c r="PYP529" s="55"/>
      <x:c r="PYQ529" s="55"/>
      <x:c r="PYR529" s="55"/>
      <x:c r="PYS529" s="55"/>
      <x:c r="PYT529" s="55"/>
      <x:c r="PYU529" s="55"/>
      <x:c r="PYV529" s="55"/>
      <x:c r="PYW529" s="55"/>
      <x:c r="PYX529" s="55"/>
      <x:c r="PYY529" s="55"/>
      <x:c r="PYZ529" s="55"/>
      <x:c r="PZA529" s="55"/>
      <x:c r="PZB529" s="55"/>
      <x:c r="PZC529" s="55"/>
      <x:c r="PZD529" s="55"/>
      <x:c r="PZE529" s="55"/>
      <x:c r="PZF529" s="55"/>
      <x:c r="PZG529" s="55"/>
      <x:c r="PZH529" s="55"/>
      <x:c r="PZI529" s="55"/>
      <x:c r="PZJ529" s="55"/>
      <x:c r="PZK529" s="55"/>
      <x:c r="PZL529" s="55"/>
      <x:c r="PZM529" s="55"/>
      <x:c r="PZN529" s="55"/>
      <x:c r="PZO529" s="55"/>
      <x:c r="PZP529" s="55"/>
      <x:c r="PZQ529" s="55"/>
      <x:c r="PZR529" s="55"/>
      <x:c r="PZS529" s="55"/>
      <x:c r="PZT529" s="55"/>
      <x:c r="PZU529" s="55"/>
      <x:c r="PZV529" s="55"/>
      <x:c r="PZW529" s="55"/>
      <x:c r="PZX529" s="55"/>
      <x:c r="PZY529" s="55"/>
      <x:c r="PZZ529" s="55"/>
      <x:c r="QAA529" s="55"/>
      <x:c r="QAB529" s="55"/>
      <x:c r="QAC529" s="55"/>
      <x:c r="QAD529" s="55"/>
      <x:c r="QAE529" s="55"/>
      <x:c r="QAF529" s="55"/>
      <x:c r="QAG529" s="55"/>
      <x:c r="QAH529" s="55"/>
      <x:c r="QAI529" s="55"/>
      <x:c r="QAJ529" s="55"/>
      <x:c r="QAK529" s="55"/>
      <x:c r="QAL529" s="55"/>
      <x:c r="QAM529" s="55"/>
      <x:c r="QAN529" s="55"/>
      <x:c r="QAO529" s="55"/>
      <x:c r="QAP529" s="55"/>
      <x:c r="QAQ529" s="55"/>
      <x:c r="QAR529" s="55"/>
      <x:c r="QAS529" s="55"/>
      <x:c r="QAT529" s="55"/>
      <x:c r="QAU529" s="55"/>
      <x:c r="QAV529" s="55"/>
      <x:c r="QAW529" s="55"/>
      <x:c r="QAX529" s="55"/>
      <x:c r="QAY529" s="55"/>
      <x:c r="QAZ529" s="55"/>
      <x:c r="QBA529" s="55"/>
      <x:c r="QBB529" s="55"/>
      <x:c r="QBC529" s="55"/>
      <x:c r="QBD529" s="55"/>
      <x:c r="QBE529" s="55"/>
      <x:c r="QBF529" s="55"/>
      <x:c r="QBG529" s="55"/>
      <x:c r="QBH529" s="55"/>
      <x:c r="QBI529" s="55"/>
      <x:c r="QBJ529" s="55"/>
      <x:c r="QBK529" s="55"/>
      <x:c r="QBL529" s="55"/>
      <x:c r="QBM529" s="55"/>
      <x:c r="QBN529" s="55"/>
      <x:c r="QBO529" s="55"/>
      <x:c r="QBP529" s="55"/>
      <x:c r="QBQ529" s="55"/>
      <x:c r="QBR529" s="55"/>
      <x:c r="QBS529" s="55"/>
      <x:c r="QBT529" s="55"/>
      <x:c r="QBU529" s="55"/>
      <x:c r="QBV529" s="55"/>
      <x:c r="QBW529" s="55"/>
      <x:c r="QBX529" s="55"/>
      <x:c r="QBY529" s="55"/>
      <x:c r="QBZ529" s="55"/>
      <x:c r="QCA529" s="55"/>
      <x:c r="QCB529" s="55"/>
      <x:c r="QCC529" s="55"/>
      <x:c r="QCD529" s="55"/>
      <x:c r="QCE529" s="55"/>
      <x:c r="QCF529" s="55"/>
      <x:c r="QCG529" s="55"/>
      <x:c r="QCH529" s="55"/>
      <x:c r="QCI529" s="55"/>
      <x:c r="QCJ529" s="55"/>
      <x:c r="QCK529" s="55"/>
      <x:c r="QCL529" s="55"/>
      <x:c r="QCM529" s="55"/>
      <x:c r="QCN529" s="55"/>
      <x:c r="QCO529" s="55"/>
      <x:c r="QCP529" s="55"/>
      <x:c r="QCQ529" s="55"/>
      <x:c r="QCR529" s="55"/>
      <x:c r="QCS529" s="55"/>
      <x:c r="QCT529" s="55"/>
      <x:c r="QCU529" s="55"/>
      <x:c r="QCV529" s="55"/>
      <x:c r="QCW529" s="55"/>
      <x:c r="QCX529" s="55"/>
      <x:c r="QCY529" s="55"/>
      <x:c r="QCZ529" s="55"/>
      <x:c r="QDA529" s="55"/>
      <x:c r="QDB529" s="55"/>
      <x:c r="QDC529" s="55"/>
      <x:c r="QDD529" s="55"/>
      <x:c r="QDE529" s="55"/>
      <x:c r="QDF529" s="55"/>
      <x:c r="QDG529" s="55"/>
      <x:c r="QDH529" s="55"/>
      <x:c r="QDI529" s="55"/>
      <x:c r="QDJ529" s="55"/>
      <x:c r="QDK529" s="55"/>
      <x:c r="QDL529" s="55"/>
      <x:c r="QDM529" s="55"/>
      <x:c r="QDN529" s="55"/>
      <x:c r="QDO529" s="55"/>
      <x:c r="QDP529" s="55"/>
      <x:c r="QDQ529" s="55"/>
      <x:c r="QDR529" s="55"/>
      <x:c r="QDS529" s="55"/>
      <x:c r="QDT529" s="55"/>
      <x:c r="QDU529" s="55"/>
      <x:c r="QDV529" s="55"/>
      <x:c r="QDW529" s="55"/>
      <x:c r="QDX529" s="55"/>
      <x:c r="QDY529" s="55"/>
      <x:c r="QDZ529" s="55"/>
      <x:c r="QEA529" s="55"/>
      <x:c r="QEB529" s="55"/>
      <x:c r="QEC529" s="55"/>
      <x:c r="QED529" s="55"/>
      <x:c r="QEE529" s="55"/>
      <x:c r="QEF529" s="55"/>
      <x:c r="QEG529" s="55"/>
      <x:c r="QEH529" s="55"/>
      <x:c r="QEI529" s="55"/>
      <x:c r="QEJ529" s="55"/>
      <x:c r="QEK529" s="55"/>
      <x:c r="QEL529" s="55"/>
      <x:c r="QEM529" s="55"/>
      <x:c r="QEN529" s="55"/>
      <x:c r="QEO529" s="55"/>
      <x:c r="QEP529" s="55"/>
      <x:c r="QEQ529" s="55"/>
      <x:c r="QER529" s="55"/>
      <x:c r="QES529" s="55"/>
      <x:c r="QET529" s="55"/>
      <x:c r="QEU529" s="55"/>
      <x:c r="QEV529" s="55"/>
      <x:c r="QEW529" s="55"/>
      <x:c r="QEX529" s="55"/>
      <x:c r="QEY529" s="55"/>
      <x:c r="QEZ529" s="55"/>
      <x:c r="QFA529" s="55"/>
      <x:c r="QFB529" s="55"/>
      <x:c r="QFC529" s="55"/>
      <x:c r="QFD529" s="55"/>
      <x:c r="QFE529" s="55"/>
      <x:c r="QFF529" s="55"/>
      <x:c r="QFG529" s="55"/>
      <x:c r="QFH529" s="55"/>
      <x:c r="QFI529" s="55"/>
      <x:c r="QFJ529" s="55"/>
      <x:c r="QFK529" s="55"/>
      <x:c r="QFL529" s="55"/>
      <x:c r="QFM529" s="55"/>
      <x:c r="QFN529" s="55"/>
      <x:c r="QFO529" s="55"/>
      <x:c r="QFP529" s="55"/>
      <x:c r="QFQ529" s="55"/>
      <x:c r="QFR529" s="55"/>
      <x:c r="QFS529" s="55"/>
      <x:c r="QFT529" s="55"/>
      <x:c r="QFU529" s="55"/>
      <x:c r="QFV529" s="55"/>
      <x:c r="QFW529" s="55"/>
      <x:c r="QFX529" s="55"/>
      <x:c r="QFY529" s="55"/>
      <x:c r="QFZ529" s="55"/>
      <x:c r="QGA529" s="55"/>
      <x:c r="QGB529" s="55"/>
      <x:c r="QGC529" s="55"/>
      <x:c r="QGD529" s="55"/>
      <x:c r="QGE529" s="55"/>
      <x:c r="QGF529" s="55"/>
      <x:c r="QGG529" s="55"/>
      <x:c r="QGH529" s="55"/>
      <x:c r="QGI529" s="55"/>
      <x:c r="QGJ529" s="55"/>
      <x:c r="QGK529" s="55"/>
      <x:c r="QGL529" s="55"/>
      <x:c r="QGM529" s="55"/>
      <x:c r="QGN529" s="55"/>
      <x:c r="QGO529" s="55"/>
      <x:c r="QGP529" s="55"/>
      <x:c r="QGQ529" s="55"/>
      <x:c r="QGR529" s="55"/>
      <x:c r="QGS529" s="55"/>
      <x:c r="QGT529" s="55"/>
      <x:c r="QGU529" s="55"/>
      <x:c r="QGV529" s="55"/>
      <x:c r="QGW529" s="55"/>
      <x:c r="QGX529" s="55"/>
      <x:c r="QGY529" s="55"/>
      <x:c r="QGZ529" s="55"/>
      <x:c r="QHA529" s="55"/>
      <x:c r="QHB529" s="55"/>
      <x:c r="QHC529" s="55"/>
      <x:c r="QHD529" s="55"/>
      <x:c r="QHE529" s="55"/>
      <x:c r="QHF529" s="55"/>
      <x:c r="QHG529" s="55"/>
      <x:c r="QHH529" s="55"/>
      <x:c r="QHI529" s="55"/>
      <x:c r="QHJ529" s="55"/>
      <x:c r="QHK529" s="55"/>
      <x:c r="QHL529" s="55"/>
      <x:c r="QHM529" s="55"/>
      <x:c r="QHN529" s="55"/>
      <x:c r="QHO529" s="55"/>
      <x:c r="QHP529" s="55"/>
      <x:c r="QHQ529" s="55"/>
      <x:c r="QHR529" s="55"/>
      <x:c r="QHS529" s="55"/>
      <x:c r="QHT529" s="55"/>
      <x:c r="QHU529" s="55"/>
      <x:c r="QHV529" s="55"/>
      <x:c r="QHW529" s="55"/>
      <x:c r="QHX529" s="55"/>
      <x:c r="QHY529" s="55"/>
      <x:c r="QHZ529" s="55"/>
      <x:c r="QIA529" s="55"/>
      <x:c r="QIB529" s="55"/>
      <x:c r="QIC529" s="55"/>
      <x:c r="QID529" s="55"/>
      <x:c r="QIE529" s="55"/>
      <x:c r="QIF529" s="55"/>
      <x:c r="QIG529" s="55"/>
      <x:c r="QIH529" s="55"/>
      <x:c r="QII529" s="55"/>
      <x:c r="QIJ529" s="55"/>
      <x:c r="QIK529" s="55"/>
      <x:c r="QIL529" s="55"/>
      <x:c r="QIM529" s="55"/>
      <x:c r="QIN529" s="55"/>
      <x:c r="QIO529" s="55"/>
      <x:c r="QIP529" s="55"/>
      <x:c r="QIQ529" s="55"/>
      <x:c r="QIR529" s="55"/>
      <x:c r="QIS529" s="55"/>
      <x:c r="QIT529" s="55"/>
      <x:c r="QIU529" s="55"/>
      <x:c r="QIV529" s="55"/>
      <x:c r="QIW529" s="55"/>
      <x:c r="QIX529" s="55"/>
      <x:c r="QIY529" s="55"/>
      <x:c r="QIZ529" s="55"/>
      <x:c r="QJA529" s="55"/>
      <x:c r="QJB529" s="55"/>
      <x:c r="QJC529" s="55"/>
      <x:c r="QJD529" s="55"/>
      <x:c r="QJE529" s="55"/>
      <x:c r="QJF529" s="55"/>
      <x:c r="QJG529" s="55"/>
      <x:c r="QJH529" s="55"/>
      <x:c r="QJI529" s="55"/>
      <x:c r="QJJ529" s="55"/>
      <x:c r="QJK529" s="55"/>
      <x:c r="QJL529" s="55"/>
      <x:c r="QJM529" s="55"/>
      <x:c r="QJN529" s="55"/>
      <x:c r="QJO529" s="55"/>
      <x:c r="QJP529" s="55"/>
      <x:c r="QJQ529" s="55"/>
      <x:c r="QJR529" s="55"/>
      <x:c r="QJS529" s="55"/>
      <x:c r="QJT529" s="55"/>
      <x:c r="QJU529" s="55"/>
      <x:c r="QJV529" s="55"/>
      <x:c r="QJW529" s="55"/>
      <x:c r="QJX529" s="55"/>
      <x:c r="QJY529" s="55"/>
      <x:c r="QJZ529" s="55"/>
      <x:c r="QKA529" s="55"/>
      <x:c r="QKB529" s="55"/>
      <x:c r="QKC529" s="55"/>
      <x:c r="QKD529" s="55"/>
      <x:c r="QKE529" s="55"/>
      <x:c r="QKF529" s="55"/>
      <x:c r="QKG529" s="55"/>
      <x:c r="QKH529" s="55"/>
      <x:c r="QKI529" s="55"/>
      <x:c r="QKJ529" s="55"/>
      <x:c r="QKK529" s="55"/>
      <x:c r="QKL529" s="55"/>
      <x:c r="QKM529" s="55"/>
      <x:c r="QKN529" s="55"/>
      <x:c r="QKO529" s="55"/>
      <x:c r="QKP529" s="55"/>
      <x:c r="QKQ529" s="55"/>
      <x:c r="QKR529" s="55"/>
      <x:c r="QKS529" s="55"/>
      <x:c r="QKT529" s="55"/>
      <x:c r="QKU529" s="55"/>
      <x:c r="QKV529" s="55"/>
      <x:c r="QKW529" s="55"/>
      <x:c r="QKX529" s="55"/>
      <x:c r="QKY529" s="55"/>
      <x:c r="QKZ529" s="55"/>
      <x:c r="QLA529" s="55"/>
      <x:c r="QLB529" s="55"/>
      <x:c r="QLC529" s="55"/>
      <x:c r="QLD529" s="55"/>
      <x:c r="QLE529" s="55"/>
      <x:c r="QLF529" s="55"/>
      <x:c r="QLG529" s="55"/>
      <x:c r="QLH529" s="55"/>
      <x:c r="QLI529" s="55"/>
      <x:c r="QLJ529" s="55"/>
      <x:c r="QLK529" s="55"/>
      <x:c r="QLL529" s="55"/>
      <x:c r="QLM529" s="55"/>
      <x:c r="QLN529" s="55"/>
      <x:c r="QLO529" s="55"/>
      <x:c r="QLP529" s="55"/>
      <x:c r="QLQ529" s="55"/>
      <x:c r="QLR529" s="55"/>
      <x:c r="QLS529" s="55"/>
      <x:c r="QLT529" s="55"/>
      <x:c r="QLU529" s="55"/>
      <x:c r="QLV529" s="55"/>
      <x:c r="QLW529" s="55"/>
      <x:c r="QLX529" s="55"/>
      <x:c r="QLY529" s="55"/>
      <x:c r="QLZ529" s="55"/>
      <x:c r="QMA529" s="55"/>
      <x:c r="QMB529" s="55"/>
      <x:c r="QMC529" s="55"/>
      <x:c r="QMD529" s="55"/>
      <x:c r="QME529" s="55"/>
      <x:c r="QMF529" s="55"/>
      <x:c r="QMG529" s="55"/>
      <x:c r="QMH529" s="55"/>
      <x:c r="QMI529" s="55"/>
      <x:c r="QMJ529" s="55"/>
      <x:c r="QMK529" s="55"/>
      <x:c r="QML529" s="55"/>
      <x:c r="QMM529" s="55"/>
      <x:c r="QMN529" s="55"/>
      <x:c r="QMO529" s="55"/>
      <x:c r="QMP529" s="55"/>
      <x:c r="QMQ529" s="55"/>
      <x:c r="QMR529" s="55"/>
      <x:c r="QMS529" s="55"/>
      <x:c r="QMT529" s="55"/>
      <x:c r="QMU529" s="55"/>
      <x:c r="QMV529" s="55"/>
      <x:c r="QMW529" s="55"/>
      <x:c r="QMX529" s="55"/>
      <x:c r="QMY529" s="55"/>
      <x:c r="QMZ529" s="55"/>
      <x:c r="QNA529" s="55"/>
      <x:c r="QNB529" s="55"/>
      <x:c r="QNC529" s="55"/>
      <x:c r="QND529" s="55"/>
      <x:c r="QNE529" s="55"/>
      <x:c r="QNF529" s="55"/>
      <x:c r="QNG529" s="55"/>
      <x:c r="QNH529" s="55"/>
      <x:c r="QNI529" s="55"/>
      <x:c r="QNJ529" s="55"/>
      <x:c r="QNK529" s="55"/>
      <x:c r="QNL529" s="55"/>
      <x:c r="QNM529" s="55"/>
      <x:c r="QNN529" s="55"/>
      <x:c r="QNO529" s="55"/>
      <x:c r="QNP529" s="55"/>
      <x:c r="QNQ529" s="55"/>
      <x:c r="QNR529" s="55"/>
      <x:c r="QNS529" s="55"/>
      <x:c r="QNT529" s="55"/>
      <x:c r="QNU529" s="55"/>
      <x:c r="QNV529" s="55"/>
      <x:c r="QNW529" s="55"/>
      <x:c r="QNX529" s="55"/>
      <x:c r="QNY529" s="55"/>
      <x:c r="QNZ529" s="55"/>
      <x:c r="QOA529" s="55"/>
      <x:c r="QOB529" s="55"/>
      <x:c r="QOC529" s="55"/>
      <x:c r="QOD529" s="55"/>
      <x:c r="QOE529" s="55"/>
      <x:c r="QOF529" s="55"/>
      <x:c r="QOG529" s="55"/>
      <x:c r="QOH529" s="55"/>
      <x:c r="QOI529" s="55"/>
      <x:c r="QOJ529" s="55"/>
      <x:c r="QOK529" s="55"/>
      <x:c r="QOL529" s="55"/>
      <x:c r="QOM529" s="55"/>
      <x:c r="QON529" s="55"/>
      <x:c r="QOO529" s="55"/>
      <x:c r="QOP529" s="55"/>
      <x:c r="QOQ529" s="55"/>
      <x:c r="QOR529" s="55"/>
      <x:c r="QOS529" s="55"/>
      <x:c r="QOT529" s="55"/>
      <x:c r="QOU529" s="55"/>
      <x:c r="QOV529" s="55"/>
      <x:c r="QOW529" s="55"/>
      <x:c r="QOX529" s="55"/>
      <x:c r="QOY529" s="55"/>
      <x:c r="QOZ529" s="55"/>
      <x:c r="QPA529" s="55"/>
      <x:c r="QPB529" s="55"/>
      <x:c r="QPC529" s="55"/>
      <x:c r="QPD529" s="55"/>
      <x:c r="QPE529" s="55"/>
      <x:c r="QPF529" s="55"/>
      <x:c r="QPG529" s="55"/>
      <x:c r="QPH529" s="55"/>
      <x:c r="QPI529" s="55"/>
      <x:c r="QPJ529" s="55"/>
      <x:c r="QPK529" s="55"/>
      <x:c r="QPL529" s="55"/>
      <x:c r="QPM529" s="55"/>
      <x:c r="QPN529" s="55"/>
      <x:c r="QPO529" s="55"/>
      <x:c r="QPP529" s="55"/>
      <x:c r="QPQ529" s="55"/>
      <x:c r="QPR529" s="55"/>
      <x:c r="QPS529" s="55"/>
      <x:c r="QPT529" s="55"/>
      <x:c r="QPU529" s="55"/>
      <x:c r="QPV529" s="55"/>
      <x:c r="QPW529" s="55"/>
      <x:c r="QPX529" s="55"/>
      <x:c r="QPY529" s="55"/>
      <x:c r="QPZ529" s="55"/>
      <x:c r="QQA529" s="55"/>
      <x:c r="QQB529" s="55"/>
      <x:c r="QQC529" s="55"/>
      <x:c r="QQD529" s="55"/>
      <x:c r="QQE529" s="55"/>
      <x:c r="QQF529" s="55"/>
      <x:c r="QQG529" s="55"/>
      <x:c r="QQH529" s="55"/>
      <x:c r="QQI529" s="55"/>
      <x:c r="QQJ529" s="55"/>
      <x:c r="QQK529" s="55"/>
      <x:c r="QQL529" s="55"/>
      <x:c r="QQM529" s="55"/>
      <x:c r="QQN529" s="55"/>
      <x:c r="QQO529" s="55"/>
      <x:c r="QQP529" s="55"/>
      <x:c r="QQQ529" s="55"/>
      <x:c r="QQR529" s="55"/>
      <x:c r="QQS529" s="55"/>
      <x:c r="QQT529" s="55"/>
      <x:c r="QQU529" s="55"/>
      <x:c r="QQV529" s="55"/>
      <x:c r="QQW529" s="55"/>
      <x:c r="QQX529" s="55"/>
      <x:c r="QQY529" s="55"/>
      <x:c r="QQZ529" s="55"/>
      <x:c r="QRA529" s="55"/>
      <x:c r="QRB529" s="55"/>
      <x:c r="QRC529" s="55"/>
      <x:c r="QRD529" s="55"/>
      <x:c r="QRE529" s="55"/>
      <x:c r="QRF529" s="55"/>
      <x:c r="QRG529" s="55"/>
      <x:c r="QRH529" s="55"/>
      <x:c r="QRI529" s="55"/>
      <x:c r="QRJ529" s="55"/>
      <x:c r="QRK529" s="55"/>
      <x:c r="QRL529" s="55"/>
      <x:c r="QRM529" s="55"/>
      <x:c r="QRN529" s="55"/>
      <x:c r="QRO529" s="55"/>
      <x:c r="QRP529" s="55"/>
      <x:c r="QRQ529" s="55"/>
      <x:c r="QRR529" s="55"/>
      <x:c r="QRS529" s="55"/>
      <x:c r="QRT529" s="55"/>
      <x:c r="QRU529" s="55"/>
      <x:c r="QRV529" s="55"/>
      <x:c r="QRW529" s="55"/>
      <x:c r="QRX529" s="55"/>
      <x:c r="QRY529" s="55"/>
      <x:c r="QRZ529" s="55"/>
      <x:c r="QSA529" s="55"/>
      <x:c r="QSB529" s="55"/>
      <x:c r="QSC529" s="55"/>
      <x:c r="QSD529" s="55"/>
      <x:c r="QSE529" s="55"/>
      <x:c r="QSF529" s="55"/>
      <x:c r="QSG529" s="55"/>
      <x:c r="QSH529" s="55"/>
      <x:c r="QSI529" s="55"/>
      <x:c r="QSJ529" s="55"/>
      <x:c r="QSK529" s="55"/>
      <x:c r="QSL529" s="55"/>
      <x:c r="QSM529" s="55"/>
      <x:c r="QSN529" s="55"/>
      <x:c r="QSO529" s="55"/>
      <x:c r="QSP529" s="55"/>
      <x:c r="QSQ529" s="55"/>
      <x:c r="QSR529" s="55"/>
      <x:c r="QSS529" s="55"/>
      <x:c r="QST529" s="55"/>
      <x:c r="QSU529" s="55"/>
      <x:c r="QSV529" s="55"/>
      <x:c r="QSW529" s="55"/>
      <x:c r="QSX529" s="55"/>
      <x:c r="QSY529" s="55"/>
      <x:c r="QSZ529" s="55"/>
      <x:c r="QTA529" s="55"/>
      <x:c r="QTB529" s="55"/>
      <x:c r="QTC529" s="55"/>
      <x:c r="QTD529" s="55"/>
      <x:c r="QTE529" s="55"/>
      <x:c r="QTF529" s="55"/>
      <x:c r="QTG529" s="55"/>
      <x:c r="QTH529" s="55"/>
      <x:c r="QTI529" s="55"/>
      <x:c r="QTJ529" s="55"/>
      <x:c r="QTK529" s="55"/>
      <x:c r="QTL529" s="55"/>
      <x:c r="QTM529" s="55"/>
      <x:c r="QTN529" s="55"/>
      <x:c r="QTO529" s="55"/>
      <x:c r="QTP529" s="55"/>
      <x:c r="QTQ529" s="55"/>
      <x:c r="QTR529" s="55"/>
      <x:c r="QTS529" s="55"/>
      <x:c r="QTT529" s="55"/>
      <x:c r="QTU529" s="55"/>
      <x:c r="QTV529" s="55"/>
      <x:c r="QTW529" s="55"/>
      <x:c r="QTX529" s="55"/>
      <x:c r="QTY529" s="55"/>
      <x:c r="QTZ529" s="55"/>
      <x:c r="QUA529" s="55"/>
      <x:c r="QUB529" s="55"/>
      <x:c r="QUC529" s="55"/>
      <x:c r="QUD529" s="55"/>
      <x:c r="QUE529" s="55"/>
      <x:c r="QUF529" s="55"/>
      <x:c r="QUG529" s="55"/>
      <x:c r="QUH529" s="55"/>
      <x:c r="QUI529" s="55"/>
      <x:c r="QUJ529" s="55"/>
      <x:c r="QUK529" s="55"/>
      <x:c r="QUL529" s="55"/>
      <x:c r="QUM529" s="55"/>
      <x:c r="QUN529" s="55"/>
      <x:c r="QUO529" s="55"/>
      <x:c r="QUP529" s="55"/>
      <x:c r="QUQ529" s="55"/>
      <x:c r="QUR529" s="55"/>
      <x:c r="QUS529" s="55"/>
      <x:c r="QUT529" s="55"/>
      <x:c r="QUU529" s="55"/>
      <x:c r="QUV529" s="55"/>
      <x:c r="QUW529" s="55"/>
      <x:c r="QUX529" s="55"/>
      <x:c r="QUY529" s="55"/>
      <x:c r="QUZ529" s="55"/>
      <x:c r="QVA529" s="55"/>
      <x:c r="QVB529" s="55"/>
      <x:c r="QVC529" s="55"/>
      <x:c r="QVD529" s="55"/>
      <x:c r="QVE529" s="55"/>
      <x:c r="QVF529" s="55"/>
      <x:c r="QVG529" s="55"/>
      <x:c r="QVH529" s="55"/>
      <x:c r="QVI529" s="55"/>
      <x:c r="QVJ529" s="55"/>
      <x:c r="QVK529" s="55"/>
      <x:c r="QVL529" s="55"/>
      <x:c r="QVM529" s="55"/>
      <x:c r="QVN529" s="55"/>
      <x:c r="QVO529" s="55"/>
      <x:c r="QVP529" s="55"/>
      <x:c r="QVQ529" s="55"/>
      <x:c r="QVR529" s="55"/>
      <x:c r="QVS529" s="55"/>
      <x:c r="QVT529" s="55"/>
      <x:c r="QVU529" s="55"/>
      <x:c r="QVV529" s="55"/>
      <x:c r="QVW529" s="55"/>
      <x:c r="QVX529" s="55"/>
      <x:c r="QVY529" s="55"/>
      <x:c r="QVZ529" s="55"/>
      <x:c r="QWA529" s="55"/>
      <x:c r="QWB529" s="55"/>
      <x:c r="QWC529" s="55"/>
      <x:c r="QWD529" s="55"/>
      <x:c r="QWE529" s="55"/>
      <x:c r="QWF529" s="55"/>
      <x:c r="QWG529" s="55"/>
      <x:c r="QWH529" s="55"/>
      <x:c r="QWI529" s="55"/>
      <x:c r="QWJ529" s="55"/>
      <x:c r="QWK529" s="55"/>
      <x:c r="QWL529" s="55"/>
      <x:c r="QWM529" s="55"/>
      <x:c r="QWN529" s="55"/>
      <x:c r="QWO529" s="55"/>
      <x:c r="QWP529" s="55"/>
      <x:c r="QWQ529" s="55"/>
      <x:c r="QWR529" s="55"/>
      <x:c r="QWS529" s="55"/>
      <x:c r="QWT529" s="55"/>
      <x:c r="QWU529" s="55"/>
      <x:c r="QWV529" s="55"/>
      <x:c r="QWW529" s="55"/>
      <x:c r="QWX529" s="55"/>
      <x:c r="QWY529" s="55"/>
      <x:c r="QWZ529" s="55"/>
      <x:c r="QXA529" s="55"/>
      <x:c r="QXB529" s="55"/>
      <x:c r="QXC529" s="55"/>
      <x:c r="QXD529" s="55"/>
      <x:c r="QXE529" s="55"/>
      <x:c r="QXF529" s="55"/>
      <x:c r="QXG529" s="55"/>
      <x:c r="QXH529" s="55"/>
      <x:c r="QXI529" s="55"/>
      <x:c r="QXJ529" s="55"/>
      <x:c r="QXK529" s="55"/>
      <x:c r="QXL529" s="55"/>
      <x:c r="QXM529" s="55"/>
      <x:c r="QXN529" s="55"/>
      <x:c r="QXO529" s="55"/>
      <x:c r="QXP529" s="55"/>
      <x:c r="QXQ529" s="55"/>
      <x:c r="QXR529" s="55"/>
      <x:c r="QXS529" s="55"/>
      <x:c r="QXT529" s="55"/>
      <x:c r="QXU529" s="55"/>
      <x:c r="QXV529" s="55"/>
      <x:c r="QXW529" s="55"/>
      <x:c r="QXX529" s="55"/>
      <x:c r="QXY529" s="55"/>
      <x:c r="QXZ529" s="55"/>
      <x:c r="QYA529" s="55"/>
      <x:c r="QYB529" s="55"/>
      <x:c r="QYC529" s="55"/>
      <x:c r="QYD529" s="55"/>
      <x:c r="QYE529" s="55"/>
      <x:c r="QYF529" s="55"/>
      <x:c r="QYG529" s="55"/>
      <x:c r="QYH529" s="55"/>
      <x:c r="QYI529" s="55"/>
      <x:c r="QYJ529" s="55"/>
      <x:c r="QYK529" s="55"/>
      <x:c r="QYL529" s="55"/>
      <x:c r="QYM529" s="55"/>
      <x:c r="QYN529" s="55"/>
      <x:c r="QYO529" s="55"/>
      <x:c r="QYP529" s="55"/>
      <x:c r="QYQ529" s="55"/>
      <x:c r="QYR529" s="55"/>
      <x:c r="QYS529" s="55"/>
      <x:c r="QYT529" s="55"/>
      <x:c r="QYU529" s="55"/>
      <x:c r="QYV529" s="55"/>
      <x:c r="QYW529" s="55"/>
      <x:c r="QYX529" s="55"/>
      <x:c r="QYY529" s="55"/>
      <x:c r="QYZ529" s="55"/>
      <x:c r="QZA529" s="55"/>
      <x:c r="QZB529" s="55"/>
      <x:c r="QZC529" s="55"/>
      <x:c r="QZD529" s="55"/>
      <x:c r="QZE529" s="55"/>
      <x:c r="QZF529" s="55"/>
      <x:c r="QZG529" s="55"/>
      <x:c r="QZH529" s="55"/>
      <x:c r="QZI529" s="55"/>
      <x:c r="QZJ529" s="55"/>
      <x:c r="QZK529" s="55"/>
      <x:c r="QZL529" s="55"/>
      <x:c r="QZM529" s="55"/>
      <x:c r="QZN529" s="55"/>
      <x:c r="QZO529" s="55"/>
      <x:c r="QZP529" s="55"/>
      <x:c r="QZQ529" s="55"/>
      <x:c r="QZR529" s="55"/>
      <x:c r="QZS529" s="55"/>
      <x:c r="QZT529" s="55"/>
      <x:c r="QZU529" s="55"/>
      <x:c r="QZV529" s="55"/>
      <x:c r="QZW529" s="55"/>
      <x:c r="QZX529" s="55"/>
      <x:c r="QZY529" s="55"/>
      <x:c r="QZZ529" s="55"/>
      <x:c r="RAA529" s="55"/>
      <x:c r="RAB529" s="55"/>
      <x:c r="RAC529" s="55"/>
      <x:c r="RAD529" s="55"/>
      <x:c r="RAE529" s="55"/>
      <x:c r="RAF529" s="55"/>
      <x:c r="RAG529" s="55"/>
      <x:c r="RAH529" s="55"/>
      <x:c r="RAI529" s="55"/>
      <x:c r="RAJ529" s="55"/>
      <x:c r="RAK529" s="55"/>
      <x:c r="RAL529" s="55"/>
      <x:c r="RAM529" s="55"/>
      <x:c r="RAN529" s="55"/>
      <x:c r="RAO529" s="55"/>
      <x:c r="RAP529" s="55"/>
      <x:c r="RAQ529" s="55"/>
      <x:c r="RAR529" s="55"/>
      <x:c r="RAS529" s="55"/>
      <x:c r="RAT529" s="55"/>
      <x:c r="RAU529" s="55"/>
      <x:c r="RAV529" s="55"/>
      <x:c r="RAW529" s="55"/>
      <x:c r="RAX529" s="55"/>
      <x:c r="RAY529" s="55"/>
      <x:c r="RAZ529" s="55"/>
      <x:c r="RBA529" s="55"/>
      <x:c r="RBB529" s="55"/>
      <x:c r="RBC529" s="55"/>
      <x:c r="RBD529" s="55"/>
      <x:c r="RBE529" s="55"/>
      <x:c r="RBF529" s="55"/>
      <x:c r="RBG529" s="55"/>
      <x:c r="RBH529" s="55"/>
      <x:c r="RBI529" s="55"/>
      <x:c r="RBJ529" s="55"/>
      <x:c r="RBK529" s="55"/>
      <x:c r="RBL529" s="55"/>
      <x:c r="RBM529" s="55"/>
      <x:c r="RBN529" s="55"/>
      <x:c r="RBO529" s="55"/>
      <x:c r="RBP529" s="55"/>
      <x:c r="RBQ529" s="55"/>
      <x:c r="RBR529" s="55"/>
      <x:c r="RBS529" s="55"/>
      <x:c r="RBT529" s="55"/>
      <x:c r="RBU529" s="55"/>
      <x:c r="RBV529" s="55"/>
      <x:c r="RBW529" s="55"/>
      <x:c r="RBX529" s="55"/>
      <x:c r="RBY529" s="55"/>
      <x:c r="RBZ529" s="55"/>
      <x:c r="RCA529" s="55"/>
      <x:c r="RCB529" s="55"/>
      <x:c r="RCC529" s="55"/>
      <x:c r="RCD529" s="55"/>
      <x:c r="RCE529" s="55"/>
      <x:c r="RCF529" s="55"/>
      <x:c r="RCG529" s="55"/>
      <x:c r="RCH529" s="55"/>
      <x:c r="RCI529" s="55"/>
      <x:c r="RCJ529" s="55"/>
      <x:c r="RCK529" s="55"/>
      <x:c r="RCL529" s="55"/>
      <x:c r="RCM529" s="55"/>
      <x:c r="RCN529" s="55"/>
      <x:c r="RCO529" s="55"/>
      <x:c r="RCP529" s="55"/>
      <x:c r="RCQ529" s="55"/>
      <x:c r="RCR529" s="55"/>
      <x:c r="RCS529" s="55"/>
      <x:c r="RCT529" s="55"/>
      <x:c r="RCU529" s="55"/>
      <x:c r="RCV529" s="55"/>
      <x:c r="RCW529" s="55"/>
      <x:c r="RCX529" s="55"/>
      <x:c r="RCY529" s="55"/>
      <x:c r="RCZ529" s="55"/>
      <x:c r="RDA529" s="55"/>
      <x:c r="RDB529" s="55"/>
      <x:c r="RDC529" s="55"/>
      <x:c r="RDD529" s="55"/>
      <x:c r="RDE529" s="55"/>
      <x:c r="RDF529" s="55"/>
      <x:c r="RDG529" s="55"/>
      <x:c r="RDH529" s="55"/>
      <x:c r="RDI529" s="55"/>
      <x:c r="RDJ529" s="55"/>
      <x:c r="RDK529" s="55"/>
      <x:c r="RDL529" s="55"/>
      <x:c r="RDM529" s="55"/>
      <x:c r="RDN529" s="55"/>
      <x:c r="RDO529" s="55"/>
      <x:c r="RDP529" s="55"/>
      <x:c r="RDQ529" s="55"/>
      <x:c r="RDR529" s="55"/>
      <x:c r="RDS529" s="55"/>
      <x:c r="RDT529" s="55"/>
      <x:c r="RDU529" s="55"/>
      <x:c r="RDV529" s="55"/>
      <x:c r="RDW529" s="55"/>
      <x:c r="RDX529" s="55"/>
      <x:c r="RDY529" s="55"/>
      <x:c r="RDZ529" s="55"/>
      <x:c r="REA529" s="55"/>
      <x:c r="REB529" s="55"/>
      <x:c r="REC529" s="55"/>
      <x:c r="RED529" s="55"/>
      <x:c r="REE529" s="55"/>
      <x:c r="REF529" s="55"/>
      <x:c r="REG529" s="55"/>
      <x:c r="REH529" s="55"/>
      <x:c r="REI529" s="55"/>
      <x:c r="REJ529" s="55"/>
      <x:c r="REK529" s="55"/>
      <x:c r="REL529" s="55"/>
      <x:c r="REM529" s="55"/>
      <x:c r="REN529" s="55"/>
      <x:c r="REO529" s="55"/>
      <x:c r="REP529" s="55"/>
      <x:c r="REQ529" s="55"/>
      <x:c r="RER529" s="55"/>
      <x:c r="RES529" s="55"/>
      <x:c r="RET529" s="55"/>
      <x:c r="REU529" s="55"/>
      <x:c r="REV529" s="55"/>
      <x:c r="REW529" s="55"/>
      <x:c r="REX529" s="55"/>
      <x:c r="REY529" s="55"/>
      <x:c r="REZ529" s="55"/>
      <x:c r="RFA529" s="55"/>
      <x:c r="RFB529" s="55"/>
      <x:c r="RFC529" s="55"/>
      <x:c r="RFD529" s="55"/>
      <x:c r="RFE529" s="55"/>
      <x:c r="RFF529" s="55"/>
      <x:c r="RFG529" s="55"/>
      <x:c r="RFH529" s="55"/>
      <x:c r="RFI529" s="55"/>
      <x:c r="RFJ529" s="55"/>
      <x:c r="RFK529" s="55"/>
      <x:c r="RFL529" s="55"/>
      <x:c r="RFM529" s="55"/>
      <x:c r="RFN529" s="55"/>
      <x:c r="RFO529" s="55"/>
      <x:c r="RFP529" s="55"/>
      <x:c r="RFQ529" s="55"/>
      <x:c r="RFR529" s="55"/>
      <x:c r="RFS529" s="55"/>
      <x:c r="RFT529" s="55"/>
      <x:c r="RFU529" s="55"/>
      <x:c r="RFV529" s="55"/>
      <x:c r="RFW529" s="55"/>
      <x:c r="RFX529" s="55"/>
      <x:c r="RFY529" s="55"/>
      <x:c r="RFZ529" s="55"/>
      <x:c r="RGA529" s="55"/>
      <x:c r="RGB529" s="55"/>
      <x:c r="RGC529" s="55"/>
      <x:c r="RGD529" s="55"/>
      <x:c r="RGE529" s="55"/>
      <x:c r="RGF529" s="55"/>
      <x:c r="RGG529" s="55"/>
      <x:c r="RGH529" s="55"/>
      <x:c r="RGI529" s="55"/>
      <x:c r="RGJ529" s="55"/>
      <x:c r="RGK529" s="55"/>
      <x:c r="RGL529" s="55"/>
      <x:c r="RGM529" s="55"/>
      <x:c r="RGN529" s="55"/>
      <x:c r="RGO529" s="55"/>
      <x:c r="RGP529" s="55"/>
      <x:c r="RGQ529" s="55"/>
      <x:c r="RGR529" s="55"/>
      <x:c r="RGS529" s="55"/>
      <x:c r="RGT529" s="55"/>
      <x:c r="RGU529" s="55"/>
      <x:c r="RGV529" s="55"/>
      <x:c r="RGW529" s="55"/>
      <x:c r="RGX529" s="55"/>
      <x:c r="RGY529" s="55"/>
      <x:c r="RGZ529" s="55"/>
      <x:c r="RHA529" s="55"/>
      <x:c r="RHB529" s="55"/>
      <x:c r="RHC529" s="55"/>
      <x:c r="RHD529" s="55"/>
      <x:c r="RHE529" s="55"/>
      <x:c r="RHF529" s="55"/>
      <x:c r="RHG529" s="55"/>
      <x:c r="RHH529" s="55"/>
      <x:c r="RHI529" s="55"/>
      <x:c r="RHJ529" s="55"/>
      <x:c r="RHK529" s="55"/>
      <x:c r="RHL529" s="55"/>
      <x:c r="RHM529" s="55"/>
      <x:c r="RHN529" s="55"/>
      <x:c r="RHO529" s="55"/>
      <x:c r="RHP529" s="55"/>
      <x:c r="RHQ529" s="55"/>
      <x:c r="RHR529" s="55"/>
      <x:c r="RHS529" s="55"/>
      <x:c r="RHT529" s="55"/>
      <x:c r="RHU529" s="55"/>
      <x:c r="RHV529" s="55"/>
      <x:c r="RHW529" s="55"/>
      <x:c r="RHX529" s="55"/>
      <x:c r="RHY529" s="55"/>
      <x:c r="RHZ529" s="55"/>
      <x:c r="RIA529" s="55"/>
      <x:c r="RIB529" s="55"/>
      <x:c r="RIC529" s="55"/>
      <x:c r="RID529" s="55"/>
      <x:c r="RIE529" s="55"/>
      <x:c r="RIF529" s="55"/>
      <x:c r="RIG529" s="55"/>
      <x:c r="RIH529" s="55"/>
      <x:c r="RII529" s="55"/>
      <x:c r="RIJ529" s="55"/>
      <x:c r="RIK529" s="55"/>
      <x:c r="RIL529" s="55"/>
      <x:c r="RIM529" s="55"/>
      <x:c r="RIN529" s="55"/>
      <x:c r="RIO529" s="55"/>
      <x:c r="RIP529" s="55"/>
      <x:c r="RIQ529" s="55"/>
      <x:c r="RIR529" s="55"/>
      <x:c r="RIS529" s="55"/>
      <x:c r="RIT529" s="55"/>
      <x:c r="RIU529" s="55"/>
      <x:c r="RIV529" s="55"/>
      <x:c r="RIW529" s="55"/>
      <x:c r="RIX529" s="55"/>
      <x:c r="RIY529" s="55"/>
      <x:c r="RIZ529" s="55"/>
      <x:c r="RJA529" s="55"/>
      <x:c r="RJB529" s="55"/>
      <x:c r="RJC529" s="55"/>
      <x:c r="RJD529" s="55"/>
      <x:c r="RJE529" s="55"/>
      <x:c r="RJF529" s="55"/>
      <x:c r="RJG529" s="55"/>
      <x:c r="RJH529" s="55"/>
      <x:c r="RJI529" s="55"/>
      <x:c r="RJJ529" s="55"/>
      <x:c r="RJK529" s="55"/>
      <x:c r="RJL529" s="55"/>
      <x:c r="RJM529" s="55"/>
      <x:c r="RJN529" s="55"/>
      <x:c r="RJO529" s="55"/>
      <x:c r="RJP529" s="55"/>
      <x:c r="RJQ529" s="55"/>
      <x:c r="RJR529" s="55"/>
      <x:c r="RJS529" s="55"/>
      <x:c r="RJT529" s="55"/>
      <x:c r="RJU529" s="55"/>
      <x:c r="RJV529" s="55"/>
      <x:c r="RJW529" s="55"/>
      <x:c r="RJX529" s="55"/>
      <x:c r="RJY529" s="55"/>
      <x:c r="RJZ529" s="55"/>
      <x:c r="RKA529" s="55"/>
      <x:c r="RKB529" s="55"/>
      <x:c r="RKC529" s="55"/>
      <x:c r="RKD529" s="55"/>
      <x:c r="RKE529" s="55"/>
      <x:c r="RKF529" s="55"/>
      <x:c r="RKG529" s="55"/>
      <x:c r="RKH529" s="55"/>
      <x:c r="RKI529" s="55"/>
      <x:c r="RKJ529" s="55"/>
      <x:c r="RKK529" s="55"/>
      <x:c r="RKL529" s="55"/>
      <x:c r="RKM529" s="55"/>
      <x:c r="RKN529" s="55"/>
      <x:c r="RKO529" s="55"/>
      <x:c r="RKP529" s="55"/>
      <x:c r="RKQ529" s="55"/>
      <x:c r="RKR529" s="55"/>
      <x:c r="RKS529" s="55"/>
      <x:c r="RKT529" s="55"/>
      <x:c r="RKU529" s="55"/>
      <x:c r="RKV529" s="55"/>
      <x:c r="RKW529" s="55"/>
      <x:c r="RKX529" s="55"/>
      <x:c r="RKY529" s="55"/>
      <x:c r="RKZ529" s="55"/>
      <x:c r="RLA529" s="55"/>
      <x:c r="RLB529" s="55"/>
      <x:c r="RLC529" s="55"/>
      <x:c r="RLD529" s="55"/>
      <x:c r="RLE529" s="55"/>
      <x:c r="RLF529" s="55"/>
      <x:c r="RLG529" s="55"/>
      <x:c r="RLH529" s="55"/>
      <x:c r="RLI529" s="55"/>
      <x:c r="RLJ529" s="55"/>
      <x:c r="RLK529" s="55"/>
      <x:c r="RLL529" s="55"/>
      <x:c r="RLM529" s="55"/>
      <x:c r="RLN529" s="55"/>
      <x:c r="RLO529" s="55"/>
      <x:c r="RLP529" s="55"/>
      <x:c r="RLQ529" s="55"/>
      <x:c r="RLR529" s="55"/>
      <x:c r="RLS529" s="55"/>
      <x:c r="RLT529" s="55"/>
      <x:c r="RLU529" s="55"/>
      <x:c r="RLV529" s="55"/>
      <x:c r="RLW529" s="55"/>
      <x:c r="RLX529" s="55"/>
      <x:c r="RLY529" s="55"/>
      <x:c r="RLZ529" s="55"/>
      <x:c r="RMA529" s="55"/>
      <x:c r="RMB529" s="55"/>
      <x:c r="RMC529" s="55"/>
      <x:c r="RMD529" s="55"/>
      <x:c r="RME529" s="55"/>
      <x:c r="RMF529" s="55"/>
      <x:c r="RMG529" s="55"/>
      <x:c r="RMH529" s="55"/>
      <x:c r="RMI529" s="55"/>
      <x:c r="RMJ529" s="55"/>
      <x:c r="RMK529" s="55"/>
      <x:c r="RML529" s="55"/>
      <x:c r="RMM529" s="55"/>
      <x:c r="RMN529" s="55"/>
      <x:c r="RMO529" s="55"/>
      <x:c r="RMP529" s="55"/>
      <x:c r="RMQ529" s="55"/>
      <x:c r="RMR529" s="55"/>
      <x:c r="RMS529" s="55"/>
      <x:c r="RMT529" s="55"/>
      <x:c r="RMU529" s="55"/>
      <x:c r="RMV529" s="55"/>
      <x:c r="RMW529" s="55"/>
      <x:c r="RMX529" s="55"/>
      <x:c r="RMY529" s="55"/>
      <x:c r="RMZ529" s="55"/>
      <x:c r="RNA529" s="55"/>
      <x:c r="RNB529" s="55"/>
      <x:c r="RNC529" s="55"/>
      <x:c r="RND529" s="55"/>
      <x:c r="RNE529" s="55"/>
      <x:c r="RNF529" s="55"/>
      <x:c r="RNG529" s="55"/>
      <x:c r="RNH529" s="55"/>
      <x:c r="RNI529" s="55"/>
      <x:c r="RNJ529" s="55"/>
      <x:c r="RNK529" s="55"/>
      <x:c r="RNL529" s="55"/>
      <x:c r="RNM529" s="55"/>
      <x:c r="RNN529" s="55"/>
      <x:c r="RNO529" s="55"/>
      <x:c r="RNP529" s="55"/>
      <x:c r="RNQ529" s="55"/>
      <x:c r="RNR529" s="55"/>
      <x:c r="RNS529" s="55"/>
      <x:c r="RNT529" s="55"/>
      <x:c r="RNU529" s="55"/>
      <x:c r="RNV529" s="55"/>
      <x:c r="RNW529" s="55"/>
      <x:c r="RNX529" s="55"/>
      <x:c r="RNY529" s="55"/>
      <x:c r="RNZ529" s="55"/>
      <x:c r="ROA529" s="55"/>
      <x:c r="ROB529" s="55"/>
      <x:c r="ROC529" s="55"/>
      <x:c r="ROD529" s="55"/>
      <x:c r="ROE529" s="55"/>
      <x:c r="ROF529" s="55"/>
      <x:c r="ROG529" s="55"/>
      <x:c r="ROH529" s="55"/>
      <x:c r="ROI529" s="55"/>
      <x:c r="ROJ529" s="55"/>
      <x:c r="ROK529" s="55"/>
      <x:c r="ROL529" s="55"/>
      <x:c r="ROM529" s="55"/>
      <x:c r="RON529" s="55"/>
      <x:c r="ROO529" s="55"/>
      <x:c r="ROP529" s="55"/>
      <x:c r="ROQ529" s="55"/>
      <x:c r="ROR529" s="55"/>
      <x:c r="ROS529" s="55"/>
      <x:c r="ROT529" s="55"/>
      <x:c r="ROU529" s="55"/>
      <x:c r="ROV529" s="55"/>
      <x:c r="ROW529" s="55"/>
      <x:c r="ROX529" s="55"/>
      <x:c r="ROY529" s="55"/>
      <x:c r="ROZ529" s="55"/>
      <x:c r="RPA529" s="55"/>
      <x:c r="RPB529" s="55"/>
      <x:c r="RPC529" s="55"/>
      <x:c r="RPD529" s="55"/>
      <x:c r="RPE529" s="55"/>
      <x:c r="RPF529" s="55"/>
      <x:c r="RPG529" s="55"/>
      <x:c r="RPH529" s="55"/>
      <x:c r="RPI529" s="55"/>
      <x:c r="RPJ529" s="55"/>
      <x:c r="RPK529" s="55"/>
      <x:c r="RPL529" s="55"/>
      <x:c r="RPM529" s="55"/>
      <x:c r="RPN529" s="55"/>
      <x:c r="RPO529" s="55"/>
      <x:c r="RPP529" s="55"/>
      <x:c r="RPQ529" s="55"/>
      <x:c r="RPR529" s="55"/>
      <x:c r="RPS529" s="55"/>
      <x:c r="RPT529" s="55"/>
      <x:c r="RPU529" s="55"/>
      <x:c r="RPV529" s="55"/>
      <x:c r="RPW529" s="55"/>
      <x:c r="RPX529" s="55"/>
      <x:c r="RPY529" s="55"/>
      <x:c r="RPZ529" s="55"/>
      <x:c r="RQA529" s="55"/>
      <x:c r="RQB529" s="55"/>
      <x:c r="RQC529" s="55"/>
      <x:c r="RQD529" s="55"/>
      <x:c r="RQE529" s="55"/>
      <x:c r="RQF529" s="55"/>
      <x:c r="RQG529" s="55"/>
      <x:c r="RQH529" s="55"/>
      <x:c r="RQI529" s="55"/>
      <x:c r="RQJ529" s="55"/>
      <x:c r="RQK529" s="55"/>
      <x:c r="RQL529" s="55"/>
      <x:c r="RQM529" s="55"/>
      <x:c r="RQN529" s="55"/>
      <x:c r="RQO529" s="55"/>
      <x:c r="RQP529" s="55"/>
      <x:c r="RQQ529" s="55"/>
      <x:c r="RQR529" s="55"/>
      <x:c r="RQS529" s="55"/>
      <x:c r="RQT529" s="55"/>
      <x:c r="RQU529" s="55"/>
      <x:c r="RQV529" s="55"/>
      <x:c r="RQW529" s="55"/>
      <x:c r="RQX529" s="55"/>
      <x:c r="RQY529" s="55"/>
      <x:c r="RQZ529" s="55"/>
      <x:c r="RRA529" s="55"/>
      <x:c r="RRB529" s="55"/>
      <x:c r="RRC529" s="55"/>
      <x:c r="RRD529" s="55"/>
      <x:c r="RRE529" s="55"/>
      <x:c r="RRF529" s="55"/>
      <x:c r="RRG529" s="55"/>
      <x:c r="RRH529" s="55"/>
      <x:c r="RRI529" s="55"/>
      <x:c r="RRJ529" s="55"/>
      <x:c r="RRK529" s="55"/>
      <x:c r="RRL529" s="55"/>
      <x:c r="RRM529" s="55"/>
      <x:c r="RRN529" s="55"/>
      <x:c r="RRO529" s="55"/>
      <x:c r="RRP529" s="55"/>
      <x:c r="RRQ529" s="55"/>
      <x:c r="RRR529" s="55"/>
      <x:c r="RRS529" s="55"/>
      <x:c r="RRT529" s="55"/>
      <x:c r="RRU529" s="55"/>
      <x:c r="RRV529" s="55"/>
      <x:c r="RRW529" s="55"/>
      <x:c r="RRX529" s="55"/>
      <x:c r="RRY529" s="55"/>
      <x:c r="RRZ529" s="55"/>
      <x:c r="RSA529" s="55"/>
      <x:c r="RSB529" s="55"/>
      <x:c r="RSC529" s="55"/>
      <x:c r="RSD529" s="55"/>
      <x:c r="RSE529" s="55"/>
      <x:c r="RSF529" s="55"/>
      <x:c r="RSG529" s="55"/>
      <x:c r="RSH529" s="55"/>
      <x:c r="RSI529" s="55"/>
      <x:c r="RSJ529" s="55"/>
      <x:c r="RSK529" s="55"/>
      <x:c r="RSL529" s="55"/>
      <x:c r="RSM529" s="55"/>
      <x:c r="RSN529" s="55"/>
      <x:c r="RSO529" s="55"/>
      <x:c r="RSP529" s="55"/>
      <x:c r="RSQ529" s="55"/>
      <x:c r="RSR529" s="55"/>
      <x:c r="RSS529" s="55"/>
      <x:c r="RST529" s="55"/>
      <x:c r="RSU529" s="55"/>
      <x:c r="RSV529" s="55"/>
      <x:c r="RSW529" s="55"/>
      <x:c r="RSX529" s="55"/>
      <x:c r="RSY529" s="55"/>
      <x:c r="RSZ529" s="55"/>
      <x:c r="RTA529" s="55"/>
      <x:c r="RTB529" s="55"/>
      <x:c r="RTC529" s="55"/>
      <x:c r="RTD529" s="55"/>
      <x:c r="RTE529" s="55"/>
      <x:c r="RTF529" s="55"/>
      <x:c r="RTG529" s="55"/>
      <x:c r="RTH529" s="55"/>
      <x:c r="RTI529" s="55"/>
      <x:c r="RTJ529" s="55"/>
      <x:c r="RTK529" s="55"/>
      <x:c r="RTL529" s="55"/>
      <x:c r="RTM529" s="55"/>
      <x:c r="RTN529" s="55"/>
      <x:c r="RTO529" s="55"/>
      <x:c r="RTP529" s="55"/>
      <x:c r="RTQ529" s="55"/>
      <x:c r="RTR529" s="55"/>
      <x:c r="RTS529" s="55"/>
      <x:c r="RTT529" s="55"/>
      <x:c r="RTU529" s="55"/>
      <x:c r="RTV529" s="55"/>
      <x:c r="RTW529" s="55"/>
      <x:c r="RTX529" s="55"/>
      <x:c r="RTY529" s="55"/>
      <x:c r="RTZ529" s="55"/>
      <x:c r="RUA529" s="55"/>
      <x:c r="RUB529" s="55"/>
      <x:c r="RUC529" s="55"/>
      <x:c r="RUD529" s="55"/>
      <x:c r="RUE529" s="55"/>
      <x:c r="RUF529" s="55"/>
      <x:c r="RUG529" s="55"/>
      <x:c r="RUH529" s="55"/>
      <x:c r="RUI529" s="55"/>
      <x:c r="RUJ529" s="55"/>
      <x:c r="RUK529" s="55"/>
      <x:c r="RUL529" s="55"/>
      <x:c r="RUM529" s="55"/>
      <x:c r="RUN529" s="55"/>
      <x:c r="RUO529" s="55"/>
      <x:c r="RUP529" s="55"/>
      <x:c r="RUQ529" s="55"/>
      <x:c r="RUR529" s="55"/>
      <x:c r="RUS529" s="55"/>
      <x:c r="RUT529" s="55"/>
      <x:c r="RUU529" s="55"/>
      <x:c r="RUV529" s="55"/>
      <x:c r="RUW529" s="55"/>
      <x:c r="RUX529" s="55"/>
      <x:c r="RUY529" s="55"/>
      <x:c r="RUZ529" s="55"/>
      <x:c r="RVA529" s="55"/>
      <x:c r="RVB529" s="55"/>
      <x:c r="RVC529" s="55"/>
      <x:c r="RVD529" s="55"/>
      <x:c r="RVE529" s="55"/>
      <x:c r="RVF529" s="55"/>
      <x:c r="RVG529" s="55"/>
      <x:c r="RVH529" s="55"/>
      <x:c r="RVI529" s="55"/>
      <x:c r="RVJ529" s="55"/>
      <x:c r="RVK529" s="55"/>
      <x:c r="RVL529" s="55"/>
      <x:c r="RVM529" s="55"/>
      <x:c r="RVN529" s="55"/>
      <x:c r="RVO529" s="55"/>
      <x:c r="RVP529" s="55"/>
      <x:c r="RVQ529" s="55"/>
      <x:c r="RVR529" s="55"/>
      <x:c r="RVS529" s="55"/>
      <x:c r="RVT529" s="55"/>
      <x:c r="RVU529" s="55"/>
      <x:c r="RVV529" s="55"/>
      <x:c r="RVW529" s="55"/>
      <x:c r="RVX529" s="55"/>
      <x:c r="RVY529" s="55"/>
      <x:c r="RVZ529" s="55"/>
      <x:c r="RWA529" s="55"/>
      <x:c r="RWB529" s="55"/>
      <x:c r="RWC529" s="55"/>
      <x:c r="RWD529" s="55"/>
      <x:c r="RWE529" s="55"/>
      <x:c r="RWF529" s="55"/>
      <x:c r="RWG529" s="55"/>
      <x:c r="RWH529" s="55"/>
      <x:c r="RWI529" s="55"/>
      <x:c r="RWJ529" s="55"/>
      <x:c r="RWK529" s="55"/>
      <x:c r="RWL529" s="55"/>
      <x:c r="RWM529" s="55"/>
      <x:c r="RWN529" s="55"/>
      <x:c r="RWO529" s="55"/>
      <x:c r="RWP529" s="55"/>
      <x:c r="RWQ529" s="55"/>
      <x:c r="RWR529" s="55"/>
      <x:c r="RWS529" s="55"/>
      <x:c r="RWT529" s="55"/>
      <x:c r="RWU529" s="55"/>
      <x:c r="RWV529" s="55"/>
      <x:c r="RWW529" s="55"/>
      <x:c r="RWX529" s="55"/>
      <x:c r="RWY529" s="55"/>
      <x:c r="RWZ529" s="55"/>
      <x:c r="RXA529" s="55"/>
      <x:c r="RXB529" s="55"/>
      <x:c r="RXC529" s="55"/>
      <x:c r="RXD529" s="55"/>
      <x:c r="RXE529" s="55"/>
      <x:c r="RXF529" s="55"/>
      <x:c r="RXG529" s="55"/>
      <x:c r="RXH529" s="55"/>
      <x:c r="RXI529" s="55"/>
      <x:c r="RXJ529" s="55"/>
      <x:c r="RXK529" s="55"/>
      <x:c r="RXL529" s="55"/>
      <x:c r="RXM529" s="55"/>
      <x:c r="RXN529" s="55"/>
      <x:c r="RXO529" s="55"/>
      <x:c r="RXP529" s="55"/>
      <x:c r="RXQ529" s="55"/>
      <x:c r="RXR529" s="55"/>
      <x:c r="RXS529" s="55"/>
      <x:c r="RXT529" s="55"/>
      <x:c r="RXU529" s="55"/>
      <x:c r="RXV529" s="55"/>
      <x:c r="RXW529" s="55"/>
      <x:c r="RXX529" s="55"/>
      <x:c r="RXY529" s="55"/>
      <x:c r="RXZ529" s="55"/>
      <x:c r="RYA529" s="55"/>
      <x:c r="RYB529" s="55"/>
      <x:c r="RYC529" s="55"/>
      <x:c r="RYD529" s="55"/>
      <x:c r="RYE529" s="55"/>
      <x:c r="RYF529" s="55"/>
      <x:c r="RYG529" s="55"/>
      <x:c r="RYH529" s="55"/>
      <x:c r="RYI529" s="55"/>
      <x:c r="RYJ529" s="55"/>
      <x:c r="RYK529" s="55"/>
      <x:c r="RYL529" s="55"/>
      <x:c r="RYM529" s="55"/>
      <x:c r="RYN529" s="55"/>
      <x:c r="RYO529" s="55"/>
      <x:c r="RYP529" s="55"/>
      <x:c r="RYQ529" s="55"/>
      <x:c r="RYR529" s="55"/>
      <x:c r="RYS529" s="55"/>
      <x:c r="RYT529" s="55"/>
      <x:c r="RYU529" s="55"/>
      <x:c r="RYV529" s="55"/>
      <x:c r="RYW529" s="55"/>
      <x:c r="RYX529" s="55"/>
      <x:c r="RYY529" s="55"/>
      <x:c r="RYZ529" s="55"/>
      <x:c r="RZA529" s="55"/>
      <x:c r="RZB529" s="55"/>
      <x:c r="RZC529" s="55"/>
      <x:c r="RZD529" s="55"/>
      <x:c r="RZE529" s="55"/>
      <x:c r="RZF529" s="55"/>
      <x:c r="RZG529" s="55"/>
      <x:c r="RZH529" s="55"/>
      <x:c r="RZI529" s="55"/>
      <x:c r="RZJ529" s="55"/>
      <x:c r="RZK529" s="55"/>
      <x:c r="RZL529" s="55"/>
      <x:c r="RZM529" s="55"/>
      <x:c r="RZN529" s="55"/>
      <x:c r="RZO529" s="55"/>
      <x:c r="RZP529" s="55"/>
      <x:c r="RZQ529" s="55"/>
      <x:c r="RZR529" s="55"/>
      <x:c r="RZS529" s="55"/>
      <x:c r="RZT529" s="55"/>
      <x:c r="RZU529" s="55"/>
      <x:c r="RZV529" s="55"/>
      <x:c r="RZW529" s="55"/>
      <x:c r="RZX529" s="55"/>
      <x:c r="RZY529" s="55"/>
      <x:c r="RZZ529" s="55"/>
      <x:c r="SAA529" s="55"/>
      <x:c r="SAB529" s="55"/>
      <x:c r="SAC529" s="55"/>
      <x:c r="SAD529" s="55"/>
      <x:c r="SAE529" s="55"/>
      <x:c r="SAF529" s="55"/>
      <x:c r="SAG529" s="55"/>
      <x:c r="SAH529" s="55"/>
      <x:c r="SAI529" s="55"/>
      <x:c r="SAJ529" s="55"/>
      <x:c r="SAK529" s="55"/>
      <x:c r="SAL529" s="55"/>
      <x:c r="SAM529" s="55"/>
      <x:c r="SAN529" s="55"/>
      <x:c r="SAO529" s="55"/>
      <x:c r="SAP529" s="55"/>
      <x:c r="SAQ529" s="55"/>
      <x:c r="SAR529" s="55"/>
      <x:c r="SAS529" s="55"/>
      <x:c r="SAT529" s="55"/>
      <x:c r="SAU529" s="55"/>
      <x:c r="SAV529" s="55"/>
      <x:c r="SAW529" s="55"/>
      <x:c r="SAX529" s="55"/>
      <x:c r="SAY529" s="55"/>
      <x:c r="SAZ529" s="55"/>
      <x:c r="SBA529" s="55"/>
      <x:c r="SBB529" s="55"/>
      <x:c r="SBC529" s="55"/>
      <x:c r="SBD529" s="55"/>
      <x:c r="SBE529" s="55"/>
      <x:c r="SBF529" s="55"/>
      <x:c r="SBG529" s="55"/>
      <x:c r="SBH529" s="55"/>
      <x:c r="SBI529" s="55"/>
      <x:c r="SBJ529" s="55"/>
      <x:c r="SBK529" s="55"/>
      <x:c r="SBL529" s="55"/>
      <x:c r="SBM529" s="55"/>
      <x:c r="SBN529" s="55"/>
      <x:c r="SBO529" s="55"/>
      <x:c r="SBP529" s="55"/>
      <x:c r="SBQ529" s="55"/>
      <x:c r="SBR529" s="55"/>
      <x:c r="SBS529" s="55"/>
      <x:c r="SBT529" s="55"/>
      <x:c r="SBU529" s="55"/>
      <x:c r="SBV529" s="55"/>
      <x:c r="SBW529" s="55"/>
      <x:c r="SBX529" s="55"/>
      <x:c r="SBY529" s="55"/>
      <x:c r="SBZ529" s="55"/>
      <x:c r="SCA529" s="55"/>
      <x:c r="SCB529" s="55"/>
      <x:c r="SCC529" s="55"/>
      <x:c r="SCD529" s="55"/>
      <x:c r="SCE529" s="55"/>
      <x:c r="SCF529" s="55"/>
      <x:c r="SCG529" s="55"/>
      <x:c r="SCH529" s="55"/>
      <x:c r="SCI529" s="55"/>
      <x:c r="SCJ529" s="55"/>
      <x:c r="SCK529" s="55"/>
      <x:c r="SCL529" s="55"/>
      <x:c r="SCM529" s="55"/>
      <x:c r="SCN529" s="55"/>
      <x:c r="SCO529" s="55"/>
      <x:c r="SCP529" s="55"/>
      <x:c r="SCQ529" s="55"/>
      <x:c r="SCR529" s="55"/>
      <x:c r="SCS529" s="55"/>
      <x:c r="SCT529" s="55"/>
      <x:c r="SCU529" s="55"/>
      <x:c r="SCV529" s="55"/>
      <x:c r="SCW529" s="55"/>
      <x:c r="SCX529" s="55"/>
      <x:c r="SCY529" s="55"/>
      <x:c r="SCZ529" s="55"/>
      <x:c r="SDA529" s="55"/>
      <x:c r="SDB529" s="55"/>
      <x:c r="SDC529" s="55"/>
      <x:c r="SDD529" s="55"/>
      <x:c r="SDE529" s="55"/>
      <x:c r="SDF529" s="55"/>
      <x:c r="SDG529" s="55"/>
      <x:c r="SDH529" s="55"/>
      <x:c r="SDI529" s="55"/>
      <x:c r="SDJ529" s="55"/>
      <x:c r="SDK529" s="55"/>
      <x:c r="SDL529" s="55"/>
      <x:c r="SDM529" s="55"/>
      <x:c r="SDN529" s="55"/>
      <x:c r="SDO529" s="55"/>
      <x:c r="SDP529" s="55"/>
      <x:c r="SDQ529" s="55"/>
      <x:c r="SDR529" s="55"/>
      <x:c r="SDS529" s="55"/>
      <x:c r="SDT529" s="55"/>
      <x:c r="SDU529" s="55"/>
      <x:c r="SDV529" s="55"/>
      <x:c r="SDW529" s="55"/>
      <x:c r="SDX529" s="55"/>
      <x:c r="SDY529" s="55"/>
      <x:c r="SDZ529" s="55"/>
      <x:c r="SEA529" s="55"/>
      <x:c r="SEB529" s="55"/>
      <x:c r="SEC529" s="55"/>
      <x:c r="SED529" s="55"/>
      <x:c r="SEE529" s="55"/>
      <x:c r="SEF529" s="55"/>
      <x:c r="SEG529" s="55"/>
      <x:c r="SEH529" s="55"/>
      <x:c r="SEI529" s="55"/>
      <x:c r="SEJ529" s="55"/>
      <x:c r="SEK529" s="55"/>
      <x:c r="SEL529" s="55"/>
      <x:c r="SEM529" s="55"/>
      <x:c r="SEN529" s="55"/>
      <x:c r="SEO529" s="55"/>
      <x:c r="SEP529" s="55"/>
      <x:c r="SEQ529" s="55"/>
      <x:c r="SER529" s="55"/>
      <x:c r="SES529" s="55"/>
      <x:c r="SET529" s="55"/>
      <x:c r="SEU529" s="55"/>
      <x:c r="SEV529" s="55"/>
      <x:c r="SEW529" s="55"/>
      <x:c r="SEX529" s="55"/>
      <x:c r="SEY529" s="55"/>
      <x:c r="SEZ529" s="55"/>
      <x:c r="SFA529" s="55"/>
      <x:c r="SFB529" s="55"/>
      <x:c r="SFC529" s="55"/>
      <x:c r="SFD529" s="55"/>
      <x:c r="SFE529" s="55"/>
      <x:c r="SFF529" s="55"/>
      <x:c r="SFG529" s="55"/>
      <x:c r="SFH529" s="55"/>
      <x:c r="SFI529" s="55"/>
      <x:c r="SFJ529" s="55"/>
      <x:c r="SFK529" s="55"/>
      <x:c r="SFL529" s="55"/>
      <x:c r="SFM529" s="55"/>
      <x:c r="SFN529" s="55"/>
      <x:c r="SFO529" s="55"/>
      <x:c r="SFP529" s="55"/>
      <x:c r="SFQ529" s="55"/>
      <x:c r="SFR529" s="55"/>
      <x:c r="SFS529" s="55"/>
      <x:c r="SFT529" s="55"/>
      <x:c r="SFU529" s="55"/>
      <x:c r="SFV529" s="55"/>
      <x:c r="SFW529" s="55"/>
      <x:c r="SFX529" s="55"/>
      <x:c r="SFY529" s="55"/>
      <x:c r="SFZ529" s="55"/>
      <x:c r="SGA529" s="55"/>
      <x:c r="SGB529" s="55"/>
      <x:c r="SGC529" s="55"/>
      <x:c r="SGD529" s="55"/>
      <x:c r="SGE529" s="55"/>
      <x:c r="SGF529" s="55"/>
      <x:c r="SGG529" s="55"/>
      <x:c r="SGH529" s="55"/>
      <x:c r="SGI529" s="55"/>
      <x:c r="SGJ529" s="55"/>
      <x:c r="SGK529" s="55"/>
      <x:c r="SGL529" s="55"/>
      <x:c r="SGM529" s="55"/>
      <x:c r="SGN529" s="55"/>
      <x:c r="SGO529" s="55"/>
      <x:c r="SGP529" s="55"/>
      <x:c r="SGQ529" s="55"/>
      <x:c r="SGR529" s="55"/>
      <x:c r="SGS529" s="55"/>
      <x:c r="SGT529" s="55"/>
      <x:c r="SGU529" s="55"/>
      <x:c r="SGV529" s="55"/>
      <x:c r="SGW529" s="55"/>
      <x:c r="SGX529" s="55"/>
      <x:c r="SGY529" s="55"/>
      <x:c r="SGZ529" s="55"/>
      <x:c r="SHA529" s="55"/>
      <x:c r="SHB529" s="55"/>
      <x:c r="SHC529" s="55"/>
      <x:c r="SHD529" s="55"/>
      <x:c r="SHE529" s="55"/>
      <x:c r="SHF529" s="55"/>
      <x:c r="SHG529" s="55"/>
      <x:c r="SHH529" s="55"/>
      <x:c r="SHI529" s="55"/>
      <x:c r="SHJ529" s="55"/>
      <x:c r="SHK529" s="55"/>
      <x:c r="SHL529" s="55"/>
      <x:c r="SHM529" s="55"/>
      <x:c r="SHN529" s="55"/>
      <x:c r="SHO529" s="55"/>
      <x:c r="SHP529" s="55"/>
      <x:c r="SHQ529" s="55"/>
      <x:c r="SHR529" s="55"/>
      <x:c r="SHS529" s="55"/>
      <x:c r="SHT529" s="55"/>
      <x:c r="SHU529" s="55"/>
      <x:c r="SHV529" s="55"/>
      <x:c r="SHW529" s="55"/>
      <x:c r="SHX529" s="55"/>
      <x:c r="SHY529" s="55"/>
      <x:c r="SHZ529" s="55"/>
      <x:c r="SIA529" s="55"/>
      <x:c r="SIB529" s="55"/>
      <x:c r="SIC529" s="55"/>
      <x:c r="SID529" s="55"/>
      <x:c r="SIE529" s="55"/>
      <x:c r="SIF529" s="55"/>
      <x:c r="SIG529" s="55"/>
      <x:c r="SIH529" s="55"/>
      <x:c r="SII529" s="55"/>
      <x:c r="SIJ529" s="55"/>
      <x:c r="SIK529" s="55"/>
      <x:c r="SIL529" s="55"/>
      <x:c r="SIM529" s="55"/>
      <x:c r="SIN529" s="55"/>
      <x:c r="SIO529" s="55"/>
      <x:c r="SIP529" s="55"/>
      <x:c r="SIQ529" s="55"/>
      <x:c r="SIR529" s="55"/>
      <x:c r="SIS529" s="55"/>
      <x:c r="SIT529" s="55"/>
      <x:c r="SIU529" s="55"/>
      <x:c r="SIV529" s="55"/>
      <x:c r="SIW529" s="55"/>
      <x:c r="SIX529" s="55"/>
      <x:c r="SIY529" s="55"/>
      <x:c r="SIZ529" s="55"/>
      <x:c r="SJA529" s="55"/>
      <x:c r="SJB529" s="55"/>
      <x:c r="SJC529" s="55"/>
      <x:c r="SJD529" s="55"/>
      <x:c r="SJE529" s="55"/>
      <x:c r="SJF529" s="55"/>
      <x:c r="SJG529" s="55"/>
      <x:c r="SJH529" s="55"/>
      <x:c r="SJI529" s="55"/>
      <x:c r="SJJ529" s="55"/>
      <x:c r="SJK529" s="55"/>
      <x:c r="SJL529" s="55"/>
      <x:c r="SJM529" s="55"/>
      <x:c r="SJN529" s="55"/>
      <x:c r="SJO529" s="55"/>
      <x:c r="SJP529" s="55"/>
      <x:c r="SJQ529" s="55"/>
      <x:c r="SJR529" s="55"/>
      <x:c r="SJS529" s="55"/>
      <x:c r="SJT529" s="55"/>
      <x:c r="SJU529" s="55"/>
      <x:c r="SJV529" s="55"/>
      <x:c r="SJW529" s="55"/>
      <x:c r="SJX529" s="55"/>
      <x:c r="SJY529" s="55"/>
      <x:c r="SJZ529" s="55"/>
      <x:c r="SKA529" s="55"/>
      <x:c r="SKB529" s="55"/>
      <x:c r="SKC529" s="55"/>
      <x:c r="SKD529" s="55"/>
      <x:c r="SKE529" s="55"/>
      <x:c r="SKF529" s="55"/>
      <x:c r="SKG529" s="55"/>
      <x:c r="SKH529" s="55"/>
      <x:c r="SKI529" s="55"/>
      <x:c r="SKJ529" s="55"/>
      <x:c r="SKK529" s="55"/>
      <x:c r="SKL529" s="55"/>
      <x:c r="SKM529" s="55"/>
      <x:c r="SKN529" s="55"/>
      <x:c r="SKO529" s="55"/>
      <x:c r="SKP529" s="55"/>
      <x:c r="SKQ529" s="55"/>
      <x:c r="SKR529" s="55"/>
      <x:c r="SKS529" s="55"/>
      <x:c r="SKT529" s="55"/>
      <x:c r="SKU529" s="55"/>
      <x:c r="SKV529" s="55"/>
      <x:c r="SKW529" s="55"/>
      <x:c r="SKX529" s="55"/>
      <x:c r="SKY529" s="55"/>
      <x:c r="SKZ529" s="55"/>
      <x:c r="SLA529" s="55"/>
      <x:c r="SLB529" s="55"/>
      <x:c r="SLC529" s="55"/>
      <x:c r="SLD529" s="55"/>
      <x:c r="SLE529" s="55"/>
      <x:c r="SLF529" s="55"/>
      <x:c r="SLG529" s="55"/>
      <x:c r="SLH529" s="55"/>
      <x:c r="SLI529" s="55"/>
      <x:c r="SLJ529" s="55"/>
      <x:c r="SLK529" s="55"/>
      <x:c r="SLL529" s="55"/>
      <x:c r="SLM529" s="55"/>
      <x:c r="SLN529" s="55"/>
      <x:c r="SLO529" s="55"/>
      <x:c r="SLP529" s="55"/>
      <x:c r="SLQ529" s="55"/>
      <x:c r="SLR529" s="55"/>
      <x:c r="SLS529" s="55"/>
      <x:c r="SLT529" s="55"/>
      <x:c r="SLU529" s="55"/>
      <x:c r="SLV529" s="55"/>
      <x:c r="SLW529" s="55"/>
      <x:c r="SLX529" s="55"/>
      <x:c r="SLY529" s="55"/>
      <x:c r="SLZ529" s="55"/>
      <x:c r="SMA529" s="55"/>
      <x:c r="SMB529" s="55"/>
      <x:c r="SMC529" s="55"/>
      <x:c r="SMD529" s="55"/>
      <x:c r="SME529" s="55"/>
      <x:c r="SMF529" s="55"/>
      <x:c r="SMG529" s="55"/>
      <x:c r="SMH529" s="55"/>
      <x:c r="SMI529" s="55"/>
      <x:c r="SMJ529" s="55"/>
      <x:c r="SMK529" s="55"/>
      <x:c r="SML529" s="55"/>
      <x:c r="SMM529" s="55"/>
      <x:c r="SMN529" s="55"/>
      <x:c r="SMO529" s="55"/>
      <x:c r="SMP529" s="55"/>
      <x:c r="SMQ529" s="55"/>
      <x:c r="SMR529" s="55"/>
      <x:c r="SMS529" s="55"/>
      <x:c r="SMT529" s="55"/>
      <x:c r="SMU529" s="55"/>
      <x:c r="SMV529" s="55"/>
      <x:c r="SMW529" s="55"/>
      <x:c r="SMX529" s="55"/>
      <x:c r="SMY529" s="55"/>
      <x:c r="SMZ529" s="55"/>
      <x:c r="SNA529" s="55"/>
      <x:c r="SNB529" s="55"/>
      <x:c r="SNC529" s="55"/>
      <x:c r="SND529" s="55"/>
      <x:c r="SNE529" s="55"/>
      <x:c r="SNF529" s="55"/>
      <x:c r="SNG529" s="55"/>
      <x:c r="SNH529" s="55"/>
      <x:c r="SNI529" s="55"/>
      <x:c r="SNJ529" s="55"/>
      <x:c r="SNK529" s="55"/>
      <x:c r="SNL529" s="55"/>
      <x:c r="SNM529" s="55"/>
      <x:c r="SNN529" s="55"/>
      <x:c r="SNO529" s="55"/>
      <x:c r="SNP529" s="55"/>
      <x:c r="SNQ529" s="55"/>
      <x:c r="SNR529" s="55"/>
      <x:c r="SNS529" s="55"/>
      <x:c r="SNT529" s="55"/>
      <x:c r="SNU529" s="55"/>
      <x:c r="SNV529" s="55"/>
      <x:c r="SNW529" s="55"/>
      <x:c r="SNX529" s="55"/>
      <x:c r="SNY529" s="55"/>
      <x:c r="SNZ529" s="55"/>
      <x:c r="SOA529" s="55"/>
      <x:c r="SOB529" s="55"/>
      <x:c r="SOC529" s="55"/>
      <x:c r="SOD529" s="55"/>
      <x:c r="SOE529" s="55"/>
      <x:c r="SOF529" s="55"/>
      <x:c r="SOG529" s="55"/>
      <x:c r="SOH529" s="55"/>
      <x:c r="SOI529" s="55"/>
      <x:c r="SOJ529" s="55"/>
      <x:c r="SOK529" s="55"/>
      <x:c r="SOL529" s="55"/>
      <x:c r="SOM529" s="55"/>
      <x:c r="SON529" s="55"/>
      <x:c r="SOO529" s="55"/>
      <x:c r="SOP529" s="55"/>
      <x:c r="SOQ529" s="55"/>
      <x:c r="SOR529" s="55"/>
      <x:c r="SOS529" s="55"/>
      <x:c r="SOT529" s="55"/>
      <x:c r="SOU529" s="55"/>
      <x:c r="SOV529" s="55"/>
      <x:c r="SOW529" s="55"/>
      <x:c r="SOX529" s="55"/>
      <x:c r="SOY529" s="55"/>
      <x:c r="SOZ529" s="55"/>
      <x:c r="SPA529" s="55"/>
      <x:c r="SPB529" s="55"/>
      <x:c r="SPC529" s="55"/>
      <x:c r="SPD529" s="55"/>
      <x:c r="SPE529" s="55"/>
      <x:c r="SPF529" s="55"/>
      <x:c r="SPG529" s="55"/>
      <x:c r="SPH529" s="55"/>
      <x:c r="SPI529" s="55"/>
      <x:c r="SPJ529" s="55"/>
      <x:c r="SPK529" s="55"/>
      <x:c r="SPL529" s="55"/>
      <x:c r="SPM529" s="55"/>
      <x:c r="SPN529" s="55"/>
      <x:c r="SPO529" s="55"/>
      <x:c r="SPP529" s="55"/>
      <x:c r="SPQ529" s="55"/>
      <x:c r="SPR529" s="55"/>
      <x:c r="SPS529" s="55"/>
      <x:c r="SPT529" s="55"/>
      <x:c r="SPU529" s="55"/>
      <x:c r="SPV529" s="55"/>
      <x:c r="SPW529" s="55"/>
      <x:c r="SPX529" s="55"/>
      <x:c r="SPY529" s="55"/>
      <x:c r="SPZ529" s="55"/>
      <x:c r="SQA529" s="55"/>
      <x:c r="SQB529" s="55"/>
      <x:c r="SQC529" s="55"/>
      <x:c r="SQD529" s="55"/>
      <x:c r="SQE529" s="55"/>
      <x:c r="SQF529" s="55"/>
      <x:c r="SQG529" s="55"/>
      <x:c r="SQH529" s="55"/>
      <x:c r="SQI529" s="55"/>
      <x:c r="SQJ529" s="55"/>
      <x:c r="SQK529" s="55"/>
      <x:c r="SQL529" s="55"/>
      <x:c r="SQM529" s="55"/>
      <x:c r="SQN529" s="55"/>
      <x:c r="SQO529" s="55"/>
      <x:c r="SQP529" s="55"/>
      <x:c r="SQQ529" s="55"/>
      <x:c r="SQR529" s="55"/>
      <x:c r="SQS529" s="55"/>
      <x:c r="SQT529" s="55"/>
      <x:c r="SQU529" s="55"/>
      <x:c r="SQV529" s="55"/>
      <x:c r="SQW529" s="55"/>
      <x:c r="SQX529" s="55"/>
      <x:c r="SQY529" s="55"/>
      <x:c r="SQZ529" s="55"/>
      <x:c r="SRA529" s="55"/>
      <x:c r="SRB529" s="55"/>
      <x:c r="SRC529" s="55"/>
      <x:c r="SRD529" s="55"/>
      <x:c r="SRE529" s="55"/>
      <x:c r="SRF529" s="55"/>
      <x:c r="SRG529" s="55"/>
      <x:c r="SRH529" s="55"/>
      <x:c r="SRI529" s="55"/>
      <x:c r="SRJ529" s="55"/>
      <x:c r="SRK529" s="55"/>
      <x:c r="SRL529" s="55"/>
      <x:c r="SRM529" s="55"/>
      <x:c r="SRN529" s="55"/>
      <x:c r="SRO529" s="55"/>
      <x:c r="SRP529" s="55"/>
      <x:c r="SRQ529" s="55"/>
      <x:c r="SRR529" s="55"/>
      <x:c r="SRS529" s="55"/>
      <x:c r="SRT529" s="55"/>
      <x:c r="SRU529" s="55"/>
      <x:c r="SRV529" s="55"/>
      <x:c r="SRW529" s="55"/>
      <x:c r="SRX529" s="55"/>
      <x:c r="SRY529" s="55"/>
      <x:c r="SRZ529" s="55"/>
      <x:c r="SSA529" s="55"/>
      <x:c r="SSB529" s="55"/>
      <x:c r="SSC529" s="55"/>
      <x:c r="SSD529" s="55"/>
      <x:c r="SSE529" s="55"/>
      <x:c r="SSF529" s="55"/>
      <x:c r="SSG529" s="55"/>
      <x:c r="SSH529" s="55"/>
      <x:c r="SSI529" s="55"/>
      <x:c r="SSJ529" s="55"/>
      <x:c r="SSK529" s="55"/>
      <x:c r="SSL529" s="55"/>
      <x:c r="SSM529" s="55"/>
      <x:c r="SSN529" s="55"/>
      <x:c r="SSO529" s="55"/>
      <x:c r="SSP529" s="55"/>
      <x:c r="SSQ529" s="55"/>
      <x:c r="SSR529" s="55"/>
      <x:c r="SSS529" s="55"/>
      <x:c r="SST529" s="55"/>
      <x:c r="SSU529" s="55"/>
      <x:c r="SSV529" s="55"/>
      <x:c r="SSW529" s="55"/>
      <x:c r="SSX529" s="55"/>
      <x:c r="SSY529" s="55"/>
      <x:c r="SSZ529" s="55"/>
      <x:c r="STA529" s="55"/>
      <x:c r="STB529" s="55"/>
      <x:c r="STC529" s="55"/>
      <x:c r="STD529" s="55"/>
      <x:c r="STE529" s="55"/>
      <x:c r="STF529" s="55"/>
      <x:c r="STG529" s="55"/>
      <x:c r="STH529" s="55"/>
      <x:c r="STI529" s="55"/>
      <x:c r="STJ529" s="55"/>
      <x:c r="STK529" s="55"/>
      <x:c r="STL529" s="55"/>
      <x:c r="STM529" s="55"/>
      <x:c r="STN529" s="55"/>
      <x:c r="STO529" s="55"/>
      <x:c r="STP529" s="55"/>
      <x:c r="STQ529" s="55"/>
      <x:c r="STR529" s="55"/>
      <x:c r="STS529" s="55"/>
      <x:c r="STT529" s="55"/>
      <x:c r="STU529" s="55"/>
      <x:c r="STV529" s="55"/>
      <x:c r="STW529" s="55"/>
      <x:c r="STX529" s="55"/>
      <x:c r="STY529" s="55"/>
      <x:c r="STZ529" s="55"/>
      <x:c r="SUA529" s="55"/>
      <x:c r="SUB529" s="55"/>
      <x:c r="SUC529" s="55"/>
      <x:c r="SUD529" s="55"/>
      <x:c r="SUE529" s="55"/>
      <x:c r="SUF529" s="55"/>
      <x:c r="SUG529" s="55"/>
      <x:c r="SUH529" s="55"/>
      <x:c r="SUI529" s="55"/>
      <x:c r="SUJ529" s="55"/>
      <x:c r="SUK529" s="55"/>
      <x:c r="SUL529" s="55"/>
      <x:c r="SUM529" s="55"/>
      <x:c r="SUN529" s="55"/>
      <x:c r="SUO529" s="55"/>
      <x:c r="SUP529" s="55"/>
      <x:c r="SUQ529" s="55"/>
      <x:c r="SUR529" s="55"/>
      <x:c r="SUS529" s="55"/>
      <x:c r="SUT529" s="55"/>
      <x:c r="SUU529" s="55"/>
      <x:c r="SUV529" s="55"/>
      <x:c r="SUW529" s="55"/>
      <x:c r="SUX529" s="55"/>
      <x:c r="SUY529" s="55"/>
      <x:c r="SUZ529" s="55"/>
      <x:c r="SVA529" s="55"/>
      <x:c r="SVB529" s="55"/>
      <x:c r="SVC529" s="55"/>
      <x:c r="SVD529" s="55"/>
      <x:c r="SVE529" s="55"/>
      <x:c r="SVF529" s="55"/>
      <x:c r="SVG529" s="55"/>
      <x:c r="SVH529" s="55"/>
      <x:c r="SVI529" s="55"/>
      <x:c r="SVJ529" s="55"/>
      <x:c r="SVK529" s="55"/>
      <x:c r="SVL529" s="55"/>
      <x:c r="SVM529" s="55"/>
      <x:c r="SVN529" s="55"/>
      <x:c r="SVO529" s="55"/>
      <x:c r="SVP529" s="55"/>
      <x:c r="SVQ529" s="55"/>
      <x:c r="SVR529" s="55"/>
      <x:c r="SVS529" s="55"/>
      <x:c r="SVT529" s="55"/>
      <x:c r="SVU529" s="55"/>
      <x:c r="SVV529" s="55"/>
      <x:c r="SVW529" s="55"/>
      <x:c r="SVX529" s="55"/>
      <x:c r="SVY529" s="55"/>
      <x:c r="SVZ529" s="55"/>
      <x:c r="SWA529" s="55"/>
      <x:c r="SWB529" s="55"/>
      <x:c r="SWC529" s="55"/>
      <x:c r="SWD529" s="55"/>
      <x:c r="SWE529" s="55"/>
      <x:c r="SWF529" s="55"/>
      <x:c r="SWG529" s="55"/>
      <x:c r="SWH529" s="55"/>
      <x:c r="SWI529" s="55"/>
      <x:c r="SWJ529" s="55"/>
      <x:c r="SWK529" s="55"/>
      <x:c r="SWL529" s="55"/>
      <x:c r="SWM529" s="55"/>
      <x:c r="SWN529" s="55"/>
      <x:c r="SWO529" s="55"/>
      <x:c r="SWP529" s="55"/>
      <x:c r="SWQ529" s="55"/>
      <x:c r="SWR529" s="55"/>
      <x:c r="SWS529" s="55"/>
      <x:c r="SWT529" s="55"/>
      <x:c r="SWU529" s="55"/>
      <x:c r="SWV529" s="55"/>
      <x:c r="SWW529" s="55"/>
      <x:c r="SWX529" s="55"/>
      <x:c r="SWY529" s="55"/>
      <x:c r="SWZ529" s="55"/>
      <x:c r="SXA529" s="55"/>
      <x:c r="SXB529" s="55"/>
      <x:c r="SXC529" s="55"/>
      <x:c r="SXD529" s="55"/>
      <x:c r="SXE529" s="55"/>
      <x:c r="SXF529" s="55"/>
      <x:c r="SXG529" s="55"/>
      <x:c r="SXH529" s="55"/>
      <x:c r="SXI529" s="55"/>
      <x:c r="SXJ529" s="55"/>
      <x:c r="SXK529" s="55"/>
      <x:c r="SXL529" s="55"/>
      <x:c r="SXM529" s="55"/>
      <x:c r="SXN529" s="55"/>
      <x:c r="SXO529" s="55"/>
      <x:c r="SXP529" s="55"/>
      <x:c r="SXQ529" s="55"/>
      <x:c r="SXR529" s="55"/>
      <x:c r="SXS529" s="55"/>
      <x:c r="SXT529" s="55"/>
      <x:c r="SXU529" s="55"/>
      <x:c r="SXV529" s="55"/>
      <x:c r="SXW529" s="55"/>
      <x:c r="SXX529" s="55"/>
      <x:c r="SXY529" s="55"/>
      <x:c r="SXZ529" s="55"/>
      <x:c r="SYA529" s="55"/>
      <x:c r="SYB529" s="55"/>
      <x:c r="SYC529" s="55"/>
      <x:c r="SYD529" s="55"/>
      <x:c r="SYE529" s="55"/>
      <x:c r="SYF529" s="55"/>
      <x:c r="SYG529" s="55"/>
      <x:c r="SYH529" s="55"/>
      <x:c r="SYI529" s="55"/>
      <x:c r="SYJ529" s="55"/>
      <x:c r="SYK529" s="55"/>
      <x:c r="SYL529" s="55"/>
      <x:c r="SYM529" s="55"/>
      <x:c r="SYN529" s="55"/>
      <x:c r="SYO529" s="55"/>
      <x:c r="SYP529" s="55"/>
      <x:c r="SYQ529" s="55"/>
      <x:c r="SYR529" s="55"/>
      <x:c r="SYS529" s="55"/>
      <x:c r="SYT529" s="55"/>
      <x:c r="SYU529" s="55"/>
      <x:c r="SYV529" s="55"/>
      <x:c r="SYW529" s="55"/>
      <x:c r="SYX529" s="55"/>
      <x:c r="SYY529" s="55"/>
      <x:c r="SYZ529" s="55"/>
      <x:c r="SZA529" s="55"/>
      <x:c r="SZB529" s="55"/>
      <x:c r="SZC529" s="55"/>
      <x:c r="SZD529" s="55"/>
      <x:c r="SZE529" s="55"/>
      <x:c r="SZF529" s="55"/>
      <x:c r="SZG529" s="55"/>
      <x:c r="SZH529" s="55"/>
      <x:c r="SZI529" s="55"/>
      <x:c r="SZJ529" s="55"/>
      <x:c r="SZK529" s="55"/>
      <x:c r="SZL529" s="55"/>
      <x:c r="SZM529" s="55"/>
      <x:c r="SZN529" s="55"/>
      <x:c r="SZO529" s="55"/>
      <x:c r="SZP529" s="55"/>
      <x:c r="SZQ529" s="55"/>
      <x:c r="SZR529" s="55"/>
      <x:c r="SZS529" s="55"/>
      <x:c r="SZT529" s="55"/>
      <x:c r="SZU529" s="55"/>
      <x:c r="SZV529" s="55"/>
      <x:c r="SZW529" s="55"/>
      <x:c r="SZX529" s="55"/>
      <x:c r="SZY529" s="55"/>
      <x:c r="SZZ529" s="55"/>
      <x:c r="TAA529" s="55"/>
      <x:c r="TAB529" s="55"/>
      <x:c r="TAC529" s="55"/>
      <x:c r="TAD529" s="55"/>
      <x:c r="TAE529" s="55"/>
      <x:c r="TAF529" s="55"/>
      <x:c r="TAG529" s="55"/>
      <x:c r="TAH529" s="55"/>
      <x:c r="TAI529" s="55"/>
      <x:c r="TAJ529" s="55"/>
      <x:c r="TAK529" s="55"/>
      <x:c r="TAL529" s="55"/>
      <x:c r="TAM529" s="55"/>
      <x:c r="TAN529" s="55"/>
      <x:c r="TAO529" s="55"/>
      <x:c r="TAP529" s="55"/>
      <x:c r="TAQ529" s="55"/>
      <x:c r="TAR529" s="55"/>
      <x:c r="TAS529" s="55"/>
      <x:c r="TAT529" s="55"/>
      <x:c r="TAU529" s="55"/>
      <x:c r="TAV529" s="55"/>
      <x:c r="TAW529" s="55"/>
      <x:c r="TAX529" s="55"/>
      <x:c r="TAY529" s="55"/>
      <x:c r="TAZ529" s="55"/>
      <x:c r="TBA529" s="55"/>
      <x:c r="TBB529" s="55"/>
      <x:c r="TBC529" s="55"/>
      <x:c r="TBD529" s="55"/>
      <x:c r="TBE529" s="55"/>
      <x:c r="TBF529" s="55"/>
      <x:c r="TBG529" s="55"/>
      <x:c r="TBH529" s="55"/>
      <x:c r="TBI529" s="55"/>
      <x:c r="TBJ529" s="55"/>
      <x:c r="TBK529" s="55"/>
      <x:c r="TBL529" s="55"/>
      <x:c r="TBM529" s="55"/>
      <x:c r="TBN529" s="55"/>
      <x:c r="TBO529" s="55"/>
      <x:c r="TBP529" s="55"/>
      <x:c r="TBQ529" s="55"/>
      <x:c r="TBR529" s="55"/>
      <x:c r="TBS529" s="55"/>
      <x:c r="TBT529" s="55"/>
      <x:c r="TBU529" s="55"/>
      <x:c r="TBV529" s="55"/>
      <x:c r="TBW529" s="55"/>
      <x:c r="TBX529" s="55"/>
      <x:c r="TBY529" s="55"/>
      <x:c r="TBZ529" s="55"/>
      <x:c r="TCA529" s="55"/>
      <x:c r="TCB529" s="55"/>
      <x:c r="TCC529" s="55"/>
      <x:c r="TCD529" s="55"/>
      <x:c r="TCE529" s="55"/>
      <x:c r="TCF529" s="55"/>
      <x:c r="TCG529" s="55"/>
      <x:c r="TCH529" s="55"/>
      <x:c r="TCI529" s="55"/>
      <x:c r="TCJ529" s="55"/>
      <x:c r="TCK529" s="55"/>
      <x:c r="TCL529" s="55"/>
      <x:c r="TCM529" s="55"/>
      <x:c r="TCN529" s="55"/>
      <x:c r="TCO529" s="55"/>
      <x:c r="TCP529" s="55"/>
      <x:c r="TCQ529" s="55"/>
      <x:c r="TCR529" s="55"/>
      <x:c r="TCS529" s="55"/>
      <x:c r="TCT529" s="55"/>
      <x:c r="TCU529" s="55"/>
      <x:c r="TCV529" s="55"/>
      <x:c r="TCW529" s="55"/>
      <x:c r="TCX529" s="55"/>
      <x:c r="TCY529" s="55"/>
      <x:c r="TCZ529" s="55"/>
      <x:c r="TDA529" s="55"/>
      <x:c r="TDB529" s="55"/>
      <x:c r="TDC529" s="55"/>
      <x:c r="TDD529" s="55"/>
      <x:c r="TDE529" s="55"/>
      <x:c r="TDF529" s="55"/>
      <x:c r="TDG529" s="55"/>
      <x:c r="TDH529" s="55"/>
      <x:c r="TDI529" s="55"/>
      <x:c r="TDJ529" s="55"/>
      <x:c r="TDK529" s="55"/>
      <x:c r="TDL529" s="55"/>
      <x:c r="TDM529" s="55"/>
      <x:c r="TDN529" s="55"/>
      <x:c r="TDO529" s="55"/>
      <x:c r="TDP529" s="55"/>
      <x:c r="TDQ529" s="55"/>
      <x:c r="TDR529" s="55"/>
      <x:c r="TDS529" s="55"/>
      <x:c r="TDT529" s="55"/>
      <x:c r="TDU529" s="55"/>
      <x:c r="TDV529" s="55"/>
      <x:c r="TDW529" s="55"/>
      <x:c r="TDX529" s="55"/>
      <x:c r="TDY529" s="55"/>
      <x:c r="TDZ529" s="55"/>
      <x:c r="TEA529" s="55"/>
      <x:c r="TEB529" s="55"/>
      <x:c r="TEC529" s="55"/>
      <x:c r="TED529" s="55"/>
      <x:c r="TEE529" s="55"/>
      <x:c r="TEF529" s="55"/>
      <x:c r="TEG529" s="55"/>
      <x:c r="TEH529" s="55"/>
      <x:c r="TEI529" s="55"/>
      <x:c r="TEJ529" s="55"/>
      <x:c r="TEK529" s="55"/>
      <x:c r="TEL529" s="55"/>
      <x:c r="TEM529" s="55"/>
      <x:c r="TEN529" s="55"/>
      <x:c r="TEO529" s="55"/>
      <x:c r="TEP529" s="55"/>
      <x:c r="TEQ529" s="55"/>
      <x:c r="TER529" s="55"/>
      <x:c r="TES529" s="55"/>
      <x:c r="TET529" s="55"/>
      <x:c r="TEU529" s="55"/>
      <x:c r="TEV529" s="55"/>
      <x:c r="TEW529" s="55"/>
      <x:c r="TEX529" s="55"/>
      <x:c r="TEY529" s="55"/>
      <x:c r="TEZ529" s="55"/>
      <x:c r="TFA529" s="55"/>
      <x:c r="TFB529" s="55"/>
      <x:c r="TFC529" s="55"/>
      <x:c r="TFD529" s="55"/>
      <x:c r="TFE529" s="55"/>
      <x:c r="TFF529" s="55"/>
      <x:c r="TFG529" s="55"/>
      <x:c r="TFH529" s="55"/>
      <x:c r="TFI529" s="55"/>
      <x:c r="TFJ529" s="55"/>
      <x:c r="TFK529" s="55"/>
      <x:c r="TFL529" s="55"/>
      <x:c r="TFM529" s="55"/>
      <x:c r="TFN529" s="55"/>
      <x:c r="TFO529" s="55"/>
      <x:c r="TFP529" s="55"/>
      <x:c r="TFQ529" s="55"/>
      <x:c r="TFR529" s="55"/>
      <x:c r="TFS529" s="55"/>
      <x:c r="TFT529" s="55"/>
      <x:c r="TFU529" s="55"/>
      <x:c r="TFV529" s="55"/>
      <x:c r="TFW529" s="55"/>
      <x:c r="TFX529" s="55"/>
      <x:c r="TFY529" s="55"/>
      <x:c r="TFZ529" s="55"/>
      <x:c r="TGA529" s="55"/>
      <x:c r="TGB529" s="55"/>
      <x:c r="TGC529" s="55"/>
      <x:c r="TGD529" s="55"/>
      <x:c r="TGE529" s="55"/>
      <x:c r="TGF529" s="55"/>
      <x:c r="TGG529" s="55"/>
      <x:c r="TGH529" s="55"/>
      <x:c r="TGI529" s="55"/>
      <x:c r="TGJ529" s="55"/>
      <x:c r="TGK529" s="55"/>
      <x:c r="TGL529" s="55"/>
      <x:c r="TGM529" s="55"/>
      <x:c r="TGN529" s="55"/>
      <x:c r="TGO529" s="55"/>
      <x:c r="TGP529" s="55"/>
      <x:c r="TGQ529" s="55"/>
      <x:c r="TGR529" s="55"/>
      <x:c r="TGS529" s="55"/>
      <x:c r="TGT529" s="55"/>
      <x:c r="TGU529" s="55"/>
      <x:c r="TGV529" s="55"/>
      <x:c r="TGW529" s="55"/>
      <x:c r="TGX529" s="55"/>
      <x:c r="TGY529" s="55"/>
      <x:c r="TGZ529" s="55"/>
      <x:c r="THA529" s="55"/>
      <x:c r="THB529" s="55"/>
      <x:c r="THC529" s="55"/>
      <x:c r="THD529" s="55"/>
      <x:c r="THE529" s="55"/>
      <x:c r="THF529" s="55"/>
      <x:c r="THG529" s="55"/>
      <x:c r="THH529" s="55"/>
      <x:c r="THI529" s="55"/>
      <x:c r="THJ529" s="55"/>
      <x:c r="THK529" s="55"/>
      <x:c r="THL529" s="55"/>
      <x:c r="THM529" s="55"/>
      <x:c r="THN529" s="55"/>
      <x:c r="THO529" s="55"/>
      <x:c r="THP529" s="55"/>
      <x:c r="THQ529" s="55"/>
      <x:c r="THR529" s="55"/>
      <x:c r="THS529" s="55"/>
      <x:c r="THT529" s="55"/>
      <x:c r="THU529" s="55"/>
      <x:c r="THV529" s="55"/>
      <x:c r="THW529" s="55"/>
      <x:c r="THX529" s="55"/>
      <x:c r="THY529" s="55"/>
      <x:c r="THZ529" s="55"/>
      <x:c r="TIA529" s="55"/>
      <x:c r="TIB529" s="55"/>
      <x:c r="TIC529" s="55"/>
      <x:c r="TID529" s="55"/>
      <x:c r="TIE529" s="55"/>
      <x:c r="TIF529" s="55"/>
      <x:c r="TIG529" s="55"/>
      <x:c r="TIH529" s="55"/>
      <x:c r="TII529" s="55"/>
      <x:c r="TIJ529" s="55"/>
      <x:c r="TIK529" s="55"/>
      <x:c r="TIL529" s="55"/>
      <x:c r="TIM529" s="55"/>
      <x:c r="TIN529" s="55"/>
      <x:c r="TIO529" s="55"/>
      <x:c r="TIP529" s="55"/>
      <x:c r="TIQ529" s="55"/>
      <x:c r="TIR529" s="55"/>
      <x:c r="TIS529" s="55"/>
      <x:c r="TIT529" s="55"/>
      <x:c r="TIU529" s="55"/>
      <x:c r="TIV529" s="55"/>
      <x:c r="TIW529" s="55"/>
      <x:c r="TIX529" s="55"/>
      <x:c r="TIY529" s="55"/>
      <x:c r="TIZ529" s="55"/>
      <x:c r="TJA529" s="55"/>
      <x:c r="TJB529" s="55"/>
      <x:c r="TJC529" s="55"/>
      <x:c r="TJD529" s="55"/>
      <x:c r="TJE529" s="55"/>
      <x:c r="TJF529" s="55"/>
      <x:c r="TJG529" s="55"/>
      <x:c r="TJH529" s="55"/>
      <x:c r="TJI529" s="55"/>
      <x:c r="TJJ529" s="55"/>
      <x:c r="TJK529" s="55"/>
      <x:c r="TJL529" s="55"/>
      <x:c r="TJM529" s="55"/>
      <x:c r="TJN529" s="55"/>
      <x:c r="TJO529" s="55"/>
      <x:c r="TJP529" s="55"/>
      <x:c r="TJQ529" s="55"/>
      <x:c r="TJR529" s="55"/>
      <x:c r="TJS529" s="55"/>
      <x:c r="TJT529" s="55"/>
      <x:c r="TJU529" s="55"/>
      <x:c r="TJV529" s="55"/>
      <x:c r="TJW529" s="55"/>
      <x:c r="TJX529" s="55"/>
      <x:c r="TJY529" s="55"/>
      <x:c r="TJZ529" s="55"/>
      <x:c r="TKA529" s="55"/>
      <x:c r="TKB529" s="55"/>
      <x:c r="TKC529" s="55"/>
      <x:c r="TKD529" s="55"/>
      <x:c r="TKE529" s="55"/>
      <x:c r="TKF529" s="55"/>
      <x:c r="TKG529" s="55"/>
      <x:c r="TKH529" s="55"/>
      <x:c r="TKI529" s="55"/>
      <x:c r="TKJ529" s="55"/>
      <x:c r="TKK529" s="55"/>
      <x:c r="TKL529" s="55"/>
      <x:c r="TKM529" s="55"/>
      <x:c r="TKN529" s="55"/>
      <x:c r="TKO529" s="55"/>
      <x:c r="TKP529" s="55"/>
      <x:c r="TKQ529" s="55"/>
      <x:c r="TKR529" s="55"/>
      <x:c r="TKS529" s="55"/>
      <x:c r="TKT529" s="55"/>
      <x:c r="TKU529" s="55"/>
      <x:c r="TKV529" s="55"/>
      <x:c r="TKW529" s="55"/>
      <x:c r="TKX529" s="55"/>
      <x:c r="TKY529" s="55"/>
      <x:c r="TKZ529" s="55"/>
      <x:c r="TLA529" s="55"/>
      <x:c r="TLB529" s="55"/>
      <x:c r="TLC529" s="55"/>
      <x:c r="TLD529" s="55"/>
      <x:c r="TLE529" s="55"/>
      <x:c r="TLF529" s="55"/>
      <x:c r="TLG529" s="55"/>
      <x:c r="TLH529" s="55"/>
      <x:c r="TLI529" s="55"/>
      <x:c r="TLJ529" s="55"/>
      <x:c r="TLK529" s="55"/>
      <x:c r="TLL529" s="55"/>
      <x:c r="TLM529" s="55"/>
      <x:c r="TLN529" s="55"/>
      <x:c r="TLO529" s="55"/>
      <x:c r="TLP529" s="55"/>
      <x:c r="TLQ529" s="55"/>
      <x:c r="TLR529" s="55"/>
      <x:c r="TLS529" s="55"/>
      <x:c r="TLT529" s="55"/>
      <x:c r="TLU529" s="55"/>
      <x:c r="TLV529" s="55"/>
      <x:c r="TLW529" s="55"/>
      <x:c r="TLX529" s="55"/>
      <x:c r="TLY529" s="55"/>
      <x:c r="TLZ529" s="55"/>
      <x:c r="TMA529" s="55"/>
      <x:c r="TMB529" s="55"/>
      <x:c r="TMC529" s="55"/>
      <x:c r="TMD529" s="55"/>
      <x:c r="TME529" s="55"/>
      <x:c r="TMF529" s="55"/>
      <x:c r="TMG529" s="55"/>
      <x:c r="TMH529" s="55"/>
      <x:c r="TMI529" s="55"/>
      <x:c r="TMJ529" s="55"/>
      <x:c r="TMK529" s="55"/>
      <x:c r="TML529" s="55"/>
      <x:c r="TMM529" s="55"/>
      <x:c r="TMN529" s="55"/>
      <x:c r="TMO529" s="55"/>
      <x:c r="TMP529" s="55"/>
      <x:c r="TMQ529" s="55"/>
      <x:c r="TMR529" s="55"/>
      <x:c r="TMS529" s="55"/>
      <x:c r="TMT529" s="55"/>
      <x:c r="TMU529" s="55"/>
      <x:c r="TMV529" s="55"/>
      <x:c r="TMW529" s="55"/>
      <x:c r="TMX529" s="55"/>
      <x:c r="TMY529" s="55"/>
      <x:c r="TMZ529" s="55"/>
      <x:c r="TNA529" s="55"/>
      <x:c r="TNB529" s="55"/>
      <x:c r="TNC529" s="55"/>
      <x:c r="TND529" s="55"/>
      <x:c r="TNE529" s="55"/>
      <x:c r="TNF529" s="55"/>
      <x:c r="TNG529" s="55"/>
      <x:c r="TNH529" s="55"/>
      <x:c r="TNI529" s="55"/>
      <x:c r="TNJ529" s="55"/>
      <x:c r="TNK529" s="55"/>
      <x:c r="TNL529" s="55"/>
      <x:c r="TNM529" s="55"/>
      <x:c r="TNN529" s="55"/>
      <x:c r="TNO529" s="55"/>
      <x:c r="TNP529" s="55"/>
      <x:c r="TNQ529" s="55"/>
      <x:c r="TNR529" s="55"/>
      <x:c r="TNS529" s="55"/>
      <x:c r="TNT529" s="55"/>
      <x:c r="TNU529" s="55"/>
      <x:c r="TNV529" s="55"/>
      <x:c r="TNW529" s="55"/>
      <x:c r="TNX529" s="55"/>
      <x:c r="TNY529" s="55"/>
      <x:c r="TNZ529" s="55"/>
      <x:c r="TOA529" s="55"/>
      <x:c r="TOB529" s="55"/>
      <x:c r="TOC529" s="55"/>
      <x:c r="TOD529" s="55"/>
      <x:c r="TOE529" s="55"/>
      <x:c r="TOF529" s="55"/>
      <x:c r="TOG529" s="55"/>
      <x:c r="TOH529" s="55"/>
      <x:c r="TOI529" s="55"/>
      <x:c r="TOJ529" s="55"/>
      <x:c r="TOK529" s="55"/>
      <x:c r="TOL529" s="55"/>
      <x:c r="TOM529" s="55"/>
      <x:c r="TON529" s="55"/>
      <x:c r="TOO529" s="55"/>
      <x:c r="TOP529" s="55"/>
      <x:c r="TOQ529" s="55"/>
      <x:c r="TOR529" s="55"/>
      <x:c r="TOS529" s="55"/>
      <x:c r="TOT529" s="55"/>
      <x:c r="TOU529" s="55"/>
      <x:c r="TOV529" s="55"/>
      <x:c r="TOW529" s="55"/>
      <x:c r="TOX529" s="55"/>
      <x:c r="TOY529" s="55"/>
      <x:c r="TOZ529" s="55"/>
      <x:c r="TPA529" s="55"/>
      <x:c r="TPB529" s="55"/>
      <x:c r="TPC529" s="55"/>
      <x:c r="TPD529" s="55"/>
      <x:c r="TPE529" s="55"/>
      <x:c r="TPF529" s="55"/>
      <x:c r="TPG529" s="55"/>
      <x:c r="TPH529" s="55"/>
      <x:c r="TPI529" s="55"/>
      <x:c r="TPJ529" s="55"/>
      <x:c r="TPK529" s="55"/>
      <x:c r="TPL529" s="55"/>
      <x:c r="TPM529" s="55"/>
      <x:c r="TPN529" s="55"/>
      <x:c r="TPO529" s="55"/>
      <x:c r="TPP529" s="55"/>
      <x:c r="TPQ529" s="55"/>
      <x:c r="TPR529" s="55"/>
      <x:c r="TPS529" s="55"/>
      <x:c r="TPT529" s="55"/>
      <x:c r="TPU529" s="55"/>
      <x:c r="TPV529" s="55"/>
      <x:c r="TPW529" s="55"/>
      <x:c r="TPX529" s="55"/>
      <x:c r="TPY529" s="55"/>
      <x:c r="TPZ529" s="55"/>
      <x:c r="TQA529" s="55"/>
      <x:c r="TQB529" s="55"/>
      <x:c r="TQC529" s="55"/>
      <x:c r="TQD529" s="55"/>
      <x:c r="TQE529" s="55"/>
      <x:c r="TQF529" s="55"/>
      <x:c r="TQG529" s="55"/>
      <x:c r="TQH529" s="55"/>
      <x:c r="TQI529" s="55"/>
      <x:c r="TQJ529" s="55"/>
      <x:c r="TQK529" s="55"/>
      <x:c r="TQL529" s="55"/>
      <x:c r="TQM529" s="55"/>
      <x:c r="TQN529" s="55"/>
      <x:c r="TQO529" s="55"/>
      <x:c r="TQP529" s="55"/>
      <x:c r="TQQ529" s="55"/>
      <x:c r="TQR529" s="55"/>
      <x:c r="TQS529" s="55"/>
      <x:c r="TQT529" s="55"/>
      <x:c r="TQU529" s="55"/>
      <x:c r="TQV529" s="55"/>
      <x:c r="TQW529" s="55"/>
      <x:c r="TQX529" s="55"/>
      <x:c r="TQY529" s="55"/>
      <x:c r="TQZ529" s="55"/>
      <x:c r="TRA529" s="55"/>
      <x:c r="TRB529" s="55"/>
      <x:c r="TRC529" s="55"/>
      <x:c r="TRD529" s="55"/>
      <x:c r="TRE529" s="55"/>
      <x:c r="TRF529" s="55"/>
      <x:c r="TRG529" s="55"/>
      <x:c r="TRH529" s="55"/>
      <x:c r="TRI529" s="55"/>
      <x:c r="TRJ529" s="55"/>
      <x:c r="TRK529" s="55"/>
      <x:c r="TRL529" s="55"/>
      <x:c r="TRM529" s="55"/>
      <x:c r="TRN529" s="55"/>
      <x:c r="TRO529" s="55"/>
      <x:c r="TRP529" s="55"/>
      <x:c r="TRQ529" s="55"/>
      <x:c r="TRR529" s="55"/>
      <x:c r="TRS529" s="55"/>
      <x:c r="TRT529" s="55"/>
      <x:c r="TRU529" s="55"/>
      <x:c r="TRV529" s="55"/>
      <x:c r="TRW529" s="55"/>
      <x:c r="TRX529" s="55"/>
      <x:c r="TRY529" s="55"/>
      <x:c r="TRZ529" s="55"/>
      <x:c r="TSA529" s="55"/>
      <x:c r="TSB529" s="55"/>
      <x:c r="TSC529" s="55"/>
      <x:c r="TSD529" s="55"/>
      <x:c r="TSE529" s="55"/>
      <x:c r="TSF529" s="55"/>
      <x:c r="TSG529" s="55"/>
      <x:c r="TSH529" s="55"/>
      <x:c r="TSI529" s="55"/>
      <x:c r="TSJ529" s="55"/>
      <x:c r="TSK529" s="55"/>
      <x:c r="TSL529" s="55"/>
      <x:c r="TSM529" s="55"/>
      <x:c r="TSN529" s="55"/>
      <x:c r="TSO529" s="55"/>
      <x:c r="TSP529" s="55"/>
      <x:c r="TSQ529" s="55"/>
      <x:c r="TSR529" s="55"/>
      <x:c r="TSS529" s="55"/>
      <x:c r="TST529" s="55"/>
      <x:c r="TSU529" s="55"/>
      <x:c r="TSV529" s="55"/>
      <x:c r="TSW529" s="55"/>
      <x:c r="TSX529" s="55"/>
      <x:c r="TSY529" s="55"/>
      <x:c r="TSZ529" s="55"/>
      <x:c r="TTA529" s="55"/>
      <x:c r="TTB529" s="55"/>
      <x:c r="TTC529" s="55"/>
      <x:c r="TTD529" s="55"/>
      <x:c r="TTE529" s="55"/>
      <x:c r="TTF529" s="55"/>
      <x:c r="TTG529" s="55"/>
      <x:c r="TTH529" s="55"/>
      <x:c r="TTI529" s="55"/>
      <x:c r="TTJ529" s="55"/>
      <x:c r="TTK529" s="55"/>
      <x:c r="TTL529" s="55"/>
      <x:c r="TTM529" s="55"/>
      <x:c r="TTN529" s="55"/>
      <x:c r="TTO529" s="55"/>
      <x:c r="TTP529" s="55"/>
      <x:c r="TTQ529" s="55"/>
      <x:c r="TTR529" s="55"/>
      <x:c r="TTS529" s="55"/>
      <x:c r="TTT529" s="55"/>
      <x:c r="TTU529" s="55"/>
      <x:c r="TTV529" s="55"/>
      <x:c r="TTW529" s="55"/>
      <x:c r="TTX529" s="55"/>
      <x:c r="TTY529" s="55"/>
      <x:c r="TTZ529" s="55"/>
      <x:c r="TUA529" s="55"/>
      <x:c r="TUB529" s="55"/>
      <x:c r="TUC529" s="55"/>
      <x:c r="TUD529" s="55"/>
      <x:c r="TUE529" s="55"/>
      <x:c r="TUF529" s="55"/>
      <x:c r="TUG529" s="55"/>
      <x:c r="TUH529" s="55"/>
      <x:c r="TUI529" s="55"/>
      <x:c r="TUJ529" s="55"/>
      <x:c r="TUK529" s="55"/>
      <x:c r="TUL529" s="55"/>
      <x:c r="TUM529" s="55"/>
      <x:c r="TUN529" s="55"/>
      <x:c r="TUO529" s="55"/>
      <x:c r="TUP529" s="55"/>
      <x:c r="TUQ529" s="55"/>
      <x:c r="TUR529" s="55"/>
      <x:c r="TUS529" s="55"/>
      <x:c r="TUT529" s="55"/>
      <x:c r="TUU529" s="55"/>
      <x:c r="TUV529" s="55"/>
      <x:c r="TUW529" s="55"/>
      <x:c r="TUX529" s="55"/>
      <x:c r="TUY529" s="55"/>
      <x:c r="TUZ529" s="55"/>
      <x:c r="TVA529" s="55"/>
      <x:c r="TVB529" s="55"/>
      <x:c r="TVC529" s="55"/>
      <x:c r="TVD529" s="55"/>
      <x:c r="TVE529" s="55"/>
      <x:c r="TVF529" s="55"/>
      <x:c r="TVG529" s="55"/>
      <x:c r="TVH529" s="55"/>
      <x:c r="TVI529" s="55"/>
      <x:c r="TVJ529" s="55"/>
      <x:c r="TVK529" s="55"/>
      <x:c r="TVL529" s="55"/>
      <x:c r="TVM529" s="55"/>
      <x:c r="TVN529" s="55"/>
      <x:c r="TVO529" s="55"/>
      <x:c r="TVP529" s="55"/>
      <x:c r="TVQ529" s="55"/>
      <x:c r="TVR529" s="55"/>
      <x:c r="TVS529" s="55"/>
      <x:c r="TVT529" s="55"/>
      <x:c r="TVU529" s="55"/>
      <x:c r="TVV529" s="55"/>
      <x:c r="TVW529" s="55"/>
      <x:c r="TVX529" s="55"/>
      <x:c r="TVY529" s="55"/>
      <x:c r="TVZ529" s="55"/>
      <x:c r="TWA529" s="55"/>
      <x:c r="TWB529" s="55"/>
      <x:c r="TWC529" s="55"/>
      <x:c r="TWD529" s="55"/>
      <x:c r="TWE529" s="55"/>
      <x:c r="TWF529" s="55"/>
      <x:c r="TWG529" s="55"/>
      <x:c r="TWH529" s="55"/>
      <x:c r="TWI529" s="55"/>
      <x:c r="TWJ529" s="55"/>
      <x:c r="TWK529" s="55"/>
      <x:c r="TWL529" s="55"/>
      <x:c r="TWM529" s="55"/>
      <x:c r="TWN529" s="55"/>
      <x:c r="TWO529" s="55"/>
      <x:c r="TWP529" s="55"/>
      <x:c r="TWQ529" s="55"/>
      <x:c r="TWR529" s="55"/>
      <x:c r="TWS529" s="55"/>
      <x:c r="TWT529" s="55"/>
      <x:c r="TWU529" s="55"/>
      <x:c r="TWV529" s="55"/>
      <x:c r="TWW529" s="55"/>
      <x:c r="TWX529" s="55"/>
      <x:c r="TWY529" s="55"/>
      <x:c r="TWZ529" s="55"/>
      <x:c r="TXA529" s="55"/>
      <x:c r="TXB529" s="55"/>
      <x:c r="TXC529" s="55"/>
      <x:c r="TXD529" s="55"/>
      <x:c r="TXE529" s="55"/>
      <x:c r="TXF529" s="55"/>
      <x:c r="TXG529" s="55"/>
      <x:c r="TXH529" s="55"/>
      <x:c r="TXI529" s="55"/>
      <x:c r="TXJ529" s="55"/>
      <x:c r="TXK529" s="55"/>
      <x:c r="TXL529" s="55"/>
      <x:c r="TXM529" s="55"/>
      <x:c r="TXN529" s="55"/>
      <x:c r="TXO529" s="55"/>
      <x:c r="TXP529" s="55"/>
      <x:c r="TXQ529" s="55"/>
      <x:c r="TXR529" s="55"/>
      <x:c r="TXS529" s="55"/>
      <x:c r="TXT529" s="55"/>
      <x:c r="TXU529" s="55"/>
      <x:c r="TXV529" s="55"/>
      <x:c r="TXW529" s="55"/>
      <x:c r="TXX529" s="55"/>
      <x:c r="TXY529" s="55"/>
      <x:c r="TXZ529" s="55"/>
      <x:c r="TYA529" s="55"/>
      <x:c r="TYB529" s="55"/>
      <x:c r="TYC529" s="55"/>
      <x:c r="TYD529" s="55"/>
      <x:c r="TYE529" s="55"/>
      <x:c r="TYF529" s="55"/>
      <x:c r="TYG529" s="55"/>
      <x:c r="TYH529" s="55"/>
      <x:c r="TYI529" s="55"/>
      <x:c r="TYJ529" s="55"/>
      <x:c r="TYK529" s="55"/>
      <x:c r="TYL529" s="55"/>
      <x:c r="TYM529" s="55"/>
      <x:c r="TYN529" s="55"/>
      <x:c r="TYO529" s="55"/>
      <x:c r="TYP529" s="55"/>
      <x:c r="TYQ529" s="55"/>
      <x:c r="TYR529" s="55"/>
      <x:c r="TYS529" s="55"/>
      <x:c r="TYT529" s="55"/>
      <x:c r="TYU529" s="55"/>
      <x:c r="TYV529" s="55"/>
      <x:c r="TYW529" s="55"/>
      <x:c r="TYX529" s="55"/>
      <x:c r="TYY529" s="55"/>
      <x:c r="TYZ529" s="55"/>
      <x:c r="TZA529" s="55"/>
      <x:c r="TZB529" s="55"/>
      <x:c r="TZC529" s="55"/>
      <x:c r="TZD529" s="55"/>
      <x:c r="TZE529" s="55"/>
      <x:c r="TZF529" s="55"/>
      <x:c r="TZG529" s="55"/>
      <x:c r="TZH529" s="55"/>
      <x:c r="TZI529" s="55"/>
      <x:c r="TZJ529" s="55"/>
      <x:c r="TZK529" s="55"/>
      <x:c r="TZL529" s="55"/>
      <x:c r="TZM529" s="55"/>
      <x:c r="TZN529" s="55"/>
      <x:c r="TZO529" s="55"/>
      <x:c r="TZP529" s="55"/>
      <x:c r="TZQ529" s="55"/>
      <x:c r="TZR529" s="55"/>
      <x:c r="TZS529" s="55"/>
      <x:c r="TZT529" s="55"/>
      <x:c r="TZU529" s="55"/>
      <x:c r="TZV529" s="55"/>
      <x:c r="TZW529" s="55"/>
      <x:c r="TZX529" s="55"/>
      <x:c r="TZY529" s="55"/>
      <x:c r="TZZ529" s="55"/>
      <x:c r="UAA529" s="55"/>
      <x:c r="UAB529" s="55"/>
      <x:c r="UAC529" s="55"/>
      <x:c r="UAD529" s="55"/>
      <x:c r="UAE529" s="55"/>
      <x:c r="UAF529" s="55"/>
      <x:c r="UAG529" s="55"/>
      <x:c r="UAH529" s="55"/>
      <x:c r="UAI529" s="55"/>
      <x:c r="UAJ529" s="55"/>
      <x:c r="UAK529" s="55"/>
      <x:c r="UAL529" s="55"/>
      <x:c r="UAM529" s="55"/>
      <x:c r="UAN529" s="55"/>
      <x:c r="UAO529" s="55"/>
      <x:c r="UAP529" s="55"/>
      <x:c r="UAQ529" s="55"/>
      <x:c r="UAR529" s="55"/>
      <x:c r="UAS529" s="55"/>
      <x:c r="UAT529" s="55"/>
      <x:c r="UAU529" s="55"/>
      <x:c r="UAV529" s="55"/>
      <x:c r="UAW529" s="55"/>
      <x:c r="UAX529" s="55"/>
      <x:c r="UAY529" s="55"/>
      <x:c r="UAZ529" s="55"/>
      <x:c r="UBA529" s="55"/>
      <x:c r="UBB529" s="55"/>
      <x:c r="UBC529" s="55"/>
      <x:c r="UBD529" s="55"/>
      <x:c r="UBE529" s="55"/>
      <x:c r="UBF529" s="55"/>
      <x:c r="UBG529" s="55"/>
      <x:c r="UBH529" s="55"/>
      <x:c r="UBI529" s="55"/>
      <x:c r="UBJ529" s="55"/>
      <x:c r="UBK529" s="55"/>
      <x:c r="UBL529" s="55"/>
      <x:c r="UBM529" s="55"/>
      <x:c r="UBN529" s="55"/>
      <x:c r="UBO529" s="55"/>
      <x:c r="UBP529" s="55"/>
      <x:c r="UBQ529" s="55"/>
      <x:c r="UBR529" s="55"/>
      <x:c r="UBS529" s="55"/>
      <x:c r="UBT529" s="55"/>
      <x:c r="UBU529" s="55"/>
      <x:c r="UBV529" s="55"/>
      <x:c r="UBW529" s="55"/>
      <x:c r="UBX529" s="55"/>
      <x:c r="UBY529" s="55"/>
      <x:c r="UBZ529" s="55"/>
      <x:c r="UCA529" s="55"/>
      <x:c r="UCB529" s="55"/>
      <x:c r="UCC529" s="55"/>
      <x:c r="UCD529" s="55"/>
      <x:c r="UCE529" s="55"/>
      <x:c r="UCF529" s="55"/>
      <x:c r="UCG529" s="55"/>
      <x:c r="UCH529" s="55"/>
      <x:c r="UCI529" s="55"/>
      <x:c r="UCJ529" s="55"/>
      <x:c r="UCK529" s="55"/>
      <x:c r="UCL529" s="55"/>
      <x:c r="UCM529" s="55"/>
      <x:c r="UCN529" s="55"/>
      <x:c r="UCO529" s="55"/>
      <x:c r="UCP529" s="55"/>
      <x:c r="UCQ529" s="55"/>
      <x:c r="UCR529" s="55"/>
      <x:c r="UCS529" s="55"/>
      <x:c r="UCT529" s="55"/>
      <x:c r="UCU529" s="55"/>
      <x:c r="UCV529" s="55"/>
      <x:c r="UCW529" s="55"/>
      <x:c r="UCX529" s="55"/>
      <x:c r="UCY529" s="55"/>
      <x:c r="UCZ529" s="55"/>
      <x:c r="UDA529" s="55"/>
      <x:c r="UDB529" s="55"/>
      <x:c r="UDC529" s="55"/>
      <x:c r="UDD529" s="55"/>
      <x:c r="UDE529" s="55"/>
      <x:c r="UDF529" s="55"/>
      <x:c r="UDG529" s="55"/>
      <x:c r="UDH529" s="55"/>
      <x:c r="UDI529" s="55"/>
      <x:c r="UDJ529" s="55"/>
      <x:c r="UDK529" s="55"/>
      <x:c r="UDL529" s="55"/>
      <x:c r="UDM529" s="55"/>
      <x:c r="UDN529" s="55"/>
      <x:c r="UDO529" s="55"/>
      <x:c r="UDP529" s="55"/>
      <x:c r="UDQ529" s="55"/>
      <x:c r="UDR529" s="55"/>
      <x:c r="UDS529" s="55"/>
      <x:c r="UDT529" s="55"/>
      <x:c r="UDU529" s="55"/>
      <x:c r="UDV529" s="55"/>
      <x:c r="UDW529" s="55"/>
      <x:c r="UDX529" s="55"/>
      <x:c r="UDY529" s="55"/>
      <x:c r="UDZ529" s="55"/>
      <x:c r="UEA529" s="55"/>
      <x:c r="UEB529" s="55"/>
      <x:c r="UEC529" s="55"/>
      <x:c r="UED529" s="55"/>
      <x:c r="UEE529" s="55"/>
      <x:c r="UEF529" s="55"/>
      <x:c r="UEG529" s="55"/>
      <x:c r="UEH529" s="55"/>
      <x:c r="UEI529" s="55"/>
      <x:c r="UEJ529" s="55"/>
      <x:c r="UEK529" s="55"/>
      <x:c r="UEL529" s="55"/>
      <x:c r="UEM529" s="55"/>
      <x:c r="UEN529" s="55"/>
      <x:c r="UEO529" s="55"/>
      <x:c r="UEP529" s="55"/>
      <x:c r="UEQ529" s="55"/>
      <x:c r="UER529" s="55"/>
      <x:c r="UES529" s="55"/>
      <x:c r="UET529" s="55"/>
      <x:c r="UEU529" s="55"/>
      <x:c r="UEV529" s="55"/>
      <x:c r="UEW529" s="55"/>
      <x:c r="UEX529" s="55"/>
      <x:c r="UEY529" s="55"/>
      <x:c r="UEZ529" s="55"/>
      <x:c r="UFA529" s="55"/>
      <x:c r="UFB529" s="55"/>
      <x:c r="UFC529" s="55"/>
      <x:c r="UFD529" s="55"/>
      <x:c r="UFE529" s="55"/>
      <x:c r="UFF529" s="55"/>
      <x:c r="UFG529" s="55"/>
      <x:c r="UFH529" s="55"/>
      <x:c r="UFI529" s="55"/>
      <x:c r="UFJ529" s="55"/>
      <x:c r="UFK529" s="55"/>
      <x:c r="UFL529" s="55"/>
      <x:c r="UFM529" s="55"/>
      <x:c r="UFN529" s="55"/>
      <x:c r="UFO529" s="55"/>
      <x:c r="UFP529" s="55"/>
      <x:c r="UFQ529" s="55"/>
      <x:c r="UFR529" s="55"/>
      <x:c r="UFS529" s="55"/>
      <x:c r="UFT529" s="55"/>
      <x:c r="UFU529" s="55"/>
      <x:c r="UFV529" s="55"/>
      <x:c r="UFW529" s="55"/>
      <x:c r="UFX529" s="55"/>
      <x:c r="UFY529" s="55"/>
      <x:c r="UFZ529" s="55"/>
      <x:c r="UGA529" s="55"/>
      <x:c r="UGB529" s="55"/>
      <x:c r="UGC529" s="55"/>
      <x:c r="UGD529" s="55"/>
      <x:c r="UGE529" s="55"/>
      <x:c r="UGF529" s="55"/>
      <x:c r="UGG529" s="55"/>
      <x:c r="UGH529" s="55"/>
      <x:c r="UGI529" s="55"/>
      <x:c r="UGJ529" s="55"/>
      <x:c r="UGK529" s="55"/>
      <x:c r="UGL529" s="55"/>
      <x:c r="UGM529" s="55"/>
      <x:c r="UGN529" s="55"/>
      <x:c r="UGO529" s="55"/>
      <x:c r="UGP529" s="55"/>
      <x:c r="UGQ529" s="55"/>
      <x:c r="UGR529" s="55"/>
      <x:c r="UGS529" s="55"/>
      <x:c r="UGT529" s="55"/>
      <x:c r="UGU529" s="55"/>
      <x:c r="UGV529" s="55"/>
      <x:c r="UGW529" s="55"/>
      <x:c r="UGX529" s="55"/>
      <x:c r="UGY529" s="55"/>
      <x:c r="UGZ529" s="55"/>
      <x:c r="UHA529" s="55"/>
      <x:c r="UHB529" s="55"/>
      <x:c r="UHC529" s="55"/>
      <x:c r="UHD529" s="55"/>
      <x:c r="UHE529" s="55"/>
      <x:c r="UHF529" s="55"/>
      <x:c r="UHG529" s="55"/>
      <x:c r="UHH529" s="55"/>
      <x:c r="UHI529" s="55"/>
      <x:c r="UHJ529" s="55"/>
      <x:c r="UHK529" s="55"/>
      <x:c r="UHL529" s="55"/>
      <x:c r="UHM529" s="55"/>
      <x:c r="UHN529" s="55"/>
      <x:c r="UHO529" s="55"/>
      <x:c r="UHP529" s="55"/>
      <x:c r="UHQ529" s="55"/>
      <x:c r="UHR529" s="55"/>
      <x:c r="UHS529" s="55"/>
      <x:c r="UHT529" s="55"/>
      <x:c r="UHU529" s="55"/>
      <x:c r="UHV529" s="55"/>
      <x:c r="UHW529" s="55"/>
      <x:c r="UHX529" s="55"/>
      <x:c r="UHY529" s="55"/>
      <x:c r="UHZ529" s="55"/>
      <x:c r="UIA529" s="55"/>
      <x:c r="UIB529" s="55"/>
      <x:c r="UIC529" s="55"/>
      <x:c r="UID529" s="55"/>
      <x:c r="UIE529" s="55"/>
      <x:c r="UIF529" s="55"/>
      <x:c r="UIG529" s="55"/>
      <x:c r="UIH529" s="55"/>
      <x:c r="UII529" s="55"/>
      <x:c r="UIJ529" s="55"/>
      <x:c r="UIK529" s="55"/>
      <x:c r="UIL529" s="55"/>
      <x:c r="UIM529" s="55"/>
      <x:c r="UIN529" s="55"/>
      <x:c r="UIO529" s="55"/>
      <x:c r="UIP529" s="55"/>
      <x:c r="UIQ529" s="55"/>
      <x:c r="UIR529" s="55"/>
      <x:c r="UIS529" s="55"/>
      <x:c r="UIT529" s="55"/>
      <x:c r="UIU529" s="55"/>
      <x:c r="UIV529" s="55"/>
      <x:c r="UIW529" s="55"/>
      <x:c r="UIX529" s="55"/>
      <x:c r="UIY529" s="55"/>
      <x:c r="UIZ529" s="55"/>
      <x:c r="UJA529" s="55"/>
      <x:c r="UJB529" s="55"/>
      <x:c r="UJC529" s="55"/>
      <x:c r="UJD529" s="55"/>
      <x:c r="UJE529" s="55"/>
      <x:c r="UJF529" s="55"/>
      <x:c r="UJG529" s="55"/>
      <x:c r="UJH529" s="55"/>
      <x:c r="UJI529" s="55"/>
      <x:c r="UJJ529" s="55"/>
      <x:c r="UJK529" s="55"/>
      <x:c r="UJL529" s="55"/>
      <x:c r="UJM529" s="55"/>
      <x:c r="UJN529" s="55"/>
      <x:c r="UJO529" s="55"/>
      <x:c r="UJP529" s="55"/>
      <x:c r="UJQ529" s="55"/>
      <x:c r="UJR529" s="55"/>
      <x:c r="UJS529" s="55"/>
      <x:c r="UJT529" s="55"/>
      <x:c r="UJU529" s="55"/>
      <x:c r="UJV529" s="55"/>
      <x:c r="UJW529" s="55"/>
      <x:c r="UJX529" s="55"/>
      <x:c r="UJY529" s="55"/>
      <x:c r="UJZ529" s="55"/>
      <x:c r="UKA529" s="55"/>
      <x:c r="UKB529" s="55"/>
      <x:c r="UKC529" s="55"/>
      <x:c r="UKD529" s="55"/>
      <x:c r="UKE529" s="55"/>
      <x:c r="UKF529" s="55"/>
      <x:c r="UKG529" s="55"/>
      <x:c r="UKH529" s="55"/>
      <x:c r="UKI529" s="55"/>
      <x:c r="UKJ529" s="55"/>
      <x:c r="UKK529" s="55"/>
      <x:c r="UKL529" s="55"/>
      <x:c r="UKM529" s="55"/>
      <x:c r="UKN529" s="55"/>
      <x:c r="UKO529" s="55"/>
      <x:c r="UKP529" s="55"/>
      <x:c r="UKQ529" s="55"/>
      <x:c r="UKR529" s="55"/>
      <x:c r="UKS529" s="55"/>
      <x:c r="UKT529" s="55"/>
      <x:c r="UKU529" s="55"/>
      <x:c r="UKV529" s="55"/>
      <x:c r="UKW529" s="55"/>
      <x:c r="UKX529" s="55"/>
      <x:c r="UKY529" s="55"/>
      <x:c r="UKZ529" s="55"/>
      <x:c r="ULA529" s="55"/>
      <x:c r="ULB529" s="55"/>
      <x:c r="ULC529" s="55"/>
      <x:c r="ULD529" s="55"/>
      <x:c r="ULE529" s="55"/>
      <x:c r="ULF529" s="55"/>
      <x:c r="ULG529" s="55"/>
      <x:c r="ULH529" s="55"/>
      <x:c r="ULI529" s="55"/>
      <x:c r="ULJ529" s="55"/>
      <x:c r="ULK529" s="55"/>
      <x:c r="ULL529" s="55"/>
      <x:c r="ULM529" s="55"/>
      <x:c r="ULN529" s="55"/>
      <x:c r="ULO529" s="55"/>
      <x:c r="ULP529" s="55"/>
      <x:c r="ULQ529" s="55"/>
      <x:c r="ULR529" s="55"/>
      <x:c r="ULS529" s="55"/>
      <x:c r="ULT529" s="55"/>
      <x:c r="ULU529" s="55"/>
      <x:c r="ULV529" s="55"/>
      <x:c r="ULW529" s="55"/>
      <x:c r="ULX529" s="55"/>
      <x:c r="ULY529" s="55"/>
      <x:c r="ULZ529" s="55"/>
      <x:c r="UMA529" s="55"/>
      <x:c r="UMB529" s="55"/>
      <x:c r="UMC529" s="55"/>
      <x:c r="UMD529" s="55"/>
      <x:c r="UME529" s="55"/>
      <x:c r="UMF529" s="55"/>
      <x:c r="UMG529" s="55"/>
      <x:c r="UMH529" s="55"/>
      <x:c r="UMI529" s="55"/>
      <x:c r="UMJ529" s="55"/>
      <x:c r="UMK529" s="55"/>
      <x:c r="UML529" s="55"/>
      <x:c r="UMM529" s="55"/>
      <x:c r="UMN529" s="55"/>
      <x:c r="UMO529" s="55"/>
      <x:c r="UMP529" s="55"/>
      <x:c r="UMQ529" s="55"/>
      <x:c r="UMR529" s="55"/>
      <x:c r="UMS529" s="55"/>
      <x:c r="UMT529" s="55"/>
      <x:c r="UMU529" s="55"/>
      <x:c r="UMV529" s="55"/>
      <x:c r="UMW529" s="55"/>
      <x:c r="UMX529" s="55"/>
      <x:c r="UMY529" s="55"/>
      <x:c r="UMZ529" s="55"/>
      <x:c r="UNA529" s="55"/>
      <x:c r="UNB529" s="55"/>
      <x:c r="UNC529" s="55"/>
      <x:c r="UND529" s="55"/>
      <x:c r="UNE529" s="55"/>
      <x:c r="UNF529" s="55"/>
      <x:c r="UNG529" s="55"/>
      <x:c r="UNH529" s="55"/>
      <x:c r="UNI529" s="55"/>
      <x:c r="UNJ529" s="55"/>
      <x:c r="UNK529" s="55"/>
      <x:c r="UNL529" s="55"/>
      <x:c r="UNM529" s="55"/>
      <x:c r="UNN529" s="55"/>
      <x:c r="UNO529" s="55"/>
      <x:c r="UNP529" s="55"/>
      <x:c r="UNQ529" s="55"/>
      <x:c r="UNR529" s="55"/>
      <x:c r="UNS529" s="55"/>
      <x:c r="UNT529" s="55"/>
      <x:c r="UNU529" s="55"/>
      <x:c r="UNV529" s="55"/>
      <x:c r="UNW529" s="55"/>
      <x:c r="UNX529" s="55"/>
      <x:c r="UNY529" s="55"/>
      <x:c r="UNZ529" s="55"/>
      <x:c r="UOA529" s="55"/>
      <x:c r="UOB529" s="55"/>
      <x:c r="UOC529" s="55"/>
      <x:c r="UOD529" s="55"/>
      <x:c r="UOE529" s="55"/>
      <x:c r="UOF529" s="55"/>
      <x:c r="UOG529" s="55"/>
      <x:c r="UOH529" s="55"/>
      <x:c r="UOI529" s="55"/>
      <x:c r="UOJ529" s="55"/>
      <x:c r="UOK529" s="55"/>
      <x:c r="UOL529" s="55"/>
      <x:c r="UOM529" s="55"/>
      <x:c r="UON529" s="55"/>
      <x:c r="UOO529" s="55"/>
      <x:c r="UOP529" s="55"/>
      <x:c r="UOQ529" s="55"/>
      <x:c r="UOR529" s="55"/>
      <x:c r="UOS529" s="55"/>
      <x:c r="UOT529" s="55"/>
      <x:c r="UOU529" s="55"/>
      <x:c r="UOV529" s="55"/>
      <x:c r="UOW529" s="55"/>
      <x:c r="UOX529" s="55"/>
      <x:c r="UOY529" s="55"/>
      <x:c r="UOZ529" s="55"/>
      <x:c r="UPA529" s="55"/>
      <x:c r="UPB529" s="55"/>
      <x:c r="UPC529" s="55"/>
      <x:c r="UPD529" s="55"/>
      <x:c r="UPE529" s="55"/>
      <x:c r="UPF529" s="55"/>
      <x:c r="UPG529" s="55"/>
      <x:c r="UPH529" s="55"/>
      <x:c r="UPI529" s="55"/>
      <x:c r="UPJ529" s="55"/>
      <x:c r="UPK529" s="55"/>
      <x:c r="UPL529" s="55"/>
      <x:c r="UPM529" s="55"/>
      <x:c r="UPN529" s="55"/>
      <x:c r="UPO529" s="55"/>
      <x:c r="UPP529" s="55"/>
      <x:c r="UPQ529" s="55"/>
      <x:c r="UPR529" s="55"/>
      <x:c r="UPS529" s="55"/>
      <x:c r="UPT529" s="55"/>
      <x:c r="UPU529" s="55"/>
      <x:c r="UPV529" s="55"/>
      <x:c r="UPW529" s="55"/>
      <x:c r="UPX529" s="55"/>
      <x:c r="UPY529" s="55"/>
      <x:c r="UPZ529" s="55"/>
      <x:c r="UQA529" s="55"/>
      <x:c r="UQB529" s="55"/>
      <x:c r="UQC529" s="55"/>
      <x:c r="UQD529" s="55"/>
      <x:c r="UQE529" s="55"/>
      <x:c r="UQF529" s="55"/>
      <x:c r="UQG529" s="55"/>
      <x:c r="UQH529" s="55"/>
      <x:c r="UQI529" s="55"/>
      <x:c r="UQJ529" s="55"/>
      <x:c r="UQK529" s="55"/>
      <x:c r="UQL529" s="55"/>
      <x:c r="UQM529" s="55"/>
      <x:c r="UQN529" s="55"/>
      <x:c r="UQO529" s="55"/>
      <x:c r="UQP529" s="55"/>
      <x:c r="UQQ529" s="55"/>
      <x:c r="UQR529" s="55"/>
      <x:c r="UQS529" s="55"/>
      <x:c r="UQT529" s="55"/>
      <x:c r="UQU529" s="55"/>
      <x:c r="UQV529" s="55"/>
      <x:c r="UQW529" s="55"/>
      <x:c r="UQX529" s="55"/>
      <x:c r="UQY529" s="55"/>
      <x:c r="UQZ529" s="55"/>
      <x:c r="URA529" s="55"/>
      <x:c r="URB529" s="55"/>
      <x:c r="URC529" s="55"/>
      <x:c r="URD529" s="55"/>
      <x:c r="URE529" s="55"/>
      <x:c r="URF529" s="55"/>
      <x:c r="URG529" s="55"/>
      <x:c r="URH529" s="55"/>
      <x:c r="URI529" s="55"/>
      <x:c r="URJ529" s="55"/>
      <x:c r="URK529" s="55"/>
      <x:c r="URL529" s="55"/>
      <x:c r="URM529" s="55"/>
      <x:c r="URN529" s="55"/>
      <x:c r="URO529" s="55"/>
      <x:c r="URP529" s="55"/>
      <x:c r="URQ529" s="55"/>
      <x:c r="URR529" s="55"/>
      <x:c r="URS529" s="55"/>
      <x:c r="URT529" s="55"/>
      <x:c r="URU529" s="55"/>
      <x:c r="URV529" s="55"/>
      <x:c r="URW529" s="55"/>
      <x:c r="URX529" s="55"/>
      <x:c r="URY529" s="55"/>
      <x:c r="URZ529" s="55"/>
      <x:c r="USA529" s="55"/>
      <x:c r="USB529" s="55"/>
      <x:c r="USC529" s="55"/>
      <x:c r="USD529" s="55"/>
      <x:c r="USE529" s="55"/>
      <x:c r="USF529" s="55"/>
      <x:c r="USG529" s="55"/>
      <x:c r="USH529" s="55"/>
      <x:c r="USI529" s="55"/>
      <x:c r="USJ529" s="55"/>
      <x:c r="USK529" s="55"/>
      <x:c r="USL529" s="55"/>
      <x:c r="USM529" s="55"/>
      <x:c r="USN529" s="55"/>
      <x:c r="USO529" s="55"/>
      <x:c r="USP529" s="55"/>
      <x:c r="USQ529" s="55"/>
      <x:c r="USR529" s="55"/>
      <x:c r="USS529" s="55"/>
      <x:c r="UST529" s="55"/>
      <x:c r="USU529" s="55"/>
      <x:c r="USV529" s="55"/>
      <x:c r="USW529" s="55"/>
      <x:c r="USX529" s="55"/>
      <x:c r="USY529" s="55"/>
      <x:c r="USZ529" s="55"/>
      <x:c r="UTA529" s="55"/>
      <x:c r="UTB529" s="55"/>
      <x:c r="UTC529" s="55"/>
      <x:c r="UTD529" s="55"/>
      <x:c r="UTE529" s="55"/>
      <x:c r="UTF529" s="55"/>
      <x:c r="UTG529" s="55"/>
      <x:c r="UTH529" s="55"/>
      <x:c r="UTI529" s="55"/>
      <x:c r="UTJ529" s="55"/>
      <x:c r="UTK529" s="55"/>
      <x:c r="UTL529" s="55"/>
      <x:c r="UTM529" s="55"/>
      <x:c r="UTN529" s="55"/>
      <x:c r="UTO529" s="55"/>
      <x:c r="UTP529" s="55"/>
      <x:c r="UTQ529" s="55"/>
      <x:c r="UTR529" s="55"/>
      <x:c r="UTS529" s="55"/>
      <x:c r="UTT529" s="55"/>
      <x:c r="UTU529" s="55"/>
      <x:c r="UTV529" s="55"/>
      <x:c r="UTW529" s="55"/>
      <x:c r="UTX529" s="55"/>
      <x:c r="UTY529" s="55"/>
      <x:c r="UTZ529" s="55"/>
      <x:c r="UUA529" s="55"/>
      <x:c r="UUB529" s="55"/>
      <x:c r="UUC529" s="55"/>
      <x:c r="UUD529" s="55"/>
      <x:c r="UUE529" s="55"/>
      <x:c r="UUF529" s="55"/>
      <x:c r="UUG529" s="55"/>
      <x:c r="UUH529" s="55"/>
      <x:c r="UUI529" s="55"/>
      <x:c r="UUJ529" s="55"/>
      <x:c r="UUK529" s="55"/>
      <x:c r="UUL529" s="55"/>
      <x:c r="UUM529" s="55"/>
      <x:c r="UUN529" s="55"/>
      <x:c r="UUO529" s="55"/>
      <x:c r="UUP529" s="55"/>
      <x:c r="UUQ529" s="55"/>
      <x:c r="UUR529" s="55"/>
      <x:c r="UUS529" s="55"/>
      <x:c r="UUT529" s="55"/>
      <x:c r="UUU529" s="55"/>
      <x:c r="UUV529" s="55"/>
      <x:c r="UUW529" s="55"/>
      <x:c r="UUX529" s="55"/>
      <x:c r="UUY529" s="55"/>
      <x:c r="UUZ529" s="55"/>
      <x:c r="UVA529" s="55"/>
      <x:c r="UVB529" s="55"/>
      <x:c r="UVC529" s="55"/>
      <x:c r="UVD529" s="55"/>
      <x:c r="UVE529" s="55"/>
      <x:c r="UVF529" s="55"/>
      <x:c r="UVG529" s="55"/>
      <x:c r="UVH529" s="55"/>
      <x:c r="UVI529" s="55"/>
      <x:c r="UVJ529" s="55"/>
      <x:c r="UVK529" s="55"/>
      <x:c r="UVL529" s="55"/>
      <x:c r="UVM529" s="55"/>
      <x:c r="UVN529" s="55"/>
      <x:c r="UVO529" s="55"/>
      <x:c r="UVP529" s="55"/>
      <x:c r="UVQ529" s="55"/>
      <x:c r="UVR529" s="55"/>
      <x:c r="UVS529" s="55"/>
      <x:c r="UVT529" s="55"/>
      <x:c r="UVU529" s="55"/>
      <x:c r="UVV529" s="55"/>
      <x:c r="UVW529" s="55"/>
      <x:c r="UVX529" s="55"/>
      <x:c r="UVY529" s="55"/>
      <x:c r="UVZ529" s="55"/>
      <x:c r="UWA529" s="55"/>
      <x:c r="UWB529" s="55"/>
      <x:c r="UWC529" s="55"/>
      <x:c r="UWD529" s="55"/>
      <x:c r="UWE529" s="55"/>
      <x:c r="UWF529" s="55"/>
      <x:c r="UWG529" s="55"/>
      <x:c r="UWH529" s="55"/>
      <x:c r="UWI529" s="55"/>
      <x:c r="UWJ529" s="55"/>
      <x:c r="UWK529" s="55"/>
      <x:c r="UWL529" s="55"/>
      <x:c r="UWM529" s="55"/>
      <x:c r="UWN529" s="55"/>
      <x:c r="UWO529" s="55"/>
      <x:c r="UWP529" s="55"/>
      <x:c r="UWQ529" s="55"/>
      <x:c r="UWR529" s="55"/>
      <x:c r="UWS529" s="55"/>
      <x:c r="UWT529" s="55"/>
      <x:c r="UWU529" s="55"/>
      <x:c r="UWV529" s="55"/>
      <x:c r="UWW529" s="55"/>
      <x:c r="UWX529" s="55"/>
      <x:c r="UWY529" s="55"/>
      <x:c r="UWZ529" s="55"/>
      <x:c r="UXA529" s="55"/>
      <x:c r="UXB529" s="55"/>
      <x:c r="UXC529" s="55"/>
      <x:c r="UXD529" s="55"/>
      <x:c r="UXE529" s="55"/>
      <x:c r="UXF529" s="55"/>
      <x:c r="UXG529" s="55"/>
      <x:c r="UXH529" s="55"/>
      <x:c r="UXI529" s="55"/>
      <x:c r="UXJ529" s="55"/>
      <x:c r="UXK529" s="55"/>
      <x:c r="UXL529" s="55"/>
      <x:c r="UXM529" s="55"/>
      <x:c r="UXN529" s="55"/>
      <x:c r="UXO529" s="55"/>
      <x:c r="UXP529" s="55"/>
      <x:c r="UXQ529" s="55"/>
      <x:c r="UXR529" s="55"/>
      <x:c r="UXS529" s="55"/>
      <x:c r="UXT529" s="55"/>
      <x:c r="UXU529" s="55"/>
      <x:c r="UXV529" s="55"/>
      <x:c r="UXW529" s="55"/>
      <x:c r="UXX529" s="55"/>
      <x:c r="UXY529" s="55"/>
      <x:c r="UXZ529" s="55"/>
      <x:c r="UYA529" s="55"/>
      <x:c r="UYB529" s="55"/>
      <x:c r="UYC529" s="55"/>
      <x:c r="UYD529" s="55"/>
      <x:c r="UYE529" s="55"/>
      <x:c r="UYF529" s="55"/>
      <x:c r="UYG529" s="55"/>
      <x:c r="UYH529" s="55"/>
      <x:c r="UYI529" s="55"/>
      <x:c r="UYJ529" s="55"/>
      <x:c r="UYK529" s="55"/>
      <x:c r="UYL529" s="55"/>
      <x:c r="UYM529" s="55"/>
      <x:c r="UYN529" s="55"/>
      <x:c r="UYO529" s="55"/>
      <x:c r="UYP529" s="55"/>
      <x:c r="UYQ529" s="55"/>
      <x:c r="UYR529" s="55"/>
      <x:c r="UYS529" s="55"/>
      <x:c r="UYT529" s="55"/>
      <x:c r="UYU529" s="55"/>
      <x:c r="UYV529" s="55"/>
      <x:c r="UYW529" s="55"/>
      <x:c r="UYX529" s="55"/>
      <x:c r="UYY529" s="55"/>
      <x:c r="UYZ529" s="55"/>
      <x:c r="UZA529" s="55"/>
      <x:c r="UZB529" s="55"/>
      <x:c r="UZC529" s="55"/>
      <x:c r="UZD529" s="55"/>
      <x:c r="UZE529" s="55"/>
      <x:c r="UZF529" s="55"/>
      <x:c r="UZG529" s="55"/>
      <x:c r="UZH529" s="55"/>
      <x:c r="UZI529" s="55"/>
      <x:c r="UZJ529" s="55"/>
      <x:c r="UZK529" s="55"/>
      <x:c r="UZL529" s="55"/>
      <x:c r="UZM529" s="55"/>
      <x:c r="UZN529" s="55"/>
      <x:c r="UZO529" s="55"/>
      <x:c r="UZP529" s="55"/>
      <x:c r="UZQ529" s="55"/>
      <x:c r="UZR529" s="55"/>
      <x:c r="UZS529" s="55"/>
      <x:c r="UZT529" s="55"/>
      <x:c r="UZU529" s="55"/>
      <x:c r="UZV529" s="55"/>
      <x:c r="UZW529" s="55"/>
      <x:c r="UZX529" s="55"/>
      <x:c r="UZY529" s="55"/>
      <x:c r="UZZ529" s="55"/>
      <x:c r="VAA529" s="55"/>
      <x:c r="VAB529" s="55"/>
      <x:c r="VAC529" s="55"/>
      <x:c r="VAD529" s="55"/>
      <x:c r="VAE529" s="55"/>
      <x:c r="VAF529" s="55"/>
      <x:c r="VAG529" s="55"/>
      <x:c r="VAH529" s="55"/>
      <x:c r="VAI529" s="55"/>
      <x:c r="VAJ529" s="55"/>
      <x:c r="VAK529" s="55"/>
      <x:c r="VAL529" s="55"/>
      <x:c r="VAM529" s="55"/>
      <x:c r="VAN529" s="55"/>
      <x:c r="VAO529" s="55"/>
      <x:c r="VAP529" s="55"/>
      <x:c r="VAQ529" s="55"/>
      <x:c r="VAR529" s="55"/>
      <x:c r="VAS529" s="55"/>
      <x:c r="VAT529" s="55"/>
      <x:c r="VAU529" s="55"/>
      <x:c r="VAV529" s="55"/>
      <x:c r="VAW529" s="55"/>
      <x:c r="VAX529" s="55"/>
      <x:c r="VAY529" s="55"/>
      <x:c r="VAZ529" s="55"/>
      <x:c r="VBA529" s="55"/>
      <x:c r="VBB529" s="55"/>
      <x:c r="VBC529" s="55"/>
      <x:c r="VBD529" s="55"/>
      <x:c r="VBE529" s="55"/>
      <x:c r="VBF529" s="55"/>
      <x:c r="VBG529" s="55"/>
      <x:c r="VBH529" s="55"/>
      <x:c r="VBI529" s="55"/>
      <x:c r="VBJ529" s="55"/>
      <x:c r="VBK529" s="55"/>
      <x:c r="VBL529" s="55"/>
      <x:c r="VBM529" s="55"/>
      <x:c r="VBN529" s="55"/>
      <x:c r="VBO529" s="55"/>
      <x:c r="VBP529" s="55"/>
      <x:c r="VBQ529" s="55"/>
      <x:c r="VBR529" s="55"/>
      <x:c r="VBS529" s="55"/>
      <x:c r="VBT529" s="55"/>
      <x:c r="VBU529" s="55"/>
      <x:c r="VBV529" s="55"/>
      <x:c r="VBW529" s="55"/>
      <x:c r="VBX529" s="55"/>
      <x:c r="VBY529" s="55"/>
      <x:c r="VBZ529" s="55"/>
      <x:c r="VCA529" s="55"/>
      <x:c r="VCB529" s="55"/>
      <x:c r="VCC529" s="55"/>
      <x:c r="VCD529" s="55"/>
      <x:c r="VCE529" s="55"/>
      <x:c r="VCF529" s="55"/>
      <x:c r="VCG529" s="55"/>
      <x:c r="VCH529" s="55"/>
      <x:c r="VCI529" s="55"/>
      <x:c r="VCJ529" s="55"/>
      <x:c r="VCK529" s="55"/>
      <x:c r="VCL529" s="55"/>
      <x:c r="VCM529" s="55"/>
      <x:c r="VCN529" s="55"/>
      <x:c r="VCO529" s="55"/>
      <x:c r="VCP529" s="55"/>
      <x:c r="VCQ529" s="55"/>
      <x:c r="VCR529" s="55"/>
      <x:c r="VCS529" s="55"/>
      <x:c r="VCT529" s="55"/>
      <x:c r="VCU529" s="55"/>
      <x:c r="VCV529" s="55"/>
      <x:c r="VCW529" s="55"/>
      <x:c r="VCX529" s="55"/>
      <x:c r="VCY529" s="55"/>
      <x:c r="VCZ529" s="55"/>
      <x:c r="VDA529" s="55"/>
      <x:c r="VDB529" s="55"/>
      <x:c r="VDC529" s="55"/>
      <x:c r="VDD529" s="55"/>
      <x:c r="VDE529" s="55"/>
      <x:c r="VDF529" s="55"/>
      <x:c r="VDG529" s="55"/>
      <x:c r="VDH529" s="55"/>
      <x:c r="VDI529" s="55"/>
      <x:c r="VDJ529" s="55"/>
      <x:c r="VDK529" s="55"/>
      <x:c r="VDL529" s="55"/>
      <x:c r="VDM529" s="55"/>
      <x:c r="VDN529" s="55"/>
      <x:c r="VDO529" s="55"/>
      <x:c r="VDP529" s="55"/>
      <x:c r="VDQ529" s="55"/>
      <x:c r="VDR529" s="55"/>
      <x:c r="VDS529" s="55"/>
      <x:c r="VDT529" s="55"/>
      <x:c r="VDU529" s="55"/>
      <x:c r="VDV529" s="55"/>
      <x:c r="VDW529" s="55"/>
      <x:c r="VDX529" s="55"/>
      <x:c r="VDY529" s="55"/>
      <x:c r="VDZ529" s="55"/>
      <x:c r="VEA529" s="55"/>
      <x:c r="VEB529" s="55"/>
      <x:c r="VEC529" s="55"/>
      <x:c r="VED529" s="55"/>
      <x:c r="VEE529" s="55"/>
      <x:c r="VEF529" s="55"/>
      <x:c r="VEG529" s="55"/>
      <x:c r="VEH529" s="55"/>
      <x:c r="VEI529" s="55"/>
      <x:c r="VEJ529" s="55"/>
      <x:c r="VEK529" s="55"/>
      <x:c r="VEL529" s="55"/>
      <x:c r="VEM529" s="55"/>
      <x:c r="VEN529" s="55"/>
      <x:c r="VEO529" s="55"/>
      <x:c r="VEP529" s="55"/>
      <x:c r="VEQ529" s="55"/>
      <x:c r="VER529" s="55"/>
      <x:c r="VES529" s="55"/>
      <x:c r="VET529" s="55"/>
      <x:c r="VEU529" s="55"/>
      <x:c r="VEV529" s="55"/>
      <x:c r="VEW529" s="55"/>
      <x:c r="VEX529" s="55"/>
      <x:c r="VEY529" s="55"/>
      <x:c r="VEZ529" s="55"/>
      <x:c r="VFA529" s="55"/>
      <x:c r="VFB529" s="55"/>
      <x:c r="VFC529" s="55"/>
      <x:c r="VFD529" s="55"/>
      <x:c r="VFE529" s="55"/>
      <x:c r="VFF529" s="55"/>
      <x:c r="VFG529" s="55"/>
      <x:c r="VFH529" s="55"/>
      <x:c r="VFI529" s="55"/>
      <x:c r="VFJ529" s="55"/>
      <x:c r="VFK529" s="55"/>
      <x:c r="VFL529" s="55"/>
      <x:c r="VFM529" s="55"/>
      <x:c r="VFN529" s="55"/>
      <x:c r="VFO529" s="55"/>
      <x:c r="VFP529" s="55"/>
      <x:c r="VFQ529" s="55"/>
      <x:c r="VFR529" s="55"/>
      <x:c r="VFS529" s="55"/>
      <x:c r="VFT529" s="55"/>
      <x:c r="VFU529" s="55"/>
      <x:c r="VFV529" s="55"/>
      <x:c r="VFW529" s="55"/>
      <x:c r="VFX529" s="55"/>
      <x:c r="VFY529" s="55"/>
      <x:c r="VFZ529" s="55"/>
      <x:c r="VGA529" s="55"/>
      <x:c r="VGB529" s="55"/>
      <x:c r="VGC529" s="55"/>
      <x:c r="VGD529" s="55"/>
      <x:c r="VGE529" s="55"/>
      <x:c r="VGF529" s="55"/>
      <x:c r="VGG529" s="55"/>
      <x:c r="VGH529" s="55"/>
      <x:c r="VGI529" s="55"/>
      <x:c r="VGJ529" s="55"/>
      <x:c r="VGK529" s="55"/>
      <x:c r="VGL529" s="55"/>
      <x:c r="VGM529" s="55"/>
      <x:c r="VGN529" s="55"/>
      <x:c r="VGO529" s="55"/>
      <x:c r="VGP529" s="55"/>
      <x:c r="VGQ529" s="55"/>
      <x:c r="VGR529" s="55"/>
      <x:c r="VGS529" s="55"/>
      <x:c r="VGT529" s="55"/>
      <x:c r="VGU529" s="55"/>
      <x:c r="VGV529" s="55"/>
      <x:c r="VGW529" s="55"/>
      <x:c r="VGX529" s="55"/>
      <x:c r="VGY529" s="55"/>
      <x:c r="VGZ529" s="55"/>
      <x:c r="VHA529" s="55"/>
      <x:c r="VHB529" s="55"/>
      <x:c r="VHC529" s="55"/>
      <x:c r="VHD529" s="55"/>
      <x:c r="VHE529" s="55"/>
      <x:c r="VHF529" s="55"/>
      <x:c r="VHG529" s="55"/>
      <x:c r="VHH529" s="55"/>
      <x:c r="VHI529" s="55"/>
      <x:c r="VHJ529" s="55"/>
      <x:c r="VHK529" s="55"/>
      <x:c r="VHL529" s="55"/>
      <x:c r="VHM529" s="55"/>
      <x:c r="VHN529" s="55"/>
      <x:c r="VHO529" s="55"/>
      <x:c r="VHP529" s="55"/>
      <x:c r="VHQ529" s="55"/>
      <x:c r="VHR529" s="55"/>
      <x:c r="VHS529" s="55"/>
      <x:c r="VHT529" s="55"/>
      <x:c r="VHU529" s="55"/>
      <x:c r="VHV529" s="55"/>
      <x:c r="VHW529" s="55"/>
      <x:c r="VHX529" s="55"/>
      <x:c r="VHY529" s="55"/>
      <x:c r="VHZ529" s="55"/>
      <x:c r="VIA529" s="55"/>
      <x:c r="VIB529" s="55"/>
      <x:c r="VIC529" s="55"/>
      <x:c r="VID529" s="55"/>
      <x:c r="VIE529" s="55"/>
      <x:c r="VIF529" s="55"/>
      <x:c r="VIG529" s="55"/>
      <x:c r="VIH529" s="55"/>
      <x:c r="VII529" s="55"/>
      <x:c r="VIJ529" s="55"/>
      <x:c r="VIK529" s="55"/>
      <x:c r="VIL529" s="55"/>
      <x:c r="VIM529" s="55"/>
      <x:c r="VIN529" s="55"/>
      <x:c r="VIO529" s="55"/>
      <x:c r="VIP529" s="55"/>
      <x:c r="VIQ529" s="55"/>
      <x:c r="VIR529" s="55"/>
      <x:c r="VIS529" s="55"/>
      <x:c r="VIT529" s="55"/>
      <x:c r="VIU529" s="55"/>
      <x:c r="VIV529" s="55"/>
      <x:c r="VIW529" s="55"/>
      <x:c r="VIX529" s="55"/>
      <x:c r="VIY529" s="55"/>
      <x:c r="VIZ529" s="55"/>
      <x:c r="VJA529" s="55"/>
      <x:c r="VJB529" s="55"/>
      <x:c r="VJC529" s="55"/>
      <x:c r="VJD529" s="55"/>
      <x:c r="VJE529" s="55"/>
      <x:c r="VJF529" s="55"/>
      <x:c r="VJG529" s="55"/>
      <x:c r="VJH529" s="55"/>
      <x:c r="VJI529" s="55"/>
      <x:c r="VJJ529" s="55"/>
      <x:c r="VJK529" s="55"/>
      <x:c r="VJL529" s="55"/>
      <x:c r="VJM529" s="55"/>
      <x:c r="VJN529" s="55"/>
      <x:c r="VJO529" s="55"/>
      <x:c r="VJP529" s="55"/>
      <x:c r="VJQ529" s="55"/>
      <x:c r="VJR529" s="55"/>
      <x:c r="VJS529" s="55"/>
      <x:c r="VJT529" s="55"/>
      <x:c r="VJU529" s="55"/>
      <x:c r="VJV529" s="55"/>
      <x:c r="VJW529" s="55"/>
      <x:c r="VJX529" s="55"/>
      <x:c r="VJY529" s="55"/>
      <x:c r="VJZ529" s="55"/>
      <x:c r="VKA529" s="55"/>
      <x:c r="VKB529" s="55"/>
      <x:c r="VKC529" s="55"/>
      <x:c r="VKD529" s="55"/>
      <x:c r="VKE529" s="55"/>
      <x:c r="VKF529" s="55"/>
      <x:c r="VKG529" s="55"/>
      <x:c r="VKH529" s="55"/>
      <x:c r="VKI529" s="55"/>
      <x:c r="VKJ529" s="55"/>
      <x:c r="VKK529" s="55"/>
      <x:c r="VKL529" s="55"/>
      <x:c r="VKM529" s="55"/>
      <x:c r="VKN529" s="55"/>
      <x:c r="VKO529" s="55"/>
      <x:c r="VKP529" s="55"/>
      <x:c r="VKQ529" s="55"/>
      <x:c r="VKR529" s="55"/>
      <x:c r="VKS529" s="55"/>
      <x:c r="VKT529" s="55"/>
      <x:c r="VKU529" s="55"/>
      <x:c r="VKV529" s="55"/>
      <x:c r="VKW529" s="55"/>
      <x:c r="VKX529" s="55"/>
      <x:c r="VKY529" s="55"/>
      <x:c r="VKZ529" s="55"/>
      <x:c r="VLA529" s="55"/>
      <x:c r="VLB529" s="55"/>
      <x:c r="VLC529" s="55"/>
      <x:c r="VLD529" s="55"/>
      <x:c r="VLE529" s="55"/>
      <x:c r="VLF529" s="55"/>
      <x:c r="VLG529" s="55"/>
      <x:c r="VLH529" s="55"/>
      <x:c r="VLI529" s="55"/>
      <x:c r="VLJ529" s="55"/>
      <x:c r="VLK529" s="55"/>
      <x:c r="VLL529" s="55"/>
      <x:c r="VLM529" s="55"/>
      <x:c r="VLN529" s="55"/>
      <x:c r="VLO529" s="55"/>
      <x:c r="VLP529" s="55"/>
      <x:c r="VLQ529" s="55"/>
      <x:c r="VLR529" s="55"/>
      <x:c r="VLS529" s="55"/>
      <x:c r="VLT529" s="55"/>
      <x:c r="VLU529" s="55"/>
      <x:c r="VLV529" s="55"/>
      <x:c r="VLW529" s="55"/>
      <x:c r="VLX529" s="55"/>
      <x:c r="VLY529" s="55"/>
      <x:c r="VLZ529" s="55"/>
      <x:c r="VMA529" s="55"/>
      <x:c r="VMB529" s="55"/>
      <x:c r="VMC529" s="55"/>
      <x:c r="VMD529" s="55"/>
      <x:c r="VME529" s="55"/>
      <x:c r="VMF529" s="55"/>
      <x:c r="VMG529" s="55"/>
      <x:c r="VMH529" s="55"/>
      <x:c r="VMI529" s="55"/>
      <x:c r="VMJ529" s="55"/>
      <x:c r="VMK529" s="55"/>
      <x:c r="VML529" s="55"/>
      <x:c r="VMM529" s="55"/>
      <x:c r="VMN529" s="55"/>
      <x:c r="VMO529" s="55"/>
      <x:c r="VMP529" s="55"/>
      <x:c r="VMQ529" s="55"/>
      <x:c r="VMR529" s="55"/>
      <x:c r="VMS529" s="55"/>
      <x:c r="VMT529" s="55"/>
      <x:c r="VMU529" s="55"/>
      <x:c r="VMV529" s="55"/>
      <x:c r="VMW529" s="55"/>
      <x:c r="VMX529" s="55"/>
      <x:c r="VMY529" s="55"/>
      <x:c r="VMZ529" s="55"/>
      <x:c r="VNA529" s="55"/>
      <x:c r="VNB529" s="55"/>
      <x:c r="VNC529" s="55"/>
      <x:c r="VND529" s="55"/>
      <x:c r="VNE529" s="55"/>
      <x:c r="VNF529" s="55"/>
      <x:c r="VNG529" s="55"/>
      <x:c r="VNH529" s="55"/>
      <x:c r="VNI529" s="55"/>
      <x:c r="VNJ529" s="55"/>
      <x:c r="VNK529" s="55"/>
      <x:c r="VNL529" s="55"/>
      <x:c r="VNM529" s="55"/>
      <x:c r="VNN529" s="55"/>
      <x:c r="VNO529" s="55"/>
      <x:c r="VNP529" s="55"/>
      <x:c r="VNQ529" s="55"/>
      <x:c r="VNR529" s="55"/>
      <x:c r="VNS529" s="55"/>
      <x:c r="VNT529" s="55"/>
      <x:c r="VNU529" s="55"/>
      <x:c r="VNV529" s="55"/>
      <x:c r="VNW529" s="55"/>
      <x:c r="VNX529" s="55"/>
      <x:c r="VNY529" s="55"/>
      <x:c r="VNZ529" s="55"/>
      <x:c r="VOA529" s="55"/>
      <x:c r="VOB529" s="55"/>
      <x:c r="VOC529" s="55"/>
      <x:c r="VOD529" s="55"/>
      <x:c r="VOE529" s="55"/>
      <x:c r="VOF529" s="55"/>
      <x:c r="VOG529" s="55"/>
      <x:c r="VOH529" s="55"/>
      <x:c r="VOI529" s="55"/>
      <x:c r="VOJ529" s="55"/>
      <x:c r="VOK529" s="55"/>
      <x:c r="VOL529" s="55"/>
      <x:c r="VOM529" s="55"/>
      <x:c r="VON529" s="55"/>
      <x:c r="VOO529" s="55"/>
      <x:c r="VOP529" s="55"/>
      <x:c r="VOQ529" s="55"/>
      <x:c r="VOR529" s="55"/>
      <x:c r="VOS529" s="55"/>
      <x:c r="VOT529" s="55"/>
      <x:c r="VOU529" s="55"/>
      <x:c r="VOV529" s="55"/>
      <x:c r="VOW529" s="55"/>
      <x:c r="VOX529" s="55"/>
      <x:c r="VOY529" s="55"/>
      <x:c r="VOZ529" s="55"/>
      <x:c r="VPA529" s="55"/>
      <x:c r="VPB529" s="55"/>
      <x:c r="VPC529" s="55"/>
      <x:c r="VPD529" s="55"/>
      <x:c r="VPE529" s="55"/>
      <x:c r="VPF529" s="55"/>
      <x:c r="VPG529" s="55"/>
      <x:c r="VPH529" s="55"/>
      <x:c r="VPI529" s="55"/>
      <x:c r="VPJ529" s="55"/>
      <x:c r="VPK529" s="55"/>
      <x:c r="VPL529" s="55"/>
      <x:c r="VPM529" s="55"/>
      <x:c r="VPN529" s="55"/>
      <x:c r="VPO529" s="55"/>
      <x:c r="VPP529" s="55"/>
      <x:c r="VPQ529" s="55"/>
      <x:c r="VPR529" s="55"/>
      <x:c r="VPS529" s="55"/>
      <x:c r="VPT529" s="55"/>
      <x:c r="VPU529" s="55"/>
      <x:c r="VPV529" s="55"/>
      <x:c r="VPW529" s="55"/>
      <x:c r="VPX529" s="55"/>
      <x:c r="VPY529" s="55"/>
      <x:c r="VPZ529" s="55"/>
      <x:c r="VQA529" s="55"/>
      <x:c r="VQB529" s="55"/>
      <x:c r="VQC529" s="55"/>
      <x:c r="VQD529" s="55"/>
      <x:c r="VQE529" s="55"/>
      <x:c r="VQF529" s="55"/>
      <x:c r="VQG529" s="55"/>
      <x:c r="VQH529" s="55"/>
      <x:c r="VQI529" s="55"/>
      <x:c r="VQJ529" s="55"/>
      <x:c r="VQK529" s="55"/>
      <x:c r="VQL529" s="55"/>
      <x:c r="VQM529" s="55"/>
      <x:c r="VQN529" s="55"/>
      <x:c r="VQO529" s="55"/>
      <x:c r="VQP529" s="55"/>
      <x:c r="VQQ529" s="55"/>
      <x:c r="VQR529" s="55"/>
      <x:c r="VQS529" s="55"/>
      <x:c r="VQT529" s="55"/>
      <x:c r="VQU529" s="55"/>
      <x:c r="VQV529" s="55"/>
      <x:c r="VQW529" s="55"/>
      <x:c r="VQX529" s="55"/>
      <x:c r="VQY529" s="55"/>
      <x:c r="VQZ529" s="55"/>
      <x:c r="VRA529" s="55"/>
      <x:c r="VRB529" s="55"/>
      <x:c r="VRC529" s="55"/>
      <x:c r="VRD529" s="55"/>
      <x:c r="VRE529" s="55"/>
      <x:c r="VRF529" s="55"/>
      <x:c r="VRG529" s="55"/>
      <x:c r="VRH529" s="55"/>
      <x:c r="VRI529" s="55"/>
      <x:c r="VRJ529" s="55"/>
      <x:c r="VRK529" s="55"/>
      <x:c r="VRL529" s="55"/>
      <x:c r="VRM529" s="55"/>
      <x:c r="VRN529" s="55"/>
      <x:c r="VRO529" s="55"/>
      <x:c r="VRP529" s="55"/>
      <x:c r="VRQ529" s="55"/>
      <x:c r="VRR529" s="55"/>
      <x:c r="VRS529" s="55"/>
      <x:c r="VRT529" s="55"/>
      <x:c r="VRU529" s="55"/>
      <x:c r="VRV529" s="55"/>
      <x:c r="VRW529" s="55"/>
      <x:c r="VRX529" s="55"/>
      <x:c r="VRY529" s="55"/>
      <x:c r="VRZ529" s="55"/>
      <x:c r="VSA529" s="55"/>
      <x:c r="VSB529" s="55"/>
      <x:c r="VSC529" s="55"/>
      <x:c r="VSD529" s="55"/>
      <x:c r="VSE529" s="55"/>
      <x:c r="VSF529" s="55"/>
      <x:c r="VSG529" s="55"/>
      <x:c r="VSH529" s="55"/>
      <x:c r="VSI529" s="55"/>
      <x:c r="VSJ529" s="55"/>
      <x:c r="VSK529" s="55"/>
      <x:c r="VSL529" s="55"/>
      <x:c r="VSM529" s="55"/>
      <x:c r="VSN529" s="55"/>
      <x:c r="VSO529" s="55"/>
      <x:c r="VSP529" s="55"/>
      <x:c r="VSQ529" s="55"/>
      <x:c r="VSR529" s="55"/>
      <x:c r="VSS529" s="55"/>
      <x:c r="VST529" s="55"/>
      <x:c r="VSU529" s="55"/>
      <x:c r="VSV529" s="55"/>
      <x:c r="VSW529" s="55"/>
      <x:c r="VSX529" s="55"/>
      <x:c r="VSY529" s="55"/>
      <x:c r="VSZ529" s="55"/>
      <x:c r="VTA529" s="55"/>
      <x:c r="VTB529" s="55"/>
      <x:c r="VTC529" s="55"/>
      <x:c r="VTD529" s="55"/>
      <x:c r="VTE529" s="55"/>
      <x:c r="VTF529" s="55"/>
      <x:c r="VTG529" s="55"/>
      <x:c r="VTH529" s="55"/>
      <x:c r="VTI529" s="55"/>
      <x:c r="VTJ529" s="55"/>
      <x:c r="VTK529" s="55"/>
      <x:c r="VTL529" s="55"/>
      <x:c r="VTM529" s="55"/>
      <x:c r="VTN529" s="55"/>
      <x:c r="VTO529" s="55"/>
      <x:c r="VTP529" s="55"/>
      <x:c r="VTQ529" s="55"/>
      <x:c r="VTR529" s="55"/>
      <x:c r="VTS529" s="55"/>
      <x:c r="VTT529" s="55"/>
      <x:c r="VTU529" s="55"/>
      <x:c r="VTV529" s="55"/>
      <x:c r="VTW529" s="55"/>
      <x:c r="VTX529" s="55"/>
      <x:c r="VTY529" s="55"/>
      <x:c r="VTZ529" s="55"/>
      <x:c r="VUA529" s="55"/>
      <x:c r="VUB529" s="55"/>
      <x:c r="VUC529" s="55"/>
      <x:c r="VUD529" s="55"/>
      <x:c r="VUE529" s="55"/>
      <x:c r="VUF529" s="55"/>
      <x:c r="VUG529" s="55"/>
      <x:c r="VUH529" s="55"/>
      <x:c r="VUI529" s="55"/>
      <x:c r="VUJ529" s="55"/>
      <x:c r="VUK529" s="55"/>
      <x:c r="VUL529" s="55"/>
      <x:c r="VUM529" s="55"/>
      <x:c r="VUN529" s="55"/>
      <x:c r="VUO529" s="55"/>
      <x:c r="VUP529" s="55"/>
      <x:c r="VUQ529" s="55"/>
      <x:c r="VUR529" s="55"/>
      <x:c r="VUS529" s="55"/>
      <x:c r="VUT529" s="55"/>
      <x:c r="VUU529" s="55"/>
      <x:c r="VUV529" s="55"/>
      <x:c r="VUW529" s="55"/>
      <x:c r="VUX529" s="55"/>
      <x:c r="VUY529" s="55"/>
      <x:c r="VUZ529" s="55"/>
      <x:c r="VVA529" s="55"/>
      <x:c r="VVB529" s="55"/>
      <x:c r="VVC529" s="55"/>
      <x:c r="VVD529" s="55"/>
      <x:c r="VVE529" s="55"/>
      <x:c r="VVF529" s="55"/>
      <x:c r="VVG529" s="55"/>
      <x:c r="VVH529" s="55"/>
      <x:c r="VVI529" s="55"/>
      <x:c r="VVJ529" s="55"/>
      <x:c r="VVK529" s="55"/>
      <x:c r="VVL529" s="55"/>
      <x:c r="VVM529" s="55"/>
      <x:c r="VVN529" s="55"/>
      <x:c r="VVO529" s="55"/>
      <x:c r="VVP529" s="55"/>
      <x:c r="VVQ529" s="55"/>
      <x:c r="VVR529" s="55"/>
      <x:c r="VVS529" s="55"/>
      <x:c r="VVT529" s="55"/>
      <x:c r="VVU529" s="55"/>
      <x:c r="VVV529" s="55"/>
      <x:c r="VVW529" s="55"/>
      <x:c r="VVX529" s="55"/>
      <x:c r="VVY529" s="55"/>
      <x:c r="VVZ529" s="55"/>
      <x:c r="VWA529" s="55"/>
      <x:c r="VWB529" s="55"/>
      <x:c r="VWC529" s="55"/>
      <x:c r="VWD529" s="55"/>
      <x:c r="VWE529" s="55"/>
      <x:c r="VWF529" s="55"/>
      <x:c r="VWG529" s="55"/>
      <x:c r="VWH529" s="55"/>
      <x:c r="VWI529" s="55"/>
      <x:c r="VWJ529" s="55"/>
      <x:c r="VWK529" s="55"/>
      <x:c r="VWL529" s="55"/>
      <x:c r="VWM529" s="55"/>
      <x:c r="VWN529" s="55"/>
      <x:c r="VWO529" s="55"/>
      <x:c r="VWP529" s="55"/>
      <x:c r="VWQ529" s="55"/>
      <x:c r="VWR529" s="55"/>
      <x:c r="VWS529" s="55"/>
      <x:c r="VWT529" s="55"/>
      <x:c r="VWU529" s="55"/>
      <x:c r="VWV529" s="55"/>
      <x:c r="VWW529" s="55"/>
      <x:c r="VWX529" s="55"/>
      <x:c r="VWY529" s="55"/>
      <x:c r="VWZ529" s="55"/>
      <x:c r="VXA529" s="55"/>
      <x:c r="VXB529" s="55"/>
      <x:c r="VXC529" s="55"/>
      <x:c r="VXD529" s="55"/>
      <x:c r="VXE529" s="55"/>
      <x:c r="VXF529" s="55"/>
      <x:c r="VXG529" s="55"/>
      <x:c r="VXH529" s="55"/>
      <x:c r="VXI529" s="55"/>
      <x:c r="VXJ529" s="55"/>
      <x:c r="VXK529" s="55"/>
      <x:c r="VXL529" s="55"/>
      <x:c r="VXM529" s="55"/>
      <x:c r="VXN529" s="55"/>
      <x:c r="VXO529" s="55"/>
      <x:c r="VXP529" s="55"/>
      <x:c r="VXQ529" s="55"/>
      <x:c r="VXR529" s="55"/>
      <x:c r="VXS529" s="55"/>
      <x:c r="VXT529" s="55"/>
      <x:c r="VXU529" s="55"/>
      <x:c r="VXV529" s="55"/>
      <x:c r="VXW529" s="55"/>
      <x:c r="VXX529" s="55"/>
      <x:c r="VXY529" s="55"/>
      <x:c r="VXZ529" s="55"/>
      <x:c r="VYA529" s="55"/>
      <x:c r="VYB529" s="55"/>
      <x:c r="VYC529" s="55"/>
      <x:c r="VYD529" s="55"/>
      <x:c r="VYE529" s="55"/>
      <x:c r="VYF529" s="55"/>
      <x:c r="VYG529" s="55"/>
      <x:c r="VYH529" s="55"/>
      <x:c r="VYI529" s="55"/>
      <x:c r="VYJ529" s="55"/>
      <x:c r="VYK529" s="55"/>
      <x:c r="VYL529" s="55"/>
      <x:c r="VYM529" s="55"/>
      <x:c r="VYN529" s="55"/>
      <x:c r="VYO529" s="55"/>
      <x:c r="VYP529" s="55"/>
      <x:c r="VYQ529" s="55"/>
      <x:c r="VYR529" s="55"/>
      <x:c r="VYS529" s="55"/>
      <x:c r="VYT529" s="55"/>
      <x:c r="VYU529" s="55"/>
      <x:c r="VYV529" s="55"/>
      <x:c r="VYW529" s="55"/>
      <x:c r="VYX529" s="55"/>
      <x:c r="VYY529" s="55"/>
      <x:c r="VYZ529" s="55"/>
      <x:c r="VZA529" s="55"/>
      <x:c r="VZB529" s="55"/>
      <x:c r="VZC529" s="55"/>
      <x:c r="VZD529" s="55"/>
      <x:c r="VZE529" s="55"/>
      <x:c r="VZF529" s="55"/>
      <x:c r="VZG529" s="55"/>
      <x:c r="VZH529" s="55"/>
      <x:c r="VZI529" s="55"/>
      <x:c r="VZJ529" s="55"/>
      <x:c r="VZK529" s="55"/>
      <x:c r="VZL529" s="55"/>
      <x:c r="VZM529" s="55"/>
      <x:c r="VZN529" s="55"/>
      <x:c r="VZO529" s="55"/>
      <x:c r="VZP529" s="55"/>
      <x:c r="VZQ529" s="55"/>
      <x:c r="VZR529" s="55"/>
      <x:c r="VZS529" s="55"/>
      <x:c r="VZT529" s="55"/>
      <x:c r="VZU529" s="55"/>
      <x:c r="VZV529" s="55"/>
      <x:c r="VZW529" s="55"/>
      <x:c r="VZX529" s="55"/>
      <x:c r="VZY529" s="55"/>
      <x:c r="VZZ529" s="55"/>
      <x:c r="WAA529" s="55"/>
      <x:c r="WAB529" s="55"/>
      <x:c r="WAC529" s="55"/>
      <x:c r="WAD529" s="55"/>
      <x:c r="WAE529" s="55"/>
      <x:c r="WAF529" s="55"/>
      <x:c r="WAG529" s="55"/>
      <x:c r="WAH529" s="55"/>
      <x:c r="WAI529" s="55"/>
      <x:c r="WAJ529" s="55"/>
      <x:c r="WAK529" s="55"/>
      <x:c r="WAL529" s="55"/>
      <x:c r="WAM529" s="55"/>
      <x:c r="WAN529" s="55"/>
      <x:c r="WAO529" s="55"/>
      <x:c r="WAP529" s="55"/>
      <x:c r="WAQ529" s="55"/>
      <x:c r="WAR529" s="55"/>
      <x:c r="WAS529" s="55"/>
      <x:c r="WAT529" s="55"/>
      <x:c r="WAU529" s="55"/>
      <x:c r="WAV529" s="55"/>
      <x:c r="WAW529" s="55"/>
      <x:c r="WAX529" s="55"/>
      <x:c r="WAY529" s="55"/>
      <x:c r="WAZ529" s="55"/>
      <x:c r="WBA529" s="55"/>
      <x:c r="WBB529" s="55"/>
      <x:c r="WBC529" s="55"/>
      <x:c r="WBD529" s="55"/>
      <x:c r="WBE529" s="55"/>
      <x:c r="WBF529" s="55"/>
      <x:c r="WBG529" s="55"/>
      <x:c r="WBH529" s="55"/>
      <x:c r="WBI529" s="55"/>
      <x:c r="WBJ529" s="55"/>
      <x:c r="WBK529" s="55"/>
      <x:c r="WBL529" s="55"/>
      <x:c r="WBM529" s="55"/>
      <x:c r="WBN529" s="55"/>
      <x:c r="WBO529" s="55"/>
      <x:c r="WBP529" s="55"/>
      <x:c r="WBQ529" s="55"/>
      <x:c r="WBR529" s="55"/>
      <x:c r="WBS529" s="55"/>
      <x:c r="WBT529" s="55"/>
      <x:c r="WBU529" s="55"/>
      <x:c r="WBV529" s="55"/>
      <x:c r="WBW529" s="55"/>
      <x:c r="WBX529" s="55"/>
      <x:c r="WBY529" s="55"/>
      <x:c r="WBZ529" s="55"/>
      <x:c r="WCA529" s="55"/>
      <x:c r="WCB529" s="55"/>
      <x:c r="WCC529" s="55"/>
      <x:c r="WCD529" s="55"/>
      <x:c r="WCE529" s="55"/>
      <x:c r="WCF529" s="55"/>
      <x:c r="WCG529" s="55"/>
      <x:c r="WCH529" s="55"/>
      <x:c r="WCI529" s="55"/>
      <x:c r="WCJ529" s="55"/>
      <x:c r="WCK529" s="55"/>
      <x:c r="WCL529" s="55"/>
      <x:c r="WCM529" s="55"/>
      <x:c r="WCN529" s="55"/>
      <x:c r="WCO529" s="55"/>
      <x:c r="WCP529" s="55"/>
      <x:c r="WCQ529" s="55"/>
      <x:c r="WCR529" s="55"/>
      <x:c r="WCS529" s="55"/>
      <x:c r="WCT529" s="55"/>
      <x:c r="WCU529" s="55"/>
      <x:c r="WCV529" s="55"/>
      <x:c r="WCW529" s="55"/>
      <x:c r="WCX529" s="55"/>
      <x:c r="WCY529" s="55"/>
      <x:c r="WCZ529" s="55"/>
      <x:c r="WDA529" s="55"/>
      <x:c r="WDB529" s="55"/>
      <x:c r="WDC529" s="55"/>
      <x:c r="WDD529" s="55"/>
      <x:c r="WDE529" s="55"/>
      <x:c r="WDF529" s="55"/>
      <x:c r="WDG529" s="55"/>
      <x:c r="WDH529" s="55"/>
      <x:c r="WDI529" s="55"/>
      <x:c r="WDJ529" s="55"/>
      <x:c r="WDK529" s="55"/>
      <x:c r="WDL529" s="55"/>
      <x:c r="WDM529" s="55"/>
      <x:c r="WDN529" s="55"/>
      <x:c r="WDO529" s="55"/>
      <x:c r="WDP529" s="55"/>
      <x:c r="WDQ529" s="55"/>
      <x:c r="WDR529" s="55"/>
      <x:c r="WDS529" s="55"/>
      <x:c r="WDT529" s="55"/>
      <x:c r="WDU529" s="55"/>
      <x:c r="WDV529" s="55"/>
      <x:c r="WDW529" s="55"/>
      <x:c r="WDX529" s="55"/>
      <x:c r="WDY529" s="55"/>
      <x:c r="WDZ529" s="55"/>
      <x:c r="WEA529" s="55"/>
      <x:c r="WEB529" s="55"/>
      <x:c r="WEC529" s="55"/>
      <x:c r="WED529" s="55"/>
      <x:c r="WEE529" s="55"/>
      <x:c r="WEF529" s="55"/>
      <x:c r="WEG529" s="55"/>
      <x:c r="WEH529" s="55"/>
      <x:c r="WEI529" s="55"/>
      <x:c r="WEJ529" s="55"/>
      <x:c r="WEK529" s="55"/>
      <x:c r="WEL529" s="55"/>
      <x:c r="WEM529" s="55"/>
      <x:c r="WEN529" s="55"/>
      <x:c r="WEO529" s="55"/>
      <x:c r="WEP529" s="55"/>
      <x:c r="WEQ529" s="55"/>
      <x:c r="WER529" s="55"/>
      <x:c r="WES529" s="55"/>
      <x:c r="WET529" s="55"/>
      <x:c r="WEU529" s="55"/>
      <x:c r="WEV529" s="55"/>
      <x:c r="WEW529" s="55"/>
      <x:c r="WEX529" s="55"/>
      <x:c r="WEY529" s="55"/>
      <x:c r="WEZ529" s="55"/>
      <x:c r="WFA529" s="55"/>
      <x:c r="WFB529" s="55"/>
      <x:c r="WFC529" s="55"/>
      <x:c r="WFD529" s="55"/>
      <x:c r="WFE529" s="55"/>
      <x:c r="WFF529" s="55"/>
      <x:c r="WFG529" s="55"/>
      <x:c r="WFH529" s="55"/>
      <x:c r="WFI529" s="55"/>
      <x:c r="WFJ529" s="55"/>
      <x:c r="WFK529" s="55"/>
      <x:c r="WFL529" s="55"/>
      <x:c r="WFM529" s="55"/>
      <x:c r="WFN529" s="55"/>
      <x:c r="WFO529" s="55"/>
      <x:c r="WFP529" s="55"/>
      <x:c r="WFQ529" s="55"/>
      <x:c r="WFR529" s="55"/>
      <x:c r="WFS529" s="55"/>
      <x:c r="WFT529" s="55"/>
      <x:c r="WFU529" s="55"/>
      <x:c r="WFV529" s="55"/>
      <x:c r="WFW529" s="55"/>
      <x:c r="WFX529" s="55"/>
      <x:c r="WFY529" s="55"/>
      <x:c r="WFZ529" s="55"/>
      <x:c r="WGA529" s="55"/>
      <x:c r="WGB529" s="55"/>
      <x:c r="WGC529" s="55"/>
      <x:c r="WGD529" s="55"/>
      <x:c r="WGE529" s="55"/>
      <x:c r="WGF529" s="55"/>
      <x:c r="WGG529" s="55"/>
      <x:c r="WGH529" s="55"/>
      <x:c r="WGI529" s="55"/>
      <x:c r="WGJ529" s="55"/>
      <x:c r="WGK529" s="55"/>
      <x:c r="WGL529" s="55"/>
      <x:c r="WGM529" s="55"/>
      <x:c r="WGN529" s="55"/>
      <x:c r="WGO529" s="55"/>
      <x:c r="WGP529" s="55"/>
      <x:c r="WGQ529" s="55"/>
      <x:c r="WGR529" s="55"/>
      <x:c r="WGS529" s="55"/>
      <x:c r="WGT529" s="55"/>
      <x:c r="WGU529" s="55"/>
      <x:c r="WGV529" s="55"/>
      <x:c r="WGW529" s="55"/>
      <x:c r="WGX529" s="55"/>
      <x:c r="WGY529" s="55"/>
      <x:c r="WGZ529" s="55"/>
      <x:c r="WHA529" s="55"/>
      <x:c r="WHB529" s="55"/>
      <x:c r="WHC529" s="55"/>
      <x:c r="WHD529" s="55"/>
      <x:c r="WHE529" s="55"/>
      <x:c r="WHF529" s="55"/>
      <x:c r="WHG529" s="55"/>
      <x:c r="WHH529" s="55"/>
      <x:c r="WHI529" s="55"/>
      <x:c r="WHJ529" s="55"/>
      <x:c r="WHK529" s="55"/>
      <x:c r="WHL529" s="55"/>
      <x:c r="WHM529" s="55"/>
      <x:c r="WHN529" s="55"/>
      <x:c r="WHO529" s="55"/>
      <x:c r="WHP529" s="55"/>
      <x:c r="WHQ529" s="55"/>
      <x:c r="WHR529" s="55"/>
      <x:c r="WHS529" s="55"/>
      <x:c r="WHT529" s="55"/>
      <x:c r="WHU529" s="55"/>
      <x:c r="WHV529" s="55"/>
      <x:c r="WHW529" s="55"/>
      <x:c r="WHX529" s="55"/>
      <x:c r="WHY529" s="55"/>
      <x:c r="WHZ529" s="55"/>
      <x:c r="WIA529" s="55"/>
      <x:c r="WIB529" s="55"/>
      <x:c r="WIC529" s="55"/>
      <x:c r="WID529" s="55"/>
      <x:c r="WIE529" s="55"/>
      <x:c r="WIF529" s="55"/>
      <x:c r="WIG529" s="55"/>
      <x:c r="WIH529" s="55"/>
      <x:c r="WII529" s="55"/>
      <x:c r="WIJ529" s="55"/>
      <x:c r="WIK529" s="55"/>
      <x:c r="WIL529" s="55"/>
      <x:c r="WIM529" s="55"/>
      <x:c r="WIN529" s="55"/>
      <x:c r="WIO529" s="55"/>
      <x:c r="WIP529" s="55"/>
      <x:c r="WIQ529" s="55"/>
      <x:c r="WIR529" s="55"/>
      <x:c r="WIS529" s="55"/>
      <x:c r="WIT529" s="55"/>
      <x:c r="WIU529" s="55"/>
      <x:c r="WIV529" s="55"/>
      <x:c r="WIW529" s="55"/>
      <x:c r="WIX529" s="55"/>
      <x:c r="WIY529" s="55"/>
      <x:c r="WIZ529" s="55"/>
      <x:c r="WJA529" s="55"/>
      <x:c r="WJB529" s="55"/>
      <x:c r="WJC529" s="55"/>
      <x:c r="WJD529" s="55"/>
      <x:c r="WJE529" s="55"/>
      <x:c r="WJF529" s="55"/>
      <x:c r="WJG529" s="55"/>
      <x:c r="WJH529" s="55"/>
      <x:c r="WJI529" s="55"/>
      <x:c r="WJJ529" s="55"/>
      <x:c r="WJK529" s="55"/>
      <x:c r="WJL529" s="55"/>
      <x:c r="WJM529" s="55"/>
      <x:c r="WJN529" s="55"/>
      <x:c r="WJO529" s="55"/>
      <x:c r="WJP529" s="55"/>
      <x:c r="WJQ529" s="55"/>
      <x:c r="WJR529" s="55"/>
      <x:c r="WJS529" s="55"/>
      <x:c r="WJT529" s="55"/>
      <x:c r="WJU529" s="55"/>
      <x:c r="WJV529" s="55"/>
      <x:c r="WJW529" s="55"/>
      <x:c r="WJX529" s="55"/>
      <x:c r="WJY529" s="55"/>
      <x:c r="WJZ529" s="55"/>
      <x:c r="WKA529" s="55"/>
      <x:c r="WKB529" s="55"/>
      <x:c r="WKC529" s="55"/>
      <x:c r="WKD529" s="55"/>
      <x:c r="WKE529" s="55"/>
      <x:c r="WKF529" s="55"/>
      <x:c r="WKG529" s="55"/>
      <x:c r="WKH529" s="55"/>
      <x:c r="WKI529" s="55"/>
      <x:c r="WKJ529" s="55"/>
      <x:c r="WKK529" s="55"/>
      <x:c r="WKL529" s="55"/>
      <x:c r="WKM529" s="55"/>
      <x:c r="WKN529" s="55"/>
      <x:c r="WKO529" s="55"/>
      <x:c r="WKP529" s="55"/>
      <x:c r="WKQ529" s="55"/>
      <x:c r="WKR529" s="55"/>
      <x:c r="WKS529" s="55"/>
      <x:c r="WKT529" s="55"/>
      <x:c r="WKU529" s="55"/>
      <x:c r="WKV529" s="55"/>
      <x:c r="WKW529" s="55"/>
      <x:c r="WKX529" s="55"/>
      <x:c r="WKY529" s="55"/>
      <x:c r="WKZ529" s="55"/>
      <x:c r="WLA529" s="55"/>
      <x:c r="WLB529" s="55"/>
      <x:c r="WLC529" s="55"/>
      <x:c r="WLD529" s="55"/>
      <x:c r="WLE529" s="55"/>
      <x:c r="WLF529" s="55"/>
      <x:c r="WLG529" s="55"/>
      <x:c r="WLH529" s="55"/>
      <x:c r="WLI529" s="55"/>
      <x:c r="WLJ529" s="55"/>
      <x:c r="WLK529" s="55"/>
      <x:c r="WLL529" s="55"/>
      <x:c r="WLM529" s="55"/>
      <x:c r="WLN529" s="55"/>
      <x:c r="WLO529" s="55"/>
      <x:c r="WLP529" s="55"/>
      <x:c r="WLQ529" s="55"/>
      <x:c r="WLR529" s="55"/>
      <x:c r="WLS529" s="55"/>
      <x:c r="WLT529" s="55"/>
      <x:c r="WLU529" s="55"/>
      <x:c r="WLV529" s="55"/>
      <x:c r="WLW529" s="55"/>
      <x:c r="WLX529" s="55"/>
      <x:c r="WLY529" s="55"/>
      <x:c r="WLZ529" s="55"/>
      <x:c r="WMA529" s="55"/>
      <x:c r="WMB529" s="55"/>
      <x:c r="WMC529" s="55"/>
      <x:c r="WMD529" s="55"/>
      <x:c r="WME529" s="55"/>
      <x:c r="WMF529" s="55"/>
      <x:c r="WMG529" s="55"/>
      <x:c r="WMH529" s="55"/>
      <x:c r="WMI529" s="55"/>
      <x:c r="WMJ529" s="55"/>
      <x:c r="WMK529" s="55"/>
      <x:c r="WML529" s="55"/>
      <x:c r="WMM529" s="55"/>
      <x:c r="WMN529" s="55"/>
      <x:c r="WMO529" s="55"/>
      <x:c r="WMP529" s="55"/>
      <x:c r="WMQ529" s="55"/>
      <x:c r="WMR529" s="55"/>
      <x:c r="WMS529" s="55"/>
      <x:c r="WMT529" s="55"/>
      <x:c r="WMU529" s="55"/>
      <x:c r="WMV529" s="55"/>
      <x:c r="WMW529" s="55"/>
      <x:c r="WMX529" s="55"/>
      <x:c r="WMY529" s="55"/>
      <x:c r="WMZ529" s="55"/>
      <x:c r="WNA529" s="55"/>
      <x:c r="WNB529" s="55"/>
      <x:c r="WNC529" s="55"/>
      <x:c r="WND529" s="55"/>
      <x:c r="WNE529" s="55"/>
      <x:c r="WNF529" s="55"/>
      <x:c r="WNG529" s="55"/>
      <x:c r="WNH529" s="55"/>
      <x:c r="WNI529" s="55"/>
      <x:c r="WNJ529" s="55"/>
      <x:c r="WNK529" s="55"/>
      <x:c r="WNL529" s="55"/>
      <x:c r="WNM529" s="55"/>
      <x:c r="WNN529" s="55"/>
      <x:c r="WNO529" s="55"/>
      <x:c r="WNP529" s="55"/>
      <x:c r="WNQ529" s="55"/>
      <x:c r="WNR529" s="55"/>
      <x:c r="WNS529" s="55"/>
      <x:c r="WNT529" s="55"/>
      <x:c r="WNU529" s="55"/>
      <x:c r="WNV529" s="55"/>
      <x:c r="WNW529" s="55"/>
      <x:c r="WNX529" s="55"/>
      <x:c r="WNY529" s="55"/>
      <x:c r="WNZ529" s="55"/>
      <x:c r="WOA529" s="55"/>
      <x:c r="WOB529" s="55"/>
      <x:c r="WOC529" s="55"/>
      <x:c r="WOD529" s="55"/>
      <x:c r="WOE529" s="55"/>
      <x:c r="WOF529" s="55"/>
      <x:c r="WOG529" s="55"/>
      <x:c r="WOH529" s="55"/>
      <x:c r="WOI529" s="55"/>
      <x:c r="WOJ529" s="55"/>
      <x:c r="WOK529" s="55"/>
      <x:c r="WOL529" s="55"/>
      <x:c r="WOM529" s="55"/>
      <x:c r="WON529" s="55"/>
      <x:c r="WOO529" s="55"/>
      <x:c r="WOP529" s="55"/>
      <x:c r="WOQ529" s="55"/>
      <x:c r="WOR529" s="55"/>
      <x:c r="WOS529" s="55"/>
      <x:c r="WOT529" s="55"/>
      <x:c r="WOU529" s="55"/>
      <x:c r="WOV529" s="55"/>
      <x:c r="WOW529" s="55"/>
      <x:c r="WOX529" s="55"/>
      <x:c r="WOY529" s="55"/>
      <x:c r="WOZ529" s="55"/>
      <x:c r="WPA529" s="55"/>
      <x:c r="WPB529" s="55"/>
      <x:c r="WPC529" s="55"/>
      <x:c r="WPD529" s="55"/>
      <x:c r="WPE529" s="55"/>
      <x:c r="WPF529" s="55"/>
      <x:c r="WPG529" s="55"/>
      <x:c r="WPH529" s="55"/>
      <x:c r="WPI529" s="55"/>
      <x:c r="WPJ529" s="55"/>
      <x:c r="WPK529" s="55"/>
      <x:c r="WPL529" s="55"/>
      <x:c r="WPM529" s="55"/>
      <x:c r="WPN529" s="55"/>
      <x:c r="WPO529" s="55"/>
      <x:c r="WPP529" s="55"/>
      <x:c r="WPQ529" s="55"/>
      <x:c r="WPR529" s="55"/>
      <x:c r="WPS529" s="55"/>
      <x:c r="WPT529" s="55"/>
      <x:c r="WPU529" s="55"/>
      <x:c r="WPV529" s="55"/>
      <x:c r="WPW529" s="55"/>
      <x:c r="WPX529" s="55"/>
      <x:c r="WPY529" s="55"/>
      <x:c r="WPZ529" s="55"/>
      <x:c r="WQA529" s="55"/>
      <x:c r="WQB529" s="55"/>
      <x:c r="WQC529" s="55"/>
      <x:c r="WQD529" s="55"/>
      <x:c r="WQE529" s="55"/>
      <x:c r="WQF529" s="55"/>
      <x:c r="WQG529" s="55"/>
      <x:c r="WQH529" s="55"/>
      <x:c r="WQI529" s="55"/>
      <x:c r="WQJ529" s="55"/>
      <x:c r="WQK529" s="55"/>
      <x:c r="WQL529" s="55"/>
      <x:c r="WQM529" s="55"/>
      <x:c r="WQN529" s="55"/>
      <x:c r="WQO529" s="55"/>
      <x:c r="WQP529" s="55"/>
      <x:c r="WQQ529" s="55"/>
      <x:c r="WQR529" s="55"/>
      <x:c r="WQS529" s="55"/>
      <x:c r="WQT529" s="55"/>
      <x:c r="WQU529" s="55"/>
      <x:c r="WQV529" s="55"/>
      <x:c r="WQW529" s="55"/>
      <x:c r="WQX529" s="55"/>
      <x:c r="WQY529" s="55"/>
      <x:c r="WQZ529" s="55"/>
      <x:c r="WRA529" s="55"/>
      <x:c r="WRB529" s="55"/>
      <x:c r="WRC529" s="55"/>
      <x:c r="WRD529" s="55"/>
      <x:c r="WRE529" s="55"/>
      <x:c r="WRF529" s="55"/>
      <x:c r="WRG529" s="55"/>
      <x:c r="WRH529" s="55"/>
      <x:c r="WRI529" s="55"/>
      <x:c r="WRJ529" s="55"/>
      <x:c r="WRK529" s="55"/>
      <x:c r="WRL529" s="55"/>
      <x:c r="WRM529" s="55"/>
      <x:c r="WRN529" s="55"/>
      <x:c r="WRO529" s="55"/>
      <x:c r="WRP529" s="55"/>
      <x:c r="WRQ529" s="55"/>
      <x:c r="WRR529" s="55"/>
      <x:c r="WRS529" s="55"/>
      <x:c r="WRT529" s="55"/>
      <x:c r="WRU529" s="55"/>
      <x:c r="WRV529" s="55"/>
      <x:c r="WRW529" s="55"/>
      <x:c r="WRX529" s="55"/>
      <x:c r="WRY529" s="55"/>
      <x:c r="WRZ529" s="55"/>
      <x:c r="WSA529" s="55"/>
      <x:c r="WSB529" s="55"/>
      <x:c r="WSC529" s="55"/>
      <x:c r="WSD529" s="55"/>
      <x:c r="WSE529" s="55"/>
      <x:c r="WSF529" s="55"/>
      <x:c r="WSG529" s="55"/>
      <x:c r="WSH529" s="55"/>
      <x:c r="WSI529" s="55"/>
      <x:c r="WSJ529" s="55"/>
      <x:c r="WSK529" s="55"/>
      <x:c r="WSL529" s="55"/>
      <x:c r="WSM529" s="55"/>
      <x:c r="WSN529" s="55"/>
      <x:c r="WSO529" s="55"/>
      <x:c r="WSP529" s="55"/>
      <x:c r="WSQ529" s="55"/>
      <x:c r="WSR529" s="55"/>
      <x:c r="WSS529" s="55"/>
      <x:c r="WST529" s="55"/>
      <x:c r="WSU529" s="55"/>
      <x:c r="WSV529" s="55"/>
      <x:c r="WSW529" s="55"/>
      <x:c r="WSX529" s="55"/>
      <x:c r="WSY529" s="55"/>
      <x:c r="WSZ529" s="55"/>
      <x:c r="WTA529" s="55"/>
      <x:c r="WTB529" s="55"/>
      <x:c r="WTC529" s="55"/>
      <x:c r="WTD529" s="55"/>
      <x:c r="WTE529" s="55"/>
      <x:c r="WTF529" s="55"/>
      <x:c r="WTG529" s="55"/>
      <x:c r="WTH529" s="55"/>
      <x:c r="WTI529" s="55"/>
      <x:c r="WTJ529" s="55"/>
      <x:c r="WTK529" s="55"/>
      <x:c r="WTL529" s="55"/>
      <x:c r="WTM529" s="55"/>
      <x:c r="WTN529" s="55"/>
      <x:c r="WTO529" s="55"/>
      <x:c r="WTP529" s="55"/>
      <x:c r="WTQ529" s="55"/>
      <x:c r="WTR529" s="55"/>
      <x:c r="WTS529" s="55"/>
      <x:c r="WTT529" s="55"/>
      <x:c r="WTU529" s="55"/>
      <x:c r="WTV529" s="55"/>
      <x:c r="WTW529" s="55"/>
      <x:c r="WTX529" s="55"/>
      <x:c r="WTY529" s="55"/>
      <x:c r="WTZ529" s="55"/>
      <x:c r="WUA529" s="55"/>
      <x:c r="WUB529" s="55"/>
      <x:c r="WUC529" s="55"/>
      <x:c r="WUD529" s="55"/>
      <x:c r="WUE529" s="55"/>
      <x:c r="WUF529" s="55"/>
      <x:c r="WUG529" s="55"/>
      <x:c r="WUH529" s="55"/>
      <x:c r="WUI529" s="55"/>
      <x:c r="WUJ529" s="55"/>
      <x:c r="WUK529" s="55"/>
      <x:c r="WUL529" s="55"/>
      <x:c r="WUM529" s="55"/>
      <x:c r="WUN529" s="55"/>
      <x:c r="WUO529" s="55"/>
      <x:c r="WUP529" s="55"/>
      <x:c r="WUQ529" s="55"/>
      <x:c r="WUR529" s="55"/>
      <x:c r="WUS529" s="55"/>
      <x:c r="WUT529" s="55"/>
      <x:c r="WUU529" s="55"/>
      <x:c r="WUV529" s="55"/>
      <x:c r="WUW529" s="55"/>
      <x:c r="WUX529" s="55"/>
      <x:c r="WUY529" s="55"/>
      <x:c r="WUZ529" s="55"/>
      <x:c r="WVA529" s="55"/>
      <x:c r="WVB529" s="55"/>
      <x:c r="WVC529" s="55"/>
      <x:c r="WVD529" s="55"/>
      <x:c r="WVE529" s="55"/>
      <x:c r="WVF529" s="55"/>
      <x:c r="WVG529" s="55"/>
      <x:c r="WVH529" s="55"/>
      <x:c r="WVI529" s="55"/>
      <x:c r="WVJ529" s="55"/>
      <x:c r="WVK529" s="55"/>
      <x:c r="WVL529" s="55"/>
      <x:c r="WVM529" s="55"/>
      <x:c r="WVN529" s="55"/>
      <x:c r="WVO529" s="55"/>
      <x:c r="WVP529" s="55"/>
      <x:c r="WVQ529" s="55"/>
      <x:c r="WVR529" s="55"/>
      <x:c r="WVS529" s="55"/>
      <x:c r="WVT529" s="55"/>
      <x:c r="WVU529" s="55"/>
      <x:c r="WVV529" s="55"/>
      <x:c r="WVW529" s="55"/>
      <x:c r="WVX529" s="55"/>
      <x:c r="WVY529" s="55"/>
      <x:c r="WVZ529" s="55"/>
      <x:c r="WWA529" s="55"/>
      <x:c r="WWB529" s="55"/>
      <x:c r="WWC529" s="55"/>
      <x:c r="WWD529" s="55"/>
      <x:c r="WWE529" s="55"/>
      <x:c r="WWF529" s="55"/>
      <x:c r="WWG529" s="55"/>
      <x:c r="WWH529" s="55"/>
      <x:c r="WWI529" s="55"/>
      <x:c r="WWJ529" s="55"/>
      <x:c r="WWK529" s="55"/>
      <x:c r="WWL529" s="55"/>
      <x:c r="WWM529" s="55"/>
      <x:c r="WWN529" s="55"/>
      <x:c r="WWO529" s="55"/>
      <x:c r="WWP529" s="55"/>
      <x:c r="WWQ529" s="55"/>
      <x:c r="WWR529" s="55"/>
      <x:c r="WWS529" s="55"/>
      <x:c r="WWT529" s="55"/>
      <x:c r="WWU529" s="55"/>
      <x:c r="WWV529" s="55"/>
      <x:c r="WWW529" s="55"/>
      <x:c r="WWX529" s="55"/>
      <x:c r="WWY529" s="55"/>
      <x:c r="WWZ529" s="55"/>
      <x:c r="WXA529" s="55"/>
      <x:c r="WXB529" s="55"/>
      <x:c r="WXC529" s="55"/>
      <x:c r="WXD529" s="55"/>
      <x:c r="WXE529" s="55"/>
      <x:c r="WXF529" s="55"/>
      <x:c r="WXG529" s="55"/>
      <x:c r="WXH529" s="55"/>
      <x:c r="WXI529" s="55"/>
      <x:c r="WXJ529" s="55"/>
      <x:c r="WXK529" s="55"/>
      <x:c r="WXL529" s="55"/>
      <x:c r="WXM529" s="55"/>
      <x:c r="WXN529" s="55"/>
      <x:c r="WXO529" s="55"/>
      <x:c r="WXP529" s="55"/>
      <x:c r="WXQ529" s="55"/>
      <x:c r="WXR529" s="55"/>
      <x:c r="WXS529" s="55"/>
      <x:c r="WXT529" s="55"/>
      <x:c r="WXU529" s="55"/>
      <x:c r="WXV529" s="55"/>
      <x:c r="WXW529" s="55"/>
      <x:c r="WXX529" s="55"/>
      <x:c r="WXY529" s="55"/>
      <x:c r="WXZ529" s="55"/>
      <x:c r="WYA529" s="55"/>
      <x:c r="WYB529" s="55"/>
      <x:c r="WYC529" s="55"/>
      <x:c r="WYD529" s="55"/>
      <x:c r="WYE529" s="55"/>
      <x:c r="WYF529" s="55"/>
      <x:c r="WYG529" s="55"/>
      <x:c r="WYH529" s="55"/>
      <x:c r="WYI529" s="55"/>
      <x:c r="WYJ529" s="55"/>
      <x:c r="WYK529" s="55"/>
      <x:c r="WYL529" s="55"/>
      <x:c r="WYM529" s="55"/>
      <x:c r="WYN529" s="55"/>
      <x:c r="WYO529" s="55"/>
      <x:c r="WYP529" s="55"/>
      <x:c r="WYQ529" s="55"/>
      <x:c r="WYR529" s="55"/>
      <x:c r="WYS529" s="55"/>
      <x:c r="WYT529" s="55"/>
      <x:c r="WYU529" s="55"/>
      <x:c r="WYV529" s="55"/>
      <x:c r="WYW529" s="55"/>
      <x:c r="WYX529" s="55"/>
      <x:c r="WYY529" s="55"/>
      <x:c r="WYZ529" s="55"/>
      <x:c r="WZA529" s="55"/>
      <x:c r="WZB529" s="55"/>
      <x:c r="WZC529" s="55"/>
      <x:c r="WZD529" s="55"/>
      <x:c r="WZE529" s="55"/>
      <x:c r="WZF529" s="55"/>
      <x:c r="WZG529" s="55"/>
      <x:c r="WZH529" s="55"/>
      <x:c r="WZI529" s="55"/>
      <x:c r="WZJ529" s="55"/>
      <x:c r="WZK529" s="55"/>
      <x:c r="WZL529" s="55"/>
      <x:c r="WZM529" s="55"/>
      <x:c r="WZN529" s="55"/>
      <x:c r="WZO529" s="55"/>
      <x:c r="WZP529" s="55"/>
      <x:c r="WZQ529" s="55"/>
      <x:c r="WZR529" s="55"/>
      <x:c r="WZS529" s="55"/>
      <x:c r="WZT529" s="55"/>
      <x:c r="WZU529" s="55"/>
      <x:c r="WZV529" s="55"/>
      <x:c r="WZW529" s="55"/>
      <x:c r="WZX529" s="55"/>
      <x:c r="WZY529" s="55"/>
      <x:c r="WZZ529" s="55"/>
      <x:c r="XAA529" s="55"/>
      <x:c r="XAB529" s="55"/>
      <x:c r="XAC529" s="55"/>
      <x:c r="XAD529" s="55"/>
      <x:c r="XAE529" s="55"/>
      <x:c r="XAF529" s="55"/>
      <x:c r="XAG529" s="55"/>
      <x:c r="XAH529" s="55"/>
      <x:c r="XAI529" s="55"/>
      <x:c r="XAJ529" s="55"/>
      <x:c r="XAK529" s="55"/>
      <x:c r="XAL529" s="55"/>
      <x:c r="XAM529" s="55"/>
      <x:c r="XAN529" s="55"/>
      <x:c r="XAO529" s="55"/>
      <x:c r="XAP529" s="55"/>
      <x:c r="XAQ529" s="55"/>
      <x:c r="XAR529" s="55"/>
      <x:c r="XAS529" s="55"/>
      <x:c r="XAT529" s="55"/>
      <x:c r="XAU529" s="55"/>
      <x:c r="XAV529" s="55"/>
      <x:c r="XAW529" s="55"/>
      <x:c r="XAX529" s="55"/>
      <x:c r="XAY529" s="55"/>
      <x:c r="XAZ529" s="55"/>
      <x:c r="XBA529" s="55"/>
      <x:c r="XBB529" s="55"/>
      <x:c r="XBC529" s="55"/>
      <x:c r="XBD529" s="55"/>
      <x:c r="XBE529" s="55"/>
      <x:c r="XBF529" s="55"/>
      <x:c r="XBG529" s="55"/>
      <x:c r="XBH529" s="55"/>
      <x:c r="XBI529" s="55"/>
      <x:c r="XBJ529" s="55"/>
      <x:c r="XBK529" s="55"/>
      <x:c r="XBL529" s="55"/>
      <x:c r="XBM529" s="55"/>
      <x:c r="XBN529" s="55"/>
      <x:c r="XBO529" s="55"/>
      <x:c r="XBP529" s="55"/>
      <x:c r="XBQ529" s="55"/>
      <x:c r="XBR529" s="55"/>
      <x:c r="XBS529" s="55"/>
      <x:c r="XBT529" s="55"/>
      <x:c r="XBU529" s="55"/>
      <x:c r="XBV529" s="55"/>
      <x:c r="XBW529" s="55"/>
      <x:c r="XBX529" s="55"/>
      <x:c r="XBY529" s="55"/>
      <x:c r="XBZ529" s="55"/>
      <x:c r="XCA529" s="55"/>
      <x:c r="XCB529" s="55"/>
      <x:c r="XCC529" s="55"/>
      <x:c r="XCD529" s="55"/>
      <x:c r="XCE529" s="55"/>
      <x:c r="XCF529" s="55"/>
      <x:c r="XCG529" s="55"/>
      <x:c r="XCH529" s="55"/>
      <x:c r="XCI529" s="55"/>
      <x:c r="XCJ529" s="55"/>
      <x:c r="XCK529" s="55"/>
      <x:c r="XCL529" s="55"/>
      <x:c r="XCM529" s="55"/>
      <x:c r="XCN529" s="55"/>
      <x:c r="XCO529" s="55"/>
      <x:c r="XCP529" s="55"/>
      <x:c r="XCQ529" s="55"/>
      <x:c r="XCR529" s="55"/>
      <x:c r="XCS529" s="55"/>
      <x:c r="XCT529" s="55"/>
      <x:c r="XCU529" s="55"/>
      <x:c r="XCV529" s="55"/>
      <x:c r="XCW529" s="55"/>
      <x:c r="XCX529" s="55"/>
      <x:c r="XCY529" s="55"/>
      <x:c r="XCZ529" s="55"/>
      <x:c r="XDA529" s="55"/>
      <x:c r="XDB529" s="55"/>
      <x:c r="XDC529" s="55"/>
      <x:c r="XDD529" s="55"/>
      <x:c r="XDE529" s="55"/>
      <x:c r="XDF529" s="55"/>
      <x:c r="XDG529" s="55"/>
      <x:c r="XDH529" s="55"/>
      <x:c r="XDI529" s="55"/>
      <x:c r="XDJ529" s="55"/>
      <x:c r="XDK529" s="55"/>
      <x:c r="XDL529" s="55"/>
      <x:c r="XDM529" s="55"/>
      <x:c r="XDN529" s="55"/>
      <x:c r="XDO529" s="55"/>
      <x:c r="XDP529" s="55"/>
      <x:c r="XDQ529" s="55"/>
      <x:c r="XDR529" s="55"/>
      <x:c r="XDS529" s="55"/>
      <x:c r="XDT529" s="55"/>
      <x:c r="XDU529" s="55"/>
      <x:c r="XDV529" s="55"/>
      <x:c r="XDW529" s="55"/>
      <x:c r="XDX529" s="55"/>
      <x:c r="XDY529" s="55"/>
      <x:c r="XDZ529" s="55"/>
      <x:c r="XEA529" s="55"/>
      <x:c r="XEB529" s="55"/>
      <x:c r="XEC529" s="55"/>
      <x:c r="XED529" s="55"/>
      <x:c r="XEE529" s="55"/>
      <x:c r="XEF529" s="55"/>
      <x:c r="XEG529" s="55"/>
      <x:c r="XEH529" s="55"/>
      <x:c r="XEI529" s="55"/>
      <x:c r="XEJ529" s="55"/>
      <x:c r="XEK529" s="55"/>
      <x:c r="XEL529" s="55"/>
      <x:c r="XEM529" s="55"/>
      <x:c r="XEN529" s="55"/>
      <x:c r="XEO529" s="55"/>
      <x:c r="XEP529" s="55"/>
      <x:c r="XEQ529" s="55"/>
      <x:c r="XER529" s="55"/>
      <x:c r="XES529" s="55"/>
      <x:c r="XET529" s="55"/>
      <x:c r="XEU529" s="55"/>
      <x:c r="XEV529" s="55"/>
      <x:c r="XEW529" s="55"/>
      <x:c r="XEX529" s="55"/>
      <x:c r="XEY529" s="55"/>
      <x:c r="XEZ529" s="55"/>
      <x:c r="XFA529" s="55"/>
      <x:c r="XFB529" s="55"/>
    </x:row>
    <x:row r="530" spans="1:6">
      <x:c r="A530" s="28">
        <x:f t="shared" si="0"/>
        <x:v>359</x:v>
      </x:c>
      <x:c r="B530" s="28" t="s">
        <x:v>1099</x:v>
      </x:c>
      <x:c r="C530" s="28"/>
      <x:c r="D530" s="28" t="s">
        <x:v>1194</x:v>
      </x:c>
      <x:c r="E530" s="28"/>
      <x:c r="F530" s="28"/>
    </x:row>
    <x:row r="531" spans="1:6">
      <x:c r="A531" s="28">
        <x:f t="shared" si="0"/>
        <x:v>360</x:v>
      </x:c>
      <x:c r="B531" s="28" t="s">
        <x:v>1040</x:v>
      </x:c>
      <x:c r="C531" s="28"/>
      <x:c r="D531" s="28" t="s">
        <x:v>1226</x:v>
      </x:c>
      <x:c r="E531" s="28"/>
      <x:c r="F531" s="28"/>
    </x:row>
    <x:row r="532" spans="1:6">
      <x:c r="A532" s="28">
        <x:f t="shared" si="0"/>
        <x:v>361</x:v>
      </x:c>
      <x:c r="B532" s="28" t="s">
        <x:v>146</x:v>
      </x:c>
      <x:c r="C532" s="28"/>
      <x:c r="D532" s="28" t="s">
        <x:v>415</x:v>
      </x:c>
      <x:c r="E532" s="28"/>
      <x:c r="F532" s="28"/>
    </x:row>
    <x:row r="533" spans="1:6">
      <x:c r="A533" s="28">
        <x:f t="shared" si="0"/>
        <x:v>362</x:v>
      </x:c>
      <x:c r="B533" s="28" t="s">
        <x:v>981</x:v>
      </x:c>
      <x:c r="C533" s="28"/>
      <x:c r="D533" s="28" t="s">
        <x:v>1104</x:v>
      </x:c>
      <x:c r="E533" s="28"/>
      <x:c r="F533" s="28"/>
    </x:row>
    <x:row r="534" spans="1:6">
      <x:c r="A534" s="28">
        <x:f t="shared" si="0"/>
        <x:v>363</x:v>
      </x:c>
      <x:c r="B534" s="28" t="s">
        <x:v>1021</x:v>
      </x:c>
      <x:c r="C534" s="28"/>
      <x:c r="D534" s="28" t="s">
        <x:v>418</x:v>
      </x:c>
      <x:c r="E534" s="28"/>
      <x:c r="F534" s="28"/>
    </x:row>
    <x:row r="535" spans="1:6">
      <x:c r="A535" s="28">
        <x:f t="shared" si="0"/>
        <x:v>364</x:v>
      </x:c>
      <x:c r="B535" s="28" t="s">
        <x:v>1098</x:v>
      </x:c>
      <x:c r="C535" s="28"/>
      <x:c r="D535" s="28" t="s">
        <x:v>114</x:v>
      </x:c>
      <x:c r="E535" s="28"/>
      <x:c r="F535" s="28"/>
    </x:row>
    <x:row r="536" spans="1:6">
      <x:c r="A536" s="28">
        <x:f t="shared" si="0"/>
        <x:v>365</x:v>
      </x:c>
      <x:c r="B536" s="28" t="s">
        <x:v>615</x:v>
      </x:c>
      <x:c r="C536" s="28"/>
      <x:c r="D536" s="28" t="s">
        <x:v>1365</x:v>
      </x:c>
      <x:c r="E536" s="28"/>
      <x:c r="F536" s="28"/>
    </x:row>
    <x:row r="537" spans="1:6">
      <x:c r="A537" s="75">
        <x:f t="shared" si="0"/>
        <x:v>366</x:v>
      </x:c>
      <x:c r="B537" s="75" t="s">
        <x:v>1342</x:v>
      </x:c>
      <x:c r="C537" s="75" t="s">
        <x:v>1258</x:v>
      </x:c>
      <x:c r="D537" s="28" t="s">
        <x:v>607</x:v>
      </x:c>
      <x:c r="E537" s="28">
        <x:v>2</x:v>
      </x:c>
      <x:c r="F537" s="28"/>
    </x:row>
    <x:row r="538" spans="1:6">
      <x:c r="A538" s="75"/>
      <x:c r="B538" s="75"/>
      <x:c r="C538" s="75"/>
      <x:c r="D538" s="28" t="s">
        <x:v>588</x:v>
      </x:c>
      <x:c r="E538" s="28">
        <x:v>3</x:v>
      </x:c>
      <x:c r="F538" s="28"/>
    </x:row>
    <x:row r="539" spans="1:6">
      <x:c r="A539" s="28">
        <x:f t="shared" si="0"/>
        <x:v>367</x:v>
      </x:c>
      <x:c r="B539" s="29" t="s">
        <x:v>1254</x:v>
      </x:c>
      <x:c r="C539" s="29" t="s">
        <x:v>1412</x:v>
      </x:c>
      <x:c r="D539" s="29" t="s">
        <x:v>237</x:v>
      </x:c>
      <x:c r="E539" s="28"/>
      <x:c r="F539" s="28"/>
    </x:row>
    <x:row r="540" spans="1:6">
      <x:c r="A540" s="28">
        <x:f t="shared" si="0"/>
        <x:v>368</x:v>
      </x:c>
      <x:c r="B540" s="28" t="s">
        <x:v>1299</x:v>
      </x:c>
      <x:c r="C540" s="28"/>
      <x:c r="D540" s="28" t="s">
        <x:v>535</x:v>
      </x:c>
      <x:c r="E540" s="28"/>
      <x:c r="F540" s="28"/>
    </x:row>
    <x:row r="541" spans="1:6">
      <x:c r="A541" s="75">
        <x:f t="shared" si="0"/>
        <x:v>369</x:v>
      </x:c>
      <x:c r="B541" s="75" t="s">
        <x:v>743</x:v>
      </x:c>
      <x:c r="C541" s="75"/>
      <x:c r="D541" s="28" t="s">
        <x:v>1225</x:v>
      </x:c>
      <x:c r="E541" s="28"/>
      <x:c r="F541" s="28" t="s">
        <x:v>458</x:v>
      </x:c>
    </x:row>
    <x:row r="542" spans="1:6">
      <x:c r="A542" s="75"/>
      <x:c r="B542" s="75"/>
      <x:c r="C542" s="75"/>
      <x:c r="D542" s="28" t="s">
        <x:v>866</x:v>
      </x:c>
      <x:c r="E542" s="28"/>
      <x:c r="F542" s="28" t="s">
        <x:v>1457</x:v>
      </x:c>
    </x:row>
    <x:row r="543" spans="1:6">
      <x:c r="A543" s="28">
        <x:f t="shared" si="0"/>
        <x:v>370</x:v>
      </x:c>
      <x:c r="B543" s="29" t="s">
        <x:v>1272</x:v>
      </x:c>
      <x:c r="C543" s="29"/>
      <x:c r="D543" s="28" t="s">
        <x:v>284</x:v>
      </x:c>
      <x:c r="E543" s="28"/>
      <x:c r="F543" s="28"/>
    </x:row>
    <x:row r="544" spans="1:6">
      <x:c r="A544" s="28">
        <x:f t="shared" si="0"/>
        <x:v>371</x:v>
      </x:c>
      <x:c r="B544" s="28" t="s">
        <x:v>1317</x:v>
      </x:c>
      <x:c r="C544" s="28"/>
      <x:c r="D544" s="28" t="s">
        <x:v>897</x:v>
      </x:c>
      <x:c r="E544" s="28"/>
      <x:c r="F544" s="28"/>
    </x:row>
    <x:row r="545" spans="1:6">
      <x:c r="A545" s="28">
        <x:f t="shared" si="0"/>
        <x:v>372</x:v>
      </x:c>
      <x:c r="B545" s="28" t="s">
        <x:v>19</x:v>
      </x:c>
      <x:c r="C545" s="28" t="s">
        <x:v>726</x:v>
      </x:c>
      <x:c r="D545" s="28" t="s">
        <x:v>544</x:v>
      </x:c>
      <x:c r="E545" s="28"/>
      <x:c r="F545" s="28"/>
    </x:row>
    <x:row r="546" spans="1:6">
      <x:c r="A546" s="28">
        <x:f t="shared" si="0"/>
        <x:v>373</x:v>
      </x:c>
      <x:c r="B546" s="29" t="s">
        <x:v>967</x:v>
      </x:c>
      <x:c r="C546" s="29"/>
      <x:c r="D546" s="28" t="s">
        <x:v>905</x:v>
      </x:c>
      <x:c r="E546" s="28"/>
      <x:c r="F546" s="28"/>
    </x:row>
    <x:row r="547" spans="1:6">
      <x:c r="A547" s="75">
        <x:f t="shared" si="0"/>
        <x:v>374</x:v>
      </x:c>
      <x:c r="B547" s="75" t="s">
        <x:v>975</x:v>
      </x:c>
      <x:c r="C547" s="75"/>
      <x:c r="D547" s="28" t="s">
        <x:v>940</x:v>
      </x:c>
      <x:c r="E547" s="28"/>
      <x:c r="F547" s="28" t="s">
        <x:v>922</x:v>
      </x:c>
    </x:row>
    <x:row r="548" spans="1:6">
      <x:c r="A548" s="75"/>
      <x:c r="B548" s="75"/>
      <x:c r="C548" s="75"/>
      <x:c r="D548" s="28" t="s">
        <x:v>1375</x:v>
      </x:c>
      <x:c r="E548" s="28"/>
      <x:c r="F548" s="28" t="s">
        <x:v>754</x:v>
      </x:c>
    </x:row>
    <x:row r="549" spans="1:6">
      <x:c r="A549" s="75">
        <x:f t="shared" si="0"/>
        <x:v>375</x:v>
      </x:c>
      <x:c r="B549" s="73" t="s">
        <x:v>852</x:v>
      </x:c>
      <x:c r="C549" s="75" t="s">
        <x:v>179</x:v>
      </x:c>
      <x:c r="D549" s="28" t="s">
        <x:v>1205</x:v>
      </x:c>
      <x:c r="E549" s="28"/>
      <x:c r="F549" s="28" t="s">
        <x:v>238</x:v>
      </x:c>
    </x:row>
    <x:row r="550" spans="1:6">
      <x:c r="A550" s="75"/>
      <x:c r="B550" s="73"/>
      <x:c r="C550" s="75"/>
      <x:c r="D550" s="28" t="s">
        <x:v>1524</x:v>
      </x:c>
      <x:c r="E550" s="28"/>
      <x:c r="F550" s="28" t="s">
        <x:v>533</x:v>
      </x:c>
    </x:row>
    <x:row r="551" spans="1:6">
      <x:c r="A551" s="75">
        <x:f t="shared" si="0"/>
        <x:v>376</x:v>
      </x:c>
      <x:c r="B551" s="75" t="s">
        <x:v>616</x:v>
      </x:c>
      <x:c r="C551" s="75" t="s">
        <x:v>1548</x:v>
      </x:c>
      <x:c r="D551" s="28" t="s">
        <x:v>243</x:v>
      </x:c>
      <x:c r="E551" s="28"/>
      <x:c r="F551" s="28" t="s">
        <x:v>870</x:v>
      </x:c>
    </x:row>
    <x:row r="552" spans="1:6">
      <x:c r="A552" s="75"/>
      <x:c r="B552" s="75"/>
      <x:c r="C552" s="75"/>
      <x:c r="D552" s="28" t="s">
        <x:v>1178</x:v>
      </x:c>
      <x:c r="E552" s="28"/>
      <x:c r="F552" s="28" t="s">
        <x:v>569</x:v>
      </x:c>
    </x:row>
    <x:row r="553" spans="1:6">
      <x:c r="A553" s="28">
        <x:f t="shared" si="0"/>
        <x:v>377</x:v>
      </x:c>
      <x:c r="B553" s="28" t="s">
        <x:v>740</x:v>
      </x:c>
      <x:c r="C553" s="28"/>
      <x:c r="D553" s="28" t="s">
        <x:v>1505</x:v>
      </x:c>
      <x:c r="E553" s="28"/>
      <x:c r="F553" s="28"/>
    </x:row>
    <x:row r="554" spans="1:6">
      <x:c r="A554" s="28">
        <x:f t="shared" si="0"/>
        <x:v>378</x:v>
      </x:c>
      <x:c r="B554" s="28" t="s">
        <x:v>1267</x:v>
      </x:c>
      <x:c r="C554" s="28"/>
      <x:c r="D554" s="28" t="s">
        <x:v>558</x:v>
      </x:c>
      <x:c r="E554" s="28"/>
      <x:c r="F554" s="28"/>
    </x:row>
    <x:row r="555" spans="1:6">
      <x:c r="A555" s="28">
        <x:f t="shared" si="0"/>
        <x:v>379</x:v>
      </x:c>
      <x:c r="B555" s="28" t="s">
        <x:v>221</x:v>
      </x:c>
      <x:c r="C555" s="28"/>
      <x:c r="D555" s="28" t="s">
        <x:v>838</x:v>
      </x:c>
      <x:c r="E555" s="28"/>
      <x:c r="F555" s="28"/>
    </x:row>
    <x:row r="556" spans="1:6">
      <x:c r="A556" s="28">
        <x:f t="shared" si="0"/>
        <x:v>380</x:v>
      </x:c>
      <x:c r="B556" s="28" t="s">
        <x:v>429</x:v>
      </x:c>
      <x:c r="C556" s="28"/>
      <x:c r="D556" s="28" t="s">
        <x:v>1348</x:v>
      </x:c>
      <x:c r="E556" s="28"/>
      <x:c r="F556" s="28"/>
    </x:row>
    <x:row r="557" spans="1:6">
      <x:c r="A557" s="28">
        <x:f t="shared" si="0"/>
        <x:v>381</x:v>
      </x:c>
      <x:c r="B557" s="28" t="s">
        <x:v>610</x:v>
      </x:c>
      <x:c r="C557" s="28"/>
      <x:c r="D557" s="28" t="s">
        <x:v>1191</x:v>
      </x:c>
      <x:c r="E557" s="28"/>
      <x:c r="F557" s="28"/>
    </x:row>
    <x:row r="558" spans="1:6">
      <x:c r="A558" s="28">
        <x:f t="shared" si="0"/>
        <x:v>382</x:v>
      </x:c>
      <x:c r="B558" s="28" t="s">
        <x:v>100</x:v>
      </x:c>
      <x:c r="C558" s="28" t="s">
        <x:v>109</x:v>
      </x:c>
      <x:c r="D558" s="28" t="s">
        <x:v>232</x:v>
      </x:c>
      <x:c r="E558" s="28"/>
      <x:c r="F558" s="28"/>
    </x:row>
    <x:row r="559" spans="1:6">
      <x:c r="A559" s="28">
        <x:f t="shared" si="0"/>
        <x:v>383</x:v>
      </x:c>
      <x:c r="B559" s="28" t="s">
        <x:v>1441</x:v>
      </x:c>
      <x:c r="C559" s="28" t="s">
        <x:v>1351</x:v>
      </x:c>
      <x:c r="D559" s="28" t="s">
        <x:v>1176</x:v>
      </x:c>
      <x:c r="E559" s="28"/>
      <x:c r="F559" s="28"/>
    </x:row>
    <x:row r="560" spans="1:6">
      <x:c r="A560" s="28">
        <x:f t="shared" si="0"/>
        <x:v>384</x:v>
      </x:c>
      <x:c r="B560" s="28" t="s">
        <x:v>1112</x:v>
      </x:c>
      <x:c r="C560" s="28"/>
      <x:c r="D560" s="28" t="s">
        <x:v>288</x:v>
      </x:c>
      <x:c r="E560" s="28"/>
      <x:c r="F560" s="28"/>
    </x:row>
    <x:row r="561" spans="1:6">
      <x:c r="A561" s="28">
        <x:f t="shared" si="0"/>
        <x:v>385</x:v>
      </x:c>
      <x:c r="B561" s="28" t="s">
        <x:v>140</x:v>
      </x:c>
      <x:c r="C561" s="28"/>
      <x:c r="D561" s="28" t="s">
        <x:v>413</x:v>
      </x:c>
      <x:c r="E561" s="28"/>
      <x:c r="F561" s="28"/>
    </x:row>
    <x:row r="562" spans="1:6">
      <x:c r="A562" s="28">
        <x:f t="shared" si="0"/>
        <x:v>386</x:v>
      </x:c>
      <x:c r="B562" s="29" t="s">
        <x:v>1097</x:v>
      </x:c>
      <x:c r="C562" s="29"/>
      <x:c r="D562" s="29" t="s">
        <x:v>233</x:v>
      </x:c>
      <x:c r="E562" s="28"/>
      <x:c r="F562" s="28"/>
    </x:row>
    <x:row r="563" spans="1:6">
      <x:c r="A563" s="28">
        <x:f t="shared" si="0"/>
        <x:v>387</x:v>
      </x:c>
      <x:c r="B563" s="28" t="s">
        <x:v>1315</x:v>
      </x:c>
      <x:c r="C563" s="28"/>
      <x:c r="D563" s="28" t="s">
        <x:v>567</x:v>
      </x:c>
      <x:c r="E563" s="28"/>
      <x:c r="F563" s="28"/>
    </x:row>
    <x:row r="564" spans="1:6">
      <x:c r="A564" s="75">
        <x:f t="shared" si="0"/>
        <x:v>388</x:v>
      </x:c>
      <x:c r="B564" s="75" t="s">
        <x:v>1114</x:v>
      </x:c>
      <x:c r="C564" s="75"/>
      <x:c r="D564" s="28" t="s">
        <x:v>1379</x:v>
      </x:c>
      <x:c r="E564" s="28"/>
      <x:c r="F564" s="28" t="s">
        <x:v>458</x:v>
      </x:c>
    </x:row>
    <x:row r="565" spans="1:6">
      <x:c r="A565" s="75"/>
      <x:c r="B565" s="75"/>
      <x:c r="C565" s="75"/>
      <x:c r="D565" s="28" t="s">
        <x:v>469</x:v>
      </x:c>
      <x:c r="E565" s="28"/>
      <x:c r="F565" s="28" t="s">
        <x:v>1230</x:v>
      </x:c>
    </x:row>
    <x:row r="566" spans="1:6">
      <x:c r="A566" s="28">
        <x:f t="shared" si="0"/>
        <x:v>389</x:v>
      </x:c>
      <x:c r="B566" s="28" t="s">
        <x:v>953</x:v>
      </x:c>
      <x:c r="C566" s="28"/>
      <x:c r="D566" s="28" t="s">
        <x:v>1181</x:v>
      </x:c>
      <x:c r="E566" s="28"/>
      <x:c r="F566" s="28"/>
    </x:row>
    <x:row r="567" spans="1:6">
      <x:c r="A567" s="28">
        <x:f t="shared" si="0"/>
        <x:v>390</x:v>
      </x:c>
      <x:c r="B567" s="28" t="s">
        <x:v>1026</x:v>
      </x:c>
      <x:c r="C567" s="28"/>
      <x:c r="D567" s="28" t="s">
        <x:v>1160</x:v>
      </x:c>
      <x:c r="E567" s="28"/>
      <x:c r="F567" s="28"/>
    </x:row>
    <x:row r="568" spans="1:6">
      <x:c r="A568" s="28">
        <x:f t="shared" si="0"/>
        <x:v>391</x:v>
      </x:c>
      <x:c r="B568" s="29" t="s">
        <x:v>1279</x:v>
      </x:c>
      <x:c r="C568" s="29"/>
      <x:c r="D568" s="28" t="s">
        <x:v>264</x:v>
      </x:c>
      <x:c r="E568" s="28"/>
      <x:c r="F568" s="28"/>
    </x:row>
    <x:row r="569" spans="1:6">
      <x:c r="A569" s="28">
        <x:f t="shared" si="0"/>
        <x:v>392</x:v>
      </x:c>
      <x:c r="B569" s="28" t="s">
        <x:v>225</x:v>
      </x:c>
      <x:c r="C569" s="28"/>
      <x:c r="D569" s="28" t="s">
        <x:v>932</x:v>
      </x:c>
      <x:c r="E569" s="28"/>
      <x:c r="F569" s="28"/>
    </x:row>
    <x:row r="570" spans="1:6">
      <x:c r="A570" s="28">
        <x:f t="shared" si="0"/>
        <x:v>393</x:v>
      </x:c>
      <x:c r="B570" s="28" t="s">
        <x:v>444</x:v>
      </x:c>
      <x:c r="C570" s="28"/>
      <x:c r="D570" s="28" t="s">
        <x:v>1543</x:v>
      </x:c>
      <x:c r="E570" s="28"/>
      <x:c r="F570" s="28"/>
    </x:row>
    <x:row r="571" spans="1:6">
      <x:c r="A571" s="28">
        <x:f t="shared" si="0"/>
        <x:v>394</x:v>
      </x:c>
      <x:c r="B571" s="28" t="s">
        <x:v>434</x:v>
      </x:c>
      <x:c r="C571" s="28"/>
      <x:c r="D571" s="28" t="s">
        <x:v>1146</x:v>
      </x:c>
      <x:c r="E571" s="28"/>
      <x:c r="F571" s="28"/>
    </x:row>
    <x:row r="572" spans="1:6">
      <x:c r="A572" s="28">
        <x:f t="shared" si="0"/>
        <x:v>395</x:v>
      </x:c>
      <x:c r="B572" s="28" t="s">
        <x:v>446</x:v>
      </x:c>
      <x:c r="C572" s="28"/>
      <x:c r="D572" s="28" t="s">
        <x:v>186</x:v>
      </x:c>
      <x:c r="E572" s="28"/>
      <x:c r="F572" s="28"/>
    </x:row>
    <x:row r="573" spans="1:6">
      <x:c r="A573" s="28">
        <x:f t="shared" si="0"/>
        <x:v>396</x:v>
      </x:c>
      <x:c r="B573" s="28" t="s">
        <x:v>1006</x:v>
      </x:c>
      <x:c r="C573" s="28"/>
      <x:c r="D573" s="28" t="s">
        <x:v>1479</x:v>
      </x:c>
      <x:c r="E573" s="28"/>
      <x:c r="F573" s="28"/>
    </x:row>
    <x:row r="574" spans="1:6">
      <x:c r="A574" s="28">
        <x:f t="shared" si="0"/>
        <x:v>397</x:v>
      </x:c>
      <x:c r="B574" s="28" t="s">
        <x:v>1294</x:v>
      </x:c>
      <x:c r="C574" s="28" t="s">
        <x:v>498</x:v>
      </x:c>
      <x:c r="D574" s="28" t="s">
        <x:v>553</x:v>
      </x:c>
      <x:c r="E574" s="28"/>
      <x:c r="F574" s="28"/>
    </x:row>
    <x:row r="575" spans="1:6">
      <x:c r="A575" s="28">
        <x:f t="shared" si="0"/>
        <x:v>398</x:v>
      </x:c>
      <x:c r="B575" s="72" t="s">
        <x:v>1128</x:v>
      </x:c>
      <x:c r="C575" s="72"/>
      <x:c r="D575" s="72" t="s">
        <x:v>1545</x:v>
      </x:c>
      <x:c r="E575" s="72"/>
      <x:c r="F575" s="72"/>
    </x:row>
    <x:row r="576" spans="1:6">
      <x:c r="A576" s="28">
        <x:f t="shared" si="0"/>
        <x:v>399</x:v>
      </x:c>
      <x:c r="B576" s="29" t="s">
        <x:v>1285</x:v>
      </x:c>
      <x:c r="C576" s="29"/>
      <x:c r="D576" s="28" t="s">
        <x:v>983</x:v>
      </x:c>
      <x:c r="E576" s="28"/>
      <x:c r="F576" s="28"/>
    </x:row>
    <x:row r="577" spans="1:6">
      <x:c r="A577" s="28">
        <x:f t="shared" si="0"/>
        <x:v>400</x:v>
      </x:c>
      <x:c r="B577" s="28" t="s">
        <x:v>273</x:v>
      </x:c>
      <x:c r="C577" s="28" t="s">
        <x:v>176</x:v>
      </x:c>
      <x:c r="D577" s="28" t="s">
        <x:v>1502</x:v>
      </x:c>
      <x:c r="E577" s="28"/>
      <x:c r="F577" s="28"/>
    </x:row>
    <x:row r="578" spans="1:6">
      <x:c r="A578" s="28">
        <x:f t="shared" si="0"/>
        <x:v>401</x:v>
      </x:c>
      <x:c r="B578" s="28" t="s">
        <x:v>1321</x:v>
      </x:c>
      <x:c r="C578" s="28"/>
      <x:c r="D578" s="28" t="s">
        <x:v>1513</x:v>
      </x:c>
      <x:c r="E578" s="28"/>
      <x:c r="F578" s="28"/>
    </x:row>
    <x:row r="579" spans="1:6">
      <x:c r="A579" s="28">
        <x:f t="shared" si="0"/>
        <x:v>402</x:v>
      </x:c>
      <x:c r="B579" s="28" t="s">
        <x:v>1311</x:v>
      </x:c>
      <x:c r="C579" s="28"/>
      <x:c r="D579" s="28" t="s">
        <x:v>286</x:v>
      </x:c>
      <x:c r="E579" s="28"/>
      <x:c r="F579" s="28"/>
    </x:row>
    <x:row r="580" spans="1:6">
      <x:c r="A580" s="28">
        <x:f t="shared" si="0"/>
        <x:v>403</x:v>
      </x:c>
      <x:c r="B580" s="28" t="s">
        <x:v>979</x:v>
      </x:c>
      <x:c r="C580" s="28"/>
      <x:c r="D580" s="28" t="s">
        <x:v>1493</x:v>
      </x:c>
      <x:c r="E580" s="28"/>
      <x:c r="F580" s="28"/>
    </x:row>
    <x:row r="581" spans="1:6">
      <x:c r="A581" s="75">
        <x:f t="shared" si="0"/>
        <x:v>404</x:v>
      </x:c>
      <x:c r="B581" s="75" t="s">
        <x:v>149</x:v>
      </x:c>
      <x:c r="C581" s="75"/>
      <x:c r="D581" s="28" t="s">
        <x:v>1207</x:v>
      </x:c>
      <x:c r="E581" s="28"/>
      <x:c r="F581" s="28" t="s">
        <x:v>928</x:v>
      </x:c>
    </x:row>
    <x:row r="582" spans="1:6">
      <x:c r="A582" s="75"/>
      <x:c r="B582" s="75"/>
      <x:c r="C582" s="75"/>
      <x:c r="D582" s="28" t="s">
        <x:v>1511</x:v>
      </x:c>
      <x:c r="E582" s="28"/>
      <x:c r="F582" s="28" t="s">
        <x:v>275</x:v>
      </x:c>
    </x:row>
    <x:row r="583" spans="1:6">
      <x:c r="A583" s="28">
        <x:f t="shared" si="0"/>
        <x:v>405</x:v>
      </x:c>
      <x:c r="B583" s="28" t="s">
        <x:v>1295</x:v>
      </x:c>
      <x:c r="C583" s="28" t="s">
        <x:v>1338</x:v>
      </x:c>
      <x:c r="D583" s="28" t="s">
        <x:v>1383</x:v>
      </x:c>
      <x:c r="E583" s="28"/>
      <x:c r="F583" s="28"/>
    </x:row>
    <x:row r="584" spans="1:6">
      <x:c r="A584" s="28">
        <x:f t="shared" si="0"/>
        <x:v>406</x:v>
      </x:c>
      <x:c r="B584" s="29" t="s">
        <x:v>1277</x:v>
      </x:c>
      <x:c r="C584" s="29"/>
      <x:c r="D584" s="28" t="s">
        <x:v>1216</x:v>
      </x:c>
      <x:c r="E584" s="28"/>
      <x:c r="F584" s="28"/>
    </x:row>
    <x:row r="585" spans="1:6">
      <x:c r="A585" s="28">
        <x:f t="shared" si="0"/>
        <x:v>407</x:v>
      </x:c>
      <x:c r="B585" s="29" t="s">
        <x:v>1249</x:v>
      </x:c>
      <x:c r="C585" s="29" t="s">
        <x:v>1442</x:v>
      </x:c>
      <x:c r="D585" s="28" t="s">
        <x:v>269</x:v>
      </x:c>
      <x:c r="E585" s="28"/>
      <x:c r="F585" s="28"/>
    </x:row>
    <x:row r="586" spans="1:6">
      <x:c r="A586" s="28">
        <x:f t="shared" si="0"/>
        <x:v>408</x:v>
      </x:c>
      <x:c r="B586" s="28" t="s">
        <x:v>546</x:v>
      </x:c>
      <x:c r="C586" s="28"/>
      <x:c r="D586" s="28" t="s">
        <x:v>1509</x:v>
      </x:c>
      <x:c r="E586" s="28"/>
      <x:c r="F586" s="28"/>
    </x:row>
    <x:row r="587" spans="1:6">
      <x:c r="A587" s="28">
        <x:f t="shared" si="0"/>
        <x:v>409</x:v>
      </x:c>
      <x:c r="B587" s="28" t="s">
        <x:v>1087</x:v>
      </x:c>
      <x:c r="C587" s="28"/>
      <x:c r="D587" s="28" t="s">
        <x:v>524</x:v>
      </x:c>
      <x:c r="E587" s="28"/>
      <x:c r="F587" s="28"/>
    </x:row>
    <x:row r="588" spans="1:6">
      <x:c r="A588" s="75">
        <x:f t="shared" si="0"/>
        <x:v>410</x:v>
      </x:c>
      <x:c r="B588" s="75" t="s">
        <x:v>1428</x:v>
      </x:c>
      <x:c r="C588" s="75" t="s">
        <x:v>486</x:v>
      </x:c>
      <x:c r="D588" s="28" t="s">
        <x:v>1300</x:v>
      </x:c>
      <x:c r="E588" s="28"/>
      <x:c r="F588" s="28" t="s">
        <x:v>458</x:v>
      </x:c>
    </x:row>
    <x:row r="589" spans="1:6">
      <x:c r="A589" s="75"/>
      <x:c r="B589" s="75"/>
      <x:c r="C589" s="75"/>
      <x:c r="D589" s="28" t="s">
        <x:v>127</x:v>
      </x:c>
      <x:c r="E589" s="28"/>
      <x:c r="F589" s="28" t="s">
        <x:v>448</x:v>
      </x:c>
    </x:row>
    <x:row r="590" spans="1:6">
      <x:c r="A590" s="28">
        <x:f t="shared" si="0"/>
        <x:v>411</x:v>
      </x:c>
      <x:c r="B590" s="28" t="s">
        <x:v>1028</x:v>
      </x:c>
      <x:c r="C590" s="28"/>
      <x:c r="D590" s="28" t="s">
        <x:v>841</x:v>
      </x:c>
      <x:c r="E590" s="28"/>
      <x:c r="F590" s="28"/>
    </x:row>
    <x:row r="591" spans="1:6">
      <x:c r="A591" s="28">
        <x:f t="shared" si="0"/>
        <x:v>412</x:v>
      </x:c>
      <x:c r="B591" s="28" t="s">
        <x:v>1095</x:v>
      </x:c>
      <x:c r="C591" s="28" t="s">
        <x:v>1232</x:v>
      </x:c>
      <x:c r="D591" s="28" t="s">
        <x:v>433</x:v>
      </x:c>
      <x:c r="E591" s="28"/>
      <x:c r="F591" s="28"/>
    </x:row>
    <x:row r="592" spans="1:6">
      <x:c r="A592" s="28">
        <x:f t="shared" si="0"/>
        <x:v>413</x:v>
      </x:c>
      <x:c r="B592" s="29" t="s">
        <x:v>1060</x:v>
      </x:c>
      <x:c r="C592" s="29" t="s">
        <x:v>1110</x:v>
      </x:c>
      <x:c r="D592" s="29" t="s">
        <x:v>220</x:v>
      </x:c>
      <x:c r="E592" s="28"/>
      <x:c r="F592" s="28"/>
    </x:row>
    <x:row r="593" spans="1:6">
      <x:c r="A593" s="28">
        <x:f t="shared" si="0"/>
        <x:v>414</x:v>
      </x:c>
      <x:c r="B593" s="29" t="s">
        <x:v>1414</x:v>
      </x:c>
      <x:c r="C593" s="29"/>
      <x:c r="D593" s="28" t="s">
        <x:v>1166</x:v>
      </x:c>
      <x:c r="E593" s="28"/>
      <x:c r="F593" s="28"/>
    </x:row>
    <x:row r="594" spans="1:6">
      <x:c r="A594" s="28">
        <x:f t="shared" si="0"/>
        <x:v>415</x:v>
      </x:c>
      <x:c r="B594" s="29" t="s">
        <x:v>1453</x:v>
      </x:c>
      <x:c r="C594" s="29"/>
      <x:c r="D594" s="28" t="s">
        <x:v>566</x:v>
      </x:c>
      <x:c r="E594" s="28"/>
      <x:c r="F594" s="28"/>
    </x:row>
    <x:row r="595" spans="1:6">
      <x:c r="A595" s="28">
        <x:f t="shared" si="0"/>
        <x:v>416</x:v>
      </x:c>
      <x:c r="B595" s="28" t="s">
        <x:v>18</x:v>
      </x:c>
      <x:c r="C595" s="28" t="s">
        <x:v>1340</x:v>
      </x:c>
      <x:c r="D595" s="28" t="s">
        <x:v>1490</x:v>
      </x:c>
      <x:c r="E595" s="28"/>
      <x:c r="F595" s="28"/>
    </x:row>
    <x:row r="596" spans="1:6">
      <x:c r="A596" s="75">
        <x:f t="shared" si="0"/>
        <x:v>417</x:v>
      </x:c>
      <x:c r="B596" s="75" t="s">
        <x:v>868</x:v>
      </x:c>
      <x:c r="C596" s="75"/>
      <x:c r="D596" s="28" t="s">
        <x:v>580</x:v>
      </x:c>
      <x:c r="E596" s="28">
        <x:v>2</x:v>
      </x:c>
      <x:c r="F596" s="28"/>
    </x:row>
    <x:row r="597" spans="1:6">
      <x:c r="A597" s="75"/>
      <x:c r="B597" s="75"/>
      <x:c r="C597" s="75"/>
      <x:c r="D597" s="28" t="s">
        <x:v>1209</x:v>
      </x:c>
      <x:c r="E597" s="28">
        <x:v>4</x:v>
      </x:c>
      <x:c r="F597" s="28"/>
    </x:row>
    <x:row r="598" spans="1:6">
      <x:c r="A598" s="28">
        <x:f t="shared" si="0"/>
        <x:v>418</x:v>
      </x:c>
      <x:c r="B598" s="28" t="s">
        <x:v>1405</x:v>
      </x:c>
      <x:c r="C598" s="28"/>
      <x:c r="D598" s="28" t="s">
        <x:v>471</x:v>
      </x:c>
      <x:c r="E598" s="28"/>
      <x:c r="F598" s="28"/>
    </x:row>
    <x:row r="599" spans="1:6">
      <x:c r="A599" s="28">
        <x:f t="shared" si="0"/>
        <x:v>419</x:v>
      </x:c>
      <x:c r="B599" s="28" t="s">
        <x:v>142</x:v>
      </x:c>
      <x:c r="C599" s="28"/>
      <x:c r="D599" s="28" t="s">
        <x:v>524</x:v>
      </x:c>
      <x:c r="E599" s="28"/>
      <x:c r="F599" s="28"/>
    </x:row>
    <x:row r="600" spans="1:6">
      <x:c r="A600" s="28">
        <x:f t="shared" si="0"/>
        <x:v>420</x:v>
      </x:c>
      <x:c r="B600" s="28" t="s">
        <x:v>1271</x:v>
      </x:c>
      <x:c r="C600" s="28"/>
      <x:c r="D600" s="28" t="s">
        <x:v>459</x:v>
      </x:c>
      <x:c r="E600" s="28"/>
      <x:c r="F600" s="28"/>
    </x:row>
    <x:row r="601" spans="1:6">
      <x:c r="A601" s="28">
        <x:f t="shared" si="0"/>
        <x:v>421</x:v>
      </x:c>
      <x:c r="B601" s="28" t="s">
        <x:v>735</x:v>
      </x:c>
      <x:c r="C601" s="28"/>
      <x:c r="D601" s="28" t="s">
        <x:v>1173</x:v>
      </x:c>
      <x:c r="E601" s="28"/>
      <x:c r="F601" s="28"/>
    </x:row>
    <x:row r="602" spans="1:6">
      <x:c r="A602" s="28">
        <x:f t="shared" si="0"/>
        <x:v>422</x:v>
      </x:c>
      <x:c r="B602" s="28" t="s">
        <x:v>1314</x:v>
      </x:c>
      <x:c r="C602" s="28"/>
      <x:c r="D602" s="28" t="s">
        <x:v>559</x:v>
      </x:c>
      <x:c r="E602" s="28"/>
      <x:c r="F602" s="28"/>
    </x:row>
    <x:row r="603" spans="1:6">
      <x:c r="A603" s="28">
        <x:f t="shared" si="0"/>
        <x:v>423</x:v>
      </x:c>
      <x:c r="B603" s="28" t="s">
        <x:v>734</x:v>
      </x:c>
      <x:c r="C603" s="28"/>
      <x:c r="D603" s="28" t="s">
        <x:v>1221</x:v>
      </x:c>
      <x:c r="E603" s="28"/>
      <x:c r="F603" s="28"/>
    </x:row>
    <x:row r="604" spans="1:6">
      <x:c r="A604" s="28">
        <x:f t="shared" si="0"/>
        <x:v>424</x:v>
      </x:c>
      <x:c r="B604" s="28" t="s">
        <x:v>966</x:v>
      </x:c>
      <x:c r="C604" s="28"/>
      <x:c r="D604" s="28" t="s">
        <x:v>1357</x:v>
      </x:c>
      <x:c r="E604" s="28"/>
      <x:c r="F604" s="28"/>
    </x:row>
    <x:row r="605" spans="1:6">
      <x:c r="A605" s="28">
        <x:f t="shared" si="0"/>
        <x:v>425</x:v>
      </x:c>
      <x:c r="B605" s="28" t="s">
        <x:v>732</x:v>
      </x:c>
      <x:c r="C605" s="28" t="s">
        <x:v>99</x:v>
      </x:c>
      <x:c r="D605" s="29" t="s">
        <x:v>1489</x:v>
      </x:c>
      <x:c r="E605" s="28"/>
      <x:c r="F605" s="28"/>
    </x:row>
    <x:row r="606" spans="1:6">
      <x:c r="A606" s="28">
        <x:f t="shared" si="0"/>
        <x:v>426</x:v>
      </x:c>
      <x:c r="B606" s="29" t="s">
        <x:v>1103</x:v>
      </x:c>
      <x:c r="C606" s="29"/>
      <x:c r="D606" s="28" t="s">
        <x:v>860</x:v>
      </x:c>
      <x:c r="E606" s="28"/>
      <x:c r="F606" s="28"/>
    </x:row>
    <x:row r="607" spans="1:6">
      <x:c r="A607" s="28">
        <x:f t="shared" si="0"/>
        <x:v>427</x:v>
      </x:c>
      <x:c r="B607" s="28" t="s">
        <x:v>1281</x:v>
      </x:c>
      <x:c r="C607" s="28"/>
      <x:c r="D607" s="28" t="s">
        <x:v>871</x:v>
      </x:c>
      <x:c r="E607" s="72"/>
      <x:c r="F607" s="72"/>
    </x:row>
    <x:row r="608" spans="1:6">
      <x:c r="A608" s="28">
        <x:f t="shared" si="0"/>
        <x:v>428</x:v>
      </x:c>
      <x:c r="B608" s="29" t="s">
        <x:v>1001</x:v>
      </x:c>
      <x:c r="C608" s="29"/>
      <x:c r="D608" s="28" t="s">
        <x:v>1188</x:v>
      </x:c>
      <x:c r="E608" s="28"/>
      <x:c r="F608" s="28"/>
    </x:row>
    <x:row r="609" spans="1:6">
      <x:c r="A609" s="28">
        <x:f t="shared" si="0"/>
        <x:v>429</x:v>
      </x:c>
      <x:c r="B609" s="28" t="s">
        <x:v>441</x:v>
      </x:c>
      <x:c r="C609" s="28"/>
      <x:c r="D609" s="28" t="s">
        <x:v>925</x:v>
      </x:c>
      <x:c r="E609" s="28"/>
      <x:c r="F609" s="28"/>
    </x:row>
    <x:row r="610" spans="1:6">
      <x:c r="A610" s="28">
        <x:f t="shared" si="0"/>
        <x:v>430</x:v>
      </x:c>
      <x:c r="B610" s="28" t="s">
        <x:v>933</x:v>
      </x:c>
      <x:c r="C610" s="28"/>
      <x:c r="D610" s="28" t="s">
        <x:v>1150</x:v>
      </x:c>
      <x:c r="E610" s="28"/>
      <x:c r="F610" s="28"/>
    </x:row>
    <x:row r="611" spans="1:6">
      <x:c r="A611" s="75">
        <x:f t="shared" si="0"/>
        <x:v>431</x:v>
      </x:c>
      <x:c r="B611" s="75" t="s">
        <x:v>1088</x:v>
      </x:c>
      <x:c r="C611" s="75"/>
      <x:c r="D611" s="28" t="s">
        <x:v>421</x:v>
      </x:c>
      <x:c r="E611" s="28">
        <x:v>2</x:v>
      </x:c>
      <x:c r="F611" s="28"/>
    </x:row>
    <x:row r="612" spans="1:6">
      <x:c r="A612" s="75"/>
      <x:c r="B612" s="75"/>
      <x:c r="C612" s="75"/>
      <x:c r="D612" s="28" t="s">
        <x:v>543</x:v>
      </x:c>
      <x:c r="E612" s="28">
        <x:v>3</x:v>
      </x:c>
      <x:c r="F612" s="28"/>
    </x:row>
    <x:row r="613" spans="1:6">
      <x:c r="A613" s="28">
        <x:f t="shared" si="0"/>
        <x:v>432</x:v>
      </x:c>
      <x:c r="B613" s="28" t="s">
        <x:v>139</x:v>
      </x:c>
      <x:c r="C613" s="28"/>
      <x:c r="D613" s="28" t="s">
        <x:v>724</x:v>
      </x:c>
      <x:c r="E613" s="28"/>
      <x:c r="F613" s="28"/>
    </x:row>
    <x:row r="614" spans="1:6">
      <x:c r="A614" s="28">
        <x:f t="shared" si="0"/>
        <x:v>433</x:v>
      </x:c>
      <x:c r="B614" s="28" t="s">
        <x:v>1304</x:v>
      </x:c>
      <x:c r="C614" s="28"/>
      <x:c r="D614" s="28" t="s">
        <x:v>112</x:v>
      </x:c>
      <x:c r="E614" s="28"/>
      <x:c r="F614" s="28"/>
    </x:row>
    <x:row r="615" spans="1:6">
      <x:c r="A615" s="28">
        <x:f t="shared" si="0"/>
        <x:v>434</x:v>
      </x:c>
      <x:c r="B615" s="29" t="s">
        <x:v>1277</x:v>
      </x:c>
      <x:c r="C615" s="29"/>
      <x:c r="D615" s="28" t="s">
        <x:v>218</x:v>
      </x:c>
      <x:c r="E615" s="28"/>
      <x:c r="F615" s="28"/>
    </x:row>
    <x:row r="616" spans="1:6">
      <x:c r="A616" s="28">
        <x:f t="shared" si="0"/>
        <x:v>435</x:v>
      </x:c>
      <x:c r="B616" s="28" t="s">
        <x:v>1335</x:v>
      </x:c>
      <x:c r="C616" s="28"/>
      <x:c r="D616" s="28" t="s">
        <x:v>824</x:v>
      </x:c>
      <x:c r="E616" s="28"/>
      <x:c r="F616" s="28"/>
    </x:row>
    <x:row r="617" spans="1:6">
      <x:c r="A617" s="28">
        <x:f t="shared" si="0"/>
        <x:v>436</x:v>
      </x:c>
      <x:c r="B617" s="28" t="s">
        <x:v>144</x:v>
      </x:c>
      <x:c r="C617" s="28"/>
      <x:c r="D617" s="28" t="s">
        <x:v>822</x:v>
      </x:c>
      <x:c r="E617" s="28"/>
      <x:c r="F617" s="28"/>
    </x:row>
    <x:row r="618" spans="1:6">
      <x:c r="A618" s="28">
        <x:f t="shared" si="0"/>
        <x:v>437</x:v>
      </x:c>
      <x:c r="B618" s="28" t="s">
        <x:v>1067</x:v>
      </x:c>
      <x:c r="C618" s="28"/>
      <x:c r="D618" s="28" t="s">
        <x:v>1487</x:v>
      </x:c>
      <x:c r="E618" s="28"/>
      <x:c r="F618" s="28"/>
    </x:row>
    <x:row r="619" spans="1:6">
      <x:c r="A619" s="28">
        <x:f t="shared" si="0"/>
        <x:v>438</x:v>
      </x:c>
      <x:c r="B619" s="29" t="s">
        <x:v>992</x:v>
      </x:c>
      <x:c r="C619" s="29"/>
      <x:c r="D619" s="28" t="s">
        <x:v>912</x:v>
      </x:c>
      <x:c r="E619" s="28"/>
      <x:c r="F619" s="28"/>
    </x:row>
    <x:row r="620" spans="1:6">
      <x:c r="A620" s="28">
        <x:f t="shared" si="0"/>
        <x:v>439</x:v>
      </x:c>
      <x:c r="B620" s="28" t="s">
        <x:v>1392</x:v>
      </x:c>
      <x:c r="C620" s="28"/>
      <x:c r="D620" s="28" t="s">
        <x:v>222</x:v>
      </x:c>
      <x:c r="E620" s="28"/>
      <x:c r="F620" s="28"/>
    </x:row>
    <x:row r="621" spans="1:6">
      <x:c r="A621" s="28">
        <x:f t="shared" si="0"/>
        <x:v>440</x:v>
      </x:c>
      <x:c r="B621" s="28" t="s">
        <x:v>1406</x:v>
      </x:c>
      <x:c r="C621" s="28"/>
      <x:c r="D621" s="28" t="s">
        <x:v>1461</x:v>
      </x:c>
      <x:c r="E621" s="28"/>
      <x:c r="F621" s="28"/>
    </x:row>
    <x:row r="622" spans="1:6">
      <x:c r="A622" s="28">
        <x:f t="shared" si="0"/>
        <x:v>441</x:v>
      </x:c>
      <x:c r="B622" s="28" t="s">
        <x:v>1090</x:v>
      </x:c>
      <x:c r="C622" s="28"/>
      <x:c r="D622" s="28" t="s">
        <x:v>1525</x:v>
      </x:c>
      <x:c r="E622" s="28"/>
      <x:c r="F622" s="28"/>
    </x:row>
    <x:row r="623" spans="1:6">
      <x:c r="A623" s="28">
        <x:f t="shared" si="0"/>
        <x:v>442</x:v>
      </x:c>
      <x:c r="B623" s="28" t="s">
        <x:v>1082</x:v>
      </x:c>
      <x:c r="C623" s="28"/>
      <x:c r="D623" s="28" t="s">
        <x:v>594</x:v>
      </x:c>
      <x:c r="E623" s="28"/>
      <x:c r="F623" s="28"/>
    </x:row>
    <x:row r="624" spans="1:6">
      <x:c r="A624" s="28">
        <x:f t="shared" si="0"/>
        <x:v>443</x:v>
      </x:c>
      <x:c r="B624" s="28" t="s">
        <x:v>988</x:v>
      </x:c>
      <x:c r="C624" s="28"/>
      <x:c r="D624" s="28" t="s">
        <x:v>540</x:v>
      </x:c>
      <x:c r="E624" s="28"/>
      <x:c r="F624" s="28"/>
    </x:row>
    <x:row r="625" spans="1:6">
      <x:c r="A625" s="28">
        <x:f t="shared" si="0"/>
        <x:v>444</x:v>
      </x:c>
      <x:c r="B625" s="28" t="s">
        <x:v>1120</x:v>
      </x:c>
      <x:c r="C625" s="28" t="s">
        <x:v>1049</x:v>
      </x:c>
      <x:c r="D625" s="28" t="s">
        <x:v>833</x:v>
      </x:c>
      <x:c r="E625" s="28"/>
      <x:c r="F625" s="28"/>
    </x:row>
    <x:row r="626" spans="1:6">
      <x:c r="A626" s="28">
        <x:f t="shared" si="0"/>
        <x:v>445</x:v>
      </x:c>
      <x:c r="B626" s="28" t="s">
        <x:v>943</x:v>
      </x:c>
      <x:c r="C626" s="28"/>
      <x:c r="D626" s="28" t="s">
        <x:v>1147</x:v>
      </x:c>
      <x:c r="E626" s="28"/>
      <x:c r="F626" s="28"/>
    </x:row>
    <x:row r="627" spans="1:6">
      <x:c r="A627" s="28">
        <x:f t="shared" si="0"/>
        <x:v>446</x:v>
      </x:c>
      <x:c r="B627" s="28" t="s">
        <x:v>995</x:v>
      </x:c>
      <x:c r="C627" s="28"/>
      <x:c r="D627" s="28" t="s">
        <x:v>1219</x:v>
      </x:c>
      <x:c r="E627" s="28"/>
      <x:c r="F627" s="28"/>
    </x:row>
    <x:row r="628" spans="1:6">
      <x:c r="A628" s="75">
        <x:f t="shared" si="0"/>
        <x:v>447</x:v>
      </x:c>
      <x:c r="B628" s="75" t="s">
        <x:v>1306</x:v>
      </x:c>
      <x:c r="C628" s="75"/>
      <x:c r="D628" s="28" t="s">
        <x:v>1473</x:v>
      </x:c>
      <x:c r="E628" s="28"/>
      <x:c r="F628" s="28" t="s">
        <x:v>274</x:v>
      </x:c>
    </x:row>
    <x:row r="629" spans="1:6">
      <x:c r="A629" s="75"/>
      <x:c r="B629" s="75"/>
      <x:c r="C629" s="75"/>
      <x:c r="D629" s="28" t="s">
        <x:v>1353</x:v>
      </x:c>
      <x:c r="E629" s="28"/>
      <x:c r="F629" s="28" t="s">
        <x:v>1377</x:v>
      </x:c>
    </x:row>
    <x:row r="630" spans="1:6">
      <x:c r="A630" s="28">
        <x:f t="shared" si="0"/>
        <x:v>448</x:v>
      </x:c>
      <x:c r="B630" s="28" t="s">
        <x:v>103</x:v>
      </x:c>
      <x:c r="C630" s="28"/>
      <x:c r="D630" s="28" t="s">
        <x:v>1515</x:v>
      </x:c>
      <x:c r="E630" s="28"/>
      <x:c r="F630" s="28"/>
    </x:row>
    <x:row r="631" spans="1:6">
      <x:c r="A631" s="75">
        <x:f t="shared" si="0"/>
        <x:v>449</x:v>
      </x:c>
      <x:c r="B631" s="75" t="s">
        <x:v>1008</x:v>
      </x:c>
      <x:c r="C631" s="75"/>
      <x:c r="D631" s="28" t="s">
        <x:v>1227</x:v>
      </x:c>
      <x:c r="E631" s="28"/>
      <x:c r="F631" s="28" t="s">
        <x:v>458</x:v>
      </x:c>
    </x:row>
    <x:row r="632" spans="1:6">
      <x:c r="A632" s="75"/>
      <x:c r="B632" s="75"/>
      <x:c r="C632" s="75"/>
      <x:c r="D632" s="28" t="s">
        <x:v>742</x:v>
      </x:c>
      <x:c r="E632" s="28"/>
      <x:c r="F632" s="28" t="s">
        <x:v>448</x:v>
      </x:c>
    </x:row>
    <x:row r="633" spans="1:6">
      <x:c r="A633" s="28">
        <x:f t="shared" si="0"/>
        <x:v>450</x:v>
      </x:c>
      <x:c r="B633" s="28" t="s">
        <x:v>984</x:v>
      </x:c>
      <x:c r="C633" s="28"/>
      <x:c r="D633" s="28" t="s">
        <x:v>846</x:v>
      </x:c>
      <x:c r="E633" s="28"/>
      <x:c r="F633" s="28"/>
    </x:row>
    <x:row r="634" spans="1:6">
      <x:c r="A634" s="28">
        <x:f t="shared" si="0"/>
        <x:v>451</x:v>
      </x:c>
      <x:c r="B634" s="28" t="s">
        <x:v>1260</x:v>
      </x:c>
      <x:c r="C634" s="28"/>
      <x:c r="D634" s="28" t="s">
        <x:v>1384</x:v>
      </x:c>
      <x:c r="E634" s="28"/>
      <x:c r="F634" s="28"/>
    </x:row>
    <x:row r="635" spans="1:6">
      <x:c r="A635" s="28">
        <x:f t="shared" si="0"/>
        <x:v>452</x:v>
      </x:c>
      <x:c r="B635" s="29" t="s">
        <x:v>1429</x:v>
      </x:c>
      <x:c r="C635" s="29"/>
      <x:c r="D635" s="28" t="s">
        <x:v>279</x:v>
      </x:c>
      <x:c r="E635" s="28"/>
      <x:c r="F635" s="28"/>
    </x:row>
    <x:row r="636" spans="1:6">
      <x:c r="A636" s="28">
        <x:f t="shared" si="0"/>
        <x:v>453</x:v>
      </x:c>
      <x:c r="B636" s="28" t="s">
        <x:v>949</x:v>
      </x:c>
      <x:c r="C636" s="28"/>
      <x:c r="D636" s="28" t="s">
        <x:v>893</x:v>
      </x:c>
      <x:c r="E636" s="28"/>
      <x:c r="F636" s="28"/>
    </x:row>
    <x:row r="637" spans="1:6">
      <x:c r="A637" s="28">
        <x:f t="shared" si="0"/>
        <x:v>454</x:v>
      </x:c>
      <x:c r="B637" s="28" t="s">
        <x:v>978</x:v>
      </x:c>
      <x:c r="C637" s="28"/>
      <x:c r="D637" s="28" t="s">
        <x:v>1521</x:v>
      </x:c>
      <x:c r="E637" s="28"/>
      <x:c r="F637" s="28"/>
    </x:row>
    <x:row r="638" spans="1:6">
      <x:c r="A638" s="28">
        <x:f t="shared" si="0"/>
        <x:v>455</x:v>
      </x:c>
      <x:c r="B638" s="28" t="s">
        <x:v>105</x:v>
      </x:c>
      <x:c r="C638" s="28"/>
      <x:c r="D638" s="28" t="s">
        <x:v>840</x:v>
      </x:c>
      <x:c r="E638" s="28"/>
      <x:c r="F638" s="28"/>
    </x:row>
    <x:row r="639" spans="1:6">
      <x:c r="A639" s="75">
        <x:f t="shared" si="0"/>
        <x:v>456</x:v>
      </x:c>
      <x:c r="B639" s="75" t="s">
        <x:v>435</x:v>
      </x:c>
      <x:c r="C639" s="75"/>
      <x:c r="D639" s="28" t="s">
        <x:v>1531</x:v>
      </x:c>
      <x:c r="E639" s="28">
        <x:v>2</x:v>
      </x:c>
      <x:c r="F639" s="28"/>
    </x:row>
    <x:row r="640" spans="1:6">
      <x:c r="A640" s="75"/>
      <x:c r="B640" s="75"/>
      <x:c r="C640" s="75"/>
      <x:c r="D640" s="28" t="s">
        <x:v>1519</x:v>
      </x:c>
      <x:c r="E640" s="28">
        <x:v>4</x:v>
      </x:c>
      <x:c r="F640" s="28"/>
    </x:row>
    <x:row r="641" spans="1:6">
      <x:c r="A641" s="28">
        <x:f t="shared" si="0"/>
        <x:v>457</x:v>
      </x:c>
      <x:c r="B641" s="28" t="s">
        <x:v>1007</x:v>
      </x:c>
      <x:c r="C641" s="28"/>
      <x:c r="D641" s="28" t="s">
        <x:v>1041</x:v>
      </x:c>
      <x:c r="E641" s="28"/>
      <x:c r="F641" s="28"/>
    </x:row>
    <x:row r="642" spans="1:6">
      <x:c r="A642" s="28">
        <x:f t="shared" si="0"/>
        <x:v>458</x:v>
      </x:c>
      <x:c r="B642" s="28" t="s">
        <x:v>1268</x:v>
      </x:c>
      <x:c r="C642" s="28"/>
      <x:c r="D642" s="28" t="s">
        <x:v>876</x:v>
      </x:c>
      <x:c r="E642" s="28"/>
      <x:c r="F642" s="28"/>
    </x:row>
    <x:row r="643" spans="2:6">
      <x:c r="B643" s="35"/>
      <x:c r="C643" s="35"/>
      <x:c r="D643" s="35"/>
      <x:c r="E643" s="35"/>
      <x:c r="F643" s="35"/>
    </x:row>
  </x:sheetData>
  <x:mergeCells count="397">
    <x:mergeCell ref="A155:A157"/>
    <x:mergeCell ref="A158:A159"/>
    <x:mergeCell ref="A160:A161"/>
    <x:mergeCell ref="A162:A165"/>
    <x:mergeCell ref="A168:A169"/>
    <x:mergeCell ref="A172:A173"/>
    <x:mergeCell ref="A175:A177"/>
    <x:mergeCell ref="A116:A118"/>
    <x:mergeCell ref="A121:A124"/>
    <x:mergeCell ref="A126:A129"/>
    <x:mergeCell ref="A130:A133"/>
    <x:mergeCell ref="A134:A135"/>
    <x:mergeCell ref="A143:A144"/>
    <x:mergeCell ref="A145:A146"/>
    <x:mergeCell ref="A147:A148"/>
    <x:mergeCell ref="A89:A90"/>
    <x:mergeCell ref="A91:A92"/>
    <x:mergeCell ref="A94:A96"/>
    <x:mergeCell ref="A100:A101"/>
    <x:mergeCell ref="A105:A106"/>
    <x:mergeCell ref="A109:A111"/>
    <x:mergeCell ref="A112:A113"/>
    <x:mergeCell ref="A56:A57"/>
    <x:mergeCell ref="A59:A63"/>
    <x:mergeCell ref="A67:A71"/>
    <x:mergeCell ref="A72:A75"/>
    <x:mergeCell ref="A76:A77"/>
    <x:mergeCell ref="A78:A79"/>
    <x:mergeCell ref="A80:A81"/>
    <x:mergeCell ref="A83:A84"/>
    <x:mergeCell ref="B134:B135"/>
    <x:mergeCell ref="C134:C135"/>
    <x:mergeCell ref="C639:C640"/>
    <x:mergeCell ref="B639:B640"/>
    <x:mergeCell ref="B451:B452"/>
    <x:mergeCell ref="C451:C452"/>
    <x:mergeCell ref="B611:B612"/>
    <x:mergeCell ref="C611:C612"/>
    <x:mergeCell ref="B628:B629"/>
    <x:mergeCell ref="C628:C629"/>
    <x:mergeCell ref="B631:B632"/>
    <x:mergeCell ref="C631:C632"/>
    <x:mergeCell ref="B105:B106"/>
    <x:mergeCell ref="C105:C106"/>
    <x:mergeCell ref="B588:B589"/>
    <x:mergeCell ref="C588:C589"/>
    <x:mergeCell ref="B596:B597"/>
    <x:mergeCell ref="C596:C597"/>
    <x:mergeCell ref="B551:B552"/>
    <x:mergeCell ref="C551:C552"/>
    <x:mergeCell ref="C564:C565"/>
    <x:mergeCell ref="B564:B565"/>
    <x:mergeCell ref="B581:B582"/>
    <x:mergeCell ref="C581:C582"/>
    <x:mergeCell ref="B541:B542"/>
    <x:mergeCell ref="C541:C542"/>
    <x:mergeCell ref="B547:B548"/>
    <x:mergeCell ref="C547:C548"/>
    <x:mergeCell ref="B549:B550"/>
    <x:mergeCell ref="C549:C550"/>
    <x:mergeCell ref="B517:B518"/>
    <x:mergeCell ref="C517:C518"/>
    <x:mergeCell ref="B528:B529"/>
    <x:mergeCell ref="C528:C529"/>
    <x:mergeCell ref="C537:C538"/>
    <x:mergeCell ref="B537:B538"/>
    <x:mergeCell ref="E403:E404"/>
    <x:mergeCell ref="F402:F403"/>
    <x:mergeCell ref="B497:B498"/>
    <x:mergeCell ref="C497:C498"/>
    <x:mergeCell ref="B499:B500"/>
    <x:mergeCell ref="C499:C500"/>
    <x:mergeCell ref="B503:B505"/>
    <x:mergeCell ref="C503:C505"/>
    <x:mergeCell ref="B486:B487"/>
    <x:mergeCell ref="C486:C487"/>
    <x:mergeCell ref="B494:B495"/>
    <x:mergeCell ref="C494:C495"/>
    <x:mergeCell ref="B402:B404"/>
    <x:mergeCell ref="C402:C404"/>
    <x:mergeCell ref="B476:B477"/>
    <x:mergeCell ref="C476:C477"/>
    <x:mergeCell ref="B479:B480"/>
    <x:mergeCell ref="C479:C480"/>
    <x:mergeCell ref="B458:B459"/>
    <x:mergeCell ref="C458:C459"/>
    <x:mergeCell ref="B471:B472"/>
    <x:mergeCell ref="C471:C472"/>
    <x:mergeCell ref="B435:B436"/>
    <x:mergeCell ref="C435:C436"/>
    <x:mergeCell ref="B443:B445"/>
    <x:mergeCell ref="F443:F444"/>
    <x:mergeCell ref="C443:C445"/>
    <x:mergeCell ref="B415:B416"/>
    <x:mergeCell ref="C415:C416"/>
    <x:mergeCell ref="B417:B418"/>
    <x:mergeCell ref="C417:C418"/>
    <x:mergeCell ref="B433:B434"/>
    <x:mergeCell ref="C433:C434"/>
    <x:mergeCell ref="B381:B383"/>
    <x:mergeCell ref="C381:C383"/>
    <x:mergeCell ref="B390:B392"/>
    <x:mergeCell ref="C390:C392"/>
    <x:mergeCell ref="B370:B371"/>
    <x:mergeCell ref="C370:C371"/>
    <x:mergeCell ref="C373:C374"/>
    <x:mergeCell ref="B373:B374"/>
    <x:mergeCell ref="B378:B379"/>
    <x:mergeCell ref="C378:C379"/>
    <x:mergeCell ref="B91:B92"/>
    <x:mergeCell ref="C91:C92"/>
    <x:mergeCell ref="B355:B356"/>
    <x:mergeCell ref="C355:C356"/>
    <x:mergeCell ref="B172:B173"/>
    <x:mergeCell ref="C172:C173"/>
    <x:mergeCell ref="C344:C345"/>
    <x:mergeCell ref="B344:B345"/>
    <x:mergeCell ref="B349:B350"/>
    <x:mergeCell ref="C349:C350"/>
    <x:mergeCell ref="B351:B352"/>
    <x:mergeCell ref="C351:C352"/>
    <x:mergeCell ref="B332:B333"/>
    <x:mergeCell ref="C332:C333"/>
    <x:mergeCell ref="B201:B202"/>
    <x:mergeCell ref="C201:C202"/>
    <x:mergeCell ref="B340:B341"/>
    <x:mergeCell ref="C340:C341"/>
    <x:mergeCell ref="F328:F329"/>
    <x:mergeCell ref="B327:B329"/>
    <x:mergeCell ref="C327:C329"/>
    <x:mergeCell ref="C330:C331"/>
    <x:mergeCell ref="B330:B331"/>
    <x:mergeCell ref="B179:B180"/>
    <x:mergeCell ref="C179:C180"/>
    <x:mergeCell ref="C320:C321"/>
    <x:mergeCell ref="B320:B321"/>
    <x:mergeCell ref="B263:B265"/>
    <x:mergeCell ref="C263:C265"/>
    <x:mergeCell ref="B308:B309"/>
    <x:mergeCell ref="C308:C309"/>
    <x:mergeCell ref="B312:B313"/>
    <x:mergeCell ref="C312:C313"/>
    <x:mergeCell ref="C316:C318"/>
    <x:mergeCell ref="B316:B318"/>
    <x:mergeCell ref="B100:B101"/>
    <x:mergeCell ref="C100:C101"/>
    <x:mergeCell ref="C306:C307"/>
    <x:mergeCell ref="B306:B307"/>
    <x:mergeCell ref="C268:C269"/>
    <x:mergeCell ref="C287:C288"/>
    <x:mergeCell ref="B287:B288"/>
    <x:mergeCell ref="F292:F293"/>
    <x:mergeCell ref="B290:B293"/>
    <x:mergeCell ref="C290:C293"/>
    <x:mergeCell ref="C275:C276"/>
    <x:mergeCell ref="B275:B276"/>
    <x:mergeCell ref="C280:C281"/>
    <x:mergeCell ref="B280:B281"/>
    <x:mergeCell ref="B261:B262"/>
    <x:mergeCell ref="C261:C262"/>
    <x:mergeCell ref="C266:C267"/>
    <x:mergeCell ref="B266:B267"/>
    <x:mergeCell ref="C271:C272"/>
    <x:mergeCell ref="B271:B272"/>
    <x:mergeCell ref="B268:B269"/>
    <x:mergeCell ref="B249:B250"/>
    <x:mergeCell ref="C253:C254"/>
    <x:mergeCell ref="B253:B254"/>
    <x:mergeCell ref="C259:C260"/>
    <x:mergeCell ref="B259:B260"/>
    <x:mergeCell ref="B187:B188"/>
    <x:mergeCell ref="C187:C188"/>
    <x:mergeCell ref="F241:F242"/>
    <x:mergeCell ref="C244:C245"/>
    <x:mergeCell ref="B244:B245"/>
    <x:mergeCell ref="B246:B247"/>
    <x:mergeCell ref="C246:C247"/>
    <x:mergeCell ref="C249:C250"/>
    <x:mergeCell ref="C233:C234"/>
    <x:mergeCell ref="B233:B234"/>
    <x:mergeCell ref="C241:C243"/>
    <x:mergeCell ref="B241:B243"/>
    <x:mergeCell ref="C223:C224"/>
    <x:mergeCell ref="B223:B224"/>
    <x:mergeCell ref="C225:C226"/>
    <x:mergeCell ref="B225:B226"/>
    <x:mergeCell ref="C229:C232"/>
    <x:mergeCell ref="B229:B232"/>
    <x:mergeCell ref="C214:C215"/>
    <x:mergeCell ref="B214:B215"/>
    <x:mergeCell ref="C217:C218"/>
    <x:mergeCell ref="B217:B218"/>
    <x:mergeCell ref="B219:B222"/>
    <x:mergeCell ref="C219:C222"/>
    <x:mergeCell ref="B199:B200"/>
    <x:mergeCell ref="C199:C200"/>
    <x:mergeCell ref="B203:B206"/>
    <x:mergeCell ref="C203:C206"/>
    <x:mergeCell ref="C208:C209"/>
    <x:mergeCell ref="B208:B209"/>
    <x:mergeCell ref="C67:C71"/>
    <x:mergeCell ref="B67:B71"/>
    <x:mergeCell ref="B143:B144"/>
    <x:mergeCell ref="C143:C144"/>
    <x:mergeCell ref="F61:F62"/>
    <x:mergeCell ref="B94:B96"/>
    <x:mergeCell ref="C94:C96"/>
    <x:mergeCell ref="C191:C193"/>
    <x:mergeCell ref="B191:B193"/>
    <x:mergeCell ref="F191:F192"/>
    <x:mergeCell ref="C194:C198"/>
    <x:mergeCell ref="B194:B198"/>
    <x:mergeCell ref="C175:C177"/>
    <x:mergeCell ref="B175:B177"/>
    <x:mergeCell ref="B181:B182"/>
    <x:mergeCell ref="C181:C182"/>
    <x:mergeCell ref="C183:C184"/>
    <x:mergeCell ref="B183:B184"/>
    <x:mergeCell ref="B160:B161"/>
    <x:mergeCell ref="C160:C161"/>
    <x:mergeCell ref="C162:C165"/>
    <x:mergeCell ref="B162:B165"/>
    <x:mergeCell ref="C168:C169"/>
    <x:mergeCell ref="B168:B169"/>
    <x:mergeCell ref="C147:C148"/>
    <x:mergeCell ref="B147:B148"/>
    <x:mergeCell ref="C155:C157"/>
    <x:mergeCell ref="B155:B157"/>
    <x:mergeCell ref="C158:C159"/>
    <x:mergeCell ref="B158:B159"/>
    <x:mergeCell ref="C126:C129"/>
    <x:mergeCell ref="B126:B129"/>
    <x:mergeCell ref="C130:C133"/>
    <x:mergeCell ref="B130:B133"/>
    <x:mergeCell ref="C145:C146"/>
    <x:mergeCell ref="B145:B146"/>
    <x:mergeCell ref="A36:A39"/>
    <x:mergeCell ref="A40:A41"/>
    <x:mergeCell ref="A42:A44"/>
    <x:mergeCell ref="A49:A52"/>
    <x:mergeCell ref="A53:A54"/>
    <x:mergeCell ref="B32:B35"/>
    <x:mergeCell ref="C32:C35"/>
    <x:mergeCell ref="A32:A35"/>
    <x:mergeCell ref="B49:B52"/>
    <x:mergeCell ref="A7:A10"/>
    <x:mergeCell ref="A11:A14"/>
    <x:mergeCell ref="A15:A16"/>
    <x:mergeCell ref="A17:A19"/>
    <x:mergeCell ref="A20:A22"/>
    <x:mergeCell ref="A23:A24"/>
    <x:mergeCell ref="A25:A26"/>
    <x:mergeCell ref="A28:A29"/>
    <x:mergeCell ref="A30:A31"/>
    <x:mergeCell ref="B80:B81"/>
    <x:mergeCell ref="C80:C81"/>
    <x:mergeCell ref="B109:B111"/>
    <x:mergeCell ref="C109:C111"/>
    <x:mergeCell ref="B112:B113"/>
    <x:mergeCell ref="C112:C113"/>
    <x:mergeCell ref="B83:B84"/>
    <x:mergeCell ref="C83:C84"/>
    <x:mergeCell ref="B89:B90"/>
    <x:mergeCell ref="C89:C90"/>
    <x:mergeCell ref="B76:B77"/>
    <x:mergeCell ref="C76:C77"/>
    <x:mergeCell ref="B78:B79"/>
    <x:mergeCell ref="C78:C79"/>
    <x:mergeCell ref="B72:B75"/>
    <x:mergeCell ref="F72:F73"/>
    <x:mergeCell ref="F74:F75"/>
    <x:mergeCell ref="C72:C75"/>
    <x:mergeCell ref="B40:B41"/>
    <x:mergeCell ref="C40:C41"/>
    <x:mergeCell ref="B53:B54"/>
    <x:mergeCell ref="C53:C54"/>
    <x:mergeCell ref="B59:B63"/>
    <x:mergeCell ref="C59:C63"/>
    <x:mergeCell ref="B42:B44"/>
    <x:mergeCell ref="C42:C44"/>
    <x:mergeCell ref="C49:C52"/>
    <x:mergeCell ref="B56:B57"/>
    <x:mergeCell ref="C56:C57"/>
    <x:mergeCell ref="B2:B3"/>
    <x:mergeCell ref="C2:C3"/>
    <x:mergeCell ref="B28:B29"/>
    <x:mergeCell ref="C28:C29"/>
    <x:mergeCell ref="B36:B39"/>
    <x:mergeCell ref="C36:C39"/>
    <x:mergeCell ref="B11:B14"/>
    <x:mergeCell ref="F12:F13"/>
    <x:mergeCell ref="C11:C14"/>
    <x:mergeCell ref="C7:C10"/>
    <x:mergeCell ref="B30:B31"/>
    <x:mergeCell ref="C30:C31"/>
    <x:mergeCell ref="A2:A3"/>
    <x:mergeCell ref="B23:B24"/>
    <x:mergeCell ref="C23:C24"/>
    <x:mergeCell ref="C20:C22"/>
    <x:mergeCell ref="B20:B22"/>
    <x:mergeCell ref="F20:F21"/>
    <x:mergeCell ref="C15:C16"/>
    <x:mergeCell ref="B15:B16"/>
    <x:mergeCell ref="C17:C19"/>
    <x:mergeCell ref="B17:B19"/>
    <x:mergeCell ref="B7:B10"/>
    <x:mergeCell ref="F8:F10"/>
    <x:mergeCell ref="B121:B124"/>
    <x:mergeCell ref="C116:C118"/>
    <x:mergeCell ref="B116:B118"/>
    <x:mergeCell ref="C121:C124"/>
    <x:mergeCell ref="A179:A180"/>
    <x:mergeCell ref="A181:A182"/>
    <x:mergeCell ref="A183:A184"/>
    <x:mergeCell ref="A187:A188"/>
    <x:mergeCell ref="A191:A193"/>
    <x:mergeCell ref="A194:A198"/>
    <x:mergeCell ref="A199:A200"/>
    <x:mergeCell ref="A201:A202"/>
    <x:mergeCell ref="A203:A206"/>
    <x:mergeCell ref="A208:A209"/>
    <x:mergeCell ref="A214:A215"/>
    <x:mergeCell ref="A217:A218"/>
    <x:mergeCell ref="A219:A222"/>
    <x:mergeCell ref="A223:A224"/>
    <x:mergeCell ref="A225:A226"/>
    <x:mergeCell ref="A229:A232"/>
    <x:mergeCell ref="A233:A234"/>
    <x:mergeCell ref="A241:A243"/>
    <x:mergeCell ref="A244:A245"/>
    <x:mergeCell ref="A246:A247"/>
    <x:mergeCell ref="A249:A250"/>
    <x:mergeCell ref="A253:A254"/>
    <x:mergeCell ref="A259:A260"/>
    <x:mergeCell ref="A261:A262"/>
    <x:mergeCell ref="A263:A265"/>
    <x:mergeCell ref="A266:A267"/>
    <x:mergeCell ref="A268:A269"/>
    <x:mergeCell ref="A271:A272"/>
    <x:mergeCell ref="A275:A276"/>
    <x:mergeCell ref="A280:A281"/>
    <x:mergeCell ref="A287:A288"/>
    <x:mergeCell ref="A290:A293"/>
    <x:mergeCell ref="A306:A307"/>
    <x:mergeCell ref="A308:A309"/>
    <x:mergeCell ref="A312:A313"/>
    <x:mergeCell ref="A316:A318"/>
    <x:mergeCell ref="A320:A321"/>
    <x:mergeCell ref="A327:A329"/>
    <x:mergeCell ref="A330:A331"/>
    <x:mergeCell ref="A332:A333"/>
    <x:mergeCell ref="A340:A341"/>
    <x:mergeCell ref="A344:A345"/>
    <x:mergeCell ref="A349:A350"/>
    <x:mergeCell ref="A351:A352"/>
    <x:mergeCell ref="A355:A356"/>
    <x:mergeCell ref="A370:A371"/>
    <x:mergeCell ref="A373:A374"/>
    <x:mergeCell ref="A378:A379"/>
    <x:mergeCell ref="A381:A383"/>
    <x:mergeCell ref="A390:A392"/>
    <x:mergeCell ref="A402:A404"/>
    <x:mergeCell ref="A415:A416"/>
    <x:mergeCell ref="A417:A418"/>
    <x:mergeCell ref="A433:A434"/>
    <x:mergeCell ref="A435:A436"/>
    <x:mergeCell ref="A443:A445"/>
    <x:mergeCell ref="A451:A452"/>
    <x:mergeCell ref="A458:A459"/>
    <x:mergeCell ref="A471:A472"/>
    <x:mergeCell ref="A476:A477"/>
    <x:mergeCell ref="A479:A480"/>
    <x:mergeCell ref="A486:A487"/>
    <x:mergeCell ref="A494:A495"/>
    <x:mergeCell ref="A497:A498"/>
    <x:mergeCell ref="A499:A500"/>
    <x:mergeCell ref="A503:A505"/>
    <x:mergeCell ref="A517:A518"/>
    <x:mergeCell ref="A528:A529"/>
    <x:mergeCell ref="A537:A538"/>
    <x:mergeCell ref="A541:A542"/>
    <x:mergeCell ref="A547:A548"/>
    <x:mergeCell ref="A549:A550"/>
    <x:mergeCell ref="A551:A552"/>
    <x:mergeCell ref="A564:A565"/>
    <x:mergeCell ref="A581:A582"/>
    <x:mergeCell ref="A588:A589"/>
    <x:mergeCell ref="A596:A597"/>
    <x:mergeCell ref="A611:A612"/>
    <x:mergeCell ref="A628:A629"/>
    <x:mergeCell ref="A631:A632"/>
    <x:mergeCell ref="A639:A640"/>
    <x:mergeCell ref="B25:B26"/>
    <x:mergeCell ref="C25:C26"/>
    <x:mergeCell ref="C473:C474"/>
    <x:mergeCell ref="B473:B474"/>
    <x:mergeCell ref="A473:A47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221"/>
  <x:sheetViews>
    <x:sheetView topLeftCell="A215" zoomScaleNormal="100" zoomScaleSheetLayoutView="75" workbookViewId="0">
      <x:selection activeCell="B221" activeCellId="0" sqref="B221:H221"/>
    </x:sheetView>
  </x:sheetViews>
  <x:sheetFormatPr defaultColWidth="9" defaultRowHeight="16.5"/>
  <x:cols>
    <x:col min="1" max="8" width="25.625" style="6" customWidth="1"/>
  </x:cols>
  <x:sheetData>
    <x:row r="1" spans="2:8">
      <x:c r="B1" s="78" t="s">
        <x:v>3045</x:v>
      </x:c>
      <x:c r="C1" s="78" t="s">
        <x:v>2930</x:v>
      </x:c>
      <x:c r="D1" s="78">
        <x:v>2</x:v>
      </x:c>
      <x:c r="E1" s="28" t="s">
        <x:v>1580</x:v>
      </x:c>
      <x:c r="F1" s="28"/>
      <x:c r="G1" s="28" t="s">
        <x:v>52</x:v>
      </x:c>
      <x:c r="H1" s="28"/>
    </x:row>
    <x:row r="2" spans="2:8" s="25" customFormat="1">
      <x:c r="B2" s="79"/>
      <x:c r="C2" s="79"/>
      <x:c r="D2" s="79"/>
      <x:c r="E2" s="55" t="s">
        <x:v>155</x:v>
      </x:c>
      <x:c r="F2" s="55"/>
      <x:c r="G2" s="55" t="s">
        <x:v>29</x:v>
      </x:c>
      <x:c r="H2" s="55"/>
    </x:row>
    <x:row r="3" spans="1:8">
      <x:c r="A3" s="3"/>
      <x:c r="B3" s="75" t="s">
        <x:v>3479</x:v>
      </x:c>
      <x:c r="C3" s="78"/>
      <x:c r="D3" s="78">
        <x:v>2</x:v>
      </x:c>
      <x:c r="E3" s="28" t="s">
        <x:v>3094</x:v>
      </x:c>
      <x:c r="F3" s="28"/>
      <x:c r="G3" s="28" t="s">
        <x:v>58</x:v>
      </x:c>
      <x:c r="H3" s="28"/>
    </x:row>
    <x:row r="4" spans="1:8">
      <x:c r="A4" s="3"/>
      <x:c r="B4" s="75"/>
      <x:c r="C4" s="79"/>
      <x:c r="D4" s="79"/>
      <x:c r="E4" s="28" t="s">
        <x:v>1922</x:v>
      </x:c>
      <x:c r="F4" s="28"/>
      <x:c r="G4" s="28" t="s">
        <x:v>1914</x:v>
      </x:c>
      <x:c r="H4" s="28"/>
    </x:row>
    <x:row r="5" spans="2:8">
      <x:c r="B5" s="73" t="s">
        <x:v>2212</x:v>
      </x:c>
      <x:c r="C5" s="83" t="s">
        <x:v>3405</x:v>
      </x:c>
      <x:c r="D5" s="78">
        <x:v>2</x:v>
      </x:c>
      <x:c r="E5" s="28" t="s">
        <x:v>798</x:v>
      </x:c>
      <x:c r="F5" s="28">
        <x:v>2</x:v>
      </x:c>
      <x:c r="G5" s="28"/>
      <x:c r="H5" s="28"/>
    </x:row>
    <x:row r="6" spans="2:8">
      <x:c r="B6" s="73"/>
      <x:c r="C6" s="84"/>
      <x:c r="D6" s="79"/>
      <x:c r="E6" s="28" t="s">
        <x:v>816</x:v>
      </x:c>
      <x:c r="F6" s="28">
        <x:v>3</x:v>
      </x:c>
      <x:c r="G6" s="28"/>
      <x:c r="H6" s="28"/>
    </x:row>
    <x:row r="7" spans="1:8">
      <x:c r="A7" s="3"/>
      <x:c r="B7" s="75" t="s">
        <x:v>2917</x:v>
      </x:c>
      <x:c r="C7" s="78"/>
      <x:c r="D7" s="78">
        <x:v>2</x:v>
      </x:c>
      <x:c r="E7" s="28" t="s">
        <x:v>813</x:v>
      </x:c>
      <x:c r="F7" s="28">
        <x:v>3</x:v>
      </x:c>
      <x:c r="G7" s="28"/>
      <x:c r="H7" s="28"/>
    </x:row>
    <x:row r="8" spans="1:8">
      <x:c r="A8" s="3"/>
      <x:c r="B8" s="75"/>
      <x:c r="C8" s="79"/>
      <x:c r="D8" s="79"/>
      <x:c r="E8" s="28" t="s">
        <x:v>4060</x:v>
      </x:c>
      <x:c r="F8" s="28">
        <x:v>4</x:v>
      </x:c>
      <x:c r="G8" s="28"/>
      <x:c r="H8" s="28"/>
    </x:row>
    <x:row r="9" spans="2:8">
      <x:c r="B9" s="75" t="s">
        <x:v>3283</x:v>
      </x:c>
      <x:c r="C9" s="78" t="s">
        <x:v>1951</x:v>
      </x:c>
      <x:c r="D9" s="78">
        <x:v>2</x:v>
      </x:c>
      <x:c r="E9" s="28" t="s">
        <x:v>3235</x:v>
      </x:c>
      <x:c r="F9" s="28">
        <x:v>1</x:v>
      </x:c>
      <x:c r="G9" s="75" t="s">
        <x:v>1699</x:v>
      </x:c>
      <x:c r="H9" s="28"/>
    </x:row>
    <x:row r="10" spans="2:8">
      <x:c r="B10" s="75"/>
      <x:c r="C10" s="86"/>
      <x:c r="D10" s="86"/>
      <x:c r="E10" s="28" t="s">
        <x:v>3403</x:v>
      </x:c>
      <x:c r="F10" s="28">
        <x:v>2</x:v>
      </x:c>
      <x:c r="G10" s="75"/>
      <x:c r="H10" s="28"/>
    </x:row>
    <x:row r="11" spans="2:8">
      <x:c r="B11" s="75"/>
      <x:c r="C11" s="86"/>
      <x:c r="D11" s="86"/>
      <x:c r="E11" s="28" t="s">
        <x:v>3988</x:v>
      </x:c>
      <x:c r="F11" s="28">
        <x:v>3</x:v>
      </x:c>
      <x:c r="G11" s="75"/>
      <x:c r="H11" s="28"/>
    </x:row>
    <x:row r="12" spans="2:8">
      <x:c r="B12" s="75"/>
      <x:c r="C12" s="79"/>
      <x:c r="D12" s="79"/>
      <x:c r="E12" s="28" t="s">
        <x:v>79</x:v>
      </x:c>
      <x:c r="F12" s="28">
        <x:v>4</x:v>
      </x:c>
      <x:c r="G12" s="28" t="s">
        <x:v>3992</x:v>
      </x:c>
      <x:c r="H12" s="28"/>
    </x:row>
    <x:row r="13" spans="2:8">
      <x:c r="B13" s="28" t="s">
        <x:v>3023</x:v>
      </x:c>
      <x:c r="C13" s="28" t="s">
        <x:v>2907</x:v>
      </x:c>
      <x:c r="D13" s="28">
        <x:v>2</x:v>
      </x:c>
      <x:c r="E13" s="28" t="s">
        <x:v>3225</x:v>
      </x:c>
      <x:c r="F13" s="28"/>
      <x:c r="G13" s="28"/>
      <x:c r="H13" s="28"/>
    </x:row>
    <x:row r="14" spans="2:8">
      <x:c r="B14" s="75" t="s">
        <x:v>2697</x:v>
      </x:c>
      <x:c r="C14" s="86" t="s">
        <x:v>2251</x:v>
      </x:c>
      <x:c r="D14" s="86">
        <x:v>2</x:v>
      </x:c>
      <x:c r="E14" s="42" t="s">
        <x:v>3243</x:v>
      </x:c>
      <x:c r="F14" s="42"/>
      <x:c r="G14" s="41" t="s">
        <x:v>4062</x:v>
      </x:c>
      <x:c r="H14" s="42"/>
    </x:row>
    <x:row r="15" spans="2:8">
      <x:c r="B15" s="75"/>
      <x:c r="C15" s="86"/>
      <x:c r="D15" s="86"/>
      <x:c r="E15" s="28" t="s">
        <x:v>2443</x:v>
      </x:c>
      <x:c r="F15" s="28">
        <x:v>3</x:v>
      </x:c>
      <x:c r="G15" s="75" t="s">
        <x:v>4063</x:v>
      </x:c>
      <x:c r="H15" s="28"/>
    </x:row>
    <x:row r="16" spans="2:8">
      <x:c r="B16" s="75"/>
      <x:c r="C16" s="79"/>
      <x:c r="D16" s="79"/>
      <x:c r="E16" s="28" t="s">
        <x:v>67</x:v>
      </x:c>
      <x:c r="F16" s="28">
        <x:v>4</x:v>
      </x:c>
      <x:c r="G16" s="75"/>
      <x:c r="H16" s="28"/>
    </x:row>
    <x:row r="17" spans="2:8">
      <x:c r="B17" s="75" t="s">
        <x:v>3364</x:v>
      </x:c>
      <x:c r="C17" s="78" t="s">
        <x:v>3353</x:v>
      </x:c>
      <x:c r="D17" s="78">
        <x:v>2</x:v>
      </x:c>
      <x:c r="E17" s="28" t="s">
        <x:v>3291</x:v>
      </x:c>
      <x:c r="F17" s="28">
        <x:v>2</x:v>
      </x:c>
      <x:c r="G17" s="28"/>
      <x:c r="H17" s="28"/>
    </x:row>
    <x:row r="18" spans="2:8">
      <x:c r="B18" s="75"/>
      <x:c r="C18" s="79"/>
      <x:c r="D18" s="79"/>
      <x:c r="E18" s="28" t="s">
        <x:v>2396</x:v>
      </x:c>
      <x:c r="F18" s="28">
        <x:v>4</x:v>
      </x:c>
      <x:c r="G18" s="28"/>
      <x:c r="H18" s="28"/>
    </x:row>
    <x:row r="19" spans="2:8">
      <x:c r="B19" s="28" t="s">
        <x:v>3694</x:v>
      </x:c>
      <x:c r="C19" s="28" t="s">
        <x:v>2602</x:v>
      </x:c>
      <x:c r="D19" s="28">
        <x:v>2</x:v>
      </x:c>
      <x:c r="E19" s="28" t="s">
        <x:v>1653</x:v>
      </x:c>
      <x:c r="F19" s="28"/>
      <x:c r="G19" s="28"/>
      <x:c r="H19" s="28"/>
    </x:row>
    <x:row r="20" spans="2:8">
      <x:c r="B20" s="87" t="s">
        <x:v>2819</x:v>
      </x:c>
      <x:c r="C20" s="87" t="s">
        <x:v>2300</x:v>
      </x:c>
      <x:c r="D20" s="87">
        <x:v>2</x:v>
      </x:c>
      <x:c r="E20" s="47" t="s">
        <x:v>2297</x:v>
      </x:c>
      <x:c r="F20" s="36"/>
      <x:c r="G20" s="43" t="s">
        <x:v>306</x:v>
      </x:c>
      <x:c r="H20" s="36"/>
    </x:row>
    <x:row r="21" spans="2:8">
      <x:c r="B21" s="80"/>
      <x:c r="C21" s="80"/>
      <x:c r="D21" s="80"/>
      <x:c r="E21" s="36" t="s">
        <x:v>759</x:v>
      </x:c>
      <x:c r="F21" s="36"/>
      <x:c r="G21" s="43" t="s">
        <x:v>2474</x:v>
      </x:c>
      <x:c r="H21" s="36"/>
    </x:row>
    <x:row r="22" spans="2:8" s="4" customFormat="1">
      <x:c r="B22" s="49" t="s">
        <x:v>2800</x:v>
      </x:c>
      <x:c r="C22" s="49" t="s">
        <x:v>2863</x:v>
      </x:c>
      <x:c r="D22" s="49">
        <x:v>2</x:v>
      </x:c>
      <x:c r="E22" s="32" t="s">
        <x:v>3829</x:v>
      </x:c>
      <x:c r="F22" s="32"/>
      <x:c r="G22" s="28"/>
      <x:c r="H22" s="32"/>
    </x:row>
    <x:row r="23" spans="2:8" s="4" customFormat="1">
      <x:c r="B23" s="29" t="s">
        <x:v>2679</x:v>
      </x:c>
      <x:c r="C23" s="29"/>
      <x:c r="D23" s="29">
        <x:v>1</x:v>
      </x:c>
      <x:c r="E23" s="28" t="s">
        <x:v>2165</x:v>
      </x:c>
      <x:c r="F23" s="29"/>
      <x:c r="G23" s="28"/>
      <x:c r="H23" s="32"/>
    </x:row>
    <x:row r="24" spans="1:8">
      <x:c r="A24" s="4"/>
      <x:c r="B24" s="49" t="s">
        <x:v>1761</x:v>
      </x:c>
      <x:c r="C24" s="49" t="s">
        <x:v>3109</x:v>
      </x:c>
      <x:c r="D24" s="49">
        <x:v>2</x:v>
      </x:c>
      <x:c r="E24" s="32" t="s">
        <x:v>2234</x:v>
      </x:c>
      <x:c r="F24" s="32"/>
      <x:c r="G24" s="28"/>
      <x:c r="H24" s="28"/>
    </x:row>
    <x:row r="25" spans="2:8">
      <x:c r="B25" s="73" t="s">
        <x:v>2220</x:v>
      </x:c>
      <x:c r="C25" s="83" t="s">
        <x:v>3378</x:v>
      </x:c>
      <x:c r="D25" s="78">
        <x:v>2</x:v>
      </x:c>
      <x:c r="E25" s="28" t="s">
        <x:v>33</x:v>
      </x:c>
      <x:c r="F25" s="28"/>
      <x:c r="G25" s="28" t="s">
        <x:v>4083</x:v>
      </x:c>
      <x:c r="H25" s="28"/>
    </x:row>
    <x:row r="26" spans="2:8">
      <x:c r="B26" s="73"/>
      <x:c r="C26" s="84"/>
      <x:c r="D26" s="79"/>
      <x:c r="E26" s="28" t="s">
        <x:v>3980</x:v>
      </x:c>
      <x:c r="F26" s="28"/>
      <x:c r="G26" s="28" t="s">
        <x:v>1702</x:v>
      </x:c>
      <x:c r="H26" s="28"/>
    </x:row>
    <x:row r="27" spans="2:8">
      <x:c r="B27" s="28" t="s">
        <x:v>3719</x:v>
      </x:c>
      <x:c r="C27" s="28"/>
      <x:c r="D27" s="28">
        <x:v>2</x:v>
      </x:c>
      <x:c r="E27" s="28" t="s">
        <x:v>505</x:v>
      </x:c>
      <x:c r="F27" s="28"/>
      <x:c r="G27" s="28"/>
      <x:c r="H27" s="28"/>
    </x:row>
    <x:row r="28" spans="2:8">
      <x:c r="B28" s="75" t="s">
        <x:v>3720</x:v>
      </x:c>
      <x:c r="C28" s="78"/>
      <x:c r="D28" s="78">
        <x:v>2</x:v>
      </x:c>
      <x:c r="E28" s="28" t="s">
        <x:v>2203</x:v>
      </x:c>
      <x:c r="F28" s="28">
        <x:v>2</x:v>
      </x:c>
      <x:c r="G28" s="28"/>
      <x:c r="H28" s="28"/>
    </x:row>
    <x:row r="29" spans="2:8">
      <x:c r="B29" s="75"/>
      <x:c r="C29" s="79"/>
      <x:c r="D29" s="79"/>
      <x:c r="E29" s="28" t="s">
        <x:v>1584</x:v>
      </x:c>
      <x:c r="F29" s="28">
        <x:v>3</x:v>
      </x:c>
      <x:c r="G29" s="28"/>
      <x:c r="H29" s="28"/>
    </x:row>
    <x:row r="30" spans="2:8">
      <x:c r="B30" s="28" t="s">
        <x:v>2979</x:v>
      </x:c>
      <x:c r="C30" s="28"/>
      <x:c r="D30" s="28">
        <x:v>2</x:v>
      </x:c>
      <x:c r="E30" s="28" t="s">
        <x:v>12</x:v>
      </x:c>
      <x:c r="F30" s="28"/>
      <x:c r="G30" s="28"/>
      <x:c r="H30" s="28"/>
    </x:row>
    <x:row r="31" spans="2:8">
      <x:c r="B31" s="28" t="s">
        <x:v>2058</x:v>
      </x:c>
      <x:c r="C31" s="28"/>
      <x:c r="D31" s="28">
        <x:v>2</x:v>
      </x:c>
      <x:c r="E31" s="28" t="s">
        <x:v>1812</x:v>
      </x:c>
      <x:c r="F31" s="28"/>
      <x:c r="G31" s="28"/>
      <x:c r="H31" s="28"/>
    </x:row>
    <x:row r="32" spans="2:8">
      <x:c r="B32" s="75" t="s">
        <x:v>2935</x:v>
      </x:c>
      <x:c r="C32" s="78"/>
      <x:c r="D32" s="78">
        <x:v>2</x:v>
      </x:c>
      <x:c r="E32" s="28" t="s">
        <x:v>2093</x:v>
      </x:c>
      <x:c r="F32" s="28"/>
      <x:c r="G32" s="28" t="s">
        <x:v>1867</x:v>
      </x:c>
      <x:c r="H32" s="28"/>
    </x:row>
    <x:row r="33" spans="2:8">
      <x:c r="B33" s="75"/>
      <x:c r="C33" s="79"/>
      <x:c r="D33" s="79"/>
      <x:c r="E33" s="28" t="s">
        <x:v>3398</x:v>
      </x:c>
      <x:c r="F33" s="28"/>
      <x:c r="G33" s="28" t="s">
        <x:v>1878</x:v>
      </x:c>
      <x:c r="H33" s="75" t="s">
        <x:v>2384</x:v>
      </x:c>
    </x:row>
    <x:row r="34" spans="2:8">
      <x:c r="B34" s="75" t="s">
        <x:v>3651</x:v>
      </x:c>
      <x:c r="C34" s="78"/>
      <x:c r="D34" s="78">
        <x:v>2</x:v>
      </x:c>
      <x:c r="E34" s="28" t="s">
        <x:v>1901</x:v>
      </x:c>
      <x:c r="F34" s="28">
        <x:v>2</x:v>
      </x:c>
      <x:c r="G34" s="75" t="s">
        <x:v>1608</x:v>
      </x:c>
      <x:c r="H34" s="75"/>
    </x:row>
    <x:row r="35" spans="2:8">
      <x:c r="B35" s="75"/>
      <x:c r="C35" s="86"/>
      <x:c r="D35" s="86"/>
      <x:c r="E35" s="28" t="s">
        <x:v>3363</x:v>
      </x:c>
      <x:c r="F35" s="28">
        <x:v>3</x:v>
      </x:c>
      <x:c r="G35" s="75"/>
      <x:c r="H35" s="75" t="s">
        <x:v>2057</x:v>
      </x:c>
    </x:row>
    <x:row r="36" spans="2:8">
      <x:c r="B36" s="75"/>
      <x:c r="C36" s="86"/>
      <x:c r="D36" s="86"/>
      <x:c r="E36" s="28" t="s">
        <x:v>3404</x:v>
      </x:c>
      <x:c r="F36" s="28">
        <x:v>2</x:v>
      </x:c>
      <x:c r="G36" s="75" t="s">
        <x:v>3374</x:v>
      </x:c>
      <x:c r="H36" s="75"/>
    </x:row>
    <x:row r="37" spans="2:8">
      <x:c r="B37" s="75"/>
      <x:c r="C37" s="79"/>
      <x:c r="D37" s="79"/>
      <x:c r="E37" s="28" t="s">
        <x:v>3837</x:v>
      </x:c>
      <x:c r="F37" s="28">
        <x:v>3</x:v>
      </x:c>
      <x:c r="G37" s="75"/>
      <x:c r="H37" s="32"/>
    </x:row>
    <x:row r="38" spans="2:8">
      <x:c r="B38" s="28" t="s">
        <x:v>1946</x:v>
      </x:c>
      <x:c r="C38" s="28" t="s">
        <x:v>35</x:v>
      </x:c>
      <x:c r="D38" s="28">
        <x:v>1</x:v>
      </x:c>
      <x:c r="E38" s="28" t="s">
        <x:v>2410</x:v>
      </x:c>
      <x:c r="F38" s="28"/>
      <x:c r="G38" s="28"/>
      <x:c r="H38" s="32"/>
    </x:row>
    <x:row r="39" spans="2:8">
      <x:c r="B39" s="87" t="s">
        <x:v>2747</x:v>
      </x:c>
      <x:c r="C39" s="87" t="s">
        <x:v>3347</x:v>
      </x:c>
      <x:c r="D39" s="108">
        <x:v>2</x:v>
      </x:c>
      <x:c r="E39" s="32" t="s">
        <x:v>3338</x:v>
      </x:c>
      <x:c r="F39" s="32">
        <x:v>1</x:v>
      </x:c>
      <x:c r="G39" s="32"/>
      <x:c r="H39" s="32"/>
    </x:row>
    <x:row r="40" spans="2:8">
      <x:c r="B40" s="88"/>
      <x:c r="C40" s="88"/>
      <x:c r="D40" s="81"/>
      <x:c r="E40" s="32" t="s">
        <x:v>3266</x:v>
      </x:c>
      <x:c r="F40" s="32">
        <x:v>2</x:v>
      </x:c>
      <x:c r="G40" s="32"/>
      <x:c r="H40" s="28"/>
    </x:row>
    <x:row r="41" spans="2:8">
      <x:c r="B41" s="89"/>
      <x:c r="C41" s="89"/>
      <x:c r="D41" s="82"/>
      <x:c r="E41" s="32" t="s">
        <x:v>681</x:v>
      </x:c>
      <x:c r="F41" s="32">
        <x:v>3</x:v>
      </x:c>
      <x:c r="G41" s="32"/>
      <x:c r="H41" s="28"/>
    </x:row>
    <x:row r="42" spans="2:8">
      <x:c r="B42" s="28" t="s">
        <x:v>1852</x:v>
      </x:c>
      <x:c r="C42" s="28" t="s">
        <x:v>2111</x:v>
      </x:c>
      <x:c r="D42" s="28">
        <x:v>2</x:v>
      </x:c>
      <x:c r="E42" s="28" t="s">
        <x:v>622</x:v>
      </x:c>
      <x:c r="F42" s="28"/>
      <x:c r="G42" s="28"/>
      <x:c r="H42" s="28"/>
    </x:row>
    <x:row r="43" spans="2:8">
      <x:c r="B43" s="75" t="s">
        <x:v>3793</x:v>
      </x:c>
      <x:c r="C43" s="78"/>
      <x:c r="D43" s="78">
        <x:v>2</x:v>
      </x:c>
      <x:c r="E43" s="28" t="s">
        <x:v>4001</x:v>
      </x:c>
      <x:c r="F43" s="28"/>
      <x:c r="G43" s="28" t="s">
        <x:v>1699</x:v>
      </x:c>
      <x:c r="H43" s="28"/>
    </x:row>
    <x:row r="44" spans="2:8">
      <x:c r="B44" s="75"/>
      <x:c r="C44" s="79"/>
      <x:c r="D44" s="79"/>
      <x:c r="E44" s="28" t="s">
        <x:v>351</x:v>
      </x:c>
      <x:c r="F44" s="28"/>
      <x:c r="G44" s="28" t="s">
        <x:v>3992</x:v>
      </x:c>
      <x:c r="H44" s="28"/>
    </x:row>
    <x:row r="45" spans="2:8">
      <x:c r="B45" s="75" t="s">
        <x:v>3010</x:v>
      </x:c>
      <x:c r="C45" s="78"/>
      <x:c r="D45" s="78">
        <x:v>2</x:v>
      </x:c>
      <x:c r="E45" s="28" t="s">
        <x:v>68</x:v>
      </x:c>
      <x:c r="F45" s="28">
        <x:v>3</x:v>
      </x:c>
      <x:c r="G45" s="28"/>
      <x:c r="H45" s="28"/>
    </x:row>
    <x:row r="46" spans="2:8">
      <x:c r="B46" s="75"/>
      <x:c r="C46" s="79"/>
      <x:c r="D46" s="79"/>
      <x:c r="E46" s="28" t="s">
        <x:v>4057</x:v>
      </x:c>
      <x:c r="F46" s="28">
        <x:v>4</x:v>
      </x:c>
      <x:c r="G46" s="28"/>
      <x:c r="H46" s="28"/>
    </x:row>
    <x:row r="47" spans="2:8">
      <x:c r="B47" s="78" t="s">
        <x:v>2769</x:v>
      </x:c>
      <x:c r="C47" s="78"/>
      <x:c r="D47" s="78">
        <x:v>2</x:v>
      </x:c>
      <x:c r="E47" s="28" t="s">
        <x:v>3398</x:v>
      </x:c>
      <x:c r="F47" s="28"/>
      <x:c r="G47" s="28" t="s">
        <x:v>2066</x:v>
      </x:c>
      <x:c r="H47" s="28"/>
    </x:row>
    <x:row r="48" spans="1:8">
      <x:c r="A48" s="3"/>
      <x:c r="B48" s="79"/>
      <x:c r="C48" s="79"/>
      <x:c r="D48" s="79"/>
      <x:c r="E48" s="28" t="s">
        <x:v>2952</x:v>
      </x:c>
      <x:c r="F48" s="28"/>
      <x:c r="G48" s="28" t="s">
        <x:v>2262</x:v>
      </x:c>
      <x:c r="H48" s="28"/>
    </x:row>
    <x:row r="49" spans="2:8">
      <x:c r="B49" s="28" t="s">
        <x:v>2659</x:v>
      </x:c>
      <x:c r="C49" s="28"/>
      <x:c r="D49" s="28">
        <x:v>2</x:v>
      </x:c>
      <x:c r="E49" s="28" t="s">
        <x:v>2107</x:v>
      </x:c>
      <x:c r="F49" s="28"/>
      <x:c r="G49" s="28"/>
      <x:c r="H49" s="28"/>
    </x:row>
    <x:row r="50" spans="2:8">
      <x:c r="B50" s="75" t="s">
        <x:v>1086</x:v>
      </x:c>
      <x:c r="C50" s="78" t="s">
        <x:v>3085</x:v>
      </x:c>
      <x:c r="D50" s="78">
        <x:v>2</x:v>
      </x:c>
      <x:c r="E50" s="28" t="s">
        <x:v>2455</x:v>
      </x:c>
      <x:c r="F50" s="28"/>
      <x:c r="G50" s="28" t="s">
        <x:v>3969</x:v>
      </x:c>
      <x:c r="H50" s="28"/>
    </x:row>
    <x:row r="51" spans="2:8">
      <x:c r="B51" s="75"/>
      <x:c r="C51" s="79"/>
      <x:c r="D51" s="79"/>
      <x:c r="E51" s="28" t="s">
        <x:v>3168</x:v>
      </x:c>
      <x:c r="F51" s="28"/>
      <x:c r="G51" s="28" t="s">
        <x:v>3984</x:v>
      </x:c>
      <x:c r="H51" s="28"/>
    </x:row>
    <x:row r="52" spans="2:8">
      <x:c r="B52" s="28" t="s">
        <x:v>2617</x:v>
      </x:c>
      <x:c r="C52" s="28"/>
      <x:c r="D52" s="28">
        <x:v>2</x:v>
      </x:c>
      <x:c r="E52" s="28" t="s">
        <x:v>320</x:v>
      </x:c>
      <x:c r="F52" s="28"/>
      <x:c r="G52" s="28"/>
      <x:c r="H52" s="75" t="s">
        <x:v>3355</x:v>
      </x:c>
    </x:row>
    <x:row r="53" spans="2:8">
      <x:c r="B53" s="28" t="s">
        <x:v>3647</x:v>
      </x:c>
      <x:c r="C53" s="28" t="s">
        <x:v>3695</x:v>
      </x:c>
      <x:c r="D53" s="28">
        <x:v>2</x:v>
      </x:c>
      <x:c r="E53" s="28" t="s">
        <x:v>1629</x:v>
      </x:c>
      <x:c r="F53" s="28"/>
      <x:c r="G53" s="28"/>
      <x:c r="H53" s="75"/>
    </x:row>
    <x:row r="54" spans="2:8">
      <x:c r="B54" s="75" t="s">
        <x:v>2933</x:v>
      </x:c>
      <x:c r="C54" s="78" t="s">
        <x:v>25</x:v>
      </x:c>
      <x:c r="D54" s="78">
        <x:v>2</x:v>
      </x:c>
      <x:c r="E54" s="28" t="s">
        <x:v>1488</x:v>
      </x:c>
      <x:c r="F54" s="28">
        <x:v>2</x:v>
      </x:c>
      <x:c r="G54" s="28"/>
      <x:c r="H54" s="28"/>
    </x:row>
    <x:row r="55" spans="2:8">
      <x:c r="B55" s="75"/>
      <x:c r="C55" s="79"/>
      <x:c r="D55" s="79"/>
      <x:c r="E55" s="28" t="s">
        <x:v>2305</x:v>
      </x:c>
      <x:c r="F55" s="28">
        <x:v>3</x:v>
      </x:c>
      <x:c r="G55" s="28"/>
      <x:c r="H55" s="28"/>
    </x:row>
    <x:row r="56" spans="2:7">
      <x:c r="B56" s="28" t="s">
        <x:v>1298</x:v>
      </x:c>
      <x:c r="C56" s="28"/>
      <x:c r="D56" s="28">
        <x:v>2</x:v>
      </x:c>
      <x:c r="E56" s="28" t="s">
        <x:v>1605</x:v>
      </x:c>
      <x:c r="F56" s="28"/>
      <x:c r="G56" s="28"/>
    </x:row>
    <x:row r="57" spans="2:8">
      <x:c r="B57" s="28" t="s">
        <x:v>3710</x:v>
      </x:c>
      <x:c r="C57" s="28"/>
      <x:c r="D57" s="28">
        <x:v>2</x:v>
      </x:c>
      <x:c r="E57" s="28" t="s">
        <x:v>1728</x:v>
      </x:c>
      <x:c r="F57" s="28"/>
      <x:c r="G57" s="28"/>
      <x:c r="H57" s="28"/>
    </x:row>
    <x:row r="58" spans="2:8">
      <x:c r="B58" s="28" t="s">
        <x:v>1942</x:v>
      </x:c>
      <x:c r="C58" s="6" t="s">
        <x:v>2680</x:v>
      </x:c>
      <x:c r="D58" s="6">
        <x:v>2</x:v>
      </x:c>
      <x:c r="E58" s="6" t="s">
        <x:v>1720</x:v>
      </x:c>
      <x:c r="H58" s="28"/>
    </x:row>
    <x:row r="59" spans="2:8">
      <x:c r="B59" s="29" t="s">
        <x:v>3665</x:v>
      </x:c>
      <x:c r="C59" s="29" t="s">
        <x:v>2214</x:v>
      </x:c>
      <x:c r="D59" s="29">
        <x:v>2</x:v>
      </x:c>
      <x:c r="E59" s="28" t="s">
        <x:v>2331</x:v>
      </x:c>
      <x:c r="F59" s="28"/>
      <x:c r="G59" s="28"/>
      <x:c r="H59" s="28"/>
    </x:row>
    <x:row r="60" spans="2:8">
      <x:c r="B60" s="29" t="s">
        <x:v>2247</x:v>
      </x:c>
      <x:c r="C60" s="29"/>
      <x:c r="D60" s="29">
        <x:v>2</x:v>
      </x:c>
      <x:c r="E60" s="28" t="s">
        <x:v>3950</x:v>
      </x:c>
      <x:c r="F60" s="28"/>
      <x:c r="G60" s="28"/>
      <x:c r="H60" s="28"/>
    </x:row>
    <x:row r="61" spans="2:8">
      <x:c r="B61" s="75" t="s">
        <x:v>2218</x:v>
      </x:c>
      <x:c r="C61" s="78" t="s">
        <x:v>2174</x:v>
      </x:c>
      <x:c r="D61" s="78">
        <x:v>2</x:v>
      </x:c>
      <x:c r="E61" s="28" t="s">
        <x:v>3291</x:v>
      </x:c>
      <x:c r="F61" s="28">
        <x:v>2</x:v>
      </x:c>
      <x:c r="G61" s="28"/>
      <x:c r="H61" s="28"/>
    </x:row>
    <x:row r="62" spans="2:8">
      <x:c r="B62" s="75"/>
      <x:c r="C62" s="79"/>
      <x:c r="D62" s="79"/>
      <x:c r="E62" s="28" t="s">
        <x:v>2396</x:v>
      </x:c>
      <x:c r="F62" s="28">
        <x:v>4</x:v>
      </x:c>
      <x:c r="G62" s="28"/>
      <x:c r="H62" s="28"/>
    </x:row>
    <x:row r="63" spans="2:7">
      <x:c r="B63" s="75" t="s">
        <x:v>2064</x:v>
      </x:c>
      <x:c r="C63" s="78" t="s">
        <x:v>2055</x:v>
      </x:c>
      <x:c r="D63" s="78">
        <x:v>2</x:v>
      </x:c>
      <x:c r="E63" s="28" t="s">
        <x:v>1774</x:v>
      </x:c>
      <x:c r="F63" s="28">
        <x:v>2</x:v>
      </x:c>
      <x:c r="G63" s="28"/>
    </x:row>
    <x:row r="64" spans="2:7">
      <x:c r="B64" s="75"/>
      <x:c r="C64" s="79"/>
      <x:c r="D64" s="79"/>
      <x:c r="E64" s="28" t="s">
        <x:v>1602</x:v>
      </x:c>
      <x:c r="F64" s="28">
        <x:v>3</x:v>
      </x:c>
      <x:c r="G64" s="28"/>
    </x:row>
    <x:row r="65" spans="2:8">
      <x:c r="B65" s="75" t="s">
        <x:v>2900</x:v>
      </x:c>
      <x:c r="C65" s="75"/>
      <x:c r="D65" s="75">
        <x:v>2</x:v>
      </x:c>
      <x:c r="E65" s="6" t="s">
        <x:v>2296</x:v>
      </x:c>
      <x:c r="F65" s="6">
        <x:v>2</x:v>
      </x:c>
      <x:c r="H65" s="75" t="s">
        <x:v>3121</x:v>
      </x:c>
    </x:row>
    <x:row r="66" spans="2:8">
      <x:c r="B66" s="75"/>
      <x:c r="C66" s="75"/>
      <x:c r="D66" s="75"/>
      <x:c r="E66" s="6" t="s">
        <x:v>3824</x:v>
      </x:c>
      <x:c r="F66" s="6">
        <x:v>3</x:v>
      </x:c>
      <x:c r="H66" s="75"/>
    </x:row>
    <x:row r="67" spans="2:8">
      <x:c r="B67" s="75" t="s">
        <x:v>3475</x:v>
      </x:c>
      <x:c r="C67" s="78"/>
      <x:c r="D67" s="78">
        <x:v>2</x:v>
      </x:c>
      <x:c r="E67" s="28" t="s">
        <x:v>2313</x:v>
      </x:c>
      <x:c r="F67" s="28">
        <x:v>2</x:v>
      </x:c>
      <x:c r="G67" s="28"/>
      <x:c r="H67" s="28"/>
    </x:row>
    <x:row r="68" spans="2:8">
      <x:c r="B68" s="75"/>
      <x:c r="C68" s="79"/>
      <x:c r="D68" s="79"/>
      <x:c r="E68" s="28" t="s">
        <x:v>3319</x:v>
      </x:c>
      <x:c r="F68" s="28">
        <x:v>3</x:v>
      </x:c>
      <x:c r="G68" s="28"/>
      <x:c r="H68" s="75" t="s">
        <x:v>1883</x:v>
      </x:c>
    </x:row>
    <x:row r="69" spans="2:8">
      <x:c r="B69" s="28" t="s">
        <x:v>2890</x:v>
      </x:c>
      <x:c r="C69" s="28" t="s">
        <x:v>1739</x:v>
      </x:c>
      <x:c r="D69" s="28">
        <x:v>2</x:v>
      </x:c>
      <x:c r="E69" s="28" t="s">
        <x:v>1596</x:v>
      </x:c>
      <x:c r="F69" s="28"/>
      <x:c r="G69" s="28"/>
      <x:c r="H69" s="75"/>
    </x:row>
    <x:row r="70" spans="2:8">
      <x:c r="B70" s="75" t="s">
        <x:v>2193</x:v>
      </x:c>
      <x:c r="C70" s="78" t="s">
        <x:v>1897</x:v>
      </x:c>
      <x:c r="D70" s="78">
        <x:v>2</x:v>
      </x:c>
      <x:c r="E70" s="28" t="s">
        <x:v>2335</x:v>
      </x:c>
      <x:c r="F70" s="28">
        <x:v>2</x:v>
      </x:c>
      <x:c r="G70" s="28"/>
      <x:c r="H70" s="26"/>
    </x:row>
    <x:row r="71" spans="2:8">
      <x:c r="B71" s="75"/>
      <x:c r="C71" s="79"/>
      <x:c r="D71" s="79"/>
      <x:c r="E71" s="28" t="s">
        <x:v>0</x:v>
      </x:c>
      <x:c r="F71" s="28">
        <x:v>3</x:v>
      </x:c>
      <x:c r="G71" s="28"/>
      <x:c r="H71" s="28"/>
    </x:row>
    <x:row r="72" spans="2:8">
      <x:c r="B72" s="58" t="s">
        <x:v>2909</x:v>
      </x:c>
      <x:c r="C72" s="58" t="s">
        <x:v>2290</x:v>
      </x:c>
      <x:c r="D72" s="58">
        <x:v>2</x:v>
      </x:c>
      <x:c r="E72" s="26" t="s">
        <x:v>26</x:v>
      </x:c>
      <x:c r="F72" s="26"/>
      <x:c r="G72" s="26"/>
      <x:c r="H72" s="28"/>
    </x:row>
    <x:row r="73" spans="2:8">
      <x:c r="B73" s="28" t="s">
        <x:v>725</x:v>
      </x:c>
      <x:c r="C73" s="28" t="s">
        <x:v>3382</x:v>
      </x:c>
      <x:c r="D73" s="28">
        <x:v>2</x:v>
      </x:c>
      <x:c r="E73" s="28" t="s">
        <x:v>3369</x:v>
      </x:c>
      <x:c r="F73" s="28"/>
      <x:c r="G73" s="28"/>
      <x:c r="H73" s="28"/>
    </x:row>
    <x:row r="74" spans="2:8">
      <x:c r="B74" s="78" t="s">
        <x:v>3013</x:v>
      </x:c>
      <x:c r="C74" s="78" t="s">
        <x:v>3714</x:v>
      </x:c>
      <x:c r="D74" s="78">
        <x:v>2</x:v>
      </x:c>
      <x:c r="E74" s="28" t="s">
        <x:v>770</x:v>
      </x:c>
      <x:c r="F74" s="28">
        <x:v>2</x:v>
      </x:c>
      <x:c r="G74" s="28"/>
      <x:c r="H74" s="28"/>
    </x:row>
    <x:row r="75" spans="1:8">
      <x:c r="A75" s="3"/>
      <x:c r="B75" s="86"/>
      <x:c r="C75" s="86"/>
      <x:c r="D75" s="86"/>
      <x:c r="E75" s="28" t="s">
        <x:v>766</x:v>
      </x:c>
      <x:c r="F75" s="28">
        <x:v>3</x:v>
      </x:c>
      <x:c r="G75" s="28"/>
      <x:c r="H75" s="28"/>
    </x:row>
    <x:row r="76" spans="1:8">
      <x:c r="A76" s="3"/>
      <x:c r="B76" s="79"/>
      <x:c r="C76" s="79"/>
      <x:c r="D76" s="79"/>
      <x:c r="E76" s="28" t="s">
        <x:v>713</x:v>
      </x:c>
      <x:c r="F76" s="28">
        <x:v>4</x:v>
      </x:c>
      <x:c r="G76" s="28"/>
      <x:c r="H76" s="26"/>
    </x:row>
    <x:row r="77" spans="2:8">
      <x:c r="B77" s="28" t="s">
        <x:v>2850</x:v>
      </x:c>
      <x:c r="C77" s="28"/>
      <x:c r="D77" s="28">
        <x:v>2</x:v>
      </x:c>
      <x:c r="E77" s="28" t="s">
        <x:v>92</x:v>
      </x:c>
      <x:c r="F77" s="28"/>
      <x:c r="G77" s="28"/>
      <x:c r="H77" s="28"/>
    </x:row>
    <x:row r="78" spans="1:8">
      <x:c r="A78" s="3"/>
      <x:c r="B78" s="26" t="s">
        <x:v>2061</x:v>
      </x:c>
      <x:c r="C78" s="26" t="s">
        <x:v>2934</x:v>
      </x:c>
      <x:c r="D78" s="26">
        <x:v>2</x:v>
      </x:c>
      <x:c r="E78" s="26" t="s">
        <x:v>2289</x:v>
      </x:c>
      <x:c r="F78" s="26"/>
      <x:c r="G78" s="26"/>
      <x:c r="H78" s="28"/>
    </x:row>
    <x:row r="79" spans="2:8">
      <x:c r="B79" s="28" t="s">
        <x:v>3582</x:v>
      </x:c>
      <x:c r="C79" s="28" t="s">
        <x:v>3612</x:v>
      </x:c>
      <x:c r="D79" s="28">
        <x:v>2</x:v>
      </x:c>
      <x:c r="E79" s="28" t="s">
        <x:v>1811</x:v>
      </x:c>
      <x:c r="F79" s="28"/>
      <x:c r="G79" s="28"/>
      <x:c r="H79" s="28"/>
    </x:row>
    <x:row r="80" spans="2:8">
      <x:c r="B80" s="75" t="s">
        <x:v>3681</x:v>
      </x:c>
      <x:c r="C80" s="78"/>
      <x:c r="D80" s="78">
        <x:v>2</x:v>
      </x:c>
      <x:c r="E80" s="28" t="s">
        <x:v>4000</x:v>
      </x:c>
      <x:c r="F80" s="28"/>
      <x:c r="G80" s="29" t="s">
        <x:v>3948</x:v>
      </x:c>
      <x:c r="H80" s="28"/>
    </x:row>
    <x:row r="81" spans="2:7">
      <x:c r="B81" s="75"/>
      <x:c r="C81" s="79"/>
      <x:c r="D81" s="79"/>
      <x:c r="E81" s="28" t="s">
        <x:v>60</x:v>
      </x:c>
      <x:c r="F81" s="28"/>
      <x:c r="G81" s="29" t="s">
        <x:v>95</x:v>
      </x:c>
    </x:row>
    <x:row r="82" spans="2:7">
      <x:c r="B82" s="28" t="s">
        <x:v>3464</x:v>
      </x:c>
      <x:c r="C82" s="28" t="s">
        <x:v>3753</x:v>
      </x:c>
      <x:c r="D82" s="28">
        <x:v>2</x:v>
      </x:c>
      <x:c r="E82" s="28" t="s">
        <x:v>3155</x:v>
      </x:c>
      <x:c r="F82" s="28"/>
      <x:c r="G82" s="28"/>
    </x:row>
    <x:row r="83" spans="2:8">
      <x:c r="B83" s="106" t="s">
        <x:v>2905</x:v>
      </x:c>
      <x:c r="C83" s="106"/>
      <x:c r="D83" s="106">
        <x:v>2</x:v>
      </x:c>
      <x:c r="E83" s="57" t="s">
        <x:v>2117</x:v>
      </x:c>
      <x:c r="F83" s="6">
        <x:v>2</x:v>
      </x:c>
      <x:c r="H83" s="78" t="s">
        <x:v>2249</x:v>
      </x:c>
    </x:row>
    <x:row r="84" spans="2:8">
      <x:c r="B84" s="107"/>
      <x:c r="C84" s="107"/>
      <x:c r="D84" s="107"/>
      <x:c r="E84" s="57" t="s">
        <x:v>2279</x:v>
      </x:c>
      <x:c r="F84" s="6">
        <x:v>4</x:v>
      </x:c>
      <x:c r="H84" s="79"/>
    </x:row>
    <x:row r="85" spans="2:7">
      <x:c r="B85" s="75" t="s">
        <x:v>3472</x:v>
      </x:c>
      <x:c r="C85" s="78"/>
      <x:c r="D85" s="78">
        <x:v>2</x:v>
      </x:c>
      <x:c r="E85" s="28" t="s">
        <x:v>2109</x:v>
      </x:c>
      <x:c r="F85" s="28">
        <x:v>2</x:v>
      </x:c>
      <x:c r="G85" s="28"/>
    </x:row>
    <x:row r="86" spans="2:7">
      <x:c r="B86" s="75"/>
      <x:c r="C86" s="79"/>
      <x:c r="D86" s="79"/>
      <x:c r="E86" s="28" t="s">
        <x:v>627</x:v>
      </x:c>
      <x:c r="F86" s="28">
        <x:v>3</x:v>
      </x:c>
      <x:c r="G86" s="28"/>
    </x:row>
    <x:row r="87" spans="2:8">
      <x:c r="B87" s="6" t="s">
        <x:v>3602</x:v>
      </x:c>
      <x:c r="C87" s="6" t="s">
        <x:v>2226</x:v>
      </x:c>
      <x:c r="D87" s="6">
        <x:v>2</x:v>
      </x:c>
      <x:c r="E87" s="57" t="s">
        <x:v>695</x:v>
      </x:c>
      <x:c r="H87" s="28"/>
    </x:row>
    <x:row r="88" spans="2:8">
      <x:c r="B88" s="6" t="s">
        <x:v>2913</x:v>
      </x:c>
      <x:c r="C88" s="6" t="s">
        <x:v>2264</x:v>
      </x:c>
      <x:c r="D88" s="6">
        <x:v>2</x:v>
      </x:c>
      <x:c r="E88" s="6" t="s">
        <x:v>2048</x:v>
      </x:c>
      <x:c r="H88" s="28"/>
    </x:row>
    <x:row r="89" spans="2:8">
      <x:c r="B89" s="75" t="s">
        <x:v>3457</x:v>
      </x:c>
      <x:c r="C89" s="78" t="s">
        <x:v>2210</x:v>
      </x:c>
      <x:c r="D89" s="78">
        <x:v>2</x:v>
      </x:c>
      <x:c r="E89" s="28" t="s">
        <x:v>3191</x:v>
      </x:c>
      <x:c r="F89" s="28">
        <x:v>2</x:v>
      </x:c>
      <x:c r="G89" s="28"/>
      <x:c r="H89" s="28"/>
    </x:row>
    <x:row r="90" spans="2:8">
      <x:c r="B90" s="75"/>
      <x:c r="C90" s="79"/>
      <x:c r="D90" s="79"/>
      <x:c r="E90" s="28" t="s">
        <x:v>696</x:v>
      </x:c>
      <x:c r="F90" s="28">
        <x:v>3</x:v>
      </x:c>
      <x:c r="G90" s="28"/>
      <x:c r="H90" s="28"/>
    </x:row>
    <x:row r="91" spans="2:8">
      <x:c r="B91" s="75" t="s">
        <x:v>2156</x:v>
      </x:c>
      <x:c r="C91" s="78" t="s">
        <x:v>2255</x:v>
      </x:c>
      <x:c r="D91" s="78">
        <x:v>2</x:v>
      </x:c>
      <x:c r="E91" s="28" t="s">
        <x:v>3231</x:v>
      </x:c>
      <x:c r="F91" s="28"/>
      <x:c r="G91" s="28" t="s">
        <x:v>1952</x:v>
      </x:c>
      <x:c r="H91" s="28"/>
    </x:row>
    <x:row r="92" spans="2:7">
      <x:c r="B92" s="75"/>
      <x:c r="C92" s="79"/>
      <x:c r="D92" s="79"/>
      <x:c r="E92" s="28" t="s">
        <x:v>1733</x:v>
      </x:c>
      <x:c r="F92" s="28"/>
      <x:c r="G92" s="28" t="s">
        <x:v>2022</x:v>
      </x:c>
    </x:row>
    <x:row r="93" spans="2:8">
      <x:c r="B93" s="28" t="s">
        <x:v>3813</x:v>
      </x:c>
      <x:c r="C93" s="28"/>
      <x:c r="D93" s="28">
        <x:v>2</x:v>
      </x:c>
      <x:c r="E93" s="28" t="s">
        <x:v>1837</x:v>
      </x:c>
      <x:c r="F93" s="28"/>
      <x:c r="G93" s="28"/>
      <x:c r="H93" s="28"/>
    </x:row>
    <x:row r="94" spans="2:8">
      <x:c r="B94" s="59" t="s">
        <x:v>2967</x:v>
      </x:c>
      <x:c r="C94" s="59" t="s">
        <x:v>3755</x:v>
      </x:c>
      <x:c r="D94" s="6">
        <x:v>2</x:v>
      </x:c>
      <x:c r="E94" s="25" t="s">
        <x:v>2062</x:v>
      </x:c>
      <x:c r="H94" s="28"/>
    </x:row>
    <x:row r="95" spans="2:8">
      <x:c r="B95" s="75" t="s">
        <x:v>2846</x:v>
      </x:c>
      <x:c r="C95" s="78"/>
      <x:c r="D95" s="78">
        <x:v>2</x:v>
      </x:c>
      <x:c r="E95" s="28" t="s">
        <x:v>397</x:v>
      </x:c>
      <x:c r="F95" s="28">
        <x:v>2</x:v>
      </x:c>
      <x:c r="G95" s="73" t="s">
        <x:v>765</x:v>
      </x:c>
      <x:c r="H95" s="28"/>
    </x:row>
    <x:row r="96" spans="2:8">
      <x:c r="B96" s="75"/>
      <x:c r="C96" s="86"/>
      <x:c r="D96" s="86"/>
      <x:c r="E96" s="28" t="s">
        <x:v>4077</x:v>
      </x:c>
      <x:c r="F96" s="28">
        <x:v>3</x:v>
      </x:c>
      <x:c r="G96" s="73"/>
      <x:c r="H96" s="28"/>
    </x:row>
    <x:row r="97" spans="2:8">
      <x:c r="B97" s="75"/>
      <x:c r="C97" s="79"/>
      <x:c r="D97" s="79"/>
      <x:c r="E97" s="28" t="s">
        <x:v>788</x:v>
      </x:c>
      <x:c r="F97" s="28"/>
      <x:c r="G97" s="28" t="s">
        <x:v>2217</x:v>
      </x:c>
      <x:c r="H97" s="28"/>
    </x:row>
    <x:row r="98" spans="2:8">
      <x:c r="B98" s="75" t="s">
        <x:v>3509</x:v>
      </x:c>
      <x:c r="C98" s="78"/>
      <x:c r="D98" s="78">
        <x:v>3</x:v>
      </x:c>
      <x:c r="E98" s="28" t="s">
        <x:v>3268</x:v>
      </x:c>
      <x:c r="F98" s="28">
        <x:v>2</x:v>
      </x:c>
      <x:c r="G98" s="28"/>
      <x:c r="H98" s="28"/>
    </x:row>
    <x:row r="99" spans="2:8">
      <x:c r="B99" s="75"/>
      <x:c r="C99" s="86"/>
      <x:c r="D99" s="86"/>
      <x:c r="E99" s="28" t="s">
        <x:v>64</x:v>
      </x:c>
      <x:c r="F99" s="28">
        <x:v>3</x:v>
      </x:c>
      <x:c r="G99" s="28"/>
      <x:c r="H99" s="28"/>
    </x:row>
    <x:row r="100" spans="2:8">
      <x:c r="B100" s="75"/>
      <x:c r="C100" s="79"/>
      <x:c r="D100" s="79"/>
      <x:c r="E100" s="28" t="s">
        <x:v>327</x:v>
      </x:c>
      <x:c r="F100" s="28">
        <x:v>4</x:v>
      </x:c>
      <x:c r="G100" s="28"/>
      <x:c r="H100" s="28"/>
    </x:row>
    <x:row r="101" spans="1:8" s="25" customFormat="1">
      <x:c r="A101" s="6"/>
      <x:c r="B101" s="75" t="s">
        <x:v>2227</x:v>
      </x:c>
      <x:c r="C101" s="78" t="s">
        <x:v>3900</x:v>
      </x:c>
      <x:c r="D101" s="78">
        <x:v>2</x:v>
      </x:c>
      <x:c r="E101" s="28" t="s">
        <x:v>2448</x:v>
      </x:c>
      <x:c r="F101" s="28">
        <x:v>1</x:v>
      </x:c>
      <x:c r="G101" s="28"/>
      <x:c r="H101" s="55"/>
    </x:row>
    <x:row r="102" spans="2:8">
      <x:c r="B102" s="75"/>
      <x:c r="C102" s="79"/>
      <x:c r="D102" s="79"/>
      <x:c r="E102" s="28" t="s">
        <x:v>1899</x:v>
      </x:c>
      <x:c r="F102" s="28">
        <x:v>3</x:v>
      </x:c>
      <x:c r="G102" s="28"/>
      <x:c r="H102" s="28"/>
    </x:row>
    <x:row r="103" spans="1:8">
      <x:c r="A103" s="25"/>
      <x:c r="B103" s="50" t="s">
        <x:v>2090</x:v>
      </x:c>
      <x:c r="C103" s="53"/>
      <x:c r="D103" s="53"/>
      <x:c r="E103" s="55" t="s">
        <x:v>23</x:v>
      </x:c>
      <x:c r="F103" s="55"/>
      <x:c r="G103" s="55"/>
      <x:c r="H103" s="28"/>
    </x:row>
    <x:row r="104" spans="2:8">
      <x:c r="B104" s="28" t="s">
        <x:v>1996</x:v>
      </x:c>
      <x:c r="C104" s="28"/>
      <x:c r="D104" s="28">
        <x:v>2</x:v>
      </x:c>
      <x:c r="E104" s="28" t="s">
        <x:v>3222</x:v>
      </x:c>
      <x:c r="F104" s="28"/>
      <x:c r="G104" s="28"/>
      <x:c r="H104" s="28"/>
    </x:row>
    <x:row r="105" spans="2:8">
      <x:c r="B105" s="75" t="s">
        <x:v>3603</x:v>
      </x:c>
      <x:c r="C105" s="78"/>
      <x:c r="D105" s="78">
        <x:v>2</x:v>
      </x:c>
      <x:c r="E105" s="28" t="s">
        <x:v>628</x:v>
      </x:c>
      <x:c r="F105" s="28">
        <x:v>1</x:v>
      </x:c>
      <x:c r="G105" s="28"/>
      <x:c r="H105" s="28"/>
    </x:row>
    <x:row r="106" spans="2:8">
      <x:c r="B106" s="75"/>
      <x:c r="C106" s="86"/>
      <x:c r="D106" s="86"/>
      <x:c r="E106" s="28" t="s">
        <x:v>3132</x:v>
      </x:c>
      <x:c r="F106" s="28">
        <x:v>3</x:v>
      </x:c>
      <x:c r="G106" s="28"/>
      <x:c r="H106" s="75" t="s">
        <x:v>3342</x:v>
      </x:c>
    </x:row>
    <x:row r="107" spans="2:8">
      <x:c r="B107" s="75"/>
      <x:c r="C107" s="79"/>
      <x:c r="D107" s="79"/>
      <x:c r="E107" s="28" t="s">
        <x:v>1647</x:v>
      </x:c>
      <x:c r="F107" s="28">
        <x:v>4</x:v>
      </x:c>
      <x:c r="G107" s="28"/>
      <x:c r="H107" s="75"/>
    </x:row>
    <x:row r="108" spans="2:7">
      <x:c r="B108" s="75" t="s">
        <x:v>2912</x:v>
      </x:c>
      <x:c r="C108" s="90" t="s">
        <x:v>34</x:v>
      </x:c>
      <x:c r="D108" s="90">
        <x:v>2</x:v>
      </x:c>
      <x:c r="E108" s="28" t="s">
        <x:v>3151</x:v>
      </x:c>
      <x:c r="F108" s="28">
        <x:v>2</x:v>
      </x:c>
      <x:c r="G108" s="29"/>
    </x:row>
    <x:row r="109" spans="2:8">
      <x:c r="B109" s="75"/>
      <x:c r="C109" s="91"/>
      <x:c r="D109" s="91"/>
      <x:c r="E109" s="28" t="s">
        <x:v>691</x:v>
      </x:c>
      <x:c r="F109" s="28">
        <x:v>3</x:v>
      </x:c>
      <x:c r="G109" s="29"/>
      <x:c r="H109" s="28"/>
    </x:row>
    <x:row r="110" spans="2:5">
      <x:c r="B110" s="59" t="s">
        <x:v>2968</x:v>
      </x:c>
      <x:c r="D110" s="6">
        <x:v>2</x:v>
      </x:c>
      <x:c r="E110" s="60" t="s">
        <x:v>2047</x:v>
      </x:c>
    </x:row>
    <x:row r="111" spans="2:7">
      <x:c r="B111" s="28" t="s">
        <x:v>3001</x:v>
      </x:c>
      <x:c r="C111" s="28"/>
      <x:c r="D111" s="28">
        <x:v>2</x:v>
      </x:c>
      <x:c r="E111" s="28" t="s">
        <x:v>4028</x:v>
      </x:c>
      <x:c r="F111" s="28"/>
      <x:c r="G111" s="28"/>
    </x:row>
    <x:row r="112" spans="2:8">
      <x:c r="B112" s="103" t="s">
        <x:v>2050</x:v>
      </x:c>
      <x:c r="C112" s="98"/>
      <x:c r="D112" s="98">
        <x:v>2</x:v>
      </x:c>
      <x:c r="E112" s="59" t="s">
        <x:v>43</x:v>
      </x:c>
      <x:c r="F112" s="62">
        <x:v>2</x:v>
      </x:c>
      <x:c r="H112" s="75" t="s">
        <x:v>2134</x:v>
      </x:c>
    </x:row>
    <x:row r="113" spans="2:8">
      <x:c r="B113" s="102"/>
      <x:c r="C113" s="99"/>
      <x:c r="D113" s="99"/>
      <x:c r="E113" s="59" t="s">
        <x:v>3841</x:v>
      </x:c>
      <x:c r="F113" s="62">
        <x:v>3</x:v>
      </x:c>
      <x:c r="H113" s="75"/>
    </x:row>
    <x:row r="114" spans="2:8">
      <x:c r="B114" s="75" t="s">
        <x:v>3041</x:v>
      </x:c>
      <x:c r="C114" s="78" t="s">
        <x:v>2308</x:v>
      </x:c>
      <x:c r="D114" s="78">
        <x:v>2</x:v>
      </x:c>
      <x:c r="E114" s="28" t="s">
        <x:v>1921</x:v>
      </x:c>
      <x:c r="F114" s="28">
        <x:v>2</x:v>
      </x:c>
      <x:c r="G114" s="28"/>
      <x:c r="H114" s="28"/>
    </x:row>
    <x:row r="115" spans="2:8">
      <x:c r="B115" s="75"/>
      <x:c r="C115" s="79"/>
      <x:c r="D115" s="79"/>
      <x:c r="E115" s="28" t="s">
        <x:v>3356</x:v>
      </x:c>
      <x:c r="F115" s="28">
        <x:v>3</x:v>
      </x:c>
      <x:c r="G115" s="28"/>
      <x:c r="H115" s="28"/>
    </x:row>
    <x:row r="116" spans="2:7">
      <x:c r="B116" s="75" t="s">
        <x:v>2535</x:v>
      </x:c>
      <x:c r="C116" s="78"/>
      <x:c r="D116" s="78">
        <x:v>2</x:v>
      </x:c>
      <x:c r="E116" s="28" t="s">
        <x:v>1176</x:v>
      </x:c>
      <x:c r="F116" s="28">
        <x:v>3</x:v>
      </x:c>
      <x:c r="G116" s="28"/>
    </x:row>
    <x:row r="117" spans="2:8">
      <x:c r="B117" s="75"/>
      <x:c r="C117" s="79"/>
      <x:c r="D117" s="79"/>
      <x:c r="E117" s="28" t="s">
        <x:v>1860</x:v>
      </x:c>
      <x:c r="F117" s="28">
        <x:v>4</x:v>
      </x:c>
      <x:c r="G117" s="28"/>
      <x:c r="H117" s="28"/>
    </x:row>
    <x:row r="118" spans="2:8">
      <x:c r="B118" s="28" t="s">
        <x:v>2288</x:v>
      </x:c>
      <x:c r="C118" s="28"/>
      <x:c r="D118" s="28">
        <x:v>2</x:v>
      </x:c>
      <x:c r="E118" s="28" t="s">
        <x:v>2457</x:v>
      </x:c>
      <x:c r="H118" s="28"/>
    </x:row>
    <x:row r="119" spans="2:8">
      <x:c r="B119" s="75" t="s">
        <x:v>2680</x:v>
      </x:c>
      <x:c r="C119" s="78"/>
      <x:c r="D119" s="78">
        <x:v>2</x:v>
      </x:c>
      <x:c r="E119" s="28" t="s">
        <x:v>3946</x:v>
      </x:c>
      <x:c r="F119" s="28">
        <x:v>2</x:v>
      </x:c>
      <x:c r="G119" s="28"/>
      <x:c r="H119" s="28"/>
    </x:row>
    <x:row r="120" spans="2:8">
      <x:c r="B120" s="75"/>
      <x:c r="C120" s="86"/>
      <x:c r="D120" s="86"/>
      <x:c r="E120" s="28" t="s">
        <x:v>1634</x:v>
      </x:c>
      <x:c r="F120" s="28">
        <x:v>3</x:v>
      </x:c>
      <x:c r="G120" s="28"/>
      <x:c r="H120" s="28"/>
    </x:row>
    <x:row r="121" spans="2:8">
      <x:c r="B121" s="75"/>
      <x:c r="C121" s="79"/>
      <x:c r="D121" s="79"/>
      <x:c r="E121" s="28" t="s">
        <x:v>3247</x:v>
      </x:c>
      <x:c r="F121" s="28">
        <x:v>4</x:v>
      </x:c>
      <x:c r="G121" s="28"/>
      <x:c r="H121" s="28"/>
    </x:row>
    <x:row r="122" spans="2:8">
      <x:c r="B122" s="75" t="s">
        <x:v>2916</x:v>
      </x:c>
      <x:c r="C122" s="78" t="s">
        <x:v>2036</x:v>
      </x:c>
      <x:c r="D122" s="78">
        <x:v>2</x:v>
      </x:c>
      <x:c r="E122" s="28" t="s">
        <x:v>2426</x:v>
      </x:c>
      <x:c r="F122" s="28"/>
      <x:c r="G122" s="28" t="s">
        <x:v>3780</x:v>
      </x:c>
      <x:c r="H122" s="28"/>
    </x:row>
    <x:row r="123" spans="2:8">
      <x:c r="B123" s="75"/>
      <x:c r="C123" s="79"/>
      <x:c r="D123" s="79"/>
      <x:c r="E123" s="28" t="s">
        <x:v>1706</x:v>
      </x:c>
      <x:c r="F123" s="28"/>
      <x:c r="G123" s="28" t="s">
        <x:v>1935</x:v>
      </x:c>
      <x:c r="H123" s="75" t="s">
        <x:v>2333</x:v>
      </x:c>
    </x:row>
    <x:row r="124" spans="2:8">
      <x:c r="B124" s="28" t="s">
        <x:v>3435</x:v>
      </x:c>
      <x:c r="C124" s="28" t="s">
        <x:v>2823</x:v>
      </x:c>
      <x:c r="D124" s="28">
        <x:v>2</x:v>
      </x:c>
      <x:c r="E124" s="28" t="s">
        <x:v>3107</x:v>
      </x:c>
      <x:c r="F124" s="28"/>
      <x:c r="G124" s="28"/>
      <x:c r="H124" s="75"/>
    </x:row>
    <x:row r="125" spans="2:8">
      <x:c r="B125" s="75" t="s">
        <x:v>2858</x:v>
      </x:c>
      <x:c r="C125" s="78" t="s">
        <x:v>2223</x:v>
      </x:c>
      <x:c r="D125" s="78">
        <x:v>2</x:v>
      </x:c>
      <x:c r="E125" s="28" t="s">
        <x:v>1830</x:v>
      </x:c>
      <x:c r="F125" s="28">
        <x:v>1</x:v>
      </x:c>
      <x:c r="G125" s="28"/>
      <x:c r="H125" s="28"/>
    </x:row>
    <x:row r="126" spans="2:8">
      <x:c r="B126" s="75"/>
      <x:c r="C126" s="79"/>
      <x:c r="D126" s="79"/>
      <x:c r="E126" s="28" t="s">
        <x:v>632</x:v>
      </x:c>
      <x:c r="F126" s="28">
        <x:v>3</x:v>
      </x:c>
      <x:c r="G126" s="28"/>
      <x:c r="H126" s="28"/>
    </x:row>
    <x:row r="127" spans="2:8">
      <x:c r="B127" s="75" t="s">
        <x:v>3594</x:v>
      </x:c>
      <x:c r="C127" s="78" t="s">
        <x:v>2052</x:v>
      </x:c>
      <x:c r="D127" s="78">
        <x:v>2</x:v>
      </x:c>
      <x:c r="E127" s="28" t="s">
        <x:v>4035</x:v>
      </x:c>
      <x:c r="F127" s="28"/>
      <x:c r="G127" s="28" t="s">
        <x:v>1699</x:v>
      </x:c>
      <x:c r="H127" s="28"/>
    </x:row>
    <x:row r="128" spans="2:8">
      <x:c r="B128" s="75"/>
      <x:c r="C128" s="79"/>
      <x:c r="D128" s="79"/>
      <x:c r="E128" s="28" t="s">
        <x:v>335</x:v>
      </x:c>
      <x:c r="F128" s="28"/>
      <x:c r="G128" s="28" t="s">
        <x:v>3992</x:v>
      </x:c>
      <x:c r="H128" s="55"/>
    </x:row>
    <x:row r="129" spans="2:8">
      <x:c r="B129" s="28" t="s">
        <x:v>2549</x:v>
      </x:c>
      <x:c r="C129" s="28"/>
      <x:c r="D129" s="28">
        <x:v>2</x:v>
      </x:c>
      <x:c r="E129" s="28" t="s">
        <x:v>1731</x:v>
      </x:c>
      <x:c r="F129" s="28"/>
      <x:c r="G129" s="28"/>
      <x:c r="H129" s="28"/>
    </x:row>
    <x:row r="130" spans="2:7">
      <x:c r="B130" s="83" t="s">
        <x:v>2951</x:v>
      </x:c>
      <x:c r="C130" s="83" t="s">
        <x:v>2302</x:v>
      </x:c>
      <x:c r="D130" s="83">
        <x:v>2</x:v>
      </x:c>
      <x:c r="E130" s="55" t="s">
        <x:v>3619</x:v>
      </x:c>
      <x:c r="F130" s="55">
        <x:v>2</x:v>
      </x:c>
      <x:c r="G130" s="55"/>
    </x:row>
    <x:row r="131" spans="2:8">
      <x:c r="B131" s="84"/>
      <x:c r="C131" s="84"/>
      <x:c r="D131" s="84"/>
      <x:c r="E131" s="28" t="s">
        <x:v>12</x:v>
      </x:c>
      <x:c r="F131" s="28">
        <x:v>3</x:v>
      </x:c>
      <x:c r="G131" s="28"/>
      <x:c r="H131" s="28"/>
    </x:row>
    <x:row r="132" spans="2:5">
      <x:c r="B132" s="51" t="s">
        <x:v>2940</x:v>
      </x:c>
      <x:c r="C132" s="36"/>
      <x:c r="D132" s="36">
        <x:v>2</x:v>
      </x:c>
      <x:c r="E132" s="36" t="s">
        <x:v>2076</x:v>
      </x:c>
    </x:row>
    <x:row r="133" spans="2:8">
      <x:c r="B133" s="87" t="s">
        <x:v>1977</x:v>
      </x:c>
      <x:c r="C133" s="87"/>
      <x:c r="D133" s="104">
        <x:v>2</x:v>
      </x:c>
      <x:c r="E133" s="55" t="s">
        <x:v>771</x:v>
      </x:c>
      <x:c r="F133" s="28"/>
      <x:c r="G133" s="55" t="s">
        <x:v>1699</x:v>
      </x:c>
      <x:c r="H133" s="28"/>
    </x:row>
    <x:row r="134" spans="2:8">
      <x:c r="B134" s="88"/>
      <x:c r="C134" s="88"/>
      <x:c r="D134" s="105"/>
      <x:c r="E134" s="55" t="s">
        <x:v>1715</x:v>
      </x:c>
      <x:c r="G134" s="55" t="s">
        <x:v>3992</x:v>
      </x:c>
      <x:c r="H134" s="28"/>
    </x:row>
    <x:row r="135" spans="2:8">
      <x:c r="B135" s="28" t="s">
        <x:v>2795</x:v>
      </x:c>
      <x:c r="C135" s="28"/>
      <x:c r="D135" s="28">
        <x:v>2</x:v>
      </x:c>
      <x:c r="E135" s="28" t="s">
        <x:v>1810</x:v>
      </x:c>
      <x:c r="F135" s="28"/>
      <x:c r="G135" s="28"/>
      <x:c r="H135" s="28"/>
    </x:row>
    <x:row r="136" spans="2:8">
      <x:c r="B136" s="78" t="s">
        <x:v>3008</x:v>
      </x:c>
      <x:c r="C136" s="78" t="s">
        <x:v>2091</x:v>
      </x:c>
      <x:c r="D136" s="78">
        <x:v>2</x:v>
      </x:c>
      <x:c r="E136" s="28" t="s">
        <x:v>2213</x:v>
      </x:c>
      <x:c r="F136" s="28">
        <x:v>3</x:v>
      </x:c>
      <x:c r="G136" s="28"/>
      <x:c r="H136" s="55"/>
    </x:row>
    <x:row r="137" spans="2:8">
      <x:c r="B137" s="86"/>
      <x:c r="C137" s="86"/>
      <x:c r="D137" s="86"/>
      <x:c r="E137" s="28" t="s">
        <x:v>536</x:v>
      </x:c>
      <x:c r="F137" s="28">
        <x:v>3</x:v>
      </x:c>
      <x:c r="G137" s="28"/>
      <x:c r="H137" s="28"/>
    </x:row>
    <x:row r="138" spans="2:8">
      <x:c r="B138" s="79"/>
      <x:c r="C138" s="79"/>
      <x:c r="D138" s="79"/>
      <x:c r="E138" s="55" t="s">
        <x:v>2040</x:v>
      </x:c>
      <x:c r="F138" s="55">
        <x:v>4</x:v>
      </x:c>
      <x:c r="G138" s="55"/>
      <x:c r="H138" s="28"/>
    </x:row>
    <x:row r="139" spans="2:8">
      <x:c r="B139" s="75" t="s">
        <x:v>2733</x:v>
      </x:c>
      <x:c r="C139" s="78"/>
      <x:c r="D139" s="78">
        <x:v>2</x:v>
      </x:c>
      <x:c r="E139" s="28" t="s">
        <x:v>3324</x:v>
      </x:c>
      <x:c r="F139" s="28">
        <x:v>3</x:v>
      </x:c>
      <x:c r="G139" s="28"/>
      <x:c r="H139" s="28"/>
    </x:row>
    <x:row r="140" spans="1:8" s="25" customFormat="1">
      <x:c r="A140" s="6"/>
      <x:c r="B140" s="75"/>
      <x:c r="C140" s="79"/>
      <x:c r="D140" s="79"/>
      <x:c r="E140" s="28" t="s">
        <x:v>655</x:v>
      </x:c>
      <x:c r="F140" s="28">
        <x:v>4</x:v>
      </x:c>
      <x:c r="G140" s="28"/>
      <x:c r="H140" s="55"/>
    </x:row>
    <x:row r="141" spans="2:8">
      <x:c r="B141" s="28" t="s">
        <x:v>3028</x:v>
      </x:c>
      <x:c r="C141" s="28" t="s">
        <x:v>2258</x:v>
      </x:c>
      <x:c r="D141" s="28">
        <x:v>2</x:v>
      </x:c>
      <x:c r="E141" s="28" t="s">
        <x:v>1806</x:v>
      </x:c>
      <x:c r="F141" s="28"/>
      <x:c r="G141" s="28"/>
      <x:c r="H141" s="75" t="s">
        <x:v>1638</x:v>
      </x:c>
    </x:row>
    <x:row r="142" spans="1:8">
      <x:c r="A142" s="25"/>
      <x:c r="B142" s="55" t="s">
        <x:v>1939</x:v>
      </x:c>
      <x:c r="C142" s="56"/>
      <x:c r="D142" s="56"/>
      <x:c r="E142" s="55" t="s">
        <x:v>38</x:v>
      </x:c>
      <x:c r="F142" s="55"/>
      <x:c r="G142" s="55"/>
      <x:c r="H142" s="75"/>
    </x:row>
    <x:row r="143" spans="2:8">
      <x:c r="B143" s="75" t="s">
        <x:v>3541</x:v>
      </x:c>
      <x:c r="C143" s="78" t="s">
        <x:v>2490</x:v>
      </x:c>
      <x:c r="D143" s="78">
        <x:v>2</x:v>
      </x:c>
      <x:c r="E143" s="28" t="s">
        <x:v>1672</x:v>
      </x:c>
      <x:c r="F143" s="28">
        <x:v>2</x:v>
      </x:c>
      <x:c r="G143" s="28"/>
      <x:c r="H143" s="28"/>
    </x:row>
    <x:row r="144" spans="2:8">
      <x:c r="B144" s="75"/>
      <x:c r="C144" s="79"/>
      <x:c r="D144" s="79"/>
      <x:c r="E144" s="28" t="s">
        <x:v>63</x:v>
      </x:c>
      <x:c r="F144" s="28">
        <x:v>3</x:v>
      </x:c>
      <x:c r="G144" s="28"/>
      <x:c r="H144" s="55"/>
    </x:row>
    <x:row r="145" spans="1:8" s="25" customFormat="1">
      <x:c r="A145" s="6"/>
      <x:c r="B145" s="78" t="s">
        <x:v>2756</x:v>
      </x:c>
      <x:c r="C145" s="78" t="s">
        <x:v>2056</x:v>
      </x:c>
      <x:c r="D145" s="78">
        <x:v>2</x:v>
      </x:c>
      <x:c r="E145" s="55" t="s">
        <x:v>352</x:v>
      </x:c>
      <x:c r="F145" s="28">
        <x:v>2</x:v>
      </x:c>
      <x:c r="G145" s="83" t="s">
        <x:v>458</x:v>
      </x:c>
      <x:c r="H145" s="55"/>
    </x:row>
    <x:row r="146" spans="2:8">
      <x:c r="B146" s="86"/>
      <x:c r="C146" s="86"/>
      <x:c r="D146" s="86"/>
      <x:c r="E146" s="55" t="s">
        <x:v>2063</x:v>
      </x:c>
      <x:c r="F146" s="55">
        <x:v>3</x:v>
      </x:c>
      <x:c r="G146" s="85"/>
      <x:c r="H146" s="55"/>
    </x:row>
    <x:row r="147" spans="1:8">
      <x:c r="A147" s="25"/>
      <x:c r="B147" s="86"/>
      <x:c r="C147" s="86"/>
      <x:c r="D147" s="86"/>
      <x:c r="E147" s="55" t="s">
        <x:v>51</x:v>
      </x:c>
      <x:c r="F147" s="55">
        <x:v>4</x:v>
      </x:c>
      <x:c r="G147" s="84"/>
      <x:c r="H147" s="28"/>
    </x:row>
    <x:row r="148" spans="2:8">
      <x:c r="B148" s="79"/>
      <x:c r="C148" s="79"/>
      <x:c r="D148" s="79"/>
      <x:c r="E148" s="55" t="s">
        <x:v>1718</x:v>
      </x:c>
      <x:c r="F148" s="55"/>
      <x:c r="G148" s="55" t="s">
        <x:v>372</x:v>
      </x:c>
      <x:c r="H148" s="28"/>
    </x:row>
    <x:row r="149" spans="2:7">
      <x:c r="B149" s="29" t="s">
        <x:v>2748</x:v>
      </x:c>
      <x:c r="C149" s="29" t="s">
        <x:v>3051</x:v>
      </x:c>
      <x:c r="D149" s="29">
        <x:v>2</x:v>
      </x:c>
      <x:c r="E149" s="28" t="s">
        <x:v>2454</x:v>
      </x:c>
      <x:c r="F149" s="28"/>
      <x:c r="G149" s="28"/>
    </x:row>
    <x:row r="150" spans="2:8">
      <x:c r="B150" s="28" t="s">
        <x:v>3627</x:v>
      </x:c>
      <x:c r="C150" s="28"/>
      <x:c r="D150" s="28">
        <x:v>2</x:v>
      </x:c>
      <x:c r="E150" s="28" t="s">
        <x:v>2422</x:v>
      </x:c>
      <x:c r="F150" s="28"/>
      <x:c r="G150" s="28"/>
      <x:c r="H150" s="28"/>
    </x:row>
    <x:row r="151" spans="2:8">
      <x:c r="B151" s="60" t="s">
        <x:v>2042</x:v>
      </x:c>
      <x:c r="D151" s="60">
        <x:v>2</x:v>
      </x:c>
      <x:c r="E151" s="59" t="s">
        <x:v>760</x:v>
      </x:c>
      <x:c r="H151" s="28"/>
    </x:row>
    <x:row r="152" spans="2:8">
      <x:c r="B152" s="28" t="s">
        <x:v>2575</x:v>
      </x:c>
      <x:c r="C152" s="28"/>
      <x:c r="D152" s="28">
        <x:v>2</x:v>
      </x:c>
      <x:c r="E152" s="28" t="s">
        <x:v>3108</x:v>
      </x:c>
      <x:c r="F152" s="28"/>
      <x:c r="G152" s="28"/>
      <x:c r="H152" s="28"/>
    </x:row>
    <x:row r="153" spans="2:8">
      <x:c r="B153" s="75" t="s">
        <x:v>3579</x:v>
      </x:c>
      <x:c r="C153" s="78" t="s">
        <x:v>3552</x:v>
      </x:c>
      <x:c r="D153" s="78">
        <x:v>2</x:v>
      </x:c>
      <x:c r="E153" s="28" t="s">
        <x:v>2031</x:v>
      </x:c>
      <x:c r="F153" s="28">
        <x:v>2</x:v>
      </x:c>
      <x:c r="G153" s="28"/>
      <x:c r="H153" s="28"/>
    </x:row>
    <x:row r="154" spans="2:7">
      <x:c r="B154" s="75"/>
      <x:c r="C154" s="79"/>
      <x:c r="D154" s="79"/>
      <x:c r="E154" s="28" t="s">
        <x:v>2345</x:v>
      </x:c>
      <x:c r="F154" s="28">
        <x:v>4</x:v>
      </x:c>
      <x:c r="G154" s="28"/>
    </x:row>
    <x:row r="155" spans="2:7">
      <x:c r="B155" s="28" t="s">
        <x:v>3604</x:v>
      </x:c>
      <x:c r="C155" s="28" t="s">
        <x:v>2045</x:v>
      </x:c>
      <x:c r="D155" s="28">
        <x:v>2</x:v>
      </x:c>
      <x:c r="E155" s="28" t="s">
        <x:v>11</x:v>
      </x:c>
      <x:c r="F155" s="28"/>
      <x:c r="G155" s="28"/>
    </x:row>
    <x:row r="156" spans="2:8">
      <x:c r="B156" s="96" t="s">
        <x:v>2948</x:v>
      </x:c>
      <x:c r="C156" s="103" t="s">
        <x:v>2921</x:v>
      </x:c>
      <x:c r="D156" s="100">
        <x:v>2</x:v>
      </x:c>
      <x:c r="E156" s="62" t="s">
        <x:v>2082</x:v>
      </x:c>
      <x:c r="F156" s="6">
        <x:v>2</x:v>
      </x:c>
      <x:c r="H156" s="28"/>
    </x:row>
    <x:row r="157" spans="2:8">
      <x:c r="B157" s="97"/>
      <x:c r="C157" s="102"/>
      <x:c r="D157" s="101"/>
      <x:c r="E157" s="62" t="s">
        <x:v>790</x:v>
      </x:c>
      <x:c r="F157" s="6">
        <x:v>3</x:v>
      </x:c>
      <x:c r="H157" s="28"/>
    </x:row>
    <x:row r="158" spans="2:7">
      <x:c r="B158" s="75" t="s">
        <x:v>2839</x:v>
      </x:c>
      <x:c r="C158" s="78"/>
      <x:c r="D158" s="78">
        <x:v>2</x:v>
      </x:c>
      <x:c r="E158" s="28" t="s">
        <x:v>2360</x:v>
      </x:c>
      <x:c r="F158" s="28"/>
      <x:c r="G158" s="28" t="s">
        <x:v>458</x:v>
      </x:c>
    </x:row>
    <x:row r="159" spans="2:8">
      <x:c r="B159" s="75"/>
      <x:c r="C159" s="79"/>
      <x:c r="D159" s="79"/>
      <x:c r="E159" s="28" t="s">
        <x:v>1773</x:v>
      </x:c>
      <x:c r="F159" s="28"/>
      <x:c r="G159" s="28" t="s">
        <x:v>2479</x:v>
      </x:c>
      <x:c r="H159" s="28"/>
    </x:row>
    <x:row r="160" spans="2:8">
      <x:c r="B160" s="59" t="s">
        <x:v>1961</x:v>
      </x:c>
      <x:c r="D160" s="6">
        <x:v>2</x:v>
      </x:c>
      <x:c r="E160" s="62" t="s">
        <x:v>53</x:v>
      </x:c>
      <x:c r="H160" s="28"/>
    </x:row>
    <x:row r="161" spans="2:8">
      <x:c r="B161" s="75" t="s">
        <x:v>1984</x:v>
      </x:c>
      <x:c r="C161" s="78"/>
      <x:c r="D161" s="78">
        <x:v>2</x:v>
      </x:c>
      <x:c r="E161" s="28" t="s">
        <x:v>649</x:v>
      </x:c>
      <x:c r="F161" s="28"/>
      <x:c r="G161" s="28" t="s">
        <x:v>1699</x:v>
      </x:c>
      <x:c r="H161" s="28"/>
    </x:row>
    <x:row r="162" spans="2:8">
      <x:c r="B162" s="75"/>
      <x:c r="C162" s="79"/>
      <x:c r="D162" s="79"/>
      <x:c r="E162" s="28" t="s">
        <x:v>3912</x:v>
      </x:c>
      <x:c r="F162" s="28"/>
      <x:c r="G162" s="28" t="s">
        <x:v>3992</x:v>
      </x:c>
      <x:c r="H162" s="28"/>
    </x:row>
    <x:row r="163" spans="2:7">
      <x:c r="B163" s="28" t="s">
        <x:v>3187</x:v>
      </x:c>
      <x:c r="C163" s="28"/>
      <x:c r="D163" s="28">
        <x:v>2</x:v>
      </x:c>
      <x:c r="E163" s="28" t="s">
        <x:v>3226</x:v>
      </x:c>
      <x:c r="F163" s="28"/>
      <x:c r="G163" s="28"/>
    </x:row>
    <x:row r="164" spans="2:7">
      <x:c r="B164" s="28" t="s">
        <x:v>1809</x:v>
      </x:c>
      <x:c r="C164" s="28"/>
      <x:c r="D164" s="28">
        <x:v>2</x:v>
      </x:c>
      <x:c r="E164" s="28" t="s">
        <x:v>1753</x:v>
      </x:c>
      <x:c r="F164" s="28"/>
      <x:c r="G164" s="28"/>
    </x:row>
    <x:row r="165" spans="2:5">
      <x:c r="B165" s="59" t="s">
        <x:v>2960</x:v>
      </x:c>
      <x:c r="D165" s="6">
        <x:v>2</x:v>
      </x:c>
      <x:c r="E165" s="65" t="s">
        <x:v>2208</x:v>
      </x:c>
    </x:row>
    <x:row r="166" spans="2:8">
      <x:c r="B166" s="102" t="s">
        <x:v>2969</x:v>
      </x:c>
      <x:c r="C166" s="102" t="s">
        <x:v>2110</x:v>
      </x:c>
      <x:c r="D166" s="99">
        <x:v>2</x:v>
      </x:c>
      <x:c r="E166" s="59" t="s">
        <x:v>640</x:v>
      </x:c>
      <x:c r="F166" s="6">
        <x:v>3</x:v>
      </x:c>
      <x:c r="H166" s="28"/>
    </x:row>
    <x:row r="167" spans="2:8">
      <x:c r="B167" s="102"/>
      <x:c r="C167" s="102"/>
      <x:c r="D167" s="99"/>
      <x:c r="E167" s="66" t="s">
        <x:v>366</x:v>
      </x:c>
      <x:c r="F167" s="6">
        <x:v>4</x:v>
      </x:c>
      <x:c r="H167" s="28"/>
    </x:row>
    <x:row r="168" spans="2:8">
      <x:c r="B168" s="28" t="s">
        <x:v>2928</x:v>
      </x:c>
      <x:c r="C168" s="28" t="s">
        <x:v>2540</x:v>
      </x:c>
      <x:c r="D168" s="28">
        <x:v>2</x:v>
      </x:c>
      <x:c r="E168" s="28" t="s">
        <x:v>2199</x:v>
      </x:c>
      <x:c r="F168" s="28"/>
      <x:c r="G168" s="28"/>
      <x:c r="H168" s="28"/>
    </x:row>
    <x:row r="169" spans="2:7">
      <x:c r="B169" s="28" t="s">
        <x:v>2178</x:v>
      </x:c>
      <x:c r="C169" s="28"/>
      <x:c r="D169" s="28">
        <x:v>2</x:v>
      </x:c>
      <x:c r="E169" s="28" t="s">
        <x:v>2144</x:v>
      </x:c>
      <x:c r="F169" s="28"/>
      <x:c r="G169" s="28"/>
    </x:row>
    <x:row r="170" spans="2:8">
      <x:c r="B170" s="28" t="s">
        <x:v>2375</x:v>
      </x:c>
      <x:c r="C170" s="28"/>
      <x:c r="D170" s="28">
        <x:v>2</x:v>
      </x:c>
      <x:c r="E170" s="28" t="s">
        <x:v>1962</x:v>
      </x:c>
      <x:c r="F170" s="28"/>
      <x:c r="G170" s="28"/>
      <x:c r="H170" s="28"/>
    </x:row>
    <x:row r="171" spans="2:8">
      <x:c r="B171" s="66" t="s">
        <x:v>2970</x:v>
      </x:c>
      <x:c r="D171" s="66">
        <x:v>2</x:v>
      </x:c>
      <x:c r="E171" s="66" t="s">
        <x:v>2093</x:v>
      </x:c>
      <x:c r="H171" s="28"/>
    </x:row>
    <x:row r="172" spans="2:8">
      <x:c r="B172" s="75" t="s">
        <x:v>2452</x:v>
      </x:c>
      <x:c r="C172" s="78"/>
      <x:c r="D172" s="78">
        <x:v>2</x:v>
      </x:c>
      <x:c r="E172" s="28" t="s">
        <x:v>3182</x:v>
      </x:c>
      <x:c r="F172" s="28">
        <x:v>2</x:v>
      </x:c>
      <x:c r="G172" s="28"/>
      <x:c r="H172" s="28"/>
    </x:row>
    <x:row r="173" spans="2:8">
      <x:c r="B173" s="75"/>
      <x:c r="C173" s="79"/>
      <x:c r="D173" s="79"/>
      <x:c r="E173" s="28" t="s">
        <x:v>3212</x:v>
      </x:c>
      <x:c r="F173" s="28">
        <x:v>3</x:v>
      </x:c>
      <x:c r="G173" s="28"/>
      <x:c r="H173" s="75" t="s">
        <x:v>633</x:v>
      </x:c>
    </x:row>
    <x:row r="174" spans="2:8">
      <x:c r="B174" s="28" t="s">
        <x:v>3632</x:v>
      </x:c>
      <x:c r="C174" s="55" t="s">
        <x:v>2937</x:v>
      </x:c>
      <x:c r="D174" s="28">
        <x:v>2</x:v>
      </x:c>
      <x:c r="E174" s="28" t="s">
        <x:v>2046</x:v>
      </x:c>
      <x:c r="F174" s="28"/>
      <x:c r="G174" s="28"/>
      <x:c r="H174" s="75"/>
    </x:row>
    <x:row r="175" spans="2:8">
      <x:c r="B175" s="75" t="s">
        <x:v>2851</x:v>
      </x:c>
      <x:c r="C175" s="78"/>
      <x:c r="D175" s="78">
        <x:v>2</x:v>
      </x:c>
      <x:c r="E175" s="28" t="s">
        <x:v>2088</x:v>
      </x:c>
      <x:c r="F175" s="28">
        <x:v>2</x:v>
      </x:c>
      <x:c r="G175" s="75" t="s">
        <x:v>2590</x:v>
      </x:c>
      <x:c r="H175" s="75"/>
    </x:row>
    <x:row r="176" spans="2:8">
      <x:c r="B176" s="75"/>
      <x:c r="C176" s="86"/>
      <x:c r="D176" s="86"/>
      <x:c r="E176" s="28" t="s">
        <x:v>3836</x:v>
      </x:c>
      <x:c r="F176" s="28">
        <x:v>3</x:v>
      </x:c>
      <x:c r="G176" s="75"/>
      <x:c r="H176" s="28"/>
    </x:row>
    <x:row r="177" spans="2:8">
      <x:c r="B177" s="75"/>
      <x:c r="C177" s="79"/>
      <x:c r="D177" s="79"/>
      <x:c r="E177" s="28" t="s">
        <x:v>3982</x:v>
      </x:c>
      <x:c r="F177" s="28"/>
      <x:c r="G177" s="29" t="s">
        <x:v>365</x:v>
      </x:c>
      <x:c r="H177" s="28"/>
    </x:row>
    <x:row r="178" spans="2:8">
      <x:c r="B178" s="28" t="s">
        <x:v>3659</x:v>
      </x:c>
      <x:c r="C178" s="28"/>
      <x:c r="D178" s="28">
        <x:v>2</x:v>
      </x:c>
      <x:c r="E178" s="28" t="s">
        <x:v>4009</x:v>
      </x:c>
      <x:c r="F178" s="28"/>
      <x:c r="G178" s="28"/>
      <x:c r="H178" s="28"/>
    </x:row>
    <x:row r="179" spans="2:8">
      <x:c r="B179" s="28" t="s">
        <x:v>3412</x:v>
      </x:c>
      <x:c r="C179" s="28"/>
      <x:c r="D179" s="28">
        <x:v>2</x:v>
      </x:c>
      <x:c r="E179" s="28" t="s">
        <x:v>1758</x:v>
      </x:c>
      <x:c r="F179" s="28"/>
      <x:c r="G179" s="28"/>
      <x:c r="H179" s="28"/>
    </x:row>
    <x:row r="180" spans="2:8">
      <x:c r="B180" s="75" t="s">
        <x:v>2513</x:v>
      </x:c>
      <x:c r="C180" s="78"/>
      <x:c r="D180" s="78">
        <x:v>2</x:v>
      </x:c>
      <x:c r="E180" s="28" t="s">
        <x:v>13</x:v>
      </x:c>
      <x:c r="F180" s="28">
        <x:v>3</x:v>
      </x:c>
      <x:c r="G180" s="28"/>
      <x:c r="H180" s="28"/>
    </x:row>
    <x:row r="181" spans="2:8">
      <x:c r="B181" s="75"/>
      <x:c r="C181" s="79"/>
      <x:c r="D181" s="79"/>
      <x:c r="E181" s="28" t="s">
        <x:v>395</x:v>
      </x:c>
      <x:c r="F181" s="28">
        <x:v>4</x:v>
      </x:c>
      <x:c r="G181" s="28"/>
      <x:c r="H181" s="75" t="s">
        <x:v>1764</x:v>
      </x:c>
    </x:row>
    <x:row r="182" spans="2:8">
      <x:c r="B182" s="28" t="s">
        <x:v>2553</x:v>
      </x:c>
      <x:c r="C182" s="28"/>
      <x:c r="D182" s="28">
        <x:v>2</x:v>
      </x:c>
      <x:c r="E182" s="28" t="s">
        <x:v>2347</x:v>
      </x:c>
      <x:c r="F182" s="28"/>
      <x:c r="G182" s="28"/>
      <x:c r="H182" s="75"/>
    </x:row>
    <x:row r="183" spans="2:8">
      <x:c r="B183" s="75" t="s">
        <x:v>3471</x:v>
      </x:c>
      <x:c r="C183" s="78" t="s">
        <x:v>2981</x:v>
      </x:c>
      <x:c r="D183" s="78">
        <x:v>2</x:v>
      </x:c>
      <x:c r="E183" s="28" t="s">
        <x:v>3258</x:v>
      </x:c>
      <x:c r="F183" s="28">
        <x:v>2</x:v>
      </x:c>
      <x:c r="G183" s="28"/>
      <x:c r="H183" s="28"/>
    </x:row>
    <x:row r="184" spans="2:8">
      <x:c r="B184" s="75"/>
      <x:c r="C184" s="79"/>
      <x:c r="D184" s="79"/>
      <x:c r="E184" s="28" t="s">
        <x:v>2002</x:v>
      </x:c>
      <x:c r="F184" s="28">
        <x:v>3</x:v>
      </x:c>
      <x:c r="G184" s="28"/>
      <x:c r="H184" s="28"/>
    </x:row>
    <x:row r="185" spans="2:8">
      <x:c r="B185" s="75" t="s">
        <x:v>3817</x:v>
      </x:c>
      <x:c r="C185" s="78" t="s">
        <x:v>3805</x:v>
      </x:c>
      <x:c r="D185" s="78">
        <x:v>2</x:v>
      </x:c>
      <x:c r="E185" s="28" t="s">
        <x:v>296</x:v>
      </x:c>
      <x:c r="F185" s="28">
        <x:v>3</x:v>
      </x:c>
      <x:c r="G185" s="28"/>
      <x:c r="H185" s="28"/>
    </x:row>
    <x:row r="186" spans="2:8">
      <x:c r="B186" s="75"/>
      <x:c r="C186" s="79"/>
      <x:c r="D186" s="79"/>
      <x:c r="E186" s="28" t="s">
        <x:v>2444</x:v>
      </x:c>
      <x:c r="F186" s="28">
        <x:v>4</x:v>
      </x:c>
      <x:c r="G186" s="28"/>
      <x:c r="H186" s="28"/>
    </x:row>
    <x:row r="187" spans="2:7">
      <x:c r="B187" s="75" t="s">
        <x:v>2004</x:v>
      </x:c>
      <x:c r="C187" s="78"/>
      <x:c r="D187" s="78">
        <x:v>2</x:v>
      </x:c>
      <x:c r="E187" s="28" t="s">
        <x:v>3237</x:v>
      </x:c>
      <x:c r="F187" s="28">
        <x:v>3</x:v>
      </x:c>
      <x:c r="G187" s="28"/>
    </x:row>
    <x:row r="188" spans="2:8">
      <x:c r="B188" s="75"/>
      <x:c r="C188" s="79"/>
      <x:c r="D188" s="79"/>
      <x:c r="E188" s="28" t="s">
        <x:v>1604</x:v>
      </x:c>
      <x:c r="F188" s="28">
        <x:v>4</x:v>
      </x:c>
      <x:c r="G188" s="28"/>
      <x:c r="H188" s="28"/>
    </x:row>
    <x:row r="189" spans="2:8">
      <x:c r="B189" s="59" t="s">
        <x:v>2950</x:v>
      </x:c>
      <x:c r="D189" s="6">
        <x:v>2</x:v>
      </x:c>
      <x:c r="E189" s="65" t="s">
        <x:v>2079</x:v>
      </x:c>
      <x:c r="H189" s="55"/>
    </x:row>
    <x:row r="190" spans="2:8">
      <x:c r="B190" s="83" t="s">
        <x:v>3007</x:v>
      </x:c>
      <x:c r="C190" s="83"/>
      <x:c r="D190" s="83">
        <x:v>2</x:v>
      </x:c>
      <x:c r="E190" s="28" t="s">
        <x:v>750</x:v>
      </x:c>
      <x:c r="F190" s="28"/>
      <x:c r="G190" s="28" t="s">
        <x:v>1699</x:v>
      </x:c>
      <x:c r="H190" s="28"/>
    </x:row>
    <x:row r="191" spans="2:8">
      <x:c r="B191" s="84"/>
      <x:c r="C191" s="84"/>
      <x:c r="D191" s="84"/>
      <x:c r="E191" s="55" t="s">
        <x:v>787</x:v>
      </x:c>
      <x:c r="F191" s="55"/>
      <x:c r="G191" s="56" t="s">
        <x:v>3992</x:v>
      </x:c>
      <x:c r="H191" s="28"/>
    </x:row>
    <x:row r="192" spans="2:8">
      <x:c r="B192" s="29" t="s">
        <x:v>3075</x:v>
      </x:c>
      <x:c r="C192" s="29"/>
      <x:c r="D192" s="29">
        <x:v>2</x:v>
      </x:c>
      <x:c r="E192" s="28" t="s">
        <x:v>2008</x:v>
      </x:c>
      <x:c r="F192" s="28"/>
      <x:c r="G192" s="28"/>
      <x:c r="H192" s="28"/>
    </x:row>
    <x:row r="193" spans="2:8">
      <x:c r="B193" s="75" t="s">
        <x:v>3584</x:v>
      </x:c>
      <x:c r="C193" s="78"/>
      <x:c r="D193" s="78">
        <x:v>2</x:v>
      </x:c>
      <x:c r="E193" s="28" t="s">
        <x:v>3330</x:v>
      </x:c>
      <x:c r="F193" s="28">
        <x:v>1</x:v>
      </x:c>
      <x:c r="G193" s="28"/>
      <x:c r="H193" s="28"/>
    </x:row>
    <x:row r="194" spans="2:8">
      <x:c r="B194" s="75"/>
      <x:c r="C194" s="79"/>
      <x:c r="D194" s="79"/>
      <x:c r="E194" s="28" t="s">
        <x:v>3387</x:v>
      </x:c>
      <x:c r="F194" s="28">
        <x:v>3</x:v>
      </x:c>
      <x:c r="G194" s="28"/>
      <x:c r="H194" s="28"/>
    </x:row>
    <x:row r="195" spans="2:8">
      <x:c r="B195" s="28" t="s">
        <x:v>2539</x:v>
      </x:c>
      <x:c r="C195" s="28"/>
      <x:c r="D195" s="28">
        <x:v>2</x:v>
      </x:c>
      <x:c r="E195" s="28" t="s">
        <x:v>2633</x:v>
      </x:c>
      <x:c r="F195" s="28"/>
      <x:c r="G195" s="28"/>
      <x:c r="H195" s="28"/>
    </x:row>
    <x:row r="196" spans="2:8">
      <x:c r="B196" s="29" t="s">
        <x:v>2748</x:v>
      </x:c>
      <x:c r="C196" s="29"/>
      <x:c r="D196" s="29">
        <x:v>2</x:v>
      </x:c>
      <x:c r="E196" s="28" t="s">
        <x:v>3856</x:v>
      </x:c>
      <x:c r="F196" s="28"/>
      <x:c r="G196" s="28"/>
      <x:c r="H196" s="28"/>
    </x:row>
    <x:row r="197" spans="2:8">
      <x:c r="B197" s="28" t="s">
        <x:v>2667</x:v>
      </x:c>
      <x:c r="C197" s="28"/>
      <x:c r="D197" s="28">
        <x:v>2</x:v>
      </x:c>
      <x:c r="E197" s="28" t="s">
        <x:v>1567</x:v>
      </x:c>
      <x:c r="F197" s="28"/>
      <x:c r="G197" s="28"/>
      <x:c r="H197" s="28"/>
    </x:row>
    <x:row r="198" spans="2:8">
      <x:c r="B198" s="29" t="s">
        <x:v>3436</x:v>
      </x:c>
      <x:c r="C198" s="29" t="s">
        <x:v>2930</x:v>
      </x:c>
      <x:c r="D198" s="29">
        <x:v>2</x:v>
      </x:c>
      <x:c r="E198" s="28" t="s">
        <x:v>71</x:v>
      </x:c>
      <x:c r="F198" s="28"/>
      <x:c r="G198" s="28"/>
      <x:c r="H198" s="28"/>
    </x:row>
    <x:row r="199" spans="2:8">
      <x:c r="B199" s="75" t="s">
        <x:v>3037</x:v>
      </x:c>
      <x:c r="C199" s="78" t="s">
        <x:v>2884</x:v>
      </x:c>
      <x:c r="D199" s="78">
        <x:v>2</x:v>
      </x:c>
      <x:c r="E199" s="28" t="s">
        <x:v>4029</x:v>
      </x:c>
      <x:c r="F199" s="28">
        <x:v>2</x:v>
      </x:c>
      <x:c r="G199" s="28"/>
      <x:c r="H199" s="28"/>
    </x:row>
    <x:row r="200" spans="2:7">
      <x:c r="B200" s="75"/>
      <x:c r="C200" s="79"/>
      <x:c r="D200" s="79"/>
      <x:c r="E200" s="28" t="s">
        <x:v>72</x:v>
      </x:c>
      <x:c r="F200" s="28">
        <x:v>3</x:v>
      </x:c>
      <x:c r="G200" s="28"/>
    </x:row>
    <x:row r="201" spans="2:7">
      <x:c r="B201" s="28" t="s">
        <x:v>3544</x:v>
      </x:c>
      <x:c r="C201" s="28"/>
      <x:c r="D201" s="28">
        <x:v>2</x:v>
      </x:c>
      <x:c r="E201" s="28" t="s">
        <x:v>3947</x:v>
      </x:c>
      <x:c r="F201" s="28"/>
      <x:c r="G201" s="28"/>
    </x:row>
    <x:row r="202" spans="2:8">
      <x:c r="B202" s="96" t="s">
        <x:v>2949</x:v>
      </x:c>
      <x:c r="C202" s="98"/>
      <x:c r="D202" s="100">
        <x:v>2</x:v>
      </x:c>
      <x:c r="E202" s="25" t="s">
        <x:v>1933</x:v>
      </x:c>
      <x:c r="F202" s="6">
        <x:v>2</x:v>
      </x:c>
      <x:c r="H202" s="28"/>
    </x:row>
    <x:row r="203" spans="2:8">
      <x:c r="B203" s="97"/>
      <x:c r="C203" s="99"/>
      <x:c r="D203" s="101"/>
      <x:c r="E203" s="62" t="s">
        <x:v>2035</x:v>
      </x:c>
      <x:c r="F203" s="66">
        <x:v>3</x:v>
      </x:c>
      <x:c r="H203" s="28"/>
    </x:row>
    <x:row r="204" spans="2:8">
      <x:c r="B204" s="75" t="s">
        <x:v>3510</x:v>
      </x:c>
      <x:c r="C204" s="78" t="s">
        <x:v>2986</x:v>
      </x:c>
      <x:c r="D204" s="78">
        <x:v>2</x:v>
      </x:c>
      <x:c r="E204" s="28" t="s">
        <x:v>2025</x:v>
      </x:c>
      <x:c r="F204" s="28"/>
      <x:c r="G204" s="28" t="s">
        <x:v>2675</x:v>
      </x:c>
      <x:c r="H204" s="28"/>
    </x:row>
    <x:row r="205" spans="2:8">
      <x:c r="B205" s="75"/>
      <x:c r="C205" s="79"/>
      <x:c r="D205" s="79"/>
      <x:c r="E205" s="28" t="s">
        <x:v>3377</x:v>
      </x:c>
      <x:c r="F205" s="28"/>
      <x:c r="G205" s="28" t="s">
        <x:v>3968</x:v>
      </x:c>
      <x:c r="H205" s="28"/>
    </x:row>
    <x:row r="206" spans="2:8">
      <x:c r="B206" s="78" t="s">
        <x:v>2672</x:v>
      </x:c>
      <x:c r="C206" s="78"/>
      <x:c r="D206" s="78">
        <x:v>2</x:v>
      </x:c>
      <x:c r="E206" s="28" t="s">
        <x:v>2129</x:v>
      </x:c>
      <x:c r="F206" s="28"/>
      <x:c r="G206" s="28" t="s">
        <x:v>1557</x:v>
      </x:c>
      <x:c r="H206" s="28"/>
    </x:row>
    <x:row r="207" spans="2:7">
      <x:c r="B207" s="79"/>
      <x:c r="C207" s="79"/>
      <x:c r="D207" s="79"/>
      <x:c r="E207" s="28" t="s">
        <x:v>764</x:v>
      </x:c>
      <x:c r="F207" s="28"/>
      <x:c r="G207" s="28" t="s">
        <x:v>1555</x:v>
      </x:c>
    </x:row>
    <x:row r="208" spans="2:8">
      <x:c r="B208" s="29" t="s">
        <x:v>2287</x:v>
      </x:c>
      <x:c r="C208" s="29" t="s">
        <x:v>2197</x:v>
      </x:c>
      <x:c r="D208" s="29">
        <x:v>2</x:v>
      </x:c>
      <x:c r="E208" s="28" t="s">
        <x:v>1662</x:v>
      </x:c>
      <x:c r="F208" s="28"/>
      <x:c r="G208" s="28"/>
      <x:c r="H208" s="35"/>
    </x:row>
    <x:row r="209" spans="2:5">
      <x:c r="B209" s="68" t="s">
        <x:v>2043</x:v>
      </x:c>
      <x:c r="C209" s="69"/>
      <x:c r="D209" s="69">
        <x:v>2</x:v>
      </x:c>
      <x:c r="E209" s="59" t="s">
        <x:v>2106</x:v>
      </x:c>
    </x:row>
    <x:row r="210" spans="2:7">
      <x:c r="B210" s="35" t="s">
        <x:v>3419</x:v>
      </x:c>
      <x:c r="C210" s="35" t="s">
        <x:v>3418</x:v>
      </x:c>
      <x:c r="D210" s="35">
        <x:v>2</x:v>
      </x:c>
      <x:c r="E210" s="35" t="s">
        <x:v>3898</x:v>
      </x:c>
      <x:c r="F210" s="35"/>
      <x:c r="G210" s="35"/>
    </x:row>
    <x:row r="211" spans="2:8">
      <x:c r="B211" s="55" t="s">
        <x:v>2054</x:v>
      </x:c>
      <x:c r="C211" s="55" t="s">
        <x:v>1944</x:v>
      </x:c>
      <x:c r="D211" s="55">
        <x:v>2</x:v>
      </x:c>
      <x:c r="E211" s="55" t="s">
        <x:v>1955</x:v>
      </x:c>
      <x:c r="F211" s="55"/>
      <x:c r="G211" s="55"/>
      <x:c r="H211" s="55"/>
    </x:row>
    <x:row r="212" spans="2:8">
      <x:c r="B212" s="78" t="s">
        <x:v>1820</x:v>
      </x:c>
      <x:c r="C212" s="83"/>
      <x:c r="D212" s="78">
        <x:v>2</x:v>
      </x:c>
      <x:c r="E212" s="55" t="s">
        <x:v>2015</x:v>
      </x:c>
      <x:c r="F212" s="55">
        <x:v>1</x:v>
      </x:c>
      <x:c r="G212" s="55"/>
      <x:c r="H212" s="28"/>
    </x:row>
    <x:row r="213" spans="2:8">
      <x:c r="B213" s="86"/>
      <x:c r="C213" s="85"/>
      <x:c r="D213" s="86"/>
      <x:c r="E213" s="28" t="s">
        <x:v>2016</x:v>
      </x:c>
      <x:c r="F213" s="28">
        <x:v>3</x:v>
      </x:c>
      <x:c r="G213" s="28"/>
      <x:c r="H213" s="28"/>
    </x:row>
    <x:row r="214" spans="2:8">
      <x:c r="B214" s="79"/>
      <x:c r="C214" s="84"/>
      <x:c r="D214" s="79"/>
      <x:c r="E214" s="28" t="s">
        <x:v>55</x:v>
      </x:c>
      <x:c r="F214" s="28">
        <x:v>4</x:v>
      </x:c>
      <x:c r="G214" s="28"/>
      <x:c r="H214" s="28"/>
    </x:row>
    <x:row r="215" spans="2:7">
      <x:c r="B215" s="29" t="s">
        <x:v>2679</x:v>
      </x:c>
      <x:c r="C215" s="29"/>
      <x:c r="D215" s="29">
        <x:v>2</x:v>
      </x:c>
      <x:c r="E215" s="28" t="s">
        <x:v>2338</x:v>
      </x:c>
      <x:c r="F215" s="28"/>
      <x:c r="G215" s="29"/>
    </x:row>
    <x:row r="216" spans="2:8">
      <x:c r="B216" s="95" t="s">
        <x:v>3558</x:v>
      </x:c>
      <x:c r="C216" s="81" t="s">
        <x:v>3429</x:v>
      </x:c>
      <x:c r="D216" s="81">
        <x:v>2</x:v>
      </x:c>
      <x:c r="E216" s="28" t="s">
        <x:v>1732</x:v>
      </x:c>
      <x:c r="F216" s="28">
        <x:v>2</x:v>
      </x:c>
      <x:c r="G216" s="29"/>
      <x:c r="H216" s="28"/>
    </x:row>
    <x:row r="217" spans="2:8">
      <x:c r="B217" s="95"/>
      <x:c r="C217" s="81"/>
      <x:c r="D217" s="81"/>
      <x:c r="E217" s="28" t="s">
        <x:v>1616</x:v>
      </x:c>
      <x:c r="F217" s="28">
        <x:v>3</x:v>
      </x:c>
      <x:c r="G217" s="29"/>
      <x:c r="H217" s="28"/>
    </x:row>
    <x:row r="218" spans="2:8">
      <x:c r="B218" s="95"/>
      <x:c r="C218" s="81"/>
      <x:c r="D218" s="81"/>
      <x:c r="E218" s="28" t="s">
        <x:v>83</x:v>
      </x:c>
      <x:c r="F218" s="28">
        <x:v>4</x:v>
      </x:c>
      <x:c r="G218" s="29"/>
      <x:c r="H218" s="28"/>
    </x:row>
    <x:row r="219" spans="2:8">
      <x:c r="B219" s="95"/>
      <x:c r="C219" s="81"/>
      <x:c r="D219" s="81"/>
      <x:c r="E219" s="28" t="s">
        <x:v>84</x:v>
      </x:c>
      <x:c r="F219" s="28">
        <x:v>4</x:v>
      </x:c>
      <x:c r="G219" s="29"/>
      <x:c r="H219" s="28"/>
    </x:row>
    <x:row r="220" spans="2:8">
      <x:c r="B220" s="44" t="s">
        <x:v>2051</x:v>
      </x:c>
      <x:c r="C220" s="44" t="s">
        <x:v>57</x:v>
      </x:c>
      <x:c r="D220" s="44">
        <x:v>2</x:v>
      </x:c>
      <x:c r="E220" s="28" t="s">
        <x:v>2019</x:v>
      </x:c>
      <x:c r="F220" s="28"/>
      <x:c r="G220" s="28"/>
      <x:c r="H220" s="28"/>
    </x:row>
    <x:row r="221" spans="2:8">
      <x:c r="B221" s="28" t="s">
        <x:v>3622</x:v>
      </x:c>
      <x:c r="C221" s="28"/>
      <x:c r="D221" s="28">
        <x:v>2</x:v>
      </x:c>
      <x:c r="E221" s="28" t="s">
        <x:v>2402</x:v>
      </x:c>
      <x:c r="F221" s="28"/>
      <x:c r="G221" s="28"/>
      <x:c r="H221" s="28"/>
    </x:row>
  </x:sheetData>
  <x:mergeCells count="217">
    <x:mergeCell ref="B212:B214"/>
    <x:mergeCell ref="C212:C214"/>
    <x:mergeCell ref="D212:D214"/>
    <x:mergeCell ref="B216:B219"/>
    <x:mergeCell ref="C216:C219"/>
    <x:mergeCell ref="D216:D219"/>
    <x:mergeCell ref="B206:B207"/>
    <x:mergeCell ref="C206:C207"/>
    <x:mergeCell ref="D206:D207"/>
    <x:mergeCell ref="B202:B203"/>
    <x:mergeCell ref="C202:C203"/>
    <x:mergeCell ref="D202:D203"/>
    <x:mergeCell ref="B204:B205"/>
    <x:mergeCell ref="C204:C205"/>
    <x:mergeCell ref="D204:D205"/>
    <x:mergeCell ref="B193:B194"/>
    <x:mergeCell ref="D193:D194"/>
    <x:mergeCell ref="C193:C194"/>
    <x:mergeCell ref="B199:B200"/>
    <x:mergeCell ref="C199:C200"/>
    <x:mergeCell ref="D199:D200"/>
    <x:mergeCell ref="C187:C188"/>
    <x:mergeCell ref="B187:B188"/>
    <x:mergeCell ref="D187:D188"/>
    <x:mergeCell ref="C190:C191"/>
    <x:mergeCell ref="B190:B191"/>
    <x:mergeCell ref="D190:D191"/>
    <x:mergeCell ref="B183:B184"/>
    <x:mergeCell ref="H181:H182"/>
    <x:mergeCell ref="D183:D184"/>
    <x:mergeCell ref="C183:C184"/>
    <x:mergeCell ref="B185:B186"/>
    <x:mergeCell ref="D185:D186"/>
    <x:mergeCell ref="C185:C186"/>
    <x:mergeCell ref="C32:C33"/>
    <x:mergeCell ref="B32:B33"/>
    <x:mergeCell ref="D32:D33"/>
    <x:mergeCell ref="B180:B181"/>
    <x:mergeCell ref="C180:C181"/>
    <x:mergeCell ref="D180:D181"/>
    <x:mergeCell ref="H173:H175"/>
    <x:mergeCell ref="G175:G176"/>
    <x:mergeCell ref="C175:C177"/>
    <x:mergeCell ref="D175:D177"/>
    <x:mergeCell ref="B175:B177"/>
    <x:mergeCell ref="B166:B167"/>
    <x:mergeCell ref="C166:C167"/>
    <x:mergeCell ref="D166:D167"/>
    <x:mergeCell ref="B172:B173"/>
    <x:mergeCell ref="C172:C173"/>
    <x:mergeCell ref="D172:D173"/>
    <x:mergeCell ref="B158:B159"/>
    <x:mergeCell ref="D158:D159"/>
    <x:mergeCell ref="C158:C159"/>
    <x:mergeCell ref="B161:B162"/>
    <x:mergeCell ref="C161:C162"/>
    <x:mergeCell ref="D161:D162"/>
    <x:mergeCell ref="B153:B154"/>
    <x:mergeCell ref="C153:C154"/>
    <x:mergeCell ref="D153:D154"/>
    <x:mergeCell ref="B156:B157"/>
    <x:mergeCell ref="C156:C157"/>
    <x:mergeCell ref="D156:D157"/>
    <x:mergeCell ref="G145:G147"/>
    <x:mergeCell ref="H141:H142"/>
    <x:mergeCell ref="B143:B144"/>
    <x:mergeCell ref="D143:D144"/>
    <x:mergeCell ref="C143:C144"/>
    <x:mergeCell ref="B145:B148"/>
    <x:mergeCell ref="C145:C148"/>
    <x:mergeCell ref="D145:D148"/>
    <x:mergeCell ref="B136:B138"/>
    <x:mergeCell ref="C136:C138"/>
    <x:mergeCell ref="D136:D138"/>
    <x:mergeCell ref="B139:B140"/>
    <x:mergeCell ref="D139:D140"/>
    <x:mergeCell ref="C139:C140"/>
    <x:mergeCell ref="B1:B2"/>
    <x:mergeCell ref="C1:C2"/>
    <x:mergeCell ref="D1:D2"/>
    <x:mergeCell ref="B133:B134"/>
    <x:mergeCell ref="C133:C134"/>
    <x:mergeCell ref="D133:D134"/>
    <x:mergeCell ref="H123:H124"/>
    <x:mergeCell ref="B127:B128"/>
    <x:mergeCell ref="C127:C128"/>
    <x:mergeCell ref="D127:D128"/>
    <x:mergeCell ref="B130:B131"/>
    <x:mergeCell ref="C130:C131"/>
    <x:mergeCell ref="D130:D131"/>
    <x:mergeCell ref="B122:B123"/>
    <x:mergeCell ref="C122:C123"/>
    <x:mergeCell ref="D122:D123"/>
    <x:mergeCell ref="B125:B126"/>
    <x:mergeCell ref="C125:C126"/>
    <x:mergeCell ref="D125:D126"/>
    <x:mergeCell ref="B116:B117"/>
    <x:mergeCell ref="D116:D117"/>
    <x:mergeCell ref="C116:C117"/>
    <x:mergeCell ref="C119:C121"/>
    <x:mergeCell ref="D119:D121"/>
    <x:mergeCell ref="B119:B121"/>
    <x:mergeCell ref="B112:B113"/>
    <x:mergeCell ref="C112:C113"/>
    <x:mergeCell ref="D112:D113"/>
    <x:mergeCell ref="B114:B115"/>
    <x:mergeCell ref="H112:H113"/>
    <x:mergeCell ref="C114:C115"/>
    <x:mergeCell ref="D114:D115"/>
    <x:mergeCell ref="C105:C107"/>
    <x:mergeCell ref="B105:B107"/>
    <x:mergeCell ref="D105:D107"/>
    <x:mergeCell ref="B108:B109"/>
    <x:mergeCell ref="H106:H107"/>
    <x:mergeCell ref="C108:C109"/>
    <x:mergeCell ref="D108:D109"/>
    <x:mergeCell ref="B98:B100"/>
    <x:mergeCell ref="D98:D100"/>
    <x:mergeCell ref="C98:C100"/>
    <x:mergeCell ref="C101:C102"/>
    <x:mergeCell ref="B101:B102"/>
    <x:mergeCell ref="D101:D102"/>
    <x:mergeCell ref="C91:C92"/>
    <x:mergeCell ref="B91:B92"/>
    <x:mergeCell ref="D91:D92"/>
    <x:mergeCell ref="B95:B97"/>
    <x:mergeCell ref="G95:G96"/>
    <x:mergeCell ref="C95:C97"/>
    <x:mergeCell ref="D95:D97"/>
    <x:mergeCell ref="H83:H84"/>
    <x:mergeCell ref="B85:B86"/>
    <x:mergeCell ref="C89:C90"/>
    <x:mergeCell ref="B89:B90"/>
    <x:mergeCell ref="D89:D90"/>
    <x:mergeCell ref="B83:B84"/>
    <x:mergeCell ref="C83:C84"/>
    <x:mergeCell ref="D83:D84"/>
    <x:mergeCell ref="D85:D86"/>
    <x:mergeCell ref="C85:C86"/>
    <x:mergeCell ref="B74:B76"/>
    <x:mergeCell ref="C74:C76"/>
    <x:mergeCell ref="D74:D76"/>
    <x:mergeCell ref="D80:D81"/>
    <x:mergeCell ref="C80:C81"/>
    <x:mergeCell ref="B80:B81"/>
    <x:mergeCell ref="D67:D68"/>
    <x:mergeCell ref="C67:C68"/>
    <x:mergeCell ref="H65:H66"/>
    <x:mergeCell ref="B67:B68"/>
    <x:mergeCell ref="B70:B71"/>
    <x:mergeCell ref="H68:H69"/>
    <x:mergeCell ref="D70:D71"/>
    <x:mergeCell ref="C70:C71"/>
    <x:mergeCell ref="C63:C64"/>
    <x:mergeCell ref="D63:D64"/>
    <x:mergeCell ref="B63:B64"/>
    <x:mergeCell ref="B65:B66"/>
    <x:mergeCell ref="C65:C66"/>
    <x:mergeCell ref="D65:D66"/>
    <x:mergeCell ref="D54:D55"/>
    <x:mergeCell ref="C54:C55"/>
    <x:mergeCell ref="B54:B55"/>
    <x:mergeCell ref="H52:H53"/>
    <x:mergeCell ref="C61:C62"/>
    <x:mergeCell ref="B61:B62"/>
    <x:mergeCell ref="D61:D62"/>
    <x:mergeCell ref="C50:C51"/>
    <x:mergeCell ref="D50:D51"/>
    <x:mergeCell ref="B50:B51"/>
    <x:mergeCell ref="D3:D4"/>
    <x:mergeCell ref="C3:C4"/>
    <x:mergeCell ref="B3:B4"/>
    <x:mergeCell ref="D47:D48"/>
    <x:mergeCell ref="B47:B48"/>
    <x:mergeCell ref="C47:C48"/>
    <x:mergeCell ref="D45:D46"/>
    <x:mergeCell ref="C45:C46"/>
    <x:mergeCell ref="B45:B46"/>
    <x:mergeCell ref="D7:D8"/>
    <x:mergeCell ref="C7:C8"/>
    <x:mergeCell ref="B7:B8"/>
    <x:mergeCell ref="D39:D41"/>
    <x:mergeCell ref="B39:B41"/>
    <x:mergeCell ref="C39:C41"/>
    <x:mergeCell ref="D43:D44"/>
    <x:mergeCell ref="C43:C44"/>
    <x:mergeCell ref="B43:B44"/>
    <x:mergeCell ref="C34:C37"/>
    <x:mergeCell ref="D34:D37"/>
    <x:mergeCell ref="H33:H34"/>
    <x:mergeCell ref="H35:H36"/>
    <x:mergeCell ref="B34:B37"/>
    <x:mergeCell ref="G34:G35"/>
    <x:mergeCell ref="G36:G37"/>
    <x:mergeCell ref="D25:D26"/>
    <x:mergeCell ref="B25:B26"/>
    <x:mergeCell ref="C25:C26"/>
    <x:mergeCell ref="D28:D29"/>
    <x:mergeCell ref="C28:C29"/>
    <x:mergeCell ref="B28:B29"/>
    <x:mergeCell ref="G9:G11"/>
    <x:mergeCell ref="C9:C12"/>
    <x:mergeCell ref="D9:D12"/>
    <x:mergeCell ref="G15:G16"/>
    <x:mergeCell ref="B14:B16"/>
    <x:mergeCell ref="C14:C16"/>
    <x:mergeCell ref="D14:D16"/>
    <x:mergeCell ref="C20:C21"/>
    <x:mergeCell ref="B20:B21"/>
    <x:mergeCell ref="D20:D21"/>
    <x:mergeCell ref="C5:C6"/>
    <x:mergeCell ref="B5:B6"/>
    <x:mergeCell ref="D5:D6"/>
    <x:mergeCell ref="B9:B12"/>
    <x:mergeCell ref="C17:C18"/>
    <x:mergeCell ref="B17:B18"/>
    <x:mergeCell ref="D17:D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H42"/>
  <x:sheetViews>
    <x:sheetView topLeftCell="A16" zoomScaleNormal="100" zoomScaleSheetLayoutView="75" workbookViewId="0">
      <x:selection activeCell="B42" activeCellId="0" sqref="B42:C42"/>
    </x:sheetView>
  </x:sheetViews>
  <x:sheetFormatPr defaultColWidth="9" defaultRowHeight="16.5"/>
  <x:cols>
    <x:col min="1" max="7" width="25.625" style="6" customWidth="1"/>
  </x:cols>
  <x:sheetData>
    <x:row r="1" spans="2:5">
      <x:c r="B1" s="48" t="s">
        <x:v>2301</x:v>
      </x:c>
      <x:c r="D1" s="48">
        <x:v>3</x:v>
      </x:c>
      <x:c r="E1" s="48" t="s">
        <x:v>4094</x:v>
      </x:c>
    </x:row>
    <x:row r="2" spans="2:8">
      <x:c r="B2" s="26" t="s">
        <x:v>2891</x:v>
      </x:c>
      <x:c r="C2" s="26" t="s">
        <x:v>2885</x:v>
      </x:c>
      <x:c r="D2" s="26">
        <x:v>3</x:v>
      </x:c>
      <x:c r="E2" s="26" t="s">
        <x:v>2280</x:v>
      </x:c>
      <x:c r="F2" s="26"/>
      <x:c r="G2" s="26"/>
      <x:c r="H2" s="26"/>
    </x:row>
    <x:row r="3" spans="2:6">
      <x:c r="B3" s="107" t="s">
        <x:v>2072</x:v>
      </x:c>
      <x:c r="C3" s="107" t="s">
        <x:v>2254</x:v>
      </x:c>
      <x:c r="D3" s="107">
        <x:v>3</x:v>
      </x:c>
      <x:c r="E3" s="6" t="s">
        <x:v>2285</x:v>
      </x:c>
      <x:c r="F3" s="6">
        <x:v>2</x:v>
      </x:c>
    </x:row>
    <x:row r="4" spans="2:6">
      <x:c r="B4" s="107"/>
      <x:c r="C4" s="107"/>
      <x:c r="D4" s="107"/>
      <x:c r="E4" s="6" t="s">
        <x:v>2295</x:v>
      </x:c>
      <x:c r="F4" s="6">
        <x:v>3</x:v>
      </x:c>
    </x:row>
    <x:row r="5" spans="2:5">
      <x:c r="B5" s="3" t="s">
        <x:v>772</x:v>
      </x:c>
      <x:c r="D5" s="6">
        <x:v>3</x:v>
      </x:c>
      <x:c r="E5" s="6" t="s">
        <x:v>2070</x:v>
      </x:c>
    </x:row>
    <x:row r="6" spans="2:8">
      <x:c r="B6" s="28" t="s">
        <x:v>2545</x:v>
      </x:c>
      <x:c r="C6" s="28"/>
      <x:c r="D6" s="28">
        <x:v>3</x:v>
      </x:c>
      <x:c r="E6" s="28" t="s">
        <x:v>4030</x:v>
      </x:c>
      <x:c r="F6" s="28"/>
      <x:c r="G6" s="28"/>
      <x:c r="H6" s="28"/>
    </x:row>
    <x:row r="7" spans="2:7">
      <x:c r="B7" s="3" t="s">
        <x:v>2896</x:v>
      </x:c>
      <x:c r="C7" s="3" t="s">
        <x:v>2640</x:v>
      </x:c>
      <x:c r="D7" s="3">
        <x:v>3</x:v>
      </x:c>
      <x:c r="E7" s="3" t="s">
        <x:v>773</x:v>
      </x:c>
      <x:c r="F7" s="3"/>
      <x:c r="G7" s="3"/>
    </x:row>
    <x:row r="8" spans="2:5">
      <x:c r="B8" s="107" t="s">
        <x:v>2908</x:v>
      </x:c>
      <x:c r="C8" s="107"/>
      <x:c r="D8" s="107">
        <x:v>3</x:v>
      </x:c>
      <x:c r="E8" s="6" t="s">
        <x:v>2267</x:v>
      </x:c>
    </x:row>
    <x:row r="9" spans="2:5">
      <x:c r="B9" s="107"/>
      <x:c r="C9" s="107"/>
      <x:c r="D9" s="107"/>
      <x:c r="E9" s="6" t="s">
        <x:v>2269</x:v>
      </x:c>
    </x:row>
    <x:row r="10" spans="2:8">
      <x:c r="B10" s="75" t="s">
        <x:v>3702</x:v>
      </x:c>
      <x:c r="C10" s="78" t="s">
        <x:v>3688</x:v>
      </x:c>
      <x:c r="D10" s="78">
        <x:v>3</x:v>
      </x:c>
      <x:c r="E10" s="28" t="s">
        <x:v>3827</x:v>
      </x:c>
      <x:c r="F10" s="28"/>
      <x:c r="G10" s="28" t="s">
        <x:v>2405</x:v>
      </x:c>
      <x:c r="H10" s="28"/>
    </x:row>
    <x:row r="11" spans="2:8">
      <x:c r="B11" s="75"/>
      <x:c r="C11" s="86"/>
      <x:c r="D11" s="86"/>
      <x:c r="E11" s="28" t="s">
        <x:v>3153</x:v>
      </x:c>
      <x:c r="F11" s="28">
        <x:v>2</x:v>
      </x:c>
      <x:c r="G11" s="75" t="s">
        <x:v>1964</x:v>
      </x:c>
      <x:c r="H11" s="28"/>
    </x:row>
    <x:row r="12" spans="2:8">
      <x:c r="B12" s="75"/>
      <x:c r="C12" s="86"/>
      <x:c r="D12" s="86"/>
      <x:c r="E12" s="28" t="s">
        <x:v>3826</x:v>
      </x:c>
      <x:c r="F12" s="28">
        <x:v>3</x:v>
      </x:c>
      <x:c r="G12" s="75"/>
      <x:c r="H12" s="28"/>
    </x:row>
    <x:row r="13" spans="2:8">
      <x:c r="B13" s="75"/>
      <x:c r="C13" s="79"/>
      <x:c r="D13" s="79"/>
      <x:c r="E13" s="28" t="s">
        <x:v>351</x:v>
      </x:c>
      <x:c r="F13" s="28"/>
      <x:c r="G13" s="28" t="s">
        <x:v>3165</x:v>
      </x:c>
      <x:c r="H13" s="28"/>
    </x:row>
    <x:row r="14" spans="2:8">
      <x:c r="B14" s="75" t="s">
        <x:v>3428</x:v>
      </x:c>
      <x:c r="C14" s="78"/>
      <x:c r="D14" s="78">
        <x:v>3</x:v>
      </x:c>
      <x:c r="E14" s="28" t="s">
        <x:v>3097</x:v>
      </x:c>
      <x:c r="F14" s="28">
        <x:v>3</x:v>
      </x:c>
      <x:c r="G14" s="29"/>
      <x:c r="H14" s="28"/>
    </x:row>
    <x:row r="15" spans="2:8">
      <x:c r="B15" s="75"/>
      <x:c r="C15" s="79"/>
      <x:c r="D15" s="79"/>
      <x:c r="E15" s="28" t="s">
        <x:v>297</x:v>
      </x:c>
      <x:c r="F15" s="28">
        <x:v>4</x:v>
      </x:c>
      <x:c r="G15" s="29"/>
      <x:c r="H15" s="28"/>
    </x:row>
    <x:row r="16" spans="2:5">
      <x:c r="B16" s="59" t="s">
        <x:v>2059</x:v>
      </x:c>
      <x:c r="D16" s="6">
        <x:v>3</x:v>
      </x:c>
      <x:c r="E16" s="61" t="s">
        <x:v>778</x:v>
      </x:c>
    </x:row>
    <x:row r="17" spans="2:8">
      <x:c r="B17" s="28" t="s">
        <x:v>3775</x:v>
      </x:c>
      <x:c r="C17" s="28"/>
      <x:c r="D17" s="28">
        <x:v>3</x:v>
      </x:c>
      <x:c r="E17" s="28" t="s">
        <x:v>3965</x:v>
      </x:c>
      <x:c r="F17" s="28"/>
      <x:c r="G17" s="28"/>
      <x:c r="H17" s="28"/>
    </x:row>
    <x:row r="18" spans="2:8">
      <x:c r="B18" s="103" t="s">
        <x:v>2892</x:v>
      </x:c>
      <x:c r="C18" s="103" t="s">
        <x:v>2078</x:v>
      </x:c>
      <x:c r="D18" s="98">
        <x:v>3</x:v>
      </x:c>
      <x:c r="E18" s="66" t="s">
        <x:v>69</x:v>
      </x:c>
      <x:c r="F18" s="6">
        <x:v>2</x:v>
      </x:c>
      <x:c r="H18" s="6"/>
    </x:row>
    <x:row r="19" spans="2:6">
      <x:c r="B19" s="102"/>
      <x:c r="C19" s="102"/>
      <x:c r="D19" s="99"/>
      <x:c r="E19" s="66" t="s">
        <x:v>32</x:v>
      </x:c>
      <x:c r="F19" s="66">
        <x:v>3</x:v>
      </x:c>
    </x:row>
    <x:row r="20" spans="2:8">
      <x:c r="B20" s="75" t="s">
        <x:v>3033</x:v>
      </x:c>
      <x:c r="C20" s="78" t="s">
        <x:v>2087</x:v>
      </x:c>
      <x:c r="D20" s="78">
        <x:v>3</x:v>
      </x:c>
      <x:c r="E20" s="28" t="s">
        <x:v>3954</x:v>
      </x:c>
      <x:c r="F20" s="28"/>
      <x:c r="G20" s="28" t="s">
        <x:v>361</x:v>
      </x:c>
      <x:c r="H20" s="28"/>
    </x:row>
    <x:row r="21" spans="2:8">
      <x:c r="B21" s="75"/>
      <x:c r="C21" s="79"/>
      <x:c r="D21" s="79"/>
      <x:c r="E21" s="28" t="s">
        <x:v>4066</x:v>
      </x:c>
      <x:c r="F21" s="28"/>
      <x:c r="G21" s="28" t="s">
        <x:v>4065</x:v>
      </x:c>
      <x:c r="H21" s="28"/>
    </x:row>
    <x:row r="22" spans="2:8">
      <x:c r="B22" s="96" t="s">
        <x:v>2084</x:v>
      </x:c>
      <x:c r="C22" s="98"/>
      <x:c r="D22" s="100">
        <x:v>3</x:v>
      </x:c>
      <x:c r="E22" s="62" t="s">
        <x:v>30</x:v>
      </x:c>
      <x:c r="F22" s="6">
        <x:v>2</x:v>
      </x:c>
      <x:c r="H22" s="6"/>
    </x:row>
    <x:row r="23" spans="2:6">
      <x:c r="B23" s="97"/>
      <x:c r="C23" s="99"/>
      <x:c r="D23" s="101"/>
      <x:c r="E23" s="62" t="s">
        <x:v>27</x:v>
      </x:c>
      <x:c r="F23" s="66">
        <x:v>3</x:v>
      </x:c>
    </x:row>
    <x:row r="24" spans="2:8">
      <x:c r="B24" s="75" t="s">
        <x:v>3130</x:v>
      </x:c>
      <x:c r="C24" s="78"/>
      <x:c r="D24" s="78">
        <x:v>3</x:v>
      </x:c>
      <x:c r="E24" s="28" t="s">
        <x:v>1831</x:v>
      </x:c>
      <x:c r="F24" s="28">
        <x:v>3</x:v>
      </x:c>
      <x:c r="G24" s="28"/>
      <x:c r="H24" s="28"/>
    </x:row>
    <x:row r="25" spans="2:8">
      <x:c r="B25" s="75"/>
      <x:c r="C25" s="79"/>
      <x:c r="D25" s="79"/>
      <x:c r="E25" s="28" t="s">
        <x:v>2334</x:v>
      </x:c>
      <x:c r="F25" s="28">
        <x:v>4</x:v>
      </x:c>
      <x:c r="G25" s="28"/>
      <x:c r="H25" s="28"/>
    </x:row>
    <x:row r="26" spans="2:5">
      <x:c r="B26" s="59" t="s">
        <x:v>2932</x:v>
      </x:c>
      <x:c r="C26" s="59" t="s">
        <x:v>2074</x:v>
      </x:c>
      <x:c r="D26" s="6">
        <x:v>3</x:v>
      </x:c>
      <x:c r="E26" s="59" t="s">
        <x:v>37</x:v>
      </x:c>
    </x:row>
    <x:row r="27" spans="2:5">
      <x:c r="B27" s="59" t="s">
        <x:v>2471</x:v>
      </x:c>
      <x:c r="C27" s="59" t="s">
        <x:v>45</x:v>
      </x:c>
      <x:c r="D27" s="6">
        <x:v>3</x:v>
      </x:c>
      <x:c r="E27" s="66" t="s">
        <x:v>4000</x:v>
      </x:c>
    </x:row>
    <x:row r="28" spans="2:6">
      <x:c r="B28" s="102" t="s">
        <x:v>2973</x:v>
      </x:c>
      <x:c r="C28" s="102" t="s">
        <x:v>2083</x:v>
      </x:c>
      <x:c r="D28" s="99">
        <x:v>3</x:v>
      </x:c>
      <x:c r="E28" s="25" t="s">
        <x:v>2049</x:v>
      </x:c>
      <x:c r="F28" s="66">
        <x:v>2</x:v>
      </x:c>
    </x:row>
    <x:row r="29" spans="2:6">
      <x:c r="B29" s="102"/>
      <x:c r="C29" s="102"/>
      <x:c r="D29" s="99"/>
      <x:c r="E29" s="66" t="s">
        <x:v>42</x:v>
      </x:c>
      <x:c r="F29" s="66">
        <x:v>3</x:v>
      </x:c>
    </x:row>
    <x:row r="30" spans="2:6">
      <x:c r="B30" s="102" t="s">
        <x:v>2947</x:v>
      </x:c>
      <x:c r="C30" s="99"/>
      <x:c r="D30" s="99">
        <x:v>3</x:v>
      </x:c>
      <x:c r="E30" s="67" t="s">
        <x:v>2470</x:v>
      </x:c>
      <x:c r="F30" s="66">
        <x:v>2</x:v>
      </x:c>
    </x:row>
    <x:row r="31" spans="2:6">
      <x:c r="B31" s="102"/>
      <x:c r="C31" s="99"/>
      <x:c r="D31" s="99"/>
      <x:c r="E31" s="66" t="s">
        <x:v>777</x:v>
      </x:c>
      <x:c r="F31" s="66">
        <x:v>3</x:v>
      </x:c>
    </x:row>
    <x:row r="32" spans="2:6" s="25" customFormat="1">
      <x:c r="B32" s="97" t="s">
        <x:v>2957</x:v>
      </x:c>
      <x:c r="C32" s="111" t="s">
        <x:v>2472</x:v>
      </x:c>
      <x:c r="D32" s="97">
        <x:v>2</x:v>
      </x:c>
      <x:c r="E32" s="66" t="s">
        <x:v>2075</x:v>
      </x:c>
      <x:c r="F32" s="66">
        <x:v>2</x:v>
      </x:c>
    </x:row>
    <x:row r="33" spans="2:8">
      <x:c r="B33" s="97"/>
      <x:c r="C33" s="111"/>
      <x:c r="D33" s="97"/>
      <x:c r="E33" s="25" t="s">
        <x:v>774</x:v>
      </x:c>
      <x:c r="F33" s="6">
        <x:v>3</x:v>
      </x:c>
      <x:c r="H33" s="6"/>
    </x:row>
    <x:row r="34" spans="2:8">
      <x:c r="B34" s="97"/>
      <x:c r="C34" s="111"/>
      <x:c r="D34" s="97"/>
      <x:c r="E34" s="62" t="s">
        <x:v>4082</x:v>
      </x:c>
      <x:c r="F34" s="6">
        <x:v>4</x:v>
      </x:c>
      <x:c r="H34" s="6"/>
    </x:row>
    <x:row r="35" spans="2:8">
      <x:c r="B35" s="26" t="s">
        <x:v>2024</x:v>
      </x:c>
      <x:c r="C35" s="27"/>
      <x:c r="D35" s="26">
        <x:v>3</x:v>
      </x:c>
      <x:c r="E35" s="59" t="s">
        <x:v>59</x:v>
      </x:c>
      <x:c r="F35" s="26"/>
      <x:c r="G35" s="26"/>
      <x:c r="H35" s="26"/>
    </x:row>
    <x:row r="36" spans="2:8">
      <x:c r="B36" s="75" t="s">
        <x:v>2690</x:v>
      </x:c>
      <x:c r="C36" s="78"/>
      <x:c r="D36" s="78">
        <x:v>3</x:v>
      </x:c>
      <x:c r="E36" s="28" t="s">
        <x:v>1929</x:v>
      </x:c>
      <x:c r="F36" s="28">
        <x:v>2</x:v>
      </x:c>
      <x:c r="G36" s="29"/>
      <x:c r="H36" s="28"/>
    </x:row>
    <x:row r="37" spans="2:8">
      <x:c r="B37" s="75"/>
      <x:c r="C37" s="79"/>
      <x:c r="D37" s="79"/>
      <x:c r="E37" s="28" t="s">
        <x:v>679</x:v>
      </x:c>
      <x:c r="F37" s="28">
        <x:v>3</x:v>
      </x:c>
      <x:c r="G37" s="29"/>
      <x:c r="H37" s="28"/>
    </x:row>
    <x:row r="38" spans="2:5">
      <x:c r="B38" s="63" t="s">
        <x:v>2926</x:v>
      </x:c>
      <x:c r="C38" s="63"/>
      <x:c r="D38" s="64">
        <x:v>3</x:v>
      </x:c>
      <x:c r="E38" s="59" t="s">
        <x:v>4095</x:v>
      </x:c>
    </x:row>
    <x:row r="39" spans="2:8">
      <x:c r="B39" s="55" t="s">
        <x:v>3030</x:v>
      </x:c>
      <x:c r="C39" s="28"/>
      <x:c r="D39" s="28">
        <x:v>3</x:v>
      </x:c>
      <x:c r="E39" s="28" t="s">
        <x:v>3146</x:v>
      </x:c>
      <x:c r="F39" s="28"/>
      <x:c r="G39" s="28"/>
      <x:c r="H39" s="28"/>
    </x:row>
    <x:row r="40" spans="2:6">
      <x:c r="B40" s="103" t="s">
        <x:v>2294</x:v>
      </x:c>
      <x:c r="C40" s="98"/>
      <x:c r="D40" s="109">
        <x:v>3</x:v>
      </x:c>
      <x:c r="E40" s="60" t="s">
        <x:v>2068</x:v>
      </x:c>
      <x:c r="F40" s="6">
        <x:v>3</x:v>
      </x:c>
    </x:row>
    <x:row r="41" spans="2:6">
      <x:c r="B41" s="99"/>
      <x:c r="C41" s="99"/>
      <x:c r="D41" s="110"/>
      <x:c r="E41" s="60" t="s">
        <x:v>36</x:v>
      </x:c>
      <x:c r="F41" s="6">
        <x:v>4</x:v>
      </x:c>
    </x:row>
    <x:row r="42" spans="2:8">
      <x:c r="B42" s="46" t="s">
        <x:v>2292</x:v>
      </x:c>
      <x:c r="C42" s="45" t="s">
        <x:v>1668</x:v>
      </x:c>
      <x:c r="D42" s="45">
        <x:v>3</x:v>
      </x:c>
      <x:c r="E42" s="43" t="s">
        <x:v>1988</x:v>
      </x:c>
      <x:c r="F42" s="43"/>
      <x:c r="G42" s="43"/>
      <x:c r="H42" s="43"/>
    </x:row>
  </x:sheetData>
  <x:mergeCells count="40">
    <x:mergeCell ref="B40:B41"/>
    <x:mergeCell ref="C40:C41"/>
    <x:mergeCell ref="D40:D41"/>
    <x:mergeCell ref="B36:B37"/>
    <x:mergeCell ref="C36:C37"/>
    <x:mergeCell ref="D36:D37"/>
    <x:mergeCell ref="B32:B34"/>
    <x:mergeCell ref="C32:C34"/>
    <x:mergeCell ref="D32:D34"/>
    <x:mergeCell ref="D28:D29"/>
    <x:mergeCell ref="C28:C29"/>
    <x:mergeCell ref="B28:B29"/>
    <x:mergeCell ref="B30:B31"/>
    <x:mergeCell ref="C30:C31"/>
    <x:mergeCell ref="D30:D31"/>
    <x:mergeCell ref="B22:B23"/>
    <x:mergeCell ref="C22:C23"/>
    <x:mergeCell ref="D22:D23"/>
    <x:mergeCell ref="B24:B25"/>
    <x:mergeCell ref="C24:C25"/>
    <x:mergeCell ref="D24:D25"/>
    <x:mergeCell ref="B18:B19"/>
    <x:mergeCell ref="C18:C19"/>
    <x:mergeCell ref="D18:D19"/>
    <x:mergeCell ref="B20:B21"/>
    <x:mergeCell ref="C20:C21"/>
    <x:mergeCell ref="D20:D21"/>
    <x:mergeCell ref="C10:C13"/>
    <x:mergeCell ref="D10:D13"/>
    <x:mergeCell ref="G11:G12"/>
    <x:mergeCell ref="B10:B13"/>
    <x:mergeCell ref="B14:B15"/>
    <x:mergeCell ref="D14:D15"/>
    <x:mergeCell ref="C14:C15"/>
    <x:mergeCell ref="B3:B4"/>
    <x:mergeCell ref="C3:C4"/>
    <x:mergeCell ref="D3:D4"/>
    <x:mergeCell ref="B8:B9"/>
    <x:mergeCell ref="C8:C9"/>
    <x:mergeCell ref="D8:D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1-gram</vt:lpstr>
      <vt:lpstr>A1</vt:lpstr>
      <vt:lpstr>A2</vt:lpstr>
      <vt:lpstr>B1</vt:lpstr>
    </vt:vector>
  </ep:TitlesOfParts>
  <ep:TotalTime>2682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247</cp:revision>
  <dcterms:created xsi:type="dcterms:W3CDTF">2025-01-18T08:44:34.000</dcterms:created>
  <dcterms:modified xsi:type="dcterms:W3CDTF">2025-02-14T10:50:00.565</dcterms:modified>
  <cp:version>1100.0100.01</cp:version>
</cp:coreProperties>
</file>