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29F99967-6F77-4AD8-A35D-659206FC4EA1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Note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<sst xmlns="http://schemas.openxmlformats.org/spreadsheetml/2006/main" count="82" uniqueCount="56">
  <si>
    <t>３Ｄキャノン実装ノート</t>
    <rPh sb="6" eb="8">
      <t>ジッソウ</t>
    </rPh>
    <phoneticPr fontId="1"/>
  </si>
  <si>
    <t>学生番号</t>
    <rPh sb="0" eb="2">
      <t>ガクセイ</t>
    </rPh>
    <rPh sb="2" eb="4">
      <t>バンゴウ</t>
    </rPh>
    <phoneticPr fontId="1"/>
  </si>
  <si>
    <t>氏名</t>
    <rPh sb="0" eb="2">
      <t>シメイ</t>
    </rPh>
    <phoneticPr fontId="1"/>
  </si>
  <si>
    <t>実装できている(課題の評価対象としたい)項目にチェックをしてください。</t>
    <rPh sb="0" eb="2">
      <t>ジッソウ</t>
    </rPh>
    <rPh sb="8" eb="10">
      <t>カダイ</t>
    </rPh>
    <rPh sb="11" eb="13">
      <t>ヒョウカ</t>
    </rPh>
    <rPh sb="13" eb="15">
      <t>タイショウ</t>
    </rPh>
    <rPh sb="20" eb="22">
      <t>コウモク</t>
    </rPh>
    <phoneticPr fontId="1"/>
  </si>
  <si>
    <t>No</t>
    <phoneticPr fontId="1"/>
  </si>
  <si>
    <t>✅</t>
    <phoneticPr fontId="1"/>
  </si>
  <si>
    <t>通常項目</t>
    <rPh sb="0" eb="2">
      <t>ツウジョウ</t>
    </rPh>
    <rPh sb="2" eb="4">
      <t>コウモク</t>
    </rPh>
    <phoneticPr fontId="1"/>
  </si>
  <si>
    <t>Extra項目</t>
    <rPh sb="5" eb="7">
      <t>コウモク</t>
    </rPh>
    <phoneticPr fontId="1"/>
  </si>
  <si>
    <t>01</t>
    <phoneticPr fontId="1"/>
  </si>
  <si>
    <t>綺麗なグリッド線の描画</t>
    <rPh sb="0" eb="2">
      <t>キレイ</t>
    </rPh>
    <rPh sb="7" eb="8">
      <t>セン</t>
    </rPh>
    <rPh sb="9" eb="11">
      <t>ビョウガ</t>
    </rPh>
    <phoneticPr fontId="1"/>
  </si>
  <si>
    <t>ゲームクリア機能の実装</t>
    <rPh sb="6" eb="8">
      <t>キノウ</t>
    </rPh>
    <rPh sb="9" eb="11">
      <t>ジッソウ</t>
    </rPh>
    <phoneticPr fontId="1"/>
  </si>
  <si>
    <t>02</t>
  </si>
  <si>
    <t>ステージモデルの描画</t>
    <rPh sb="8" eb="10">
      <t>ビョウガ</t>
    </rPh>
    <phoneticPr fontId="1"/>
  </si>
  <si>
    <t>03</t>
  </si>
  <si>
    <t>砲身・砲台の正しい配置</t>
    <rPh sb="0" eb="2">
      <t>ホウシン</t>
    </rPh>
    <rPh sb="3" eb="5">
      <t>ホウダイ</t>
    </rPh>
    <rPh sb="6" eb="7">
      <t>タダ</t>
    </rPh>
    <rPh sb="9" eb="11">
      <t>ハイチ</t>
    </rPh>
    <phoneticPr fontId="1"/>
  </si>
  <si>
    <t>行動が異なる複数種類の敵</t>
    <rPh sb="6" eb="10">
      <t>フクスウシュルイ</t>
    </rPh>
    <rPh sb="11" eb="12">
      <t>テキ</t>
    </rPh>
    <phoneticPr fontId="1"/>
  </si>
  <si>
    <t>04</t>
  </si>
  <si>
    <t>砲身・砲台のＹ軸回転</t>
    <rPh sb="0" eb="2">
      <t>ホウシン</t>
    </rPh>
    <rPh sb="3" eb="5">
      <t>ホウダイ</t>
    </rPh>
    <rPh sb="7" eb="8">
      <t>ジク</t>
    </rPh>
    <rPh sb="8" eb="10">
      <t>カイテン</t>
    </rPh>
    <phoneticPr fontId="1"/>
  </si>
  <si>
    <t>05</t>
  </si>
  <si>
    <t>砲身・砲台のＸ軸回転(制限付き)</t>
    <rPh sb="0" eb="2">
      <t>ホウシン</t>
    </rPh>
    <rPh sb="3" eb="5">
      <t>ホウダイ</t>
    </rPh>
    <rPh sb="7" eb="8">
      <t>ジク</t>
    </rPh>
    <rPh sb="8" eb="10">
      <t>カイテン</t>
    </rPh>
    <rPh sb="11" eb="13">
      <t>セイゲン</t>
    </rPh>
    <rPh sb="13" eb="14">
      <t>ツ</t>
    </rPh>
    <phoneticPr fontId="1"/>
  </si>
  <si>
    <t>06</t>
  </si>
  <si>
    <t>弾が発射されること</t>
    <rPh sb="0" eb="1">
      <t>タマ</t>
    </rPh>
    <rPh sb="2" eb="4">
      <t>ハッシャ</t>
    </rPh>
    <phoneticPr fontId="1"/>
  </si>
  <si>
    <t>07</t>
  </si>
  <si>
    <t>弾が砲身の向きに発射されること</t>
    <rPh sb="0" eb="1">
      <t>タマ</t>
    </rPh>
    <rPh sb="2" eb="4">
      <t>ホウシン</t>
    </rPh>
    <rPh sb="5" eb="6">
      <t>ム</t>
    </rPh>
    <rPh sb="8" eb="10">
      <t>ハッシャ</t>
    </rPh>
    <phoneticPr fontId="1"/>
  </si>
  <si>
    <t>カメラシェイク</t>
    <phoneticPr fontId="1"/>
  </si>
  <si>
    <t>08</t>
  </si>
  <si>
    <t>弾に重力がかかっていること</t>
    <rPh sb="0" eb="1">
      <t>タマ</t>
    </rPh>
    <rPh sb="2" eb="4">
      <t>ジュウリョク</t>
    </rPh>
    <phoneticPr fontId="1"/>
  </si>
  <si>
    <t>Effekseerによる３Ｄエフェクト再生</t>
    <rPh sb="8" eb="10">
      <t>サイセイ</t>
    </rPh>
    <phoneticPr fontId="1"/>
  </si>
  <si>
    <t>09</t>
  </si>
  <si>
    <t>弾とステージモデルとの衝突判定</t>
    <rPh sb="0" eb="1">
      <t>タマ</t>
    </rPh>
    <rPh sb="11" eb="13">
      <t>ショウトツ</t>
    </rPh>
    <rPh sb="13" eb="15">
      <t>ハンテイ</t>
    </rPh>
    <phoneticPr fontId="1"/>
  </si>
  <si>
    <t>10</t>
  </si>
  <si>
    <t>弾の爆発アニメーション</t>
    <rPh sb="0" eb="1">
      <t>タマ</t>
    </rPh>
    <rPh sb="2" eb="4">
      <t>バクハツ</t>
    </rPh>
    <phoneticPr fontId="1"/>
  </si>
  <si>
    <t>11</t>
  </si>
  <si>
    <t>敵が描画され、右方向に移動すること</t>
    <rPh sb="0" eb="1">
      <t>テキ</t>
    </rPh>
    <rPh sb="2" eb="4">
      <t>ビョウガ</t>
    </rPh>
    <rPh sb="7" eb="10">
      <t>ミギホウコウ</t>
    </rPh>
    <rPh sb="11" eb="13">
      <t>イドウ</t>
    </rPh>
    <phoneticPr fontId="1"/>
  </si>
  <si>
    <t>12</t>
  </si>
  <si>
    <t>敵が歩くアニメーションを行っていること</t>
    <rPh sb="0" eb="1">
      <t>テキ</t>
    </rPh>
    <rPh sb="2" eb="3">
      <t>アル</t>
    </rPh>
    <rPh sb="12" eb="13">
      <t>オコナ</t>
    </rPh>
    <phoneticPr fontId="1"/>
  </si>
  <si>
    <t>弾と敵との衝突判定</t>
    <rPh sb="0" eb="1">
      <t>タマ</t>
    </rPh>
    <rPh sb="2" eb="3">
      <t>テキ</t>
    </rPh>
    <rPh sb="5" eb="7">
      <t>ショウトツ</t>
    </rPh>
    <rPh sb="7" eb="9">
      <t>ハンテイ</t>
    </rPh>
    <phoneticPr fontId="1"/>
  </si>
  <si>
    <t>13</t>
  </si>
  <si>
    <t>ゲームオーバー判定</t>
    <rPh sb="7" eb="9">
      <t>ハンテイ</t>
    </rPh>
    <phoneticPr fontId="1"/>
  </si>
  <si>
    <t>14</t>
  </si>
  <si>
    <t>・</t>
    <phoneticPr fontId="1"/>
  </si>
  <si>
    <t>チェックされていない通常項目は、評価対象外とし減点となります</t>
    <rPh sb="10" eb="12">
      <t>ツウジョウ</t>
    </rPh>
    <rPh sb="12" eb="14">
      <t>コウモク</t>
    </rPh>
    <rPh sb="16" eb="18">
      <t>ヒョウカ</t>
    </rPh>
    <rPh sb="18" eb="21">
      <t>タイショウガイ</t>
    </rPh>
    <rPh sb="23" eb="25">
      <t>ゲンテン</t>
    </rPh>
    <phoneticPr fontId="1"/>
  </si>
  <si>
    <t>チェックされている通常項目は、正常に実装されていない場合、減点となります</t>
    <rPh sb="9" eb="11">
      <t>ツウジョウ</t>
    </rPh>
    <rPh sb="11" eb="13">
      <t>コウモク</t>
    </rPh>
    <rPh sb="15" eb="17">
      <t>セイジョウ</t>
    </rPh>
    <rPh sb="18" eb="20">
      <t>ジッソウ</t>
    </rPh>
    <rPh sb="26" eb="28">
      <t>バアイ</t>
    </rPh>
    <rPh sb="29" eb="31">
      <t>ゲンテン</t>
    </rPh>
    <phoneticPr fontId="1"/>
  </si>
  <si>
    <t>グレーの通常項目とExtra項目については、チェックされていなくても減点にはなりません</t>
    <rPh sb="4" eb="6">
      <t>ツウジョウ</t>
    </rPh>
    <rPh sb="6" eb="8">
      <t>コウモク</t>
    </rPh>
    <rPh sb="14" eb="16">
      <t>コウモク</t>
    </rPh>
    <rPh sb="34" eb="36">
      <t>ゲンテン</t>
    </rPh>
    <phoneticPr fontId="1"/>
  </si>
  <si>
    <t>項目にチェックされ、正常に実装されていれば、加点とします</t>
    <rPh sb="0" eb="2">
      <t>コウモク</t>
    </rPh>
    <rPh sb="10" eb="12">
      <t>セイジョウ</t>
    </rPh>
    <rPh sb="13" eb="15">
      <t>ジッソウ</t>
    </rPh>
    <rPh sb="22" eb="24">
      <t>カテン</t>
    </rPh>
    <phoneticPr fontId="1"/>
  </si>
  <si>
    <t>その他、出席状況や平常点を考慮し、課題の評価点とします</t>
    <rPh sb="2" eb="3">
      <t>タ</t>
    </rPh>
    <rPh sb="4" eb="6">
      <t>シュッセキ</t>
    </rPh>
    <rPh sb="6" eb="8">
      <t>ジョウキョウ</t>
    </rPh>
    <rPh sb="9" eb="11">
      <t>ヘイジョウ</t>
    </rPh>
    <rPh sb="11" eb="12">
      <t>テン</t>
    </rPh>
    <rPh sb="13" eb="15">
      <t>コウリョ</t>
    </rPh>
    <rPh sb="17" eb="19">
      <t>カダイ</t>
    </rPh>
    <rPh sb="20" eb="22">
      <t>ヒョウカ</t>
    </rPh>
    <rPh sb="22" eb="23">
      <t>テン</t>
    </rPh>
    <phoneticPr fontId="1"/>
  </si>
  <si>
    <t>特筆事項</t>
    <rPh sb="0" eb="2">
      <t>トクヒツ</t>
    </rPh>
    <rPh sb="2" eb="4">
      <t>ジコウ</t>
    </rPh>
    <phoneticPr fontId="1"/>
  </si>
  <si>
    <t>✅</t>
  </si>
  <si>
    <t>・LeftShiftキーで砲身回転速度が上昇します。</t>
    <rPh sb="13" eb="15">
      <t>ホウシン</t>
    </rPh>
    <rPh sb="15" eb="19">
      <t>カイテンソクド</t>
    </rPh>
    <rPh sb="20" eb="22">
      <t>ジョウショウ</t>
    </rPh>
    <phoneticPr fontId="1"/>
  </si>
  <si>
    <t>弾の発射軌道を描画</t>
    <rPh sb="0" eb="1">
      <t>タマ</t>
    </rPh>
    <rPh sb="2" eb="4">
      <t>ハッシャ</t>
    </rPh>
    <rPh sb="4" eb="6">
      <t>キドウ</t>
    </rPh>
    <rPh sb="7" eb="9">
      <t>ビョウガ</t>
    </rPh>
    <phoneticPr fontId="1"/>
  </si>
  <si>
    <t>城のHP追加・描画</t>
    <rPh sb="0" eb="1">
      <t>シロ</t>
    </rPh>
    <rPh sb="4" eb="6">
      <t>ツイカ</t>
    </rPh>
    <rPh sb="7" eb="9">
      <t>ビョウガ</t>
    </rPh>
    <phoneticPr fontId="1"/>
  </si>
  <si>
    <t>中川原諒</t>
    <rPh sb="0" eb="4">
      <t>ナカガワラリョウ</t>
    </rPh>
    <phoneticPr fontId="1"/>
  </si>
  <si>
    <t>計２種類の敵</t>
    <rPh sb="0" eb="1">
      <t>ケイ</t>
    </rPh>
    <rPh sb="2" eb="4">
      <t>シュルイ</t>
    </rPh>
    <rPh sb="5" eb="6">
      <t>テキ</t>
    </rPh>
    <phoneticPr fontId="1"/>
  </si>
  <si>
    <t>機能が異なる複数種類の弾</t>
    <rPh sb="0" eb="2">
      <t>キノウ</t>
    </rPh>
    <rPh sb="3" eb="4">
      <t>コト</t>
    </rPh>
    <rPh sb="6" eb="8">
      <t>フクスウ</t>
    </rPh>
    <rPh sb="8" eb="10">
      <t>シュルイ</t>
    </rPh>
    <rPh sb="11" eb="12">
      <t>タマ</t>
    </rPh>
    <phoneticPr fontId="1"/>
  </si>
  <si>
    <t>城がダメージを受けると、城のみダメージ演出</t>
    <phoneticPr fontId="1"/>
  </si>
  <si>
    <t>複数種類の弾</t>
    <rPh sb="0" eb="2">
      <t>フクスウ</t>
    </rPh>
    <rPh sb="2" eb="4">
      <t>シュルイ</t>
    </rPh>
    <rPh sb="5" eb="6">
      <t>タマ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</si>
</sst>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20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E45"/>
  <sheetViews>
    <sheetView tabSelected="1" topLeftCell="A17" zoomScale="145" zoomScaleNormal="145" workbookViewId="0">
      <selection activeCell="S23" sqref="S23:AE23"/>
    </sheetView>
  </sheetViews>
  <sheetFormatPr defaultColWidth="2.5" defaultRowHeight="13.2" x14ac:dyDescent="0.2"/>
  <cols>
    <col min="1" max="2" width="2.5" style="2"/>
    <col min="3" max="3" width="3.5" style="2" bestFit="1" customWidth="1"/>
    <col min="4" max="4" width="2.5" style="2"/>
    <col min="5" max="5" width="2.5" style="2" customWidth="1"/>
    <col min="6" max="18" width="2.5" style="2"/>
    <col min="19" max="19" width="2.5" style="2" customWidth="1"/>
    <col min="20" max="30" width="2.5" style="2"/>
    <col min="31" max="31" width="6.3984375" style="2" customWidth="1"/>
    <col min="32" max="16384" width="2.5" style="2"/>
  </cols>
  <sheetData>
    <row r="3" spans="2:31" ht="23.4" x14ac:dyDescent="0.3">
      <c r="B3" s="1" t="s">
        <v>0</v>
      </c>
    </row>
    <row r="6" spans="2:31" x14ac:dyDescent="0.2">
      <c r="C6" s="9" t="s">
        <v>1</v>
      </c>
      <c r="D6" s="9"/>
      <c r="E6" s="9"/>
      <c r="F6" s="9"/>
      <c r="G6" s="10">
        <v>2416026</v>
      </c>
      <c r="H6" s="10"/>
      <c r="I6" s="10"/>
      <c r="J6" s="10"/>
      <c r="K6" s="10"/>
      <c r="L6" s="10"/>
      <c r="O6" s="9" t="s">
        <v>2</v>
      </c>
      <c r="P6" s="9"/>
      <c r="Q6" s="9"/>
      <c r="R6" s="9"/>
      <c r="S6" s="10" t="s">
        <v>51</v>
      </c>
      <c r="T6" s="10"/>
      <c r="U6" s="10"/>
      <c r="V6" s="10"/>
      <c r="W6" s="10"/>
      <c r="X6" s="10"/>
      <c r="Y6" s="10"/>
      <c r="Z6" s="10"/>
    </row>
    <row r="7" spans="2:31" x14ac:dyDescent="0.2">
      <c r="C7" s="3"/>
      <c r="D7" s="3"/>
      <c r="E7" s="3"/>
      <c r="F7" s="3"/>
      <c r="G7" s="3"/>
      <c r="H7" s="3"/>
      <c r="I7" s="3"/>
      <c r="J7" s="3"/>
      <c r="K7" s="3"/>
      <c r="L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2:31" x14ac:dyDescent="0.2">
      <c r="C8" s="2" t="s">
        <v>3</v>
      </c>
    </row>
    <row r="10" spans="2:31" x14ac:dyDescent="0.2">
      <c r="C10" s="4" t="s">
        <v>4</v>
      </c>
      <c r="D10" s="4" t="s">
        <v>5</v>
      </c>
      <c r="E10" s="8" t="s">
        <v>6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4" t="s">
        <v>5</v>
      </c>
      <c r="S10" s="12" t="s">
        <v>7</v>
      </c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spans="2:31" x14ac:dyDescent="0.2">
      <c r="C11" s="5" t="s">
        <v>8</v>
      </c>
      <c r="D11" s="6" t="s">
        <v>47</v>
      </c>
      <c r="E11" s="7" t="s">
        <v>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6" t="s">
        <v>47</v>
      </c>
      <c r="S11" s="7" t="s">
        <v>10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2:31" x14ac:dyDescent="0.2">
      <c r="C12" s="5" t="s">
        <v>11</v>
      </c>
      <c r="D12" s="6" t="s">
        <v>47</v>
      </c>
      <c r="E12" s="7" t="s">
        <v>12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6" t="s">
        <v>47</v>
      </c>
      <c r="S12" s="7" t="s">
        <v>52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2:31" x14ac:dyDescent="0.2">
      <c r="C13" s="5" t="s">
        <v>13</v>
      </c>
      <c r="D13" s="6" t="s">
        <v>47</v>
      </c>
      <c r="E13" s="7" t="s">
        <v>14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6" t="s">
        <v>47</v>
      </c>
      <c r="S13" s="7" t="s">
        <v>15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2:31" x14ac:dyDescent="0.2">
      <c r="C14" s="5" t="s">
        <v>16</v>
      </c>
      <c r="D14" s="6" t="s">
        <v>47</v>
      </c>
      <c r="E14" s="7" t="s">
        <v>17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6" t="s">
        <v>47</v>
      </c>
      <c r="S14" s="7" t="s">
        <v>24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2:31" x14ac:dyDescent="0.2">
      <c r="C15" s="5" t="s">
        <v>18</v>
      </c>
      <c r="D15" s="6" t="s">
        <v>47</v>
      </c>
      <c r="E15" s="7" t="s">
        <v>19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6" t="s">
        <v>47</v>
      </c>
      <c r="S15" s="7" t="s">
        <v>49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2:31" x14ac:dyDescent="0.2">
      <c r="C16" s="5" t="s">
        <v>20</v>
      </c>
      <c r="D16" s="6" t="s">
        <v>47</v>
      </c>
      <c r="E16" s="7" t="s">
        <v>21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6" t="s">
        <v>47</v>
      </c>
      <c r="S16" s="7" t="s">
        <v>50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3:31" x14ac:dyDescent="0.2">
      <c r="C17" s="5" t="s">
        <v>22</v>
      </c>
      <c r="D17" s="6" t="s">
        <v>47</v>
      </c>
      <c r="E17" s="7" t="s">
        <v>23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6" t="s">
        <v>47</v>
      </c>
      <c r="S17" s="7" t="s">
        <v>54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3:31" x14ac:dyDescent="0.2">
      <c r="C18" s="5" t="s">
        <v>25</v>
      </c>
      <c r="D18" s="6" t="s">
        <v>47</v>
      </c>
      <c r="E18" s="7" t="s">
        <v>26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6"/>
      <c r="S18" s="7" t="s">
        <v>27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3:31" x14ac:dyDescent="0.2">
      <c r="C19" s="5" t="s">
        <v>28</v>
      </c>
      <c r="D19" s="6" t="s">
        <v>47</v>
      </c>
      <c r="E19" s="7" t="s">
        <v>29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6"/>
      <c r="S19" s="7" t="s">
        <v>53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3:31" x14ac:dyDescent="0.2">
      <c r="C20" s="5" t="s">
        <v>30</v>
      </c>
      <c r="D20" s="6" t="s">
        <v>47</v>
      </c>
      <c r="E20" s="7" t="s">
        <v>31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6"/>
      <c r="S20" s="7" t="s">
        <v>50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3:31" x14ac:dyDescent="0.2">
      <c r="C21" s="5" t="s">
        <v>32</v>
      </c>
      <c r="D21" s="6" t="s">
        <v>47</v>
      </c>
      <c r="E21" s="7" t="s">
        <v>33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6"/>
      <c r="S21" s="7" t="s">
        <v>55</v>
      </c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3:31" x14ac:dyDescent="0.2">
      <c r="C22" s="5" t="s">
        <v>34</v>
      </c>
      <c r="D22" s="6" t="s">
        <v>47</v>
      </c>
      <c r="E22" s="7" t="s">
        <v>35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6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3:31" x14ac:dyDescent="0.2">
      <c r="C23" s="5" t="s">
        <v>34</v>
      </c>
      <c r="D23" s="6" t="s">
        <v>47</v>
      </c>
      <c r="E23" s="7" t="s">
        <v>36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6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3:31" x14ac:dyDescent="0.2">
      <c r="C24" s="5" t="s">
        <v>37</v>
      </c>
      <c r="D24" s="6" t="s">
        <v>47</v>
      </c>
      <c r="E24" s="7" t="s">
        <v>38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6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3:31" x14ac:dyDescent="0.2">
      <c r="C25" s="5" t="s">
        <v>39</v>
      </c>
      <c r="D25" s="6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6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7" spans="3:31" x14ac:dyDescent="0.2">
      <c r="D27" s="3" t="s">
        <v>40</v>
      </c>
      <c r="E27" s="2" t="s">
        <v>41</v>
      </c>
    </row>
    <row r="28" spans="3:31" x14ac:dyDescent="0.2">
      <c r="D28" s="3" t="s">
        <v>40</v>
      </c>
      <c r="E28" s="2" t="s">
        <v>42</v>
      </c>
    </row>
    <row r="29" spans="3:31" x14ac:dyDescent="0.2">
      <c r="D29" s="3" t="s">
        <v>40</v>
      </c>
      <c r="E29" s="2" t="s">
        <v>43</v>
      </c>
    </row>
    <row r="30" spans="3:31" x14ac:dyDescent="0.2">
      <c r="E30" s="2" t="s">
        <v>44</v>
      </c>
    </row>
    <row r="31" spans="3:31" x14ac:dyDescent="0.2">
      <c r="D31" s="3" t="s">
        <v>40</v>
      </c>
      <c r="E31" s="2" t="s">
        <v>45</v>
      </c>
    </row>
    <row r="33" spans="3:31" x14ac:dyDescent="0.2">
      <c r="C33" s="11" t="s">
        <v>46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 spans="3:31" x14ac:dyDescent="0.2">
      <c r="C34" s="10" t="s">
        <v>48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3:31" x14ac:dyDescent="0.2"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3:31" x14ac:dyDescent="0.2"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3:31" x14ac:dyDescent="0.2"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3:31" x14ac:dyDescent="0.2"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3:31" x14ac:dyDescent="0.2"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3:31" x14ac:dyDescent="0.2"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3:31" x14ac:dyDescent="0.2"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3:31" x14ac:dyDescent="0.2"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3:31" x14ac:dyDescent="0.2"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3:31" x14ac:dyDescent="0.2"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3:31" x14ac:dyDescent="0.2"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</sheetData>
  <mergeCells count="38">
    <mergeCell ref="E22:Q22"/>
    <mergeCell ref="C34:AE45"/>
    <mergeCell ref="S24:AE24"/>
    <mergeCell ref="S25:AE25"/>
    <mergeCell ref="E24:Q24"/>
    <mergeCell ref="E25:Q25"/>
    <mergeCell ref="S22:AE22"/>
    <mergeCell ref="C6:F6"/>
    <mergeCell ref="G6:L6"/>
    <mergeCell ref="O6:R6"/>
    <mergeCell ref="S6:Z6"/>
    <mergeCell ref="C33:AE33"/>
    <mergeCell ref="S17:AE17"/>
    <mergeCell ref="S18:AE18"/>
    <mergeCell ref="S19:AE19"/>
    <mergeCell ref="S20:AE20"/>
    <mergeCell ref="S21:AE21"/>
    <mergeCell ref="S23:AE23"/>
    <mergeCell ref="S10:AE10"/>
    <mergeCell ref="S11:AE11"/>
    <mergeCell ref="S15:AE15"/>
    <mergeCell ref="S16:AE16"/>
    <mergeCell ref="E23:Q23"/>
    <mergeCell ref="E10:Q10"/>
    <mergeCell ref="E11:Q11"/>
    <mergeCell ref="E12:Q12"/>
    <mergeCell ref="E13:Q13"/>
    <mergeCell ref="E14:Q14"/>
    <mergeCell ref="S12:AE12"/>
    <mergeCell ref="S13:AE13"/>
    <mergeCell ref="S14:AE14"/>
    <mergeCell ref="E16:Q16"/>
    <mergeCell ref="E17:Q17"/>
    <mergeCell ref="E18:Q18"/>
    <mergeCell ref="E19:Q19"/>
    <mergeCell ref="E20:Q20"/>
    <mergeCell ref="E21:Q21"/>
    <mergeCell ref="E15:Q15"/>
  </mergeCells>
  <phoneticPr fontId="1"/>
  <dataValidations count="2">
    <dataValidation type="list" allowBlank="1" showInputMessage="1" showErrorMessage="1" sqref="D11:D25" xr:uid="{00000000-0002-0000-0000-000000000000}">
      <formula1>$D$9:$D$10</formula1>
    </dataValidation>
    <dataValidation type="list" allowBlank="1" showInputMessage="1" showErrorMessage="1" sqref="R11:R25" xr:uid="{00000000-0002-0000-0000-000001000000}">
      <formula1>$R$9:$R$10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73c1f5-50cd-4477-a315-44bef7b8a847" xsi:nil="true"/>
    <lcf76f155ced4ddcb4097134ff3c332f xmlns="aaa52e1c-8772-4366-aa63-bf636c80ebd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6A6C361903FA540AF4D79E6EA2B777C" ma:contentTypeVersion="18" ma:contentTypeDescription="新しいドキュメントを作成します。" ma:contentTypeScope="" ma:versionID="ea7c12cc56e366ff4dda5c6e96eadaab">
  <xsd:schema xmlns:xsd="http://www.w3.org/2001/XMLSchema" xmlns:xs="http://www.w3.org/2001/XMLSchema" xmlns:p="http://schemas.microsoft.com/office/2006/metadata/properties" xmlns:ns2="aaa52e1c-8772-4366-aa63-bf636c80ebd4" xmlns:ns3="0c73c1f5-50cd-4477-a315-44bef7b8a847" targetNamespace="http://schemas.microsoft.com/office/2006/metadata/properties" ma:root="true" ma:fieldsID="7966d967ae6f075ad6e4da9e3740ee6a" ns2:_="" ns3:_="">
    <xsd:import namespace="aaa52e1c-8772-4366-aa63-bf636c80ebd4"/>
    <xsd:import namespace="0c73c1f5-50cd-4477-a315-44bef7b8a8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52e1c-8772-4366-aa63-bf636c80e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7a3d4e50-da24-4b51-9333-67165e7dee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3c1f5-50cd-4477-a315-44bef7b8a84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53382d8-dd25-4436-a728-185b26683a86}" ma:internalName="TaxCatchAll" ma:showField="CatchAllData" ma:web="0c73c1f5-50cd-4477-a315-44bef7b8a8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B451B0-2343-44DF-8E09-06ACE6736098}">
  <ds:schemaRefs>
    <ds:schemaRef ds:uri="http://schemas.microsoft.com/office/2006/metadata/properties"/>
    <ds:schemaRef ds:uri="http://schemas.microsoft.com/office/infopath/2007/PartnerControls"/>
    <ds:schemaRef ds:uri="0c73c1f5-50cd-4477-a315-44bef7b8a847"/>
    <ds:schemaRef ds:uri="aaa52e1c-8772-4366-aa63-bf636c80ebd4"/>
  </ds:schemaRefs>
</ds:datastoreItem>
</file>

<file path=customXml/itemProps2.xml><?xml version="1.0" encoding="utf-8"?>
<ds:datastoreItem xmlns:ds="http://schemas.openxmlformats.org/officeDocument/2006/customXml" ds:itemID="{8A8BCA44-4A3C-46E1-A9EF-2E4C225A36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76E8DE-D2D7-4F72-9C03-1410AC2D3E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a52e1c-8772-4366-aa63-bf636c80ebd4"/>
    <ds:schemaRef ds:uri="0c73c1f5-50cd-4477-a315-44bef7b8a8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Note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2025-07-25T07:33:05Z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0x010100A6A6C361903FA540AF4D79E6EA2B777C</vt:lpwstr>
  </property>
  <property fmtid="{D5CDD505-2E9C-101B-9397-08002B2CF9AE}" pid="3" name="MediaServiceImageTags">
    <vt:lpwstr/>
  </property>
</Properties>
</file>