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 activeTab="4"/>
  </bookViews>
  <sheets>
    <sheet name="Sheet1" sheetId="1" r:id="rId1"/>
    <sheet name="Database" sheetId="2" r:id="rId2"/>
    <sheet name="Email" sheetId="3" r:id="rId3"/>
    <sheet name="Github" sheetId="4" r:id="rId4"/>
    <sheet name="You Tube" sheetId="5" r:id="rId5"/>
  </sheets>
  <calcPr calcId="124519"/>
</workbook>
</file>

<file path=xl/calcChain.xml><?xml version="1.0" encoding="utf-8"?>
<calcChain xmlns="http://schemas.openxmlformats.org/spreadsheetml/2006/main">
  <c r="D4" i="1"/>
</calcChain>
</file>

<file path=xl/sharedStrings.xml><?xml version="1.0" encoding="utf-8"?>
<sst xmlns="http://schemas.openxmlformats.org/spreadsheetml/2006/main" count="86" uniqueCount="69">
  <si>
    <t>SikhsinINDIA@gmail.com</t>
  </si>
  <si>
    <t>Lal@7277</t>
  </si>
  <si>
    <t>Recovery Email-tpsarora@gmail.com</t>
  </si>
  <si>
    <t>159 AED for 3 years</t>
  </si>
  <si>
    <t>+971 52 802 1108</t>
  </si>
  <si>
    <t>sikhsinIndia@gmail.com</t>
  </si>
  <si>
    <t>https://www.emailjs.com/</t>
  </si>
  <si>
    <t>Add styles to show the page and buttons in strictly two colors - yellow/orange (kesari) FF9933 and black color</t>
  </si>
  <si>
    <t>Convert html file to have look and feel in  Add styles to show the page and buttons in strictly two colors - yellow/orange (kesari) FF9933 and black color</t>
  </si>
  <si>
    <t>FIREBASE</t>
  </si>
  <si>
    <t>https://console.firebase.google.com/u/0/project/jwdatabase-f0e20/firestore/databases/-default-/data/~2FPatients~2FPT-001</t>
  </si>
  <si>
    <t>https://console.firebase.google.com/u/1/project/sikhsinindia-67a6b/firestore/databases/-default-/data/~2FSikh_Welfare~2FzCHnpgjZTgAjP7io9Wdf</t>
  </si>
  <si>
    <t>Dear {{name}},</t>
  </si>
  <si>
    <r>
      <t>Welcome to the "</t>
    </r>
    <r>
      <rPr>
        <b/>
        <sz val="12"/>
        <color rgb="FF000000"/>
        <rFont val="Arial"/>
        <family val="2"/>
      </rPr>
      <t>Sikhs in UAE" </t>
    </r>
    <r>
      <rPr>
        <sz val="12"/>
        <color rgb="FF000000"/>
        <rFont val="Arial"/>
        <family val="2"/>
      </rPr>
      <t>family! We're thrilled to have you as part of our growing community.</t>
    </r>
  </si>
  <si>
    <t>Your account has been successfully created with below mentioned information:</t>
  </si>
  <si>
    <t>Name: {{name}}</t>
  </si>
  <si>
    <t>Email: {{email}}</t>
  </si>
  <si>
    <t>Mobile: {{mobile}}</t>
  </si>
  <si>
    <t>Age: {{age}}</t>
  </si>
  <si>
    <t>Address: {{address}}</t>
  </si>
  <si>
    <t>Gender: {{gender}}</t>
  </si>
  <si>
    <t>You're now all set to explore everything our platform has to offer. From community updates and cultural events to helpful resources and member connections — there’s so much waiting for you.</t>
  </si>
  <si>
    <t>If you know friends or family who would also enjoy being part of this vibrant community, feel free to share our website with them — everyone is welcome!</t>
  </si>
  <si>
    <t>If you have any ideas, suggestions, or need assistance, you could share by pressing the "Feedback" button at the botto of the Home page. </t>
  </si>
  <si>
    <t>You could also reach us anytime at [sikhsuae@gmail.com]</t>
  </si>
  <si>
    <t>We’re happy to have you as part of our team, and we look forward to sharing this journey with you!</t>
  </si>
  <si>
    <t>Warm regards,</t>
  </si>
  <si>
    <t>"Sikhs in UAE" Team</t>
  </si>
  <si>
    <t>Big/Major Cities of Madhya Pradesh in alphabetic order with h2 tags</t>
  </si>
  <si>
    <r>
      <t xml:space="preserve">We humbly request Sangat to share </t>
    </r>
    <r>
      <rPr>
        <b/>
        <sz val="11"/>
        <color theme="1"/>
        <rFont val="Calibri"/>
        <family val="2"/>
        <scheme val="minor"/>
      </rPr>
      <t>details of Gurudwaras</t>
    </r>
    <r>
      <rPr>
        <sz val="11"/>
        <color theme="1"/>
        <rFont val="Calibri"/>
        <family val="2"/>
        <scheme val="minor"/>
      </rPr>
      <t xml:space="preserve"> (Name, City, Religious Importance &amp; Photographs) that are not yet listed on th website. Please email information on SikhsinIndia@gmail.com Your contributions will be well appreciated.</t>
    </r>
  </si>
  <si>
    <t>https://granthsahib.wordpress.com/gurbani-pdf-files/</t>
  </si>
  <si>
    <t>rgb(255,153,51)</t>
  </si>
  <si>
    <t>git init</t>
  </si>
  <si>
    <t>git remote add origin https://github.com/your-username/your-repo-name.git</t>
  </si>
  <si>
    <t>git add .</t>
  </si>
  <si>
    <t>git commit -m "Your commit message"</t>
  </si>
  <si>
    <t>git branch -M main</t>
  </si>
  <si>
    <t>git push -u origin main</t>
  </si>
  <si>
    <t>git push</t>
  </si>
  <si>
    <t>git remote remove origin</t>
  </si>
  <si>
    <t>git remote add origin https://github.com/sikhsuae/SikhsUAE.git</t>
  </si>
  <si>
    <t>ssh-keygen -t ed25519 -C "your_email@example.com"</t>
  </si>
  <si>
    <t>ssh-keygen -t ed25519 -C "sikhsuae@gmail.com"</t>
  </si>
  <si>
    <t>git remote set-url origin git@github.com:sikhsuae/SikhsUAE.git</t>
  </si>
  <si>
    <t>Your public key has been saved in C:\Users\Hp/.ssh/id_ed25519.pub</t>
  </si>
  <si>
    <t>The key fingerprint is:</t>
  </si>
  <si>
    <t>SHA256:wbuOSI3dqF3PVu4hXFqGOhhJUKmUYCJ+wX4WlqL8F34 sikhsuae@gmail.com</t>
  </si>
  <si>
    <t>rules_version = '2';</t>
  </si>
  <si>
    <t>service cloud.firestore {</t>
  </si>
  <si>
    <t xml:space="preserve">  match /databases/{database}/documents {</t>
  </si>
  <si>
    <t xml:space="preserve">    // This matches any document in any collection</t>
  </si>
  <si>
    <t xml:space="preserve">    match /{document=**} {</t>
  </si>
  <si>
    <t xml:space="preserve">      allow read, write: if true;  // WARNING: Open access (not secure)</t>
  </si>
  <si>
    <t xml:space="preserve">    }</t>
  </si>
  <si>
    <t xml:space="preserve">  }</t>
  </si>
  <si>
    <t>}</t>
  </si>
  <si>
    <r>
      <t>City</t>
    </r>
    <r>
      <rPr>
        <sz val="11"/>
        <color theme="1"/>
        <rFont val="Calibri"/>
        <family val="2"/>
        <scheme val="minor"/>
      </rPr>
      <t>"Faridabad"</t>
    </r>
  </si>
  <si>
    <t>(string)</t>
  </si>
  <si>
    <r>
      <t>Mobile</t>
    </r>
    <r>
      <rPr>
        <sz val="11"/>
        <color theme="1"/>
        <rFont val="Calibri"/>
        <family val="2"/>
        <scheme val="minor"/>
      </rPr>
      <t>"9718778983"</t>
    </r>
  </si>
  <si>
    <r>
      <t>Name</t>
    </r>
    <r>
      <rPr>
        <sz val="11"/>
        <color theme="1"/>
        <rFont val="Calibri"/>
        <family val="2"/>
        <scheme val="minor"/>
      </rPr>
      <t>"Bhai Ajeet Singh Ji"</t>
    </r>
  </si>
  <si>
    <r>
      <t>Photo</t>
    </r>
    <r>
      <rPr>
        <sz val="11"/>
        <color theme="1"/>
        <rFont val="Calibri"/>
        <family val="2"/>
        <scheme val="minor"/>
      </rPr>
      <t>"./pictures/04_Sikh_Sevadars/13_Haryana/05_Faridabad/01_Bhai_Ajeet_Singh_Ji.jpg"</t>
    </r>
  </si>
  <si>
    <r>
      <t>Specializes</t>
    </r>
    <r>
      <rPr>
        <sz val="11"/>
        <color theme="1"/>
        <rFont val="Calibri"/>
        <family val="2"/>
        <scheme val="minor"/>
      </rPr>
      <t>"Kirtani &amp; Pathi"</t>
    </r>
  </si>
  <si>
    <r>
      <t>State</t>
    </r>
    <r>
      <rPr>
        <sz val="11"/>
        <color theme="1"/>
        <rFont val="Calibri"/>
        <family val="2"/>
        <scheme val="minor"/>
      </rPr>
      <t>"Haryana"</t>
    </r>
  </si>
  <si>
    <r>
      <t>Video</t>
    </r>
    <r>
      <rPr>
        <sz val="11"/>
        <color theme="1"/>
        <rFont val="Calibri"/>
        <family val="2"/>
        <scheme val="minor"/>
      </rPr>
      <t>"https://www.youtube.com/watch?v=PSJVQKgOxSM"</t>
    </r>
  </si>
  <si>
    <r>
      <t>City</t>
    </r>
    <r>
      <rPr>
        <sz val="11"/>
        <color theme="1"/>
        <rFont val="Calibri"/>
        <family val="2"/>
        <scheme val="minor"/>
      </rPr>
      <t>"SAS Nagar"</t>
    </r>
  </si>
  <si>
    <r>
      <t>Name</t>
    </r>
    <r>
      <rPr>
        <sz val="11"/>
        <color theme="1"/>
        <rFont val="Calibri"/>
        <family val="2"/>
        <scheme val="minor"/>
      </rPr>
      <t>"Prabh Aasra"</t>
    </r>
  </si>
  <si>
    <r>
      <t>State</t>
    </r>
    <r>
      <rPr>
        <sz val="11"/>
        <color theme="1"/>
        <rFont val="Calibri"/>
        <family val="2"/>
        <scheme val="minor"/>
      </rPr>
      <t>"Chandigarh"</t>
    </r>
  </si>
  <si>
    <r>
      <t>Type</t>
    </r>
    <r>
      <rPr>
        <sz val="11"/>
        <color theme="1"/>
        <rFont val="Calibri"/>
        <family val="2"/>
        <scheme val="minor"/>
      </rPr>
      <t>"Home For Helpless"</t>
    </r>
  </si>
  <si>
    <r>
      <t>Webpage</t>
    </r>
    <r>
      <rPr>
        <sz val="11"/>
        <color theme="1"/>
        <rFont val="Calibri"/>
        <family val="2"/>
        <scheme val="minor"/>
      </rPr>
      <t>"05_05_Prabh Aasra_SAS Nagar.html"</t>
    </r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</si>
</sst>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2"/>
      <color theme="1"/>
      <name val="Century Gothic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sz val="11"/>
      <color theme="1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0" xfId="1" applyAlignment="1" applyProtection="1"/>
    <xf numFmtId="0" fontId="0" fillId="0" borderId="0" xfId="0" quotePrefix="1"/>
    <xf numFmtId="0" fontId="2" fillId="0" borderId="0" xfId="0" applyFont="1"/>
    <xf numFmtId="0" fontId="3" fillId="0" borderId="0" xfId="0" applyFont="1" applyAlignment="1">
      <alignment wrapText="1"/>
    </xf>
    <xf numFmtId="0" fontId="0" fillId="0" borderId="0" xfId="0" applyAlignment="1">
      <alignment horizontal="left" wrapText="1" indent="1"/>
    </xf>
    <xf numFmtId="0" fontId="3" fillId="0" borderId="0" xfId="0" applyFont="1" applyAlignment="1">
      <alignment horizontal="left" wrapText="1" indent="1"/>
    </xf>
    <xf numFmtId="0" fontId="4" fillId="0" borderId="0" xfId="0" applyFont="1" applyAlignment="1">
      <alignment wrapText="1"/>
    </xf>
    <xf numFmtId="0" fontId="6" fillId="0" borderId="0" xfId="0" applyFont="1"/>
    <xf numFmtId="0" fontId="7" fillId="0" borderId="0" xfId="0" applyFont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13</xdr:row>
      <xdr:rowOff>152400</xdr:rowOff>
    </xdr:from>
    <xdr:to>
      <xdr:col>12</xdr:col>
      <xdr:colOff>285750</xdr:colOff>
      <xdr:row>26</xdr:row>
      <xdr:rowOff>119491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6275" y="2628900"/>
          <a:ext cx="6924675" cy="244359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</xdr:row>
      <xdr:rowOff>0</xdr:rowOff>
    </xdr:from>
    <xdr:to>
      <xdr:col>17</xdr:col>
      <xdr:colOff>582468</xdr:colOff>
      <xdr:row>52</xdr:row>
      <xdr:rowOff>86375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5334000"/>
          <a:ext cx="10336068" cy="4658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6</xdr:row>
      <xdr:rowOff>0</xdr:rowOff>
    </xdr:from>
    <xdr:to>
      <xdr:col>22</xdr:col>
      <xdr:colOff>200025</xdr:colOff>
      <xdr:row>12</xdr:row>
      <xdr:rowOff>590550</xdr:rowOff>
    </xdr:to>
    <xdr:pic>
      <xdr:nvPicPr>
        <xdr:cNvPr id="3073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048000" y="1143000"/>
          <a:ext cx="10563225" cy="5019675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20</xdr:col>
      <xdr:colOff>542925</xdr:colOff>
      <xdr:row>30</xdr:row>
      <xdr:rowOff>9525</xdr:rowOff>
    </xdr:to>
    <xdr:pic>
      <xdr:nvPicPr>
        <xdr:cNvPr id="1025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0" y="0"/>
          <a:ext cx="12734925" cy="572452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ikhsinIndia@gmail.com" TargetMode="External"/><Relationship Id="rId2" Type="http://schemas.openxmlformats.org/officeDocument/2006/relationships/hyperlink" Target="mailto:Lal@7277" TargetMode="External"/><Relationship Id="rId1" Type="http://schemas.openxmlformats.org/officeDocument/2006/relationships/hyperlink" Target="mailto:SikhsinINDIA@g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console.firebase.google.com/u/0/project/jwdatabase-f0e20/firestore/databases/-default-/data/~2FPatients~2FPT-001" TargetMode="External"/><Relationship Id="rId4" Type="http://schemas.openxmlformats.org/officeDocument/2006/relationships/hyperlink" Target="mailto:Lal@727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console.firebase.google.com/u/1/project/sikhsinindia-67a6b/firestore/databases/-default-/data/~2FSikh_Welfare~2FzCHnpgjZTgAjP7io9Wdf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https://www.emailjs.com/" TargetMode="External"/><Relationship Id="rId1" Type="http://schemas.openxmlformats.org/officeDocument/2006/relationships/hyperlink" Target="mailto:Lal@7277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E29"/>
  <sheetViews>
    <sheetView topLeftCell="A13" workbookViewId="0">
      <selection activeCell="B16" sqref="B16"/>
    </sheetView>
  </sheetViews>
  <sheetFormatPr defaultRowHeight="15"/>
  <cols>
    <col min="2" max="2" width="23.85546875" bestFit="1" customWidth="1"/>
    <col min="4" max="4" width="34.28515625" bestFit="1" customWidth="1"/>
    <col min="5" max="5" width="15.42578125" bestFit="1" customWidth="1"/>
  </cols>
  <sheetData>
    <row r="2" spans="2:5">
      <c r="B2" s="1" t="s">
        <v>0</v>
      </c>
      <c r="C2" s="1" t="s">
        <v>1</v>
      </c>
      <c r="D2" t="s">
        <v>2</v>
      </c>
      <c r="E2" s="2" t="s">
        <v>4</v>
      </c>
    </row>
    <row r="4" spans="2:5">
      <c r="B4" t="s">
        <v>3</v>
      </c>
      <c r="D4">
        <f>159*24</f>
        <v>3816</v>
      </c>
    </row>
    <row r="6" spans="2:5">
      <c r="B6" t="s">
        <v>6</v>
      </c>
    </row>
    <row r="7" spans="2:5">
      <c r="B7" s="1" t="s">
        <v>5</v>
      </c>
      <c r="C7" s="1" t="s">
        <v>1</v>
      </c>
    </row>
    <row r="14" spans="2:5" ht="17.25">
      <c r="B14" s="3" t="s">
        <v>8</v>
      </c>
    </row>
    <row r="15" spans="2:5" ht="17.25">
      <c r="B15" s="3" t="s">
        <v>7</v>
      </c>
    </row>
    <row r="16" spans="2:5">
      <c r="B16" s="8" t="s">
        <v>31</v>
      </c>
    </row>
    <row r="18" spans="2:3">
      <c r="B18" t="s">
        <v>9</v>
      </c>
      <c r="C18" s="1" t="s">
        <v>10</v>
      </c>
    </row>
    <row r="21" spans="2:3">
      <c r="B21" t="s">
        <v>28</v>
      </c>
    </row>
    <row r="26" spans="2:3">
      <c r="B26" t="s">
        <v>29</v>
      </c>
    </row>
    <row r="29" spans="2:3">
      <c r="B29" t="s">
        <v>30</v>
      </c>
    </row>
  </sheetData>
  <hyperlinks>
    <hyperlink ref="B2" r:id="rId1"/>
    <hyperlink ref="C2" r:id="rId2"/>
    <hyperlink ref="B7" r:id="rId3"/>
    <hyperlink ref="C7" r:id="rId4"/>
    <hyperlink ref="C18" r:id="rId5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>
  <dimension ref="B10:B90"/>
  <sheetViews>
    <sheetView workbookViewId="0">
      <selection activeCell="C10" sqref="C10"/>
    </sheetView>
  </sheetViews>
  <sheetFormatPr defaultRowHeight="15"/>
  <sheetData>
    <row r="10" spans="2:2">
      <c r="B10" s="1" t="s">
        <v>11</v>
      </c>
    </row>
    <row r="55" spans="2:2">
      <c r="B55" t="s">
        <v>47</v>
      </c>
    </row>
    <row r="56" spans="2:2">
      <c r="B56" t="s">
        <v>48</v>
      </c>
    </row>
    <row r="57" spans="2:2">
      <c r="B57" t="s">
        <v>49</v>
      </c>
    </row>
    <row r="58" spans="2:2">
      <c r="B58" t="s">
        <v>50</v>
      </c>
    </row>
    <row r="59" spans="2:2">
      <c r="B59" t="s">
        <v>51</v>
      </c>
    </row>
    <row r="60" spans="2:2">
      <c r="B60" t="s">
        <v>52</v>
      </c>
    </row>
    <row r="61" spans="2:2">
      <c r="B61" t="s">
        <v>53</v>
      </c>
    </row>
    <row r="62" spans="2:2">
      <c r="B62" t="s">
        <v>54</v>
      </c>
    </row>
    <row r="63" spans="2:2">
      <c r="B63" t="s">
        <v>55</v>
      </c>
    </row>
    <row r="65" spans="2:2">
      <c r="B65" s="9" t="s">
        <v>56</v>
      </c>
    </row>
    <row r="66" spans="2:2">
      <c r="B66" t="s">
        <v>57</v>
      </c>
    </row>
    <row r="67" spans="2:2">
      <c r="B67" s="9" t="s">
        <v>58</v>
      </c>
    </row>
    <row r="68" spans="2:2">
      <c r="B68" t="s">
        <v>57</v>
      </c>
    </row>
    <row r="69" spans="2:2">
      <c r="B69" s="9" t="s">
        <v>59</v>
      </c>
    </row>
    <row r="70" spans="2:2">
      <c r="B70" t="s">
        <v>57</v>
      </c>
    </row>
    <row r="71" spans="2:2">
      <c r="B71" s="9" t="s">
        <v>60</v>
      </c>
    </row>
    <row r="72" spans="2:2">
      <c r="B72" t="s">
        <v>57</v>
      </c>
    </row>
    <row r="73" spans="2:2">
      <c r="B73" s="9" t="s">
        <v>61</v>
      </c>
    </row>
    <row r="74" spans="2:2">
      <c r="B74" t="s">
        <v>57</v>
      </c>
    </row>
    <row r="75" spans="2:2">
      <c r="B75" s="9" t="s">
        <v>62</v>
      </c>
    </row>
    <row r="76" spans="2:2">
      <c r="B76" t="s">
        <v>57</v>
      </c>
    </row>
    <row r="77" spans="2:2">
      <c r="B77" s="9" t="s">
        <v>63</v>
      </c>
    </row>
    <row r="81" spans="2:2">
      <c r="B81" s="9" t="s">
        <v>64</v>
      </c>
    </row>
    <row r="82" spans="2:2">
      <c r="B82" t="s">
        <v>57</v>
      </c>
    </row>
    <row r="83" spans="2:2">
      <c r="B83" s="9" t="s">
        <v>65</v>
      </c>
    </row>
    <row r="84" spans="2:2">
      <c r="B84" t="s">
        <v>57</v>
      </c>
    </row>
    <row r="85" spans="2:2">
      <c r="B85" s="9" t="s">
        <v>66</v>
      </c>
    </row>
    <row r="86" spans="2:2">
      <c r="B86" t="s">
        <v>57</v>
      </c>
    </row>
    <row r="87" spans="2:2">
      <c r="B87" s="9" t="s">
        <v>67</v>
      </c>
    </row>
    <row r="88" spans="2:2">
      <c r="B88" t="s">
        <v>57</v>
      </c>
    </row>
    <row r="89" spans="2:2">
      <c r="B89" s="9" t="s">
        <v>68</v>
      </c>
    </row>
    <row r="90" spans="2:2">
      <c r="B90" t="s">
        <v>57</v>
      </c>
    </row>
  </sheetData>
  <hyperlinks>
    <hyperlink ref="B10" r:id="rId1"/>
  </hyperlinks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>
  <dimension ref="B4:D33"/>
  <sheetViews>
    <sheetView topLeftCell="A13" workbookViewId="0">
      <selection activeCell="B4" sqref="B4"/>
    </sheetView>
  </sheetViews>
  <sheetFormatPr defaultRowHeight="15"/>
  <sheetData>
    <row r="4" spans="2:4">
      <c r="B4" s="1" t="s">
        <v>6</v>
      </c>
      <c r="D4" s="1" t="s">
        <v>1</v>
      </c>
    </row>
    <row r="9" spans="2:4" ht="45.75">
      <c r="B9" s="4" t="s">
        <v>12</v>
      </c>
    </row>
    <row r="11" spans="2:4" ht="243">
      <c r="B11" s="4" t="s">
        <v>13</v>
      </c>
    </row>
    <row r="13" spans="2:4" ht="195.75">
      <c r="B13" s="4" t="s">
        <v>14</v>
      </c>
    </row>
    <row r="14" spans="2:4">
      <c r="B14" s="5"/>
    </row>
    <row r="15" spans="2:4" ht="45.75">
      <c r="B15" s="6" t="s">
        <v>15</v>
      </c>
    </row>
    <row r="16" spans="2:4" ht="45.75">
      <c r="B16" s="6" t="s">
        <v>16</v>
      </c>
    </row>
    <row r="17" spans="2:2" ht="60.75">
      <c r="B17" s="6" t="s">
        <v>17</v>
      </c>
    </row>
    <row r="18" spans="2:2" ht="45.75">
      <c r="B18" s="6" t="s">
        <v>18</v>
      </c>
    </row>
    <row r="19" spans="2:2" ht="60.75">
      <c r="B19" s="6" t="s">
        <v>19</v>
      </c>
    </row>
    <row r="20" spans="2:2" ht="60.75">
      <c r="B20" s="6" t="s">
        <v>20</v>
      </c>
    </row>
    <row r="22" spans="2:2" ht="409.6">
      <c r="B22" s="4" t="s">
        <v>21</v>
      </c>
    </row>
    <row r="24" spans="2:2" ht="390.75">
      <c r="B24" s="4" t="s">
        <v>22</v>
      </c>
    </row>
    <row r="26" spans="2:2" ht="345.75">
      <c r="B26" s="4" t="s">
        <v>23</v>
      </c>
    </row>
    <row r="28" spans="2:2" ht="165.75">
      <c r="B28" s="4" t="s">
        <v>24</v>
      </c>
    </row>
    <row r="30" spans="2:2" ht="240.75">
      <c r="B30" s="4" t="s">
        <v>25</v>
      </c>
    </row>
    <row r="32" spans="2:2" ht="45.75">
      <c r="B32" s="4" t="s">
        <v>26</v>
      </c>
    </row>
    <row r="33" spans="2:2" ht="63">
      <c r="B33" s="7" t="s">
        <v>27</v>
      </c>
    </row>
  </sheetData>
  <hyperlinks>
    <hyperlink ref="D4" r:id="rId1"/>
    <hyperlink ref="B4" r:id="rId2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>
  <dimension ref="B3:B32"/>
  <sheetViews>
    <sheetView topLeftCell="A19" workbookViewId="0">
      <selection activeCell="B44" sqref="B44"/>
    </sheetView>
  </sheetViews>
  <sheetFormatPr defaultRowHeight="15"/>
  <sheetData>
    <row r="3" spans="2:2">
      <c r="B3" t="s">
        <v>32</v>
      </c>
    </row>
    <row r="5" spans="2:2">
      <c r="B5" t="s">
        <v>33</v>
      </c>
    </row>
    <row r="6" spans="2:2">
      <c r="B6" t="s">
        <v>40</v>
      </c>
    </row>
    <row r="7" spans="2:2">
      <c r="B7" t="s">
        <v>34</v>
      </c>
    </row>
    <row r="9" spans="2:2">
      <c r="B9" t="s">
        <v>35</v>
      </c>
    </row>
    <row r="11" spans="2:2">
      <c r="B11" t="s">
        <v>36</v>
      </c>
    </row>
    <row r="12" spans="2:2">
      <c r="B12" t="s">
        <v>37</v>
      </c>
    </row>
    <row r="14" spans="2:2">
      <c r="B14" t="s">
        <v>38</v>
      </c>
    </row>
    <row r="16" spans="2:2">
      <c r="B16" t="s">
        <v>39</v>
      </c>
    </row>
    <row r="18" spans="2:2">
      <c r="B18" t="s">
        <v>33</v>
      </c>
    </row>
    <row r="21" spans="2:2">
      <c r="B21" t="s">
        <v>41</v>
      </c>
    </row>
    <row r="22" spans="2:2">
      <c r="B22" t="s">
        <v>42</v>
      </c>
    </row>
    <row r="24" spans="2:2">
      <c r="B24" t="s">
        <v>43</v>
      </c>
    </row>
    <row r="26" spans="2:2">
      <c r="B26" t="s">
        <v>44</v>
      </c>
    </row>
    <row r="27" spans="2:2">
      <c r="B27" t="s">
        <v>45</v>
      </c>
    </row>
    <row r="28" spans="2:2">
      <c r="B28" t="s">
        <v>46</v>
      </c>
    </row>
    <row r="30" spans="2:2">
      <c r="B30" t="s">
        <v>44</v>
      </c>
    </row>
    <row r="31" spans="2:2">
      <c r="B31" t="s">
        <v>45</v>
      </c>
    </row>
    <row r="32" spans="2:2">
      <c r="B32" t="s">
        <v>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Database</vt:lpstr>
      <vt:lpstr>Email</vt:lpstr>
      <vt:lpstr>Github</vt:lpstr>
      <vt:lpstr>You Tube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2025-08-09T20:20:28Z</dcterms:modified>
</cp:coreProperties>
</file>