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I PRODUMAR\Downloads\"/>
    </mc:Choice>
  </mc:AlternateContent>
  <xr:revisionPtr revIDLastSave="0" documentId="13_ncr:1_{FE65E8E6-BEE9-4548-A415-67776403557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<sst xmlns="http://schemas.openxmlformats.org/spreadsheetml/2006/main" count="160" uniqueCount="116">
  <si>
    <t xml:space="preserve">Nº </t>
  </si>
  <si>
    <t>DPTO</t>
  </si>
  <si>
    <t>NOME</t>
  </si>
  <si>
    <t>1</t>
  </si>
  <si>
    <t>LIMPEZA</t>
  </si>
  <si>
    <t>ADRIANA TAVARES DE LIRA</t>
  </si>
  <si>
    <t>2</t>
  </si>
  <si>
    <t>PRODUÇÃO</t>
  </si>
  <si>
    <t>ANA MARIA FERREIRA DOS SANTOS</t>
  </si>
  <si>
    <t>3</t>
  </si>
  <si>
    <t xml:space="preserve">ANA PATRICIA DE MENEZES FERNANDES </t>
  </si>
  <si>
    <t>4</t>
  </si>
  <si>
    <t xml:space="preserve">ANDREA FERREIRA DE MAMEDE </t>
  </si>
  <si>
    <t>5</t>
  </si>
  <si>
    <t xml:space="preserve">CAROLINE EDUARDA PINHEIRO DO NASCIMENTO </t>
  </si>
  <si>
    <t>6</t>
  </si>
  <si>
    <t>EMBALAGEM</t>
  </si>
  <si>
    <t xml:space="preserve">CIBELE SOUZA DANTAS </t>
  </si>
  <si>
    <t>7</t>
  </si>
  <si>
    <t>CLAUDIA SILVA DE OLIVEIRA</t>
  </si>
  <si>
    <t>8</t>
  </si>
  <si>
    <t xml:space="preserve">COSMA HELENA ARAUJO DA PAZ </t>
  </si>
  <si>
    <t>9</t>
  </si>
  <si>
    <t>EDELENE GONÇALVES  FERREIRA</t>
  </si>
  <si>
    <t>10</t>
  </si>
  <si>
    <t>ELIANE BEZERRA DE ARAUJO</t>
  </si>
  <si>
    <t>11</t>
  </si>
  <si>
    <t xml:space="preserve">ELIANE MOURA DE FREITAS </t>
  </si>
  <si>
    <t>12</t>
  </si>
  <si>
    <t xml:space="preserve">ELISANDRA DO NASCIMENTO </t>
  </si>
  <si>
    <t>13</t>
  </si>
  <si>
    <t xml:space="preserve">FRANCINEIDE TENORIO DE ASSIS ANDRADE </t>
  </si>
  <si>
    <t>14</t>
  </si>
  <si>
    <t>FRANKLEIDE SUELY DE SOUZA</t>
  </si>
  <si>
    <t>15</t>
  </si>
  <si>
    <t xml:space="preserve">JACIRA TAVARES DA SILVA </t>
  </si>
  <si>
    <t>16</t>
  </si>
  <si>
    <t xml:space="preserve">JUCIRENE LIMA LOPES </t>
  </si>
  <si>
    <t>17</t>
  </si>
  <si>
    <t xml:space="preserve">JULIANA LUCENA LIMA DOS SANTOS </t>
  </si>
  <si>
    <t>18</t>
  </si>
  <si>
    <t>LIDINALVA GONZAGA PEREIRA</t>
  </si>
  <si>
    <t>19</t>
  </si>
  <si>
    <t xml:space="preserve">FARDAMENTO </t>
  </si>
  <si>
    <t xml:space="preserve">MARIA CRISTINA DA COSTA </t>
  </si>
  <si>
    <t>20</t>
  </si>
  <si>
    <t xml:space="preserve">MARINA DOS SANTOS OLIVEIRA </t>
  </si>
  <si>
    <t>21</t>
  </si>
  <si>
    <t>22</t>
  </si>
  <si>
    <t>MONICA ALVES DA SILVA</t>
  </si>
  <si>
    <t>23</t>
  </si>
  <si>
    <t xml:space="preserve">ODETE ALVES DA ROCHA </t>
  </si>
  <si>
    <t>24</t>
  </si>
  <si>
    <t>RAQUEL PEREIRA DA SILVA</t>
  </si>
  <si>
    <t>25</t>
  </si>
  <si>
    <t>26</t>
  </si>
  <si>
    <t>27</t>
  </si>
  <si>
    <t>TANIA REGINA DO NASCIMENTO</t>
  </si>
  <si>
    <t>28</t>
  </si>
  <si>
    <t xml:space="preserve">VERA LUCIA GUERRA DO NASCIMENTO </t>
  </si>
  <si>
    <t>CARGA-DESCARGA</t>
  </si>
  <si>
    <t xml:space="preserve">ANDERSON GLEYTON DA SILVA </t>
  </si>
  <si>
    <t xml:space="preserve">ARTUR KELSE FERREIRA DE LIMA </t>
  </si>
  <si>
    <t xml:space="preserve">ALEXSANDRO DE SOUZA </t>
  </si>
  <si>
    <t>DIEGO DA SILVA SOUZA</t>
  </si>
  <si>
    <t xml:space="preserve">ELIVALDO GALDINO </t>
  </si>
  <si>
    <t xml:space="preserve">JEFFERSON ANDERSON GOMES DA SILVA </t>
  </si>
  <si>
    <t>JEFFERSON CRUZ DE SIQUEIRA</t>
  </si>
  <si>
    <t xml:space="preserve">JOÃO PAULO MEDEIROS DA SILVA </t>
  </si>
  <si>
    <t>RECEPÇÃO</t>
  </si>
  <si>
    <t xml:space="preserve">JOSE ANTONIO ANDRADE DA SILVA </t>
  </si>
  <si>
    <t>JOSE EDUARDO DE N. GUERRA</t>
  </si>
  <si>
    <t xml:space="preserve">KEVEN MARTINS DE CASTRO FREIRE </t>
  </si>
  <si>
    <t xml:space="preserve">LUCAS PAULINO DA SILVA </t>
  </si>
  <si>
    <t xml:space="preserve">LUCAS MIKAEL P.DA SILVA </t>
  </si>
  <si>
    <t xml:space="preserve">LOURENÇO KLEITON ARAUJO DO NASCIMENTO </t>
  </si>
  <si>
    <t>MARCOS MATEUS S.DE MEDEIROS</t>
  </si>
  <si>
    <t xml:space="preserve">MICHAEL BUENO MENDES </t>
  </si>
  <si>
    <t xml:space="preserve">PATRICK LEVY DA ROCHA </t>
  </si>
  <si>
    <t xml:space="preserve">PETRONIO LIMA DE CARVALHO </t>
  </si>
  <si>
    <t xml:space="preserve">PAULO ANTONIO NASCIMENTO DE ARAUJO </t>
  </si>
  <si>
    <t xml:space="preserve">ROBERIO BEZERRA DE OLIVEIRA </t>
  </si>
  <si>
    <t xml:space="preserve">RODRIGO SOUZA BARBOZA </t>
  </si>
  <si>
    <t xml:space="preserve">RILVACI SOUZA DA SILVA </t>
  </si>
  <si>
    <t>TALLYSON FELIPE M.DOS SANTOS</t>
  </si>
  <si>
    <t xml:space="preserve">VITTOR GABRIEL FELIX RIBEIRO </t>
  </si>
  <si>
    <t xml:space="preserve">WAGNER DOS SANTOS OLIVEIRA </t>
  </si>
  <si>
    <t>JOSE GOMES DA SILVA BARROS FILHOS</t>
  </si>
  <si>
    <t xml:space="preserve">MARCELO DE MELO OLIVEIRA </t>
  </si>
  <si>
    <t>CAMARA FRIA</t>
  </si>
  <si>
    <t>COPA</t>
  </si>
  <si>
    <t>SETORES DOS AVULSOS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</si>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</sst>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Arial Narrow"/>
      <family val="2"/>
    </font>
    <font>
      <b/>
      <sz val="8"/>
      <color rgb="FF0D57C3"/>
      <name val="Arial Narrow"/>
      <family val="2"/>
    </font>
    <font>
      <sz val="11"/>
      <name val="Calibri"/>
      <family val="2"/>
      <scheme val="minor"/>
    </font>
    <font>
      <b/>
      <sz val="8"/>
      <name val="Arial Narrow"/>
      <family val="2"/>
    </font>
    <font>
      <b/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49" fontId="3" fillId="2" borderId="1" xfId="0" applyNumberFormat="1" applyFont="1" applyFill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6" fillId="4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5" fillId="2" borderId="1" xfId="0" applyNumberFormat="1" applyFont="1" applyFill="1" applyBorder="1"/>
    <xf numFmtId="49" fontId="5" fillId="0" borderId="1" xfId="1" applyNumberFormat="1" applyFont="1" applyFill="1" applyBorder="1"/>
    <xf numFmtId="49" fontId="7" fillId="5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/>
    <xf numFmtId="49" fontId="5" fillId="0" borderId="1" xfId="0" applyNumberFormat="1" applyFont="1" applyFill="1" applyBorder="1"/>
    <xf numFmtId="49" fontId="2" fillId="6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49" fontId="2" fillId="9" borderId="1" xfId="0" applyNumberFormat="1" applyFont="1" applyFill="1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2" fillId="0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</cellXfs>
  <cellStyles count="2">
    <cellStyle name="Normal" xfId="0" builtinId="0"/>
    <cellStyle name="Normal 3" xfId="1" xr:uid="{00000000-0005-0000-0000-000001000000}"/>
  </cellStyles>
  <dxfs count="138">
    <dxf>
      <font>
        <color theme="3" tint="0.79998168889431442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 tint="0.79998168889431442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 tint="0.79998168889431442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 tint="0.79998168889431442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 tint="0.79998168889431442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39994506668294322"/>
      </font>
      <fill>
        <patternFill>
          <bgColor theme="9" tint="-0.24994659260841701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39994506668294322"/>
      </font>
      <fill>
        <patternFill>
          <bgColor theme="9" tint="-0.24994659260841701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theme="3" tint="0.79998168889431442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39994506668294322"/>
      </font>
      <fill>
        <patternFill>
          <bgColor theme="9" tint="-0.24994659260841701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theme="3" tint="0.79998168889431442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39994506668294322"/>
      </font>
      <fill>
        <patternFill>
          <bgColor theme="9" tint="-0.24994659260841701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theme="3" tint="0.79998168889431442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 tint="0.79998168889431442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39994506668294322"/>
      </font>
      <fill>
        <patternFill>
          <bgColor theme="9" tint="-0.24994659260841701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theme="3" tint="0.79998168889431442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 tint="0.79998168889431442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 tint="0.79998168889431442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 tint="0.79998168889431442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 tint="0.79998168889431442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39994506668294322"/>
      </font>
      <fill>
        <patternFill>
          <bgColor theme="9" tint="-0.24994659260841701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39994506668294322"/>
      </font>
      <fill>
        <patternFill>
          <bgColor theme="9" tint="-0.24994659260841701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0.39994506668294322"/>
      </font>
      <fill>
        <patternFill>
          <bgColor theme="9" tint="-0.24994659260841701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3" tint="0.79998168889431442"/>
        </patternFill>
      </fill>
    </dxf>
    <dxf>
      <font>
        <color theme="3" tint="0.79998168889431442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 tint="0.79998168889431442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 tint="0.79998168889431442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 tint="0.79998168889431442"/>
      </font>
      <fill>
        <patternFill>
          <bgColor theme="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workbookViewId="0">
      <selection activeCell="F12" sqref="F12"/>
    </sheetView>
  </sheetViews>
  <sheetFormatPr defaultRowHeight="14.4" x14ac:dyDescent="0.3"/>
  <cols>
    <col min="1" max="1" width="20.33203125" bestFit="1" customWidth="1"/>
    <col min="2" max="2" width="18.33203125" customWidth="1"/>
    <col min="3" max="3" width="49.44140625" customWidth="1"/>
  </cols>
  <sheetData>
    <row r="1" spans="1:3" ht="15" customHeight="1" x14ac:dyDescent="0.3">
      <c r="A1" s="14" t="s">
        <v>91</v>
      </c>
      <c r="B1" s="15"/>
      <c r="C1" s="16"/>
    </row>
    <row r="2" spans="1:3" x14ac:dyDescent="0.3">
      <c r="A2" s="17" t="s">
        <v>0</v>
      </c>
      <c r="B2" s="19" t="s">
        <v>1</v>
      </c>
      <c r="C2" s="18" t="s">
        <v>2</v>
      </c>
    </row>
    <row r="3" spans="1:3" x14ac:dyDescent="0.3">
      <c r="A3" s="1" t="s">
        <v>3</v>
      </c>
      <c r="B3" s="2" t="s">
        <v>4</v>
      </c>
      <c r="C3" s="5" t="s">
        <v>5</v>
      </c>
    </row>
    <row r="4" spans="1:3" x14ac:dyDescent="0.3">
      <c r="A4" s="1" t="s">
        <v>6</v>
      </c>
      <c r="B4" s="4" t="s">
        <v>60</v>
      </c>
      <c r="C4" s="5" t="s">
        <v>63</v>
      </c>
    </row>
    <row r="5" spans="1:3" x14ac:dyDescent="0.3">
      <c r="A5" s="1" t="s">
        <v>9</v>
      </c>
      <c r="B5" s="2" t="s">
        <v>7</v>
      </c>
      <c r="C5" s="5" t="s">
        <v>8</v>
      </c>
    </row>
    <row r="6" spans="1:3" x14ac:dyDescent="0.3">
      <c r="A6" s="1" t="s">
        <v>11</v>
      </c>
      <c r="B6" s="2" t="s">
        <v>7</v>
      </c>
      <c r="C6" s="5" t="s">
        <v>10</v>
      </c>
    </row>
    <row r="7" spans="1:3" x14ac:dyDescent="0.3">
      <c r="A7" s="1" t="s">
        <v>13</v>
      </c>
      <c r="B7" s="3" t="s">
        <v>89</v>
      </c>
      <c r="C7" s="5" t="s">
        <v>61</v>
      </c>
    </row>
    <row r="8" spans="1:3" x14ac:dyDescent="0.3">
      <c r="A8" s="1" t="s">
        <v>15</v>
      </c>
      <c r="B8" s="2" t="s">
        <v>7</v>
      </c>
      <c r="C8" s="5" t="s">
        <v>12</v>
      </c>
    </row>
    <row r="9" spans="1:3" x14ac:dyDescent="0.3">
      <c r="A9" s="1" t="s">
        <v>18</v>
      </c>
      <c r="B9" s="4" t="s">
        <v>60</v>
      </c>
      <c r="C9" s="5" t="s">
        <v>62</v>
      </c>
    </row>
    <row r="10" spans="1:3" x14ac:dyDescent="0.3">
      <c r="A10" s="1" t="s">
        <v>20</v>
      </c>
      <c r="B10" s="11" t="s">
        <v>90</v>
      </c>
      <c r="C10" s="5" t="s">
        <v>14</v>
      </c>
    </row>
    <row r="11" spans="1:3" x14ac:dyDescent="0.3">
      <c r="A11" s="1" t="s">
        <v>22</v>
      </c>
      <c r="B11" s="2" t="s">
        <v>16</v>
      </c>
      <c r="C11" s="5" t="s">
        <v>17</v>
      </c>
    </row>
    <row r="12" spans="1:3" x14ac:dyDescent="0.3">
      <c r="A12" s="1" t="s">
        <v>24</v>
      </c>
      <c r="B12" s="2" t="s">
        <v>7</v>
      </c>
      <c r="C12" s="5" t="s">
        <v>19</v>
      </c>
    </row>
    <row r="13" spans="1:3" x14ac:dyDescent="0.3">
      <c r="A13" s="1" t="s">
        <v>26</v>
      </c>
      <c r="B13" s="2" t="s">
        <v>7</v>
      </c>
      <c r="C13" s="5" t="s">
        <v>21</v>
      </c>
    </row>
    <row r="14" spans="1:3" x14ac:dyDescent="0.3">
      <c r="A14" s="1" t="s">
        <v>28</v>
      </c>
      <c r="B14" s="3" t="s">
        <v>89</v>
      </c>
      <c r="C14" s="5" t="s">
        <v>64</v>
      </c>
    </row>
    <row r="15" spans="1:3" x14ac:dyDescent="0.3">
      <c r="A15" s="1" t="s">
        <v>30</v>
      </c>
      <c r="B15" s="2" t="s">
        <v>7</v>
      </c>
      <c r="C15" s="5" t="s">
        <v>23</v>
      </c>
    </row>
    <row r="16" spans="1:3" x14ac:dyDescent="0.3">
      <c r="A16" s="1" t="s">
        <v>32</v>
      </c>
      <c r="B16" s="2" t="s">
        <v>16</v>
      </c>
      <c r="C16" s="5" t="s">
        <v>25</v>
      </c>
    </row>
    <row r="17" spans="1:3" x14ac:dyDescent="0.3">
      <c r="A17" s="1" t="s">
        <v>34</v>
      </c>
      <c r="B17" s="2" t="s">
        <v>7</v>
      </c>
      <c r="C17" s="5" t="s">
        <v>27</v>
      </c>
    </row>
    <row r="18" spans="1:3" x14ac:dyDescent="0.3">
      <c r="A18" s="1" t="s">
        <v>36</v>
      </c>
      <c r="B18" s="2" t="s">
        <v>7</v>
      </c>
      <c r="C18" s="5" t="s">
        <v>29</v>
      </c>
    </row>
    <row r="19" spans="1:3" x14ac:dyDescent="0.3">
      <c r="A19" s="1" t="s">
        <v>38</v>
      </c>
      <c r="B19" s="3" t="s">
        <v>89</v>
      </c>
      <c r="C19" s="6" t="s">
        <v>65</v>
      </c>
    </row>
    <row r="20" spans="1:3" x14ac:dyDescent="0.3">
      <c r="A20" s="1" t="s">
        <v>40</v>
      </c>
      <c r="B20" s="2" t="s">
        <v>7</v>
      </c>
      <c r="C20" s="5" t="s">
        <v>31</v>
      </c>
    </row>
    <row r="21" spans="1:3" x14ac:dyDescent="0.3">
      <c r="A21" s="1" t="s">
        <v>42</v>
      </c>
      <c r="B21" s="2" t="s">
        <v>16</v>
      </c>
      <c r="C21" s="5" t="s">
        <v>33</v>
      </c>
    </row>
    <row r="22" spans="1:3" x14ac:dyDescent="0.3">
      <c r="A22" s="1" t="s">
        <v>45</v>
      </c>
      <c r="B22" s="2" t="s">
        <v>7</v>
      </c>
      <c r="C22" s="5" t="s">
        <v>35</v>
      </c>
    </row>
    <row r="23" spans="1:3" x14ac:dyDescent="0.3">
      <c r="A23" s="1" t="s">
        <v>47</v>
      </c>
      <c r="B23" s="4" t="s">
        <v>60</v>
      </c>
      <c r="C23" s="5" t="s">
        <v>66</v>
      </c>
    </row>
    <row r="24" spans="1:3" x14ac:dyDescent="0.3">
      <c r="A24" s="1" t="s">
        <v>48</v>
      </c>
      <c r="B24" s="4" t="s">
        <v>60</v>
      </c>
      <c r="C24" s="8" t="s">
        <v>67</v>
      </c>
    </row>
    <row r="25" spans="1:3" x14ac:dyDescent="0.3">
      <c r="A25" s="1" t="s">
        <v>50</v>
      </c>
      <c r="B25" s="2" t="s">
        <v>7</v>
      </c>
      <c r="C25" s="9" t="s">
        <v>68</v>
      </c>
    </row>
    <row r="26" spans="1:3" x14ac:dyDescent="0.3">
      <c r="A26" s="1" t="s">
        <v>52</v>
      </c>
      <c r="B26" s="12" t="s">
        <v>69</v>
      </c>
      <c r="C26" s="5" t="s">
        <v>70</v>
      </c>
    </row>
    <row r="27" spans="1:3" x14ac:dyDescent="0.3">
      <c r="A27" s="1" t="s">
        <v>54</v>
      </c>
      <c r="B27" s="2" t="s">
        <v>16</v>
      </c>
      <c r="C27" s="5" t="s">
        <v>87</v>
      </c>
    </row>
    <row r="28" spans="1:3" x14ac:dyDescent="0.3">
      <c r="A28" s="1" t="s">
        <v>55</v>
      </c>
      <c r="B28" s="12" t="s">
        <v>69</v>
      </c>
      <c r="C28" s="5" t="s">
        <v>71</v>
      </c>
    </row>
    <row r="29" spans="1:3" x14ac:dyDescent="0.3">
      <c r="A29" s="1" t="s">
        <v>56</v>
      </c>
      <c r="B29" s="2" t="s">
        <v>16</v>
      </c>
      <c r="C29" s="5" t="s">
        <v>37</v>
      </c>
    </row>
    <row r="30" spans="1:3" x14ac:dyDescent="0.3">
      <c r="A30" s="1" t="s">
        <v>58</v>
      </c>
      <c r="B30" s="2" t="s">
        <v>16</v>
      </c>
      <c r="C30" s="5" t="s">
        <v>39</v>
      </c>
    </row>
    <row r="31" spans="1:3" x14ac:dyDescent="0.3">
      <c r="A31" s="1" t="s">
        <v>92</v>
      </c>
      <c r="B31" s="4" t="s">
        <v>60</v>
      </c>
      <c r="C31" s="5" t="s">
        <v>72</v>
      </c>
    </row>
    <row r="32" spans="1:3" x14ac:dyDescent="0.3">
      <c r="A32" s="1" t="s">
        <v>93</v>
      </c>
      <c r="B32" s="2" t="s">
        <v>7</v>
      </c>
      <c r="C32" s="5" t="s">
        <v>41</v>
      </c>
    </row>
    <row r="33" spans="1:3" x14ac:dyDescent="0.3">
      <c r="A33" s="1" t="s">
        <v>94</v>
      </c>
      <c r="B33" s="4" t="s">
        <v>60</v>
      </c>
      <c r="C33" s="9" t="s">
        <v>75</v>
      </c>
    </row>
    <row r="34" spans="1:3" x14ac:dyDescent="0.3">
      <c r="A34" s="1" t="s">
        <v>95</v>
      </c>
      <c r="B34" s="4" t="s">
        <v>16</v>
      </c>
      <c r="C34" s="9" t="s">
        <v>74</v>
      </c>
    </row>
    <row r="35" spans="1:3" x14ac:dyDescent="0.3">
      <c r="A35" s="1" t="s">
        <v>96</v>
      </c>
      <c r="B35" s="2" t="s">
        <v>7</v>
      </c>
      <c r="C35" s="9" t="s">
        <v>73</v>
      </c>
    </row>
    <row r="36" spans="1:3" x14ac:dyDescent="0.3">
      <c r="A36" s="1" t="s">
        <v>97</v>
      </c>
      <c r="B36" s="12" t="s">
        <v>69</v>
      </c>
      <c r="C36" s="5" t="s">
        <v>76</v>
      </c>
    </row>
    <row r="37" spans="1:3" x14ac:dyDescent="0.3">
      <c r="A37" s="1" t="s">
        <v>98</v>
      </c>
      <c r="B37" s="13" t="s">
        <v>43</v>
      </c>
      <c r="C37" s="5" t="s">
        <v>44</v>
      </c>
    </row>
    <row r="38" spans="1:3" x14ac:dyDescent="0.3">
      <c r="A38" s="1" t="s">
        <v>99</v>
      </c>
      <c r="B38" s="2" t="s">
        <v>7</v>
      </c>
      <c r="C38" s="5" t="s">
        <v>46</v>
      </c>
    </row>
    <row r="39" spans="1:3" x14ac:dyDescent="0.3">
      <c r="A39" s="1" t="s">
        <v>100</v>
      </c>
      <c r="B39" s="12" t="s">
        <v>69</v>
      </c>
      <c r="C39" s="5" t="s">
        <v>77</v>
      </c>
    </row>
    <row r="40" spans="1:3" x14ac:dyDescent="0.3">
      <c r="A40" s="1" t="s">
        <v>101</v>
      </c>
      <c r="B40" s="2" t="s">
        <v>7</v>
      </c>
      <c r="C40" s="5" t="s">
        <v>49</v>
      </c>
    </row>
    <row r="41" spans="1:3" x14ac:dyDescent="0.3">
      <c r="A41" s="1" t="s">
        <v>102</v>
      </c>
      <c r="B41" s="10" t="s">
        <v>16</v>
      </c>
      <c r="C41" s="5" t="s">
        <v>88</v>
      </c>
    </row>
    <row r="42" spans="1:3" x14ac:dyDescent="0.3">
      <c r="A42" s="1" t="s">
        <v>103</v>
      </c>
      <c r="B42" s="2" t="s">
        <v>7</v>
      </c>
      <c r="C42" s="5" t="s">
        <v>51</v>
      </c>
    </row>
    <row r="43" spans="1:3" x14ac:dyDescent="0.3">
      <c r="A43" s="1" t="s">
        <v>104</v>
      </c>
      <c r="B43" s="2" t="s">
        <v>7</v>
      </c>
      <c r="C43" s="5" t="s">
        <v>78</v>
      </c>
    </row>
    <row r="44" spans="1:3" x14ac:dyDescent="0.3">
      <c r="A44" s="1" t="s">
        <v>105</v>
      </c>
      <c r="B44" s="7" t="s">
        <v>60</v>
      </c>
      <c r="C44" s="5" t="s">
        <v>80</v>
      </c>
    </row>
    <row r="45" spans="1:3" x14ac:dyDescent="0.3">
      <c r="A45" s="1" t="s">
        <v>106</v>
      </c>
      <c r="B45" s="7" t="s">
        <v>60</v>
      </c>
      <c r="C45" s="5" t="s">
        <v>79</v>
      </c>
    </row>
    <row r="46" spans="1:3" x14ac:dyDescent="0.3">
      <c r="A46" s="1" t="s">
        <v>107</v>
      </c>
      <c r="B46" s="2" t="s">
        <v>7</v>
      </c>
      <c r="C46" s="5" t="s">
        <v>53</v>
      </c>
    </row>
    <row r="47" spans="1:3" x14ac:dyDescent="0.3">
      <c r="A47" s="1" t="s">
        <v>108</v>
      </c>
      <c r="B47" s="7" t="s">
        <v>60</v>
      </c>
      <c r="C47" s="5" t="s">
        <v>83</v>
      </c>
    </row>
    <row r="48" spans="1:3" x14ac:dyDescent="0.3">
      <c r="A48" s="1" t="s">
        <v>109</v>
      </c>
      <c r="B48" s="7" t="s">
        <v>60</v>
      </c>
      <c r="C48" s="5" t="s">
        <v>81</v>
      </c>
    </row>
    <row r="49" spans="1:3" x14ac:dyDescent="0.3">
      <c r="A49" s="1" t="s">
        <v>110</v>
      </c>
      <c r="B49" s="2" t="s">
        <v>7</v>
      </c>
      <c r="C49" s="5" t="s">
        <v>82</v>
      </c>
    </row>
    <row r="50" spans="1:3" x14ac:dyDescent="0.3">
      <c r="A50" s="1" t="s">
        <v>111</v>
      </c>
      <c r="B50" s="2" t="s">
        <v>16</v>
      </c>
      <c r="C50" s="5" t="s">
        <v>84</v>
      </c>
    </row>
    <row r="51" spans="1:3" x14ac:dyDescent="0.3">
      <c r="A51" s="1" t="s">
        <v>112</v>
      </c>
      <c r="B51" s="2" t="s">
        <v>7</v>
      </c>
      <c r="C51" s="5" t="s">
        <v>57</v>
      </c>
    </row>
    <row r="52" spans="1:3" x14ac:dyDescent="0.3">
      <c r="A52" s="1" t="s">
        <v>113</v>
      </c>
      <c r="B52" s="2" t="s">
        <v>7</v>
      </c>
      <c r="C52" s="5" t="s">
        <v>59</v>
      </c>
    </row>
    <row r="53" spans="1:3" x14ac:dyDescent="0.3">
      <c r="A53" s="1" t="s">
        <v>114</v>
      </c>
      <c r="B53" s="7" t="s">
        <v>60</v>
      </c>
      <c r="C53" s="5" t="s">
        <v>85</v>
      </c>
    </row>
    <row r="54" spans="1:3" x14ac:dyDescent="0.3">
      <c r="A54" s="1" t="s">
        <v>115</v>
      </c>
      <c r="B54" s="7" t="s">
        <v>60</v>
      </c>
      <c r="C54" s="6" t="s">
        <v>86</v>
      </c>
    </row>
  </sheetData>
  <conditionalFormatting sqref="B30 B10:B11 B3 B5:B7 B15:B22 B25:B28">
    <cfRule type="containsText" dxfId="137" priority="149" operator="containsText" text="Produçâo">
      <formula>NOT(ISERROR(SEARCH("Produçâo",B3)))</formula>
    </cfRule>
  </conditionalFormatting>
  <conditionalFormatting sqref="B30 B10:B11 B3 B5:B7 B15:B22 B25:B28">
    <cfRule type="containsText" dxfId="136" priority="145" operator="containsText" text="Embalagem">
      <formula>NOT(ISERROR(SEARCH("Embalagem",B3)))</formula>
    </cfRule>
    <cfRule type="containsText" dxfId="135" priority="146" operator="containsText" text="Limpeza">
      <formula>NOT(ISERROR(SEARCH("Limpeza",B3)))</formula>
    </cfRule>
    <cfRule type="containsText" dxfId="134" priority="147" operator="containsText" text="Carga/Des">
      <formula>NOT(ISERROR(SEARCH("Carga/Des",B3)))</formula>
    </cfRule>
    <cfRule type="containsText" dxfId="133" priority="148" operator="containsText" text="Carga/">
      <formula>NOT(ISERROR(SEARCH("Carga/",B3)))</formula>
    </cfRule>
  </conditionalFormatting>
  <conditionalFormatting sqref="B12:B13">
    <cfRule type="containsText" dxfId="132" priority="144" operator="containsText" text="Produçâo">
      <formula>NOT(ISERROR(SEARCH("Produçâo",B12)))</formula>
    </cfRule>
  </conditionalFormatting>
  <conditionalFormatting sqref="B12:B13">
    <cfRule type="containsText" dxfId="131" priority="140" operator="containsText" text="Embalagem">
      <formula>NOT(ISERROR(SEARCH("Embalagem",B12)))</formula>
    </cfRule>
    <cfRule type="containsText" dxfId="130" priority="141" operator="containsText" text="Limpeza">
      <formula>NOT(ISERROR(SEARCH("Limpeza",B12)))</formula>
    </cfRule>
    <cfRule type="containsText" dxfId="129" priority="142" operator="containsText" text="Carga/Des">
      <formula>NOT(ISERROR(SEARCH("Carga/Des",B12)))</formula>
    </cfRule>
    <cfRule type="containsText" dxfId="128" priority="143" operator="containsText" text="Carga/">
      <formula>NOT(ISERROR(SEARCH("Carga/",B12)))</formula>
    </cfRule>
  </conditionalFormatting>
  <conditionalFormatting sqref="B29">
    <cfRule type="containsText" dxfId="127" priority="139" operator="containsText" text="Produçâo">
      <formula>NOT(ISERROR(SEARCH("Produçâo",B29)))</formula>
    </cfRule>
  </conditionalFormatting>
  <conditionalFormatting sqref="B29">
    <cfRule type="containsText" dxfId="126" priority="135" operator="containsText" text="Embalagem">
      <formula>NOT(ISERROR(SEARCH("Embalagem",B29)))</formula>
    </cfRule>
    <cfRule type="containsText" dxfId="125" priority="136" operator="containsText" text="Limpeza">
      <formula>NOT(ISERROR(SEARCH("Limpeza",B29)))</formula>
    </cfRule>
    <cfRule type="containsText" dxfId="124" priority="137" operator="containsText" text="Carga/Des">
      <formula>NOT(ISERROR(SEARCH("Carga/Des",B29)))</formula>
    </cfRule>
    <cfRule type="containsText" dxfId="123" priority="138" operator="containsText" text="Carga/">
      <formula>NOT(ISERROR(SEARCH("Carga/",B29)))</formula>
    </cfRule>
  </conditionalFormatting>
  <conditionalFormatting sqref="B43">
    <cfRule type="containsText" dxfId="122" priority="123" operator="containsText" text="Produçâo">
      <formula>NOT(ISERROR(SEARCH("Produçâo",B43)))</formula>
    </cfRule>
  </conditionalFormatting>
  <conditionalFormatting sqref="B43">
    <cfRule type="containsText" dxfId="121" priority="119" operator="containsText" text="Embalagem">
      <formula>NOT(ISERROR(SEARCH("Embalagem",B43)))</formula>
    </cfRule>
    <cfRule type="containsText" dxfId="120" priority="120" operator="containsText" text="Limpeza">
      <formula>NOT(ISERROR(SEARCH("Limpeza",B43)))</formula>
    </cfRule>
    <cfRule type="containsText" dxfId="119" priority="121" operator="containsText" text="Carga/Des">
      <formula>NOT(ISERROR(SEARCH("Carga/Des",B43)))</formula>
    </cfRule>
    <cfRule type="containsText" dxfId="118" priority="122" operator="containsText" text="Carga/">
      <formula>NOT(ISERROR(SEARCH("Carga/",B43)))</formula>
    </cfRule>
  </conditionalFormatting>
  <conditionalFormatting sqref="B31 B47:B48 B53:B54 B37 B33:B34">
    <cfRule type="containsText" dxfId="117" priority="128" operator="containsText" text="Produção">
      <formula>NOT(ISERROR(SEARCH("Produção",B31)))</formula>
    </cfRule>
    <cfRule type="containsText" dxfId="116" priority="129" operator="containsText" text="Carga/Des">
      <formula>NOT(ISERROR(SEARCH("Carga/Des",B31)))</formula>
    </cfRule>
  </conditionalFormatting>
  <conditionalFormatting sqref="B31 B47:B48 B53:B54 B37 B33:B34">
    <cfRule type="containsText" dxfId="115" priority="125" operator="containsText" text="Produção">
      <formula>NOT(ISERROR(SEARCH("Produção",B31)))</formula>
    </cfRule>
    <cfRule type="containsText" dxfId="114" priority="126" operator="containsText" text="Camara">
      <formula>NOT(ISERROR(SEARCH("Camara",B31)))</formula>
    </cfRule>
    <cfRule type="containsText" dxfId="113" priority="127" operator="containsText" text="Embalagem">
      <formula>NOT(ISERROR(SEARCH("Embalagem",B31)))</formula>
    </cfRule>
  </conditionalFormatting>
  <conditionalFormatting sqref="B31 B47:B48 B53:B54 B37 B33:B34">
    <cfRule type="containsText" dxfId="112" priority="124" operator="containsText" text="Produçâo">
      <formula>NOT(ISERROR(SEARCH("Produçâo",B31)))</formula>
    </cfRule>
  </conditionalFormatting>
  <conditionalFormatting sqref="B41">
    <cfRule type="containsText" dxfId="111" priority="111" operator="containsText" text="Produção">
      <formula>NOT(ISERROR(SEARCH("Produção",B41)))</formula>
    </cfRule>
    <cfRule type="containsText" dxfId="110" priority="112" operator="containsText" text="Carga/Des">
      <formula>NOT(ISERROR(SEARCH("Carga/Des",B41)))</formula>
    </cfRule>
  </conditionalFormatting>
  <conditionalFormatting sqref="B41">
    <cfRule type="containsText" dxfId="109" priority="108" operator="containsText" text="Produção">
      <formula>NOT(ISERROR(SEARCH("Produção",B41)))</formula>
    </cfRule>
    <cfRule type="containsText" dxfId="108" priority="109" operator="containsText" text="Camara">
      <formula>NOT(ISERROR(SEARCH("Camara",B41)))</formula>
    </cfRule>
    <cfRule type="containsText" dxfId="107" priority="110" operator="containsText" text="Embalagem">
      <formula>NOT(ISERROR(SEARCH("Embalagem",B41)))</formula>
    </cfRule>
  </conditionalFormatting>
  <conditionalFormatting sqref="B41">
    <cfRule type="containsText" dxfId="106" priority="107" operator="containsText" text="Produçâo">
      <formula>NOT(ISERROR(SEARCH("Produçâo",B41)))</formula>
    </cfRule>
  </conditionalFormatting>
  <conditionalFormatting sqref="B45">
    <cfRule type="containsText" dxfId="105" priority="105" operator="containsText" text="Produção">
      <formula>NOT(ISERROR(SEARCH("Produção",B45)))</formula>
    </cfRule>
    <cfRule type="containsText" dxfId="104" priority="106" operator="containsText" text="Carga/Des">
      <formula>NOT(ISERROR(SEARCH("Carga/Des",B45)))</formula>
    </cfRule>
  </conditionalFormatting>
  <conditionalFormatting sqref="B45">
    <cfRule type="containsText" dxfId="103" priority="102" operator="containsText" text="Produção">
      <formula>NOT(ISERROR(SEARCH("Produção",B45)))</formula>
    </cfRule>
    <cfRule type="containsText" dxfId="102" priority="103" operator="containsText" text="Camara">
      <formula>NOT(ISERROR(SEARCH("Camara",B45)))</formula>
    </cfRule>
    <cfRule type="containsText" dxfId="101" priority="104" operator="containsText" text="Embalagem">
      <formula>NOT(ISERROR(SEARCH("Embalagem",B45)))</formula>
    </cfRule>
  </conditionalFormatting>
  <conditionalFormatting sqref="B45">
    <cfRule type="containsText" dxfId="100" priority="101" operator="containsText" text="Produçâo">
      <formula>NOT(ISERROR(SEARCH("Produçâo",B45)))</formula>
    </cfRule>
  </conditionalFormatting>
  <conditionalFormatting sqref="B52">
    <cfRule type="containsText" dxfId="99" priority="100" operator="containsText" text="Produçâo">
      <formula>NOT(ISERROR(SEARCH("Produçâo",B52)))</formula>
    </cfRule>
  </conditionalFormatting>
  <conditionalFormatting sqref="B52">
    <cfRule type="containsText" dxfId="98" priority="96" operator="containsText" text="Embalagem">
      <formula>NOT(ISERROR(SEARCH("Embalagem",B52)))</formula>
    </cfRule>
    <cfRule type="containsText" dxfId="97" priority="97" operator="containsText" text="Limpeza">
      <formula>NOT(ISERROR(SEARCH("Limpeza",B52)))</formula>
    </cfRule>
    <cfRule type="containsText" dxfId="96" priority="98" operator="containsText" text="Carga/Des">
      <formula>NOT(ISERROR(SEARCH("Carga/Des",B52)))</formula>
    </cfRule>
    <cfRule type="containsText" dxfId="95" priority="99" operator="containsText" text="Carga/">
      <formula>NOT(ISERROR(SEARCH("Carga/",B52)))</formula>
    </cfRule>
  </conditionalFormatting>
  <conditionalFormatting sqref="B51">
    <cfRule type="containsText" dxfId="94" priority="95" operator="containsText" text="Produçâo">
      <formula>NOT(ISERROR(SEARCH("Produçâo",B51)))</formula>
    </cfRule>
  </conditionalFormatting>
  <conditionalFormatting sqref="B51">
    <cfRule type="containsText" dxfId="93" priority="91" operator="containsText" text="Embalagem">
      <formula>NOT(ISERROR(SEARCH("Embalagem",B51)))</formula>
    </cfRule>
    <cfRule type="containsText" dxfId="92" priority="92" operator="containsText" text="Limpeza">
      <formula>NOT(ISERROR(SEARCH("Limpeza",B51)))</formula>
    </cfRule>
    <cfRule type="containsText" dxfId="91" priority="93" operator="containsText" text="Carga/Des">
      <formula>NOT(ISERROR(SEARCH("Carga/Des",B51)))</formula>
    </cfRule>
    <cfRule type="containsText" dxfId="90" priority="94" operator="containsText" text="Carga/">
      <formula>NOT(ISERROR(SEARCH("Carga/",B51)))</formula>
    </cfRule>
  </conditionalFormatting>
  <conditionalFormatting sqref="B50">
    <cfRule type="containsText" dxfId="89" priority="90" operator="containsText" text="Produçâo">
      <formula>NOT(ISERROR(SEARCH("Produçâo",B50)))</formula>
    </cfRule>
  </conditionalFormatting>
  <conditionalFormatting sqref="B50">
    <cfRule type="containsText" dxfId="88" priority="86" operator="containsText" text="Embalagem">
      <formula>NOT(ISERROR(SEARCH("Embalagem",B50)))</formula>
    </cfRule>
    <cfRule type="containsText" dxfId="87" priority="87" operator="containsText" text="Limpeza">
      <formula>NOT(ISERROR(SEARCH("Limpeza",B50)))</formula>
    </cfRule>
    <cfRule type="containsText" dxfId="86" priority="88" operator="containsText" text="Carga/Des">
      <formula>NOT(ISERROR(SEARCH("Carga/Des",B50)))</formula>
    </cfRule>
    <cfRule type="containsText" dxfId="85" priority="89" operator="containsText" text="Carga/">
      <formula>NOT(ISERROR(SEARCH("Carga/",B50)))</formula>
    </cfRule>
  </conditionalFormatting>
  <conditionalFormatting sqref="B46">
    <cfRule type="containsText" dxfId="84" priority="85" operator="containsText" text="Produçâo">
      <formula>NOT(ISERROR(SEARCH("Produçâo",B46)))</formula>
    </cfRule>
  </conditionalFormatting>
  <conditionalFormatting sqref="B46">
    <cfRule type="containsText" dxfId="83" priority="81" operator="containsText" text="Embalagem">
      <formula>NOT(ISERROR(SEARCH("Embalagem",B46)))</formula>
    </cfRule>
    <cfRule type="containsText" dxfId="82" priority="82" operator="containsText" text="Limpeza">
      <formula>NOT(ISERROR(SEARCH("Limpeza",B46)))</formula>
    </cfRule>
    <cfRule type="containsText" dxfId="81" priority="83" operator="containsText" text="Carga/Des">
      <formula>NOT(ISERROR(SEARCH("Carga/Des",B46)))</formula>
    </cfRule>
    <cfRule type="containsText" dxfId="80" priority="84" operator="containsText" text="Carga/">
      <formula>NOT(ISERROR(SEARCH("Carga/",B46)))</formula>
    </cfRule>
  </conditionalFormatting>
  <conditionalFormatting sqref="B49">
    <cfRule type="containsText" dxfId="79" priority="80" operator="containsText" text="Produçâo">
      <formula>NOT(ISERROR(SEARCH("Produçâo",B49)))</formula>
    </cfRule>
  </conditionalFormatting>
  <conditionalFormatting sqref="B49">
    <cfRule type="containsText" dxfId="78" priority="76" operator="containsText" text="Embalagem">
      <formula>NOT(ISERROR(SEARCH("Embalagem",B49)))</formula>
    </cfRule>
    <cfRule type="containsText" dxfId="77" priority="77" operator="containsText" text="Limpeza">
      <formula>NOT(ISERROR(SEARCH("Limpeza",B49)))</formula>
    </cfRule>
    <cfRule type="containsText" dxfId="76" priority="78" operator="containsText" text="Carga/Des">
      <formula>NOT(ISERROR(SEARCH("Carga/Des",B49)))</formula>
    </cfRule>
    <cfRule type="containsText" dxfId="75" priority="79" operator="containsText" text="Carga/">
      <formula>NOT(ISERROR(SEARCH("Carga/",B49)))</formula>
    </cfRule>
  </conditionalFormatting>
  <conditionalFormatting sqref="B44">
    <cfRule type="containsText" dxfId="74" priority="74" operator="containsText" text="Produção">
      <formula>NOT(ISERROR(SEARCH("Produção",B44)))</formula>
    </cfRule>
    <cfRule type="containsText" dxfId="73" priority="75" operator="containsText" text="Carga/Des">
      <formula>NOT(ISERROR(SEARCH("Carga/Des",B44)))</formula>
    </cfRule>
  </conditionalFormatting>
  <conditionalFormatting sqref="B44">
    <cfRule type="containsText" dxfId="72" priority="71" operator="containsText" text="Produção">
      <formula>NOT(ISERROR(SEARCH("Produção",B44)))</formula>
    </cfRule>
    <cfRule type="containsText" dxfId="71" priority="72" operator="containsText" text="Camara">
      <formula>NOT(ISERROR(SEARCH("Camara",B44)))</formula>
    </cfRule>
    <cfRule type="containsText" dxfId="70" priority="73" operator="containsText" text="Embalagem">
      <formula>NOT(ISERROR(SEARCH("Embalagem",B44)))</formula>
    </cfRule>
  </conditionalFormatting>
  <conditionalFormatting sqref="B44">
    <cfRule type="containsText" dxfId="69" priority="70" operator="containsText" text="Produçâo">
      <formula>NOT(ISERROR(SEARCH("Produçâo",B44)))</formula>
    </cfRule>
  </conditionalFormatting>
  <conditionalFormatting sqref="B42">
    <cfRule type="containsText" dxfId="68" priority="69" operator="containsText" text="Produçâo">
      <formula>NOT(ISERROR(SEARCH("Produçâo",B42)))</formula>
    </cfRule>
  </conditionalFormatting>
  <conditionalFormatting sqref="B42">
    <cfRule type="containsText" dxfId="67" priority="65" operator="containsText" text="Embalagem">
      <formula>NOT(ISERROR(SEARCH("Embalagem",B42)))</formula>
    </cfRule>
    <cfRule type="containsText" dxfId="66" priority="66" operator="containsText" text="Limpeza">
      <formula>NOT(ISERROR(SEARCH("Limpeza",B42)))</formula>
    </cfRule>
    <cfRule type="containsText" dxfId="65" priority="67" operator="containsText" text="Carga/Des">
      <formula>NOT(ISERROR(SEARCH("Carga/Des",B42)))</formula>
    </cfRule>
    <cfRule type="containsText" dxfId="64" priority="68" operator="containsText" text="Carga/">
      <formula>NOT(ISERROR(SEARCH("Carga/",B42)))</formula>
    </cfRule>
  </conditionalFormatting>
  <conditionalFormatting sqref="B35">
    <cfRule type="containsText" dxfId="63" priority="64" operator="containsText" text="Produçâo">
      <formula>NOT(ISERROR(SEARCH("Produçâo",B35)))</formula>
    </cfRule>
  </conditionalFormatting>
  <conditionalFormatting sqref="B35">
    <cfRule type="containsText" dxfId="62" priority="60" operator="containsText" text="Embalagem">
      <formula>NOT(ISERROR(SEARCH("Embalagem",B35)))</formula>
    </cfRule>
    <cfRule type="containsText" dxfId="61" priority="61" operator="containsText" text="Limpeza">
      <formula>NOT(ISERROR(SEARCH("Limpeza",B35)))</formula>
    </cfRule>
    <cfRule type="containsText" dxfId="60" priority="62" operator="containsText" text="Carga/Des">
      <formula>NOT(ISERROR(SEARCH("Carga/Des",B35)))</formula>
    </cfRule>
    <cfRule type="containsText" dxfId="59" priority="63" operator="containsText" text="Carga/">
      <formula>NOT(ISERROR(SEARCH("Carga/",B35)))</formula>
    </cfRule>
  </conditionalFormatting>
  <conditionalFormatting sqref="B4">
    <cfRule type="containsText" dxfId="58" priority="58" operator="containsText" text="Produção">
      <formula>NOT(ISERROR(SEARCH("Produção",B4)))</formula>
    </cfRule>
    <cfRule type="containsText" dxfId="57" priority="59" operator="containsText" text="Carga/Des">
      <formula>NOT(ISERROR(SEARCH("Carga/Des",B4)))</formula>
    </cfRule>
  </conditionalFormatting>
  <conditionalFormatting sqref="B4">
    <cfRule type="containsText" dxfId="56" priority="55" operator="containsText" text="Produção">
      <formula>NOT(ISERROR(SEARCH("Produção",B4)))</formula>
    </cfRule>
    <cfRule type="containsText" dxfId="55" priority="56" operator="containsText" text="Camara">
      <formula>NOT(ISERROR(SEARCH("Camara",B4)))</formula>
    </cfRule>
    <cfRule type="containsText" dxfId="54" priority="57" operator="containsText" text="Embalagem">
      <formula>NOT(ISERROR(SEARCH("Embalagem",B4)))</formula>
    </cfRule>
  </conditionalFormatting>
  <conditionalFormatting sqref="B4">
    <cfRule type="containsText" dxfId="53" priority="54" operator="containsText" text="Produçâo">
      <formula>NOT(ISERROR(SEARCH("Produçâo",B4)))</formula>
    </cfRule>
  </conditionalFormatting>
  <conditionalFormatting sqref="B8">
    <cfRule type="containsText" dxfId="52" priority="53" operator="containsText" text="Produçâo">
      <formula>NOT(ISERROR(SEARCH("Produçâo",B8)))</formula>
    </cfRule>
  </conditionalFormatting>
  <conditionalFormatting sqref="B8">
    <cfRule type="containsText" dxfId="51" priority="49" operator="containsText" text="Embalagem">
      <formula>NOT(ISERROR(SEARCH("Embalagem",B8)))</formula>
    </cfRule>
    <cfRule type="containsText" dxfId="50" priority="50" operator="containsText" text="Limpeza">
      <formula>NOT(ISERROR(SEARCH("Limpeza",B8)))</formula>
    </cfRule>
    <cfRule type="containsText" dxfId="49" priority="51" operator="containsText" text="Carga/Des">
      <formula>NOT(ISERROR(SEARCH("Carga/Des",B8)))</formula>
    </cfRule>
    <cfRule type="containsText" dxfId="48" priority="52" operator="containsText" text="Carga/">
      <formula>NOT(ISERROR(SEARCH("Carga/",B8)))</formula>
    </cfRule>
  </conditionalFormatting>
  <conditionalFormatting sqref="B9">
    <cfRule type="containsText" dxfId="47" priority="47" operator="containsText" text="Produção">
      <formula>NOT(ISERROR(SEARCH("Produção",B9)))</formula>
    </cfRule>
    <cfRule type="containsText" dxfId="46" priority="48" operator="containsText" text="Carga/Des">
      <formula>NOT(ISERROR(SEARCH("Carga/Des",B9)))</formula>
    </cfRule>
  </conditionalFormatting>
  <conditionalFormatting sqref="B9">
    <cfRule type="containsText" dxfId="45" priority="44" operator="containsText" text="Produção">
      <formula>NOT(ISERROR(SEARCH("Produção",B9)))</formula>
    </cfRule>
    <cfRule type="containsText" dxfId="44" priority="45" operator="containsText" text="Camara">
      <formula>NOT(ISERROR(SEARCH("Camara",B9)))</formula>
    </cfRule>
    <cfRule type="containsText" dxfId="43" priority="46" operator="containsText" text="Embalagem">
      <formula>NOT(ISERROR(SEARCH("Embalagem",B9)))</formula>
    </cfRule>
  </conditionalFormatting>
  <conditionalFormatting sqref="B9">
    <cfRule type="containsText" dxfId="42" priority="43" operator="containsText" text="Produçâo">
      <formula>NOT(ISERROR(SEARCH("Produçâo",B9)))</formula>
    </cfRule>
  </conditionalFormatting>
  <conditionalFormatting sqref="B14">
    <cfRule type="containsText" dxfId="41" priority="42" operator="containsText" text="Produçâo">
      <formula>NOT(ISERROR(SEARCH("Produçâo",B14)))</formula>
    </cfRule>
  </conditionalFormatting>
  <conditionalFormatting sqref="B14">
    <cfRule type="containsText" dxfId="40" priority="38" operator="containsText" text="Embalagem">
      <formula>NOT(ISERROR(SEARCH("Embalagem",B14)))</formula>
    </cfRule>
    <cfRule type="containsText" dxfId="39" priority="39" operator="containsText" text="Limpeza">
      <formula>NOT(ISERROR(SEARCH("Limpeza",B14)))</formula>
    </cfRule>
    <cfRule type="containsText" dxfId="38" priority="40" operator="containsText" text="Carga/Des">
      <formula>NOT(ISERROR(SEARCH("Carga/Des",B14)))</formula>
    </cfRule>
    <cfRule type="containsText" dxfId="37" priority="41" operator="containsText" text="Carga/">
      <formula>NOT(ISERROR(SEARCH("Carga/",B14)))</formula>
    </cfRule>
  </conditionalFormatting>
  <conditionalFormatting sqref="B23">
    <cfRule type="containsText" dxfId="36" priority="36" operator="containsText" text="Produção">
      <formula>NOT(ISERROR(SEARCH("Produção",B23)))</formula>
    </cfRule>
    <cfRule type="containsText" dxfId="35" priority="37" operator="containsText" text="Carga/Des">
      <formula>NOT(ISERROR(SEARCH("Carga/Des",B23)))</formula>
    </cfRule>
  </conditionalFormatting>
  <conditionalFormatting sqref="B23">
    <cfRule type="containsText" dxfId="34" priority="33" operator="containsText" text="Produção">
      <formula>NOT(ISERROR(SEARCH("Produção",B23)))</formula>
    </cfRule>
    <cfRule type="containsText" dxfId="33" priority="34" operator="containsText" text="Camara">
      <formula>NOT(ISERROR(SEARCH("Camara",B23)))</formula>
    </cfRule>
    <cfRule type="containsText" dxfId="32" priority="35" operator="containsText" text="Embalagem">
      <formula>NOT(ISERROR(SEARCH("Embalagem",B23)))</formula>
    </cfRule>
  </conditionalFormatting>
  <conditionalFormatting sqref="B23">
    <cfRule type="containsText" dxfId="31" priority="32" operator="containsText" text="Produçâo">
      <formula>NOT(ISERROR(SEARCH("Produçâo",B23)))</formula>
    </cfRule>
  </conditionalFormatting>
  <conditionalFormatting sqref="B24">
    <cfRule type="containsText" dxfId="30" priority="30" operator="containsText" text="Produção">
      <formula>NOT(ISERROR(SEARCH("Produção",B24)))</formula>
    </cfRule>
    <cfRule type="containsText" dxfId="29" priority="31" operator="containsText" text="Carga/Des">
      <formula>NOT(ISERROR(SEARCH("Carga/Des",B24)))</formula>
    </cfRule>
  </conditionalFormatting>
  <conditionalFormatting sqref="B24">
    <cfRule type="containsText" dxfId="28" priority="27" operator="containsText" text="Produção">
      <formula>NOT(ISERROR(SEARCH("Produção",B24)))</formula>
    </cfRule>
    <cfRule type="containsText" dxfId="27" priority="28" operator="containsText" text="Camara">
      <formula>NOT(ISERROR(SEARCH("Camara",B24)))</formula>
    </cfRule>
    <cfRule type="containsText" dxfId="26" priority="29" operator="containsText" text="Embalagem">
      <formula>NOT(ISERROR(SEARCH("Embalagem",B24)))</formula>
    </cfRule>
  </conditionalFormatting>
  <conditionalFormatting sqref="B24">
    <cfRule type="containsText" dxfId="25" priority="26" operator="containsText" text="Produçâo">
      <formula>NOT(ISERROR(SEARCH("Produçâo",B24)))</formula>
    </cfRule>
  </conditionalFormatting>
  <conditionalFormatting sqref="B32">
    <cfRule type="containsText" dxfId="24" priority="25" operator="containsText" text="Produçâo">
      <formula>NOT(ISERROR(SEARCH("Produçâo",B32)))</formula>
    </cfRule>
  </conditionalFormatting>
  <conditionalFormatting sqref="B32">
    <cfRule type="containsText" dxfId="23" priority="21" operator="containsText" text="Embalagem">
      <formula>NOT(ISERROR(SEARCH("Embalagem",B32)))</formula>
    </cfRule>
    <cfRule type="containsText" dxfId="22" priority="22" operator="containsText" text="Limpeza">
      <formula>NOT(ISERROR(SEARCH("Limpeza",B32)))</formula>
    </cfRule>
    <cfRule type="containsText" dxfId="21" priority="23" operator="containsText" text="Carga/Des">
      <formula>NOT(ISERROR(SEARCH("Carga/Des",B32)))</formula>
    </cfRule>
    <cfRule type="containsText" dxfId="20" priority="24" operator="containsText" text="Carga/">
      <formula>NOT(ISERROR(SEARCH("Carga/",B32)))</formula>
    </cfRule>
  </conditionalFormatting>
  <conditionalFormatting sqref="B36">
    <cfRule type="containsText" dxfId="19" priority="20" operator="containsText" text="Produçâo">
      <formula>NOT(ISERROR(SEARCH("Produçâo",B36)))</formula>
    </cfRule>
  </conditionalFormatting>
  <conditionalFormatting sqref="B36">
    <cfRule type="containsText" dxfId="18" priority="16" operator="containsText" text="Embalagem">
      <formula>NOT(ISERROR(SEARCH("Embalagem",B36)))</formula>
    </cfRule>
    <cfRule type="containsText" dxfId="17" priority="17" operator="containsText" text="Limpeza">
      <formula>NOT(ISERROR(SEARCH("Limpeza",B36)))</formula>
    </cfRule>
    <cfRule type="containsText" dxfId="16" priority="18" operator="containsText" text="Carga/Des">
      <formula>NOT(ISERROR(SEARCH("Carga/Des",B36)))</formula>
    </cfRule>
    <cfRule type="containsText" dxfId="15" priority="19" operator="containsText" text="Carga/">
      <formula>NOT(ISERROR(SEARCH("Carga/",B36)))</formula>
    </cfRule>
  </conditionalFormatting>
  <conditionalFormatting sqref="B38">
    <cfRule type="containsText" dxfId="14" priority="15" operator="containsText" text="Produçâo">
      <formula>NOT(ISERROR(SEARCH("Produçâo",B38)))</formula>
    </cfRule>
  </conditionalFormatting>
  <conditionalFormatting sqref="B38">
    <cfRule type="containsText" dxfId="13" priority="11" operator="containsText" text="Embalagem">
      <formula>NOT(ISERROR(SEARCH("Embalagem",B38)))</formula>
    </cfRule>
    <cfRule type="containsText" dxfId="12" priority="12" operator="containsText" text="Limpeza">
      <formula>NOT(ISERROR(SEARCH("Limpeza",B38)))</formula>
    </cfRule>
    <cfRule type="containsText" dxfId="11" priority="13" operator="containsText" text="Carga/Des">
      <formula>NOT(ISERROR(SEARCH("Carga/Des",B38)))</formula>
    </cfRule>
    <cfRule type="containsText" dxfId="10" priority="14" operator="containsText" text="Carga/">
      <formula>NOT(ISERROR(SEARCH("Carga/",B38)))</formula>
    </cfRule>
  </conditionalFormatting>
  <conditionalFormatting sqref="B39">
    <cfRule type="containsText" dxfId="9" priority="10" operator="containsText" text="Produçâo">
      <formula>NOT(ISERROR(SEARCH("Produçâo",B39)))</formula>
    </cfRule>
  </conditionalFormatting>
  <conditionalFormatting sqref="B39">
    <cfRule type="containsText" dxfId="8" priority="6" operator="containsText" text="Embalagem">
      <formula>NOT(ISERROR(SEARCH("Embalagem",B39)))</formula>
    </cfRule>
    <cfRule type="containsText" dxfId="7" priority="7" operator="containsText" text="Limpeza">
      <formula>NOT(ISERROR(SEARCH("Limpeza",B39)))</formula>
    </cfRule>
    <cfRule type="containsText" dxfId="6" priority="8" operator="containsText" text="Carga/Des">
      <formula>NOT(ISERROR(SEARCH("Carga/Des",B39)))</formula>
    </cfRule>
    <cfRule type="containsText" dxfId="5" priority="9" operator="containsText" text="Carga/">
      <formula>NOT(ISERROR(SEARCH("Carga/",B39)))</formula>
    </cfRule>
  </conditionalFormatting>
  <conditionalFormatting sqref="B40">
    <cfRule type="containsText" dxfId="4" priority="5" operator="containsText" text="Produçâo">
      <formula>NOT(ISERROR(SEARCH("Produçâo",B40)))</formula>
    </cfRule>
  </conditionalFormatting>
  <conditionalFormatting sqref="B40">
    <cfRule type="containsText" dxfId="3" priority="1" operator="containsText" text="Embalagem">
      <formula>NOT(ISERROR(SEARCH("Embalagem",B40)))</formula>
    </cfRule>
    <cfRule type="containsText" dxfId="2" priority="2" operator="containsText" text="Limpeza">
      <formula>NOT(ISERROR(SEARCH("Limpeza",B40)))</formula>
    </cfRule>
    <cfRule type="containsText" dxfId="1" priority="3" operator="containsText" text="Carga/Des">
      <formula>NOT(ISERROR(SEARCH("Carga/Des",B40)))</formula>
    </cfRule>
    <cfRule type="containsText" dxfId="0" priority="4" operator="containsText" text="Carga/">
      <formula>NOT(ISERROR(SEARCH("Carga/",B40)))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Santos</dc:creator>
  <cp:lastModifiedBy>Silas Eduardo Rodrigues dos Santos</cp:lastModifiedBy>
  <dcterms:created xsi:type="dcterms:W3CDTF">2024-10-31T12:37:46Z</dcterms:created>
  <dcterms:modified xsi:type="dcterms:W3CDTF">2024-10-31T14:27:12Z</dcterms:modified>
</cp:coreProperties>
</file>