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IS\CIS-162-HW\Projects\Business Card\"/>
    </mc:Choice>
  </mc:AlternateContent>
  <bookViews>
    <workbookView xWindow="0" yWindow="0" windowWidth="23040" windowHeight="90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4" i="1" s="1"/>
  <c r="D2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<sst xmlns="http://schemas.openxmlformats.org/spreadsheetml/2006/main" count="16" uniqueCount="16">
  <si>
    <t>Time Started</t>
  </si>
  <si>
    <t>Time Stopped</t>
  </si>
  <si>
    <t>Duration</t>
  </si>
  <si>
    <t>Worked on…</t>
  </si>
  <si>
    <t>Setup basic template. Created Time keep</t>
  </si>
  <si>
    <t>Date</t>
  </si>
  <si>
    <t>Total Time</t>
  </si>
  <si>
    <t>xml template</t>
  </si>
  <si>
    <t>XML parsing methods</t>
  </si>
  <si>
    <t>Fixing errors</t>
  </si>
  <si>
    <t>XML parsing working for general shapes (not logo or pictures)</t>
  </si>
  <si>
    <t>Logo parsing: simplified node parsing to one method</t>
  </si>
  <si>
    <t>Formatting and commenting</t>
  </si>
  <si>
    <t>Boilerplate commenting and more formatting</t>
  </si>
  <si>
    <t>Actual card design and font style tags</t>
  </si>
  <si>
    <t>Papers for turn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</si>
</sst>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20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Normal="100" workbookViewId="0">
      <selection activeCell="C12" sqref="C12"/>
    </sheetView>
  </sheetViews>
  <sheetFormatPr defaultRowHeight="14.4" x14ac:dyDescent="0.3"/>
  <cols>
    <col min="1" max="1" width="12.88671875" customWidth="1"/>
    <col min="2" max="2" width="13.44140625" customWidth="1"/>
    <col min="3" max="3" width="13.88671875" customWidth="1"/>
    <col min="4" max="4" width="9.88671875" customWidth="1"/>
    <col min="5" max="5" width="41.6640625" customWidth="1"/>
    <col min="7" max="7" width="10.109375" customWidth="1"/>
    <col min="8" max="8" width="12.109375" customWidth="1"/>
  </cols>
  <sheetData>
    <row r="1" spans="1:5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3">
        <v>42988</v>
      </c>
      <c r="B2" s="1">
        <v>0.58333333333333337</v>
      </c>
      <c r="C2" s="1">
        <v>0.69305555555555554</v>
      </c>
      <c r="D2" s="4">
        <f>C2-B2</f>
        <v>0.10972222222222217</v>
      </c>
      <c r="E2" s="2" t="s">
        <v>4</v>
      </c>
    </row>
    <row r="3" spans="1:5" x14ac:dyDescent="0.3">
      <c r="A3" s="3">
        <v>42993</v>
      </c>
      <c r="B3" s="1">
        <v>0.58333333333333337</v>
      </c>
      <c r="C3" s="1">
        <v>0.60416666666666663</v>
      </c>
      <c r="D3" s="4">
        <f>C3 - B3</f>
        <v>2.0833333333333259E-2</v>
      </c>
      <c r="E3" s="2" t="s">
        <v>7</v>
      </c>
    </row>
    <row r="4" spans="1:5" x14ac:dyDescent="0.3">
      <c r="A4" s="3">
        <v>42994</v>
      </c>
      <c r="B4" s="1">
        <v>0.52083333333333337</v>
      </c>
      <c r="C4" s="1">
        <v>0.625</v>
      </c>
      <c r="D4" s="4">
        <f>C4 - B4</f>
        <v>0.10416666666666663</v>
      </c>
      <c r="E4" s="2" t="s">
        <v>8</v>
      </c>
    </row>
    <row r="5" spans="1:5" x14ac:dyDescent="0.3">
      <c r="A5" s="3">
        <v>42994</v>
      </c>
      <c r="B5" s="1">
        <v>0.66666666666666663</v>
      </c>
      <c r="C5" s="1">
        <v>0.72222222222222221</v>
      </c>
      <c r="D5" s="4">
        <f>C5 - B5</f>
        <v>5.555555555555558E-2</v>
      </c>
      <c r="E5" s="2" t="s">
        <v>9</v>
      </c>
    </row>
    <row r="6" spans="1:5" x14ac:dyDescent="0.3">
      <c r="A6" s="3">
        <v>42996</v>
      </c>
      <c r="B6" s="1">
        <v>0.58333333333333337</v>
      </c>
      <c r="C6" s="1">
        <v>0.65972222222222221</v>
      </c>
      <c r="D6" s="4">
        <f>C6 - B6</f>
        <v>7.638888888888884E-2</v>
      </c>
      <c r="E6" s="2" t="s">
        <v>10</v>
      </c>
    </row>
    <row r="7" spans="1:5" x14ac:dyDescent="0.3">
      <c r="A7" s="3">
        <v>42996</v>
      </c>
      <c r="B7" s="1">
        <v>0.6875</v>
      </c>
      <c r="C7" s="1">
        <v>0.73263888888888884</v>
      </c>
      <c r="D7" s="4">
        <f>C7 - B7</f>
        <v>4.513888888888884E-2</v>
      </c>
      <c r="E7" s="2" t="s">
        <v>11</v>
      </c>
    </row>
    <row r="8" spans="1:5" x14ac:dyDescent="0.3">
      <c r="A8" s="3">
        <v>42997</v>
      </c>
      <c r="B8" s="1">
        <v>3.472222222222222E-3</v>
      </c>
      <c r="C8" s="1">
        <v>3.4722222222222224E-2</v>
      </c>
      <c r="D8" s="4">
        <f>C8 - B8</f>
        <v>3.125E-2</v>
      </c>
      <c r="E8" s="2" t="s">
        <v>12</v>
      </c>
    </row>
    <row r="9" spans="1:5" x14ac:dyDescent="0.3">
      <c r="A9" s="3">
        <v>42997</v>
      </c>
      <c r="B9" s="1">
        <v>0.4861111111111111</v>
      </c>
      <c r="C9" s="1">
        <v>0.5</v>
      </c>
      <c r="D9" s="4">
        <f>C9 - B9</f>
        <v>1.3888888888888895E-2</v>
      </c>
      <c r="E9" s="2" t="s">
        <v>13</v>
      </c>
    </row>
    <row r="10" spans="1:5" x14ac:dyDescent="0.3">
      <c r="A10" s="3">
        <v>42997</v>
      </c>
      <c r="B10" s="1">
        <v>0.53472222222222221</v>
      </c>
      <c r="C10" s="1">
        <v>0.65972222222222221</v>
      </c>
      <c r="D10" s="4">
        <f>C10 - B10</f>
        <v>0.125</v>
      </c>
      <c r="E10" s="2" t="s">
        <v>14</v>
      </c>
    </row>
    <row r="11" spans="1:5" x14ac:dyDescent="0.3">
      <c r="A11" s="3">
        <v>42997</v>
      </c>
      <c r="B11" s="7">
        <v>0.66666666666666663</v>
      </c>
      <c r="C11" s="7">
        <v>0.6875</v>
      </c>
      <c r="D11" s="4">
        <f>C11 - B11</f>
        <v>2.083333333333337E-2</v>
      </c>
      <c r="E11" s="2" t="s">
        <v>15</v>
      </c>
    </row>
    <row r="14" spans="1:5" x14ac:dyDescent="0.3">
      <c r="C14" s="5" t="s">
        <v>6</v>
      </c>
      <c r="D14" s="6">
        <f>SUM(D2:D11)</f>
        <v>0.60277777777777752</v>
      </c>
    </row>
    <row r="15" spans="1:5" x14ac:dyDescent="0.3">
      <c r="A15" s="3"/>
      <c r="B15" s="1"/>
      <c r="C15" s="1"/>
      <c r="D15" s="8"/>
      <c r="E15" s="2"/>
    </row>
    <row r="16" spans="1:5" x14ac:dyDescent="0.3">
      <c r="A16" s="3"/>
      <c r="B16" s="1"/>
      <c r="C16" s="1"/>
      <c r="D16" s="8"/>
    </row>
    <row r="17" spans="1:4" x14ac:dyDescent="0.3">
      <c r="A17" s="3"/>
      <c r="C17" s="1"/>
      <c r="D17" s="8"/>
    </row>
    <row r="18" spans="1:4" x14ac:dyDescent="0.3">
      <c r="A18" s="3"/>
      <c r="D18" s="8"/>
    </row>
    <row r="19" spans="1:4" x14ac:dyDescent="0.3">
      <c r="A19" s="3"/>
      <c r="D19" s="8"/>
    </row>
    <row r="20" spans="1:4" x14ac:dyDescent="0.3">
      <c r="A20" s="3"/>
      <c r="D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Agnew</dc:creator>
  <cp:lastModifiedBy>Silas Agnew</cp:lastModifiedBy>
  <dcterms:created xsi:type="dcterms:W3CDTF">2017-09-10T18:47:06Z</dcterms:created>
  <dcterms:modified xsi:type="dcterms:W3CDTF">2017-09-19T20:31:28Z</dcterms:modified>
</cp:coreProperties>
</file>