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im\OneDrive\ZHAW\Masterstudium\HS19\TSM_DeLearn\Week 8\Practical Work 08\"/>
    </mc:Choice>
  </mc:AlternateContent>
  <xr:revisionPtr revIDLastSave="4" documentId="13_ncr:1_{474210AF-0640-E94C-AF05-53D29A070653}" xr6:coauthVersionLast="45" xr6:coauthVersionMax="45" xr10:uidLastSave="{5ECC72B3-80D2-4A0F-822C-77D93F605C9E}"/>
  <bookViews>
    <workbookView xWindow="-108" yWindow="-108" windowWidth="23256" windowHeight="12576" xr2:uid="{8C63438D-D797-2F4D-8C3D-BC6A238C5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4" i="1" l="1"/>
  <c r="W3" i="1"/>
  <c r="X11" i="1"/>
  <c r="Y11" i="1"/>
  <c r="W11" i="1"/>
  <c r="Y10" i="1"/>
  <c r="X10" i="1"/>
  <c r="W10" i="1"/>
  <c r="Y9" i="1"/>
  <c r="X9" i="1"/>
  <c r="W9" i="1"/>
  <c r="Y3" i="1"/>
  <c r="W4" i="1"/>
  <c r="Y5" i="1"/>
  <c r="X5" i="1"/>
  <c r="W5" i="1"/>
  <c r="X4" i="1"/>
  <c r="X3" i="1"/>
</calcChain>
</file>

<file path=xl/sharedStrings.xml><?xml version="1.0" encoding="utf-8"?>
<sst xmlns="http://schemas.openxmlformats.org/spreadsheetml/2006/main" count="12" uniqueCount="11">
  <si>
    <t>input</t>
  </si>
  <si>
    <t>bias</t>
  </si>
  <si>
    <t>2D convolution</t>
  </si>
  <si>
    <t>R</t>
  </si>
  <si>
    <t>G</t>
  </si>
  <si>
    <t>B</t>
  </si>
  <si>
    <t>Filter2 2x2x3</t>
  </si>
  <si>
    <t>Filter1 2x2x3</t>
  </si>
  <si>
    <t>output</t>
  </si>
  <si>
    <t>Filter1</t>
  </si>
  <si>
    <t>Filter2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</si>
</sst>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E945-0386-A246-9572-FC8DE175F97D}">
  <dimension ref="A1:Y22"/>
  <sheetViews>
    <sheetView tabSelected="1" workbookViewId="0">
      <selection activeCell="Y5" sqref="Y5"/>
    </sheetView>
  </sheetViews>
  <sheetFormatPr baseColWidth="10" defaultColWidth="10.796875" defaultRowHeight="15.6" x14ac:dyDescent="0.3"/>
  <cols>
    <col min="1" max="1" width="7" style="1" customWidth="1"/>
    <col min="2" max="2" width="7.69921875" style="1" bestFit="1" customWidth="1"/>
    <col min="3" max="19" width="4" style="1" customWidth="1"/>
    <col min="20" max="20" width="7" style="1" customWidth="1"/>
    <col min="21" max="21" width="6.8984375" style="1" customWidth="1"/>
    <col min="22" max="29" width="4" style="1" customWidth="1"/>
    <col min="30" max="16384" width="10.796875" style="1"/>
  </cols>
  <sheetData>
    <row r="1" spans="1:25" ht="24" customHeight="1" x14ac:dyDescent="0.3">
      <c r="A1" s="7" t="s">
        <v>2</v>
      </c>
      <c r="B1" s="7"/>
      <c r="C1" s="7"/>
      <c r="D1" s="7"/>
      <c r="E1" s="7"/>
    </row>
    <row r="2" spans="1:25" ht="24" customHeight="1" x14ac:dyDescent="0.3">
      <c r="K2" s="3" t="s">
        <v>7</v>
      </c>
      <c r="L2" s="3"/>
      <c r="O2" s="3" t="s">
        <v>6</v>
      </c>
      <c r="S2" s="3"/>
    </row>
    <row r="3" spans="1:25" ht="24" customHeight="1" x14ac:dyDescent="0.3">
      <c r="A3" s="1" t="s">
        <v>0</v>
      </c>
      <c r="B3" s="1" t="s">
        <v>3</v>
      </c>
      <c r="D3" s="2">
        <v>2</v>
      </c>
      <c r="E3" s="2">
        <v>1</v>
      </c>
      <c r="F3" s="2">
        <v>0</v>
      </c>
      <c r="G3" s="2">
        <v>2</v>
      </c>
      <c r="H3" s="4"/>
      <c r="K3" s="2">
        <v>1</v>
      </c>
      <c r="L3" s="2">
        <v>1</v>
      </c>
      <c r="M3" s="4"/>
      <c r="O3" s="2">
        <v>0</v>
      </c>
      <c r="P3" s="2">
        <v>1</v>
      </c>
      <c r="T3" s="1" t="s">
        <v>8</v>
      </c>
      <c r="U3" s="1" t="s">
        <v>9</v>
      </c>
      <c r="V3" s="5"/>
      <c r="W3" s="2">
        <f>SUMPRODUCT(D3:E4,$K$3:$L$4)+SUMPRODUCT(D9:E10,$K$6:$L$7)+SUMPRODUCT(D15:E16,$K$9:$L$10)+$L$12</f>
        <v>1</v>
      </c>
      <c r="X3" s="2">
        <f>SUMPRODUCT(E3:F4,$K$3:$L$4)+SUMPRODUCT(E9:F10,$K$6:$L$7)+SUMPRODUCT(E15:F16,$K$9:$L$10)+$L$12</f>
        <v>1</v>
      </c>
      <c r="Y3" s="2">
        <f>SUMPRODUCT(F3:G4,$K$3:$L$4)+SUMPRODUCT(F9:G10,$K$6:$L$7)+SUMPRODUCT(F15:G16,$K$9:$L$10)+$L$12</f>
        <v>2</v>
      </c>
    </row>
    <row r="4" spans="1:25" ht="24" customHeight="1" x14ac:dyDescent="0.3">
      <c r="D4" s="2">
        <v>2</v>
      </c>
      <c r="E4" s="2">
        <v>0</v>
      </c>
      <c r="F4" s="2">
        <v>1</v>
      </c>
      <c r="G4" s="2">
        <v>2</v>
      </c>
      <c r="H4" s="4"/>
      <c r="K4" s="2">
        <v>0</v>
      </c>
      <c r="L4" s="2">
        <v>0</v>
      </c>
      <c r="M4" s="4"/>
      <c r="O4" s="2">
        <v>1</v>
      </c>
      <c r="P4" s="2">
        <v>0</v>
      </c>
      <c r="V4" s="5"/>
      <c r="W4" s="2">
        <f>SUMPRODUCT(D4:E5,$K$3:$L$4)+SUMPRODUCT(D10:E11,$K$6:$L$7)+SUMPRODUCT(D16:E17,$K$9:$L$10)+$L$12</f>
        <v>3</v>
      </c>
      <c r="X4" s="2">
        <f t="shared" ref="X4:Y4" si="0">SUMPRODUCT(E4:F5,$K$3:$L$4)+SUMPRODUCT(E10:F11,$K$6:$L$7)+SUMPRODUCT(E16:F17,$K$9:$L$10)+$L$12</f>
        <v>-1</v>
      </c>
      <c r="Y4" s="2">
        <f>SUMPRODUCT(F4:G5,$K$3:$L$4)+SUMPRODUCT(F10:G11,$K$6:$L$7)+SUMPRODUCT(F16:G17,$K$9:$L$10)+$L$12</f>
        <v>6</v>
      </c>
    </row>
    <row r="5" spans="1:25" ht="24" customHeight="1" x14ac:dyDescent="0.3">
      <c r="D5" s="2">
        <v>0</v>
      </c>
      <c r="E5" s="2">
        <v>2</v>
      </c>
      <c r="F5" s="2">
        <v>1</v>
      </c>
      <c r="G5" s="2">
        <v>2</v>
      </c>
      <c r="H5" s="4"/>
      <c r="K5" s="6"/>
      <c r="L5" s="6"/>
      <c r="M5" s="5"/>
      <c r="V5" s="5"/>
      <c r="W5" s="2">
        <f>SUMPRODUCT(D5:E6,$K$3:$L$4)+SUMPRODUCT(D11:E12,$K$6:$L$7)+SUMPRODUCT(D17:E18,$K$9:$L$10)+$L$12</f>
        <v>6</v>
      </c>
      <c r="X5" s="2">
        <f t="shared" ref="X5:Y5" si="1">SUMPRODUCT(E5:F6,$K$3:$L$4)+SUMPRODUCT(E11:F12,$K$6:$L$7)+SUMPRODUCT(E17:F18,$K$9:$L$10)+$L$12</f>
        <v>2</v>
      </c>
      <c r="Y5" s="2">
        <f>SUMPRODUCT(F5:G6,$K$3:$L$4)+SUMPRODUCT(F11:G12,$K$6:$L$7)+SUMPRODUCT(F17:G18,$K$9:$L$10)+$L$12</f>
        <v>4</v>
      </c>
    </row>
    <row r="6" spans="1:25" ht="24" customHeight="1" x14ac:dyDescent="0.3">
      <c r="D6" s="2">
        <v>0</v>
      </c>
      <c r="E6" s="2">
        <v>0</v>
      </c>
      <c r="F6" s="2">
        <v>1</v>
      </c>
      <c r="G6" s="2">
        <v>0</v>
      </c>
      <c r="H6" s="4"/>
      <c r="K6" s="2">
        <v>0</v>
      </c>
      <c r="L6" s="2">
        <v>-1</v>
      </c>
      <c r="O6" s="2">
        <v>1</v>
      </c>
      <c r="P6" s="2">
        <v>0</v>
      </c>
      <c r="V6" s="5"/>
    </row>
    <row r="7" spans="1:25" ht="24" customHeight="1" x14ac:dyDescent="0.3">
      <c r="D7" s="6"/>
      <c r="E7" s="6"/>
      <c r="F7" s="6"/>
      <c r="G7" s="6"/>
      <c r="H7" s="5"/>
      <c r="K7" s="2">
        <v>0</v>
      </c>
      <c r="L7" s="2">
        <v>-1</v>
      </c>
      <c r="O7" s="2">
        <v>1</v>
      </c>
      <c r="P7" s="2">
        <v>0</v>
      </c>
    </row>
    <row r="8" spans="1:25" ht="24" customHeight="1" x14ac:dyDescent="0.3"/>
    <row r="9" spans="1:25" ht="24" customHeight="1" x14ac:dyDescent="0.3">
      <c r="B9" s="1" t="s">
        <v>4</v>
      </c>
      <c r="D9" s="2">
        <v>0</v>
      </c>
      <c r="E9" s="2">
        <v>2</v>
      </c>
      <c r="F9" s="2">
        <v>2</v>
      </c>
      <c r="G9" s="2">
        <v>1</v>
      </c>
      <c r="H9" s="4"/>
      <c r="K9" s="2">
        <v>1</v>
      </c>
      <c r="L9" s="2">
        <v>0</v>
      </c>
      <c r="O9" s="2">
        <v>-1</v>
      </c>
      <c r="P9" s="2">
        <v>0</v>
      </c>
      <c r="U9" s="1" t="s">
        <v>10</v>
      </c>
      <c r="W9" s="2">
        <f>SUMPRODUCT(D3:E4,$O$3:$P$4)+SUMPRODUCT(D9:E10,$O$6:$P$7)+SUMPRODUCT(D15:E16,$O$9:$P$10)+$P$12</f>
        <v>3</v>
      </c>
      <c r="X9" s="2">
        <f t="shared" ref="X9:Y9" si="2">SUMPRODUCT(E3:F4,$O$3:$P$4)+SUMPRODUCT(E9:F10,$O$6:$P$7)+SUMPRODUCT(E15:F16,$O$9:$P$10)+$P$12</f>
        <v>2</v>
      </c>
      <c r="Y9" s="2">
        <f>SUMPRODUCT(F3:G4,$O$3:$P$4)+SUMPRODUCT(F9:G10,$O$6:$P$7)+SUMPRODUCT(F15:G16,$O$9:$P$10)+$P$12</f>
        <v>7</v>
      </c>
    </row>
    <row r="10" spans="1:25" ht="24" customHeight="1" x14ac:dyDescent="0.3">
      <c r="D10" s="2">
        <v>0</v>
      </c>
      <c r="E10" s="2">
        <v>2</v>
      </c>
      <c r="F10" s="2">
        <v>2</v>
      </c>
      <c r="G10" s="2">
        <v>1</v>
      </c>
      <c r="H10" s="4"/>
      <c r="K10" s="2">
        <v>0</v>
      </c>
      <c r="L10" s="2">
        <v>1</v>
      </c>
      <c r="O10" s="2">
        <v>0</v>
      </c>
      <c r="P10" s="2">
        <v>1</v>
      </c>
      <c r="W10" s="2">
        <f>SUMPRODUCT(D4:E5,$O$3:$P$4)+SUMPRODUCT(D10:E11,$O$6:$P$7)+SUMPRODUCT(D16:E17,$O$9:$P$10)+$P$12</f>
        <v>-1</v>
      </c>
      <c r="X10" s="2">
        <f t="shared" ref="X10:Y10" si="3">SUMPRODUCT(E4:F5,$O$3:$P$4)+SUMPRODUCT(E10:F11,$O$6:$P$7)+SUMPRODUCT(E16:F17,$O$9:$P$10)+$P$12</f>
        <v>3</v>
      </c>
      <c r="Y10" s="2">
        <f>SUMPRODUCT(F4:G5,$O$3:$P$4)+SUMPRODUCT(F10:G11,$O$6:$P$7)+SUMPRODUCT(F16:G17,$O$9:$P$10)+$P$12</f>
        <v>7</v>
      </c>
    </row>
    <row r="11" spans="1:25" ht="24" customHeight="1" x14ac:dyDescent="0.3">
      <c r="D11" s="2">
        <v>2</v>
      </c>
      <c r="E11" s="2">
        <v>0</v>
      </c>
      <c r="F11" s="2">
        <v>2</v>
      </c>
      <c r="G11" s="2">
        <v>0</v>
      </c>
      <c r="H11" s="4"/>
      <c r="W11" s="2">
        <f>SUMPRODUCT(D5:E6,$O$3:$P$4)+SUMPRODUCT(D11:E12,$O$6:$P$7)+SUMPRODUCT(D17:E18,$O$9:$P$10)+$P$12</f>
        <v>4</v>
      </c>
      <c r="X11" s="2">
        <f t="shared" ref="X11:Y11" si="4">SUMPRODUCT(E5:F6,$O$3:$P$4)+SUMPRODUCT(E11:F12,$O$6:$P$7)+SUMPRODUCT(E17:F18,$O$9:$P$10)+$P$12</f>
        <v>1</v>
      </c>
      <c r="Y11" s="2">
        <f t="shared" si="4"/>
        <v>6</v>
      </c>
    </row>
    <row r="12" spans="1:25" ht="24" customHeight="1" x14ac:dyDescent="0.3">
      <c r="D12" s="2">
        <v>1</v>
      </c>
      <c r="E12" s="2">
        <v>1</v>
      </c>
      <c r="F12" s="2">
        <v>0</v>
      </c>
      <c r="G12" s="2">
        <v>2</v>
      </c>
      <c r="H12" s="4"/>
      <c r="K12" s="1" t="s">
        <v>1</v>
      </c>
      <c r="L12" s="1">
        <v>1</v>
      </c>
      <c r="O12" s="1" t="s">
        <v>1</v>
      </c>
      <c r="P12" s="1">
        <v>-1</v>
      </c>
    </row>
    <row r="13" spans="1:25" ht="24" customHeight="1" x14ac:dyDescent="0.3">
      <c r="D13" s="6"/>
      <c r="E13" s="6"/>
      <c r="F13" s="6"/>
      <c r="G13" s="6"/>
      <c r="H13" s="5"/>
    </row>
    <row r="14" spans="1:25" ht="24" customHeight="1" x14ac:dyDescent="0.3"/>
    <row r="15" spans="1:25" ht="24" customHeight="1" x14ac:dyDescent="0.3">
      <c r="B15" s="1" t="s">
        <v>5</v>
      </c>
      <c r="D15" s="2">
        <v>0</v>
      </c>
      <c r="E15" s="2">
        <v>2</v>
      </c>
      <c r="F15" s="2">
        <v>0</v>
      </c>
      <c r="G15" s="2">
        <v>0</v>
      </c>
      <c r="H15" s="4"/>
    </row>
    <row r="16" spans="1:25" ht="24" customHeight="1" x14ac:dyDescent="0.3">
      <c r="D16" s="2">
        <v>2</v>
      </c>
      <c r="E16" s="2">
        <v>1</v>
      </c>
      <c r="F16" s="2">
        <v>1</v>
      </c>
      <c r="G16" s="2">
        <v>1</v>
      </c>
      <c r="H16" s="4"/>
    </row>
    <row r="17" spans="4:8" ht="24" customHeight="1" x14ac:dyDescent="0.3">
      <c r="D17" s="2">
        <v>2</v>
      </c>
      <c r="E17" s="2">
        <v>0</v>
      </c>
      <c r="F17" s="2">
        <v>0</v>
      </c>
      <c r="G17" s="2">
        <v>2</v>
      </c>
      <c r="H17" s="4"/>
    </row>
    <row r="18" spans="4:8" ht="24" customHeight="1" x14ac:dyDescent="0.3">
      <c r="D18" s="2">
        <v>0</v>
      </c>
      <c r="E18" s="2">
        <v>2</v>
      </c>
      <c r="F18" s="2">
        <v>0</v>
      </c>
      <c r="G18" s="2">
        <v>2</v>
      </c>
      <c r="H18" s="4"/>
    </row>
    <row r="19" spans="4:8" ht="24" customHeight="1" x14ac:dyDescent="0.3">
      <c r="D19" s="6"/>
      <c r="E19" s="6"/>
      <c r="F19" s="6"/>
      <c r="G19" s="6"/>
      <c r="H19" s="5"/>
    </row>
    <row r="20" spans="4:8" ht="24" customHeight="1" x14ac:dyDescent="0.3"/>
    <row r="21" spans="4:8" ht="24" customHeight="1" x14ac:dyDescent="0.3"/>
    <row r="22" spans="4:8" ht="24" customHeight="1" x14ac:dyDescent="0.3"/>
  </sheetData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Hennebert</dc:creator>
  <cp:lastModifiedBy>Fitim Abdullahu</cp:lastModifiedBy>
  <cp:lastPrinted>2018-11-07T23:05:43Z</cp:lastPrinted>
  <dcterms:created xsi:type="dcterms:W3CDTF">2018-11-07T21:25:34Z</dcterms:created>
  <dcterms:modified xsi:type="dcterms:W3CDTF">2019-11-08T16:45:51Z</dcterms:modified>
</cp:coreProperties>
</file>