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gk\Documents\_有致\火山高校\校园B2B\模板\"/>
    </mc:Choice>
  </mc:AlternateContent>
  <bookViews>
    <workbookView xWindow="3285" yWindow="1155" windowWidth="26685" windowHeight="13320" tabRatio="500"/>
  </bookViews>
  <sheets>
    <sheet name="工作表" sheetId="1" r:id="rId1"/>
    <sheet name="填表示例" sheetId="2" r:id="rId2"/>
    <sheet name="词典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R2" i="2"/>
  <c r="L2" i="2"/>
</calcChain>
</file>

<file path=xl/sharedStrings.xml><?xml version="1.0" encoding="utf-8"?>
<sst xmlns="http://schemas.openxmlformats.org/spreadsheetml/2006/main" count="47" uniqueCount="29">
  <si>
    <t>微博昵称</t>
  </si>
  <si>
    <t>供应商名</t>
  </si>
  <si>
    <t>关联学校</t>
  </si>
  <si>
    <t>账号类型</t>
  </si>
  <si>
    <t>认证信息</t>
  </si>
  <si>
    <t>微博链接</t>
  </si>
  <si>
    <t>微博域名</t>
  </si>
  <si>
    <t>曝光量描述</t>
  </si>
  <si>
    <t>广告曝光实例（图片）</t>
  </si>
  <si>
    <t>普通刊例价（￥）</t>
  </si>
  <si>
    <t>普通To4A（￥）</t>
  </si>
  <si>
    <t>普通To直客（￥）</t>
  </si>
  <si>
    <t>普通成本（￥）</t>
  </si>
  <si>
    <t>转发刊例价（￥）</t>
  </si>
  <si>
    <t>转发To4A（￥）</t>
  </si>
  <si>
    <t>转发To直客（￥）</t>
  </si>
  <si>
    <t>转发成本（￥）</t>
  </si>
  <si>
    <t>30万次+/天</t>
  </si>
  <si>
    <t>序号</t>
    <phoneticPr fontId="1" type="noConversion"/>
  </si>
  <si>
    <t>南开大学-WB</t>
  </si>
  <si>
    <t>南开大学</t>
    <phoneticPr fontId="1" type="noConversion"/>
  </si>
  <si>
    <t>动力</t>
    <phoneticPr fontId="1" type="noConversion"/>
  </si>
  <si>
    <t>南开大学官方微博</t>
    <phoneticPr fontId="1" type="noConversion"/>
  </si>
  <si>
    <t>http://weibo.com/u/560229</t>
    <phoneticPr fontId="1" type="noConversion"/>
  </si>
  <si>
    <t>nankai</t>
    <phoneticPr fontId="1" type="noConversion"/>
  </si>
  <si>
    <t>http://weibo.com/u/560229/广告位链接.jpg</t>
    <phoneticPr fontId="1" type="noConversion"/>
  </si>
  <si>
    <t>官方</t>
    <phoneticPr fontId="1" type="noConversion"/>
  </si>
  <si>
    <t>广告示例，提供照片的链接即可</t>
    <phoneticPr fontId="1" type="noConversion"/>
  </si>
  <si>
    <t>底色标黄的为【必填项】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</si>
</sst>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.00_);[Red]\(0.00\)"/>
  </numFmts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2"/>
      <color theme="10"/>
      <name val="DengXian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theme="1"/>
      <name val="DengXian"/>
      <family val="2"/>
      <charset val="134"/>
      <scheme val="minor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1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2" fillId="0" borderId="1" xfId="0" applyFont="1" applyFill="1" applyBorder="1"/>
    <xf numFmtId="0" fontId="2" fillId="2" borderId="2" xfId="0" applyFont="1" applyFill="1" applyBorder="1"/>
    <xf numFmtId="0" fontId="2" fillId="0" borderId="2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Fill="1" applyBorder="1" applyAlignment="1">
      <alignment vertical="center"/>
    </xf>
    <xf numFmtId="0" fontId="2" fillId="0" borderId="5" xfId="0" applyFont="1" applyBorder="1"/>
    <xf numFmtId="0" fontId="2" fillId="0" borderId="5" xfId="0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5" xfId="1" applyBorder="1" applyAlignment="1">
      <alignment horizontal="center" vertical="center"/>
    </xf>
    <xf numFmtId="0" fontId="2" fillId="2" borderId="0" xfId="0" applyFont="1" applyFill="1" applyBorder="1"/>
    <xf numFmtId="176" fontId="2" fillId="0" borderId="5" xfId="2" applyNumberFormat="1" applyFont="1" applyBorder="1" applyAlignment="1">
      <alignment vertical="center" wrapText="1"/>
    </xf>
    <xf numFmtId="176" fontId="2" fillId="0" borderId="6" xfId="2" applyNumberFormat="1" applyFont="1" applyBorder="1" applyAlignment="1">
      <alignment vertical="center" wrapText="1"/>
    </xf>
  </cellXfs>
  <cellStyles count="3">
    <cellStyle name="常规" xfId="0" builtinId="0"/>
    <cellStyle name="超链接" xfId="1" builtinId="8"/>
    <cellStyle name="货币" xfId="2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eibo.com/u/560229/&#24191;&#21578;&#20301;&#38142;&#25509;.jpg" TargetMode="External"/><Relationship Id="rId1" Type="http://schemas.openxmlformats.org/officeDocument/2006/relationships/hyperlink" Target="http://weibo.com/u/560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F17" sqref="F17"/>
    </sheetView>
  </sheetViews>
  <sheetFormatPr defaultColWidth="61" defaultRowHeight="13.5"/>
  <cols>
    <col min="1" max="1" width="5.25" style="2" bestFit="1" customWidth="1"/>
    <col min="2" max="8" width="9" style="2" bestFit="1" customWidth="1"/>
    <col min="9" max="9" width="11" style="2" bestFit="1" customWidth="1"/>
    <col min="10" max="10" width="21.375" style="2" bestFit="1" customWidth="1"/>
    <col min="11" max="11" width="17.25" style="2" bestFit="1" customWidth="1"/>
    <col min="12" max="12" width="15.375" style="2" bestFit="1" customWidth="1"/>
    <col min="13" max="13" width="17.375" style="2" bestFit="1" customWidth="1"/>
    <col min="14" max="14" width="15.125" style="2" bestFit="1" customWidth="1"/>
    <col min="15" max="15" width="17.25" style="2" bestFit="1" customWidth="1"/>
    <col min="16" max="16" width="15.375" style="2" bestFit="1" customWidth="1"/>
    <col min="17" max="17" width="17.375" style="2" bestFit="1" customWidth="1"/>
    <col min="18" max="18" width="15.125" style="2" bestFit="1" customWidth="1"/>
    <col min="19" max="16384" width="61" style="2"/>
  </cols>
  <sheetData>
    <row r="1" spans="1:18" s="5" customFormat="1" ht="14.25">
      <c r="A1" s="8" t="s">
        <v>18</v>
      </c>
      <c r="B1" s="9" t="s">
        <v>0</v>
      </c>
      <c r="C1" s="9" t="s">
        <v>1</v>
      </c>
      <c r="D1" s="9" t="s">
        <v>2</v>
      </c>
      <c r="E1" s="10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2" t="s">
        <v>16</v>
      </c>
    </row>
    <row r="2" spans="1:18" s="1" customFormat="1">
      <c r="B2" s="2"/>
      <c r="C2" s="2"/>
      <c r="G2" s="3"/>
      <c r="I2" s="4"/>
      <c r="J2" s="6"/>
      <c r="K2" s="4"/>
      <c r="L2" s="4"/>
      <c r="M2" s="4"/>
      <c r="N2" s="4"/>
      <c r="O2" s="4"/>
      <c r="P2" s="4"/>
      <c r="Q2" s="4"/>
      <c r="R2" s="4"/>
    </row>
    <row r="3" spans="1:18" s="1" customFormat="1">
      <c r="B3" s="2"/>
      <c r="C3" s="2"/>
      <c r="G3" s="3"/>
      <c r="I3" s="4"/>
      <c r="J3" s="6"/>
      <c r="K3" s="4"/>
      <c r="L3" s="4"/>
      <c r="M3" s="2"/>
      <c r="N3" s="2"/>
      <c r="O3" s="4"/>
      <c r="P3" s="4"/>
      <c r="Q3" s="4"/>
      <c r="R3" s="4"/>
    </row>
    <row r="4" spans="1:18" s="1" customFormat="1">
      <c r="B4" s="2"/>
      <c r="C4" s="2"/>
      <c r="G4" s="3"/>
      <c r="I4" s="4"/>
      <c r="J4" s="6"/>
      <c r="K4" s="4"/>
      <c r="L4" s="4"/>
      <c r="M4" s="2"/>
      <c r="N4" s="2"/>
      <c r="O4" s="4"/>
      <c r="P4" s="4"/>
      <c r="Q4" s="4"/>
      <c r="R4" s="4"/>
    </row>
    <row r="5" spans="1:18" s="1" customFormat="1">
      <c r="B5" s="2"/>
      <c r="C5" s="2"/>
      <c r="F5" s="4"/>
      <c r="G5" s="3"/>
      <c r="I5" s="4"/>
      <c r="J5" s="6"/>
      <c r="K5" s="4"/>
      <c r="L5" s="4"/>
      <c r="M5" s="2"/>
      <c r="N5" s="2"/>
      <c r="O5" s="4"/>
      <c r="P5" s="4"/>
      <c r="Q5" s="4"/>
      <c r="R5" s="4"/>
    </row>
    <row r="6" spans="1:18" s="1" customFormat="1">
      <c r="B6" s="2"/>
      <c r="C6" s="2"/>
      <c r="G6" s="3"/>
      <c r="I6" s="4"/>
      <c r="J6" s="6"/>
      <c r="K6" s="4"/>
      <c r="L6" s="4"/>
      <c r="M6" s="2"/>
      <c r="N6" s="2"/>
      <c r="O6" s="4"/>
      <c r="P6" s="4"/>
      <c r="Q6" s="4"/>
      <c r="R6" s="4"/>
    </row>
    <row r="7" spans="1:18" s="1" customFormat="1">
      <c r="B7" s="2"/>
      <c r="C7" s="2"/>
      <c r="G7" s="3"/>
      <c r="I7" s="4"/>
      <c r="J7" s="6"/>
      <c r="K7" s="4"/>
      <c r="L7" s="4"/>
      <c r="M7" s="2"/>
      <c r="N7" s="2"/>
      <c r="O7" s="4"/>
      <c r="P7" s="4"/>
      <c r="Q7" s="4"/>
      <c r="R7" s="4"/>
    </row>
    <row r="8" spans="1:18" s="1" customFormat="1">
      <c r="B8" s="2"/>
      <c r="C8" s="2"/>
      <c r="G8" s="3"/>
      <c r="I8" s="4"/>
      <c r="J8" s="6"/>
      <c r="K8" s="4"/>
      <c r="L8" s="4"/>
      <c r="M8" s="2"/>
      <c r="N8" s="2"/>
      <c r="O8" s="4"/>
      <c r="P8" s="4"/>
      <c r="Q8" s="4"/>
      <c r="R8" s="4"/>
    </row>
    <row r="9" spans="1:18" s="1" customFormat="1">
      <c r="B9" s="2"/>
      <c r="C9" s="2"/>
      <c r="G9" s="3"/>
      <c r="I9" s="4"/>
      <c r="J9" s="6"/>
      <c r="K9" s="4"/>
      <c r="L9" s="4"/>
      <c r="M9" s="2"/>
      <c r="N9" s="2"/>
      <c r="O9" s="4"/>
      <c r="P9" s="4"/>
      <c r="Q9" s="4"/>
      <c r="R9" s="4"/>
    </row>
    <row r="10" spans="1:18" s="1" customFormat="1">
      <c r="B10" s="2"/>
      <c r="C10" s="2"/>
      <c r="G10" s="3"/>
      <c r="I10" s="4"/>
      <c r="J10" s="6"/>
      <c r="K10" s="4"/>
      <c r="L10" s="4"/>
      <c r="M10" s="2"/>
      <c r="N10" s="2"/>
      <c r="O10" s="4"/>
      <c r="P10" s="4"/>
      <c r="Q10" s="4"/>
      <c r="R10" s="4"/>
    </row>
    <row r="11" spans="1:18" s="1" customFormat="1">
      <c r="B11" s="2"/>
      <c r="C11" s="2"/>
      <c r="G11" s="3"/>
      <c r="I11" s="4"/>
      <c r="J11" s="6"/>
      <c r="K11" s="4"/>
      <c r="L11" s="4"/>
      <c r="M11" s="2"/>
      <c r="N11" s="2"/>
      <c r="O11" s="4"/>
      <c r="P11" s="4"/>
      <c r="Q11" s="4"/>
      <c r="R11" s="4"/>
    </row>
    <row r="12" spans="1:18" s="1" customFormat="1">
      <c r="B12" s="2"/>
      <c r="C12" s="2"/>
      <c r="G12" s="3"/>
      <c r="I12" s="4"/>
      <c r="J12" s="6"/>
      <c r="K12" s="4"/>
      <c r="L12" s="4"/>
      <c r="M12" s="2"/>
      <c r="N12" s="2"/>
      <c r="O12" s="4"/>
      <c r="P12" s="4"/>
      <c r="Q12" s="4"/>
      <c r="R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sqref="A1:XFD1"/>
    </sheetView>
  </sheetViews>
  <sheetFormatPr defaultColWidth="92.5" defaultRowHeight="14.25"/>
  <cols>
    <col min="1" max="1" width="23.5" style="5" bestFit="1" customWidth="1"/>
    <col min="2" max="2" width="12.25" style="5" bestFit="1" customWidth="1"/>
    <col min="3" max="5" width="9" style="5" bestFit="1" customWidth="1"/>
    <col min="6" max="6" width="17.25" style="5" bestFit="1" customWidth="1"/>
    <col min="7" max="7" width="28.25" style="5" bestFit="1" customWidth="1"/>
    <col min="8" max="8" width="9" style="5" bestFit="1" customWidth="1"/>
    <col min="9" max="9" width="11.25" style="5" bestFit="1" customWidth="1"/>
    <col min="10" max="10" width="45" style="5" bestFit="1" customWidth="1"/>
    <col min="11" max="11" width="17.25" style="5" bestFit="1" customWidth="1"/>
    <col min="12" max="12" width="15.375" style="5" bestFit="1" customWidth="1"/>
    <col min="13" max="13" width="17.375" style="5" bestFit="1" customWidth="1"/>
    <col min="14" max="14" width="15.125" style="5" bestFit="1" customWidth="1"/>
    <col min="15" max="15" width="17.25" style="5" bestFit="1" customWidth="1"/>
    <col min="16" max="16" width="15.375" style="5" bestFit="1" customWidth="1"/>
    <col min="17" max="17" width="17.375" style="5" bestFit="1" customWidth="1"/>
    <col min="18" max="18" width="15.125" style="5" bestFit="1" customWidth="1"/>
    <col min="19" max="16384" width="92.5" style="5"/>
  </cols>
  <sheetData>
    <row r="1" spans="1:18">
      <c r="A1" s="8" t="s">
        <v>18</v>
      </c>
      <c r="B1" s="9" t="s">
        <v>0</v>
      </c>
      <c r="C1" s="9" t="s">
        <v>1</v>
      </c>
      <c r="D1" s="9" t="s">
        <v>2</v>
      </c>
      <c r="E1" s="10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2" t="s">
        <v>16</v>
      </c>
    </row>
    <row r="2" spans="1:18" ht="16.5" thickBot="1">
      <c r="A2" s="13">
        <v>1</v>
      </c>
      <c r="B2" s="14" t="s">
        <v>19</v>
      </c>
      <c r="C2" s="14" t="s">
        <v>21</v>
      </c>
      <c r="D2" s="15" t="s">
        <v>20</v>
      </c>
      <c r="E2" s="15" t="s">
        <v>26</v>
      </c>
      <c r="F2" s="15" t="s">
        <v>22</v>
      </c>
      <c r="G2" s="16" t="s">
        <v>23</v>
      </c>
      <c r="H2" s="15" t="s">
        <v>24</v>
      </c>
      <c r="I2" s="17" t="s">
        <v>17</v>
      </c>
      <c r="J2" s="18" t="s">
        <v>25</v>
      </c>
      <c r="K2" s="20">
        <v>1000</v>
      </c>
      <c r="L2" s="20">
        <f>K2+1000</f>
        <v>2000</v>
      </c>
      <c r="M2" s="20">
        <f t="shared" ref="M2:R2" si="0">L2+1000</f>
        <v>3000</v>
      </c>
      <c r="N2" s="20">
        <f t="shared" si="0"/>
        <v>4000</v>
      </c>
      <c r="O2" s="20">
        <f t="shared" si="0"/>
        <v>5000</v>
      </c>
      <c r="P2" s="20">
        <f t="shared" si="0"/>
        <v>6000</v>
      </c>
      <c r="Q2" s="20">
        <f t="shared" si="0"/>
        <v>7000</v>
      </c>
      <c r="R2" s="21">
        <f t="shared" si="0"/>
        <v>8000</v>
      </c>
    </row>
    <row r="3" spans="1:18">
      <c r="J3" s="19" t="s">
        <v>27</v>
      </c>
    </row>
    <row r="6" spans="1:18">
      <c r="A6" s="7" t="s">
        <v>28</v>
      </c>
    </row>
  </sheetData>
  <phoneticPr fontId="1" type="noConversion"/>
  <hyperlinks>
    <hyperlink ref="G2" r:id="rId1"/>
    <hyperlink ref="J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填表示例</vt:lpstr>
      <vt:lpstr>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方磊</cp:lastModifiedBy>
  <dcterms:created xsi:type="dcterms:W3CDTF">2018-04-27T10:47:30Z</dcterms:created>
  <dcterms:modified xsi:type="dcterms:W3CDTF">2018-05-07T14:04:29Z</dcterms:modified>
</cp:coreProperties>
</file>