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30" windowWidth="28035" windowHeight="9645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6">
    <font>
      <name val="宋体"/>
      <charset val="134"/>
      <family val="2"/>
      <color theme="1"/>
      <sz val="11"/>
      <scheme val="minor"/>
    </font>
    <font>
      <name val="宋体"/>
      <charset val="134"/>
      <family val="2"/>
      <sz val="9"/>
      <scheme val="minor"/>
    </font>
    <font>
      <name val="宋体"/>
      <charset val="134"/>
      <family val="2"/>
      <color theme="10"/>
      <sz val="11"/>
      <u val="single"/>
      <scheme val="minor"/>
    </font>
    <font>
      <name val="宋体"/>
      <charset val="134"/>
      <family val="3"/>
      <b val="1"/>
      <color theme="1"/>
      <sz val="11"/>
      <scheme val="minor"/>
    </font>
    <font>
      <name val="微软雅黑"/>
      <charset val="134"/>
      <family val="2"/>
      <color theme="1"/>
      <sz val="11"/>
    </font>
    <font>
      <name val="微软雅黑"/>
      <charset val="134"/>
      <family val="2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 applyAlignment="1">
      <alignment vertical="center"/>
    </xf>
    <xf numFmtId="0" fontId="2" fillId="0" borderId="0" applyAlignment="1">
      <alignment vertical="center"/>
    </xf>
  </cellStyleXfs>
  <cellXfs count="14"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0" fontId="0" fillId="0" borderId="0" applyAlignment="1" pivotButton="0" quotePrefix="1" xfId="0">
      <alignment horizontal="center" vertical="center" wrapText="1"/>
    </xf>
    <xf numFmtId="0" fontId="2" fillId="0" borderId="0" applyAlignment="1" pivotButton="0" quotePrefix="0" xfId="1">
      <alignment vertical="center"/>
    </xf>
    <xf numFmtId="0" fontId="0" fillId="0" borderId="0" applyAlignment="1" pivotButton="0" quotePrefix="0" xfId="0">
      <alignment wrapText="1"/>
    </xf>
    <xf numFmtId="0" fontId="3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horizontal="left" vertical="center" wrapText="1"/>
    </xf>
    <xf numFmtId="0" fontId="4" fillId="0" borderId="0" applyAlignment="1" pivotButton="0" quotePrefix="1" xfId="0">
      <alignment horizontal="left" vertical="center" wrapText="1"/>
    </xf>
  </cellXfs>
  <cellStyles count="2">
    <cellStyle name="常规" xfId="0" builtinId="0"/>
    <cellStyle name="超链接" xfId="1" builtinId="8"/>
  </cellStyles>
  <dxfs count="4">
    <dxf>
      <font>
        <b val="1"/>
        <color rgb="FFFF0000"/>
      </font>
    </dxf>
    <dxf>
      <font>
        <b val="1"/>
        <color rgb="FF00B050"/>
      </font>
    </dxf>
    <dxf>
      <font>
        <b val="1"/>
        <color rgb="FFFF0000"/>
      </font>
    </dxf>
    <dxf>
      <font>
        <b val="1"/>
        <color rgb="FF00B050"/>
      </font>
    </dxf>
  </dxf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omments/comment1.xml><?xml version="1.0" encoding="utf-8"?>
<comments xmlns="http://schemas.openxmlformats.org/spreadsheetml/2006/main">
  <authors>
    <author>个人用户</author>
    <author>Administrator</author>
  </authors>
  <commentList>
    <comment ref="A1" authorId="0" shapeId="0">
      <text>
        <t>个人用户:
必须填写</t>
      </text>
    </comment>
    <comment ref="B1" authorId="0" shapeId="0">
      <text>
        <t>个人用户:
必须填写</t>
      </text>
    </comment>
    <comment ref="C1" authorId="0" shapeId="0">
      <text>
        <t>个人用户:
必须填写</t>
      </text>
    </comment>
    <comment ref="D1" authorId="0" shapeId="0">
      <text>
        <t>个人用户:
必须填写</t>
      </text>
    </comment>
    <comment ref="E1" authorId="1" shapeId="0">
      <text>
        <t>Administrator:
请求头的单元格可以为空字典（只有花括号），但绝对不能是一个空单元格</t>
      </text>
    </comment>
    <comment ref="F1" authorId="0" shapeId="0">
      <text>
        <t>个人用户:
必须填写</t>
      </text>
    </comment>
    <comment ref="G1" authorId="0" shapeId="0">
      <text>
        <t>个人用户:
必须填写</t>
      </text>
    </comment>
  </commentList>
</comment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www.kuaidi100.com/query" TargetMode="External" Id="rId1"/><Relationship Type="http://schemas.openxmlformats.org/officeDocument/2006/relationships/hyperlink" Target="http://wthrcdn.etouch.cn/weather_mini" TargetMode="External" Id="rId2"/><Relationship Type="http://schemas.openxmlformats.org/officeDocument/2006/relationships/hyperlink" Target="http://www.kuaidi100.com/query" TargetMode="External" Id="rId3"/><Relationship Type="http://schemas.openxmlformats.org/officeDocument/2006/relationships/hyperlink" Target="http://wthrcdn.etouch.cn/weather_mini" TargetMode="External" Id="rId4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6"/>
  <sheetViews>
    <sheetView tabSelected="1" workbookViewId="0">
      <selection activeCell="I7" sqref="I7"/>
    </sheetView>
  </sheetViews>
  <sheetFormatPr baseColWidth="8" defaultRowHeight="13.5"/>
  <cols>
    <col width="6.75" customWidth="1" style="2" min="1" max="1"/>
    <col width="7.125" customWidth="1" style="2" min="2" max="2"/>
    <col width="44.25" customWidth="1" style="2" min="3" max="3"/>
    <col width="10" customWidth="1" style="2" min="4" max="4"/>
    <col width="22.5" customWidth="1" style="2" min="5" max="5"/>
    <col width="32.25" customWidth="1" style="2" min="6" max="6"/>
    <col width="19.75" customWidth="1" style="2" min="7" max="7"/>
    <col width="11.5" customWidth="1" style="2" min="8" max="8"/>
    <col width="28.75" customWidth="1" style="2" min="9" max="9"/>
    <col width="14.375" customWidth="1" style="4" min="10" max="12"/>
  </cols>
  <sheetData>
    <row r="1" ht="29.25" customHeight="1" s="2">
      <c r="A1" s="8" t="inlineStr">
        <is>
          <t>序列</t>
        </is>
      </c>
      <c r="B1" s="8" t="inlineStr">
        <is>
          <t>名称</t>
        </is>
      </c>
      <c r="C1" s="8" t="inlineStr">
        <is>
          <t>请求地址</t>
        </is>
      </c>
      <c r="D1" s="8" t="inlineStr">
        <is>
          <t>请求方式</t>
        </is>
      </c>
      <c r="E1" s="9" t="inlineStr">
        <is>
          <t>请求头</t>
        </is>
      </c>
      <c r="F1" s="8" t="inlineStr">
        <is>
          <t>请求参数</t>
        </is>
      </c>
      <c r="G1" s="8" t="inlineStr">
        <is>
          <t>预期响应关键字</t>
        </is>
      </c>
      <c r="H1" s="8" t="inlineStr">
        <is>
          <t>用例级别</t>
        </is>
      </c>
      <c r="I1" s="8" t="inlineStr">
        <is>
          <t>响应报文</t>
        </is>
      </c>
      <c r="J1" s="9" t="inlineStr">
        <is>
          <t>响应时间</t>
        </is>
      </c>
      <c r="K1" s="9" t="inlineStr">
        <is>
          <t>状态码</t>
        </is>
      </c>
      <c r="L1" s="9" t="inlineStr">
        <is>
          <t>测试结果</t>
        </is>
      </c>
    </row>
    <row r="2" ht="57.75" customHeight="1" s="2">
      <c r="A2" s="3" t="n">
        <v>1</v>
      </c>
      <c r="B2" s="0" t="inlineStr">
        <is>
          <t>快递</t>
        </is>
      </c>
      <c r="C2" s="6" t="inlineStr">
        <is>
          <t>http://www.kuaidi100.com/query</t>
        </is>
      </c>
      <c r="D2" s="0" t="inlineStr">
        <is>
          <t>GET</t>
        </is>
      </c>
      <c r="E2" s="7" t="inlineStr">
        <is>
          <t xml:space="preserve">{
    'User-Agent': "PostmanRuntime/7.15.2",
    'Accept': "*/*",
    'Cache-Control': "no-cache",
    'Postman-Token': "0a282175-81ad-45ec-80d7-29d691d8476f,01e5c787-5055-46dd-84f7-1bbd2e894e45",
    'Host': "www.kuaidi100.com",
    'Accept-Encoding': "gzip, deflate",
    'Connection': "keep-alive",
    'cache-control': "no-cache"
    }
</t>
        </is>
      </c>
      <c r="F2" s="1" t="inlineStr">
        <is>
          <t>{
'type' : 'zhongtong' , 'postid' :'73116039505988'
 }</t>
        </is>
      </c>
      <c r="G2" s="5" t="inlineStr">
        <is>
          <t>ok</t>
        </is>
      </c>
      <c r="H2" s="5" t="inlineStr">
        <is>
          <t>K</t>
        </is>
      </c>
      <c r="I2" s="10" t="inlineStr">
        <is>
          <t>{'message': 'ok', 'nu': '73116039505988', 'ischeck': '1', 'condition': 'F00', 'com': 'zhongtong', 'status': '200', 'state': '3', 'data': [{'time': '2020-08-24 13:34:43', 'ftime': '2020-08-24 13:34:43', 'context': '【宁波市】您的快件已签收,签收人：同事，如有疑问请电联快递员：曾禄文【18312976020】。', 'location': '浙江宁波江东区韵捷公司'}, {'time': '2020-08-24 08:15:51', 'ftime': '2020-08-24 08:15:51', 'context': '【宁波市】浙江宁波江东区韵捷公司 快递员 曾禄文18312976020 正在为您派件【95114/95121/9501395546为韵达快递员外呼专属号码，请放心接听】', 'location': '浙江宁波江东区韵捷公司'}, {'time': '2020-08-23 18:52:57', 'ftime': '2020-08-23 18:52:57', 'context': '【宁波市】已离开 浙江宁波分拨中心；发往 浙江宁波江东区韵捷公司', 'location': '浙江宁波分拨中心'}, {'time': '2020-08-23 18:46:59', 'ftime': '2020-08-23 18:46:59', 'context': '【宁波市】已到达 浙江宁波分拨中心', 'location': '浙江宁波分拨中心'}, {'time': '2020-08-23 00:23:43', 'ftime': '2020-08-23 00:23:43', 'context': '【济南市】已离开 山东济南分拨中心；发往 浙江宁波分拨中心', 'location': '山东济南分拨中心'}, {'time': '2020-08-23 00:18:02', 'ftime': '2020-08-23 00:18:02', 'context': '【济南市】已到达 山东济南分拨中心', 'location': '山东济南分拨中心'}, {'time': '2020-08-21 18:40:42', 'ftime': '2020-08-21 18:40:42', 'context': '【济南市】山东济南北园清河公司 已揽收', 'location': '山东济南北园清河公司'}]}</t>
        </is>
      </c>
      <c r="J2" s="10" t="n">
        <v>0.085022</v>
      </c>
      <c r="K2" s="10" t="n">
        <v>200</v>
      </c>
      <c r="L2" s="10" t="inlineStr">
        <is>
          <t>pass</t>
        </is>
      </c>
    </row>
    <row r="3" ht="51" customHeight="1" s="2">
      <c r="A3" s="3" t="n">
        <v>2</v>
      </c>
      <c r="B3" s="0" t="inlineStr">
        <is>
          <t>天气</t>
        </is>
      </c>
      <c r="C3" s="6" t="inlineStr">
        <is>
          <t>http://wthrcdn.etouch.cn/weather_mini</t>
        </is>
      </c>
      <c r="D3" s="0" t="inlineStr">
        <is>
          <t>get</t>
        </is>
      </c>
      <c r="E3" s="7" t="inlineStr">
        <is>
          <t xml:space="preserve">{
    'User-Agent': "PostmanRuntime/7.15.2",
    'Accept': "*/*",
    'Cache-Control': "no-cache",
    'Postman-Token': "e4632606-fdf1-4672-96da-4bbd4142bd5b,0957f82e-5dfd-417f-83c2-9b4e99e53e72",
    'Host': "wthrcdn.etouch.cn",
    'Accept-Encoding': "gzip, deflate",
    'Connection': "keep-alive",
    'cache-control': "no-cache"
    }
</t>
        </is>
      </c>
      <c r="F3" s="1" t="inlineStr">
        <is>
          <t>{
'city' : '西安' 
}</t>
        </is>
      </c>
      <c r="G3" s="5" t="n">
        <v>1000</v>
      </c>
      <c r="H3" s="5" t="inlineStr">
        <is>
          <t>K</t>
        </is>
      </c>
      <c r="I3" s="10" t="inlineStr">
        <is>
          <t>{'data': {'yesterday': {'date': '26日星期三', 'high': '高温 31℃', 'fx': '东风', 'low': '低温 19℃', 'fl': '&lt;![CDATA[1级]]&gt;', 'type': '晴'}, 'city': '西安', 'forecast': [{'date': '27日星期四', 'high': '高温 31℃', 'fengli': '&lt;![CDATA[2级]]&gt;', 'low': '低温 20℃', 'fengxiang': '东北风', 'type': '晴'}, {'date': '28日星期五', 'high': '高温 31℃', 'fengli': '&lt;![CDATA[2级]]&gt;', 'low': '低温 21℃', 'fengxiang': '东风', 'type': '晴'}, {'date': '29日星期六', 'high': '高温 33℃', 'fengli': '&lt;![CDATA[3级]]&gt;', 'low': '低温 21℃', 'fengxiang': '东风', 'type': '晴'}, {'date': '30日星期天', 'high': '高温 26℃', 'fengli': '&lt;![CDATA[3级]]&gt;', 'low': '低温 18℃', 'fengxiang': '西风', 'type': '多云'}, {'date': '31日星期一', 'high': '高温 27℃', 'fengli': '&lt;![CDATA[2级]]&gt;', 'low': '低温 18℃', 'fengxiang': '西南风', 'type': '多云'}], 'ganmao': '感冒易发期，外出请适当调整衣物，注意补充水分。', 'wendu': '31'}, 'status': 1000, 'desc': 'OK'}</t>
        </is>
      </c>
      <c r="J3" s="10" t="n">
        <v>0.014894</v>
      </c>
      <c r="K3" s="10" t="n">
        <v>200</v>
      </c>
      <c r="L3" s="10" t="inlineStr">
        <is>
          <t>pass</t>
        </is>
      </c>
    </row>
    <row r="4" ht="39.95" customHeight="1" s="2">
      <c r="A4" s="3" t="n">
        <v>3</v>
      </c>
      <c r="B4" s="0" t="inlineStr">
        <is>
          <t>快递</t>
        </is>
      </c>
      <c r="C4" s="6" t="inlineStr">
        <is>
          <t>http://www.kuaidi100.com/query</t>
        </is>
      </c>
      <c r="D4" s="0" t="inlineStr">
        <is>
          <t>GET</t>
        </is>
      </c>
      <c r="E4" s="7" t="inlineStr">
        <is>
          <t xml:space="preserve">{}
</t>
        </is>
      </c>
      <c r="F4" s="1" t="inlineStr">
        <is>
          <t>{
'type' : 'zhongtong' , 'postid' :'73116039505988'
 }</t>
        </is>
      </c>
      <c r="G4" s="5" t="inlineStr">
        <is>
          <t>ok</t>
        </is>
      </c>
      <c r="H4" s="5" t="inlineStr">
        <is>
          <t>K</t>
        </is>
      </c>
      <c r="I4" s="10" t="inlineStr">
        <is>
          <t>{'message': 'ok', 'nu': '73116039505988', 'ischeck': '1', 'com': 'zhongtong', 'status': '200', 'condition': 'F00', 'state': '3', 'data': [{'time': '2020-08-11 17:47:57', 'context': '查无结果', 'ftime': '2020-08-11 17:47:57'}]}</t>
        </is>
      </c>
      <c r="J4" s="10" t="n">
        <v>0.06294</v>
      </c>
      <c r="K4" s="10" t="n">
        <v>200</v>
      </c>
      <c r="L4" s="10" t="inlineStr">
        <is>
          <t>pass</t>
        </is>
      </c>
    </row>
    <row r="5" ht="39.95" customHeight="1" s="2">
      <c r="A5" s="3" t="n">
        <v>4</v>
      </c>
      <c r="B5" s="0" t="inlineStr">
        <is>
          <t>天气</t>
        </is>
      </c>
      <c r="C5" s="6" t="inlineStr">
        <is>
          <t>http://wthrcdn.etouch.cn/weather_mini</t>
        </is>
      </c>
      <c r="D5" s="0" t="inlineStr">
        <is>
          <t>get</t>
        </is>
      </c>
      <c r="E5" s="7" t="inlineStr">
        <is>
          <t xml:space="preserve">{}
</t>
        </is>
      </c>
      <c r="F5" s="1" t="inlineStr">
        <is>
          <t>{
'city' : '西安' 
}</t>
        </is>
      </c>
      <c r="G5" s="5" t="n">
        <v>1000</v>
      </c>
      <c r="H5" s="5" t="inlineStr">
        <is>
          <t>M</t>
        </is>
      </c>
      <c r="I5" s="0" t="n"/>
      <c r="J5" s="3" t="n"/>
      <c r="K5" s="3" t="n"/>
      <c r="L5" s="3" t="n"/>
    </row>
    <row r="6" ht="63.75" customFormat="1" customHeight="1" s="10">
      <c r="A6" s="3" t="n">
        <v>5</v>
      </c>
      <c r="B6" s="10" t="inlineStr">
        <is>
          <t>用户登录</t>
        </is>
      </c>
      <c r="C6" s="11" t="inlineStr">
        <is>
          <t>http://test.jingshishidai.com:8081/app/auth/login</t>
        </is>
      </c>
      <c r="D6" s="10" t="inlineStr">
        <is>
          <t>post</t>
        </is>
      </c>
      <c r="E6" s="10" t="inlineStr">
        <is>
          <t>{}</t>
        </is>
      </c>
      <c r="F6" s="12" t="inlineStr">
        <is>
          <t>{
"mobile":"&amp;(*^*&amp;%*^%&amp;",
 "loginType":"0",
 "password":"123456"
}</t>
        </is>
      </c>
      <c r="G6" s="10" t="n">
        <v>402</v>
      </c>
      <c r="H6" s="13" t="inlineStr">
        <is>
          <t>K</t>
        </is>
      </c>
      <c r="I6" s="0" t="inlineStr">
        <is>
          <t>{"errno":-2,"errmsg":"账号不存在"}</t>
        </is>
      </c>
      <c r="J6" s="0" t="n">
        <v>0.08462</v>
      </c>
      <c r="K6" s="0" t="n">
        <v>200</v>
      </c>
      <c r="L6" s="0" t="inlineStr">
        <is>
          <t>fail</t>
        </is>
      </c>
    </row>
    <row r="7" ht="39.95" customHeight="1" s="2"/>
  </sheetData>
  <conditionalFormatting sqref="H1:H5 H7:H1048576">
    <cfRule type="cellIs" priority="3" operator="equal" dxfId="1">
      <formula>"M"</formula>
    </cfRule>
    <cfRule type="cellIs" priority="4" operator="equal" dxfId="0">
      <formula>"K"</formula>
    </cfRule>
  </conditionalFormatting>
  <conditionalFormatting sqref="H6">
    <cfRule type="cellIs" priority="1" operator="equal" dxfId="1">
      <formula>"M"</formula>
    </cfRule>
    <cfRule type="cellIs" priority="2" operator="equal" dxfId="0">
      <formula>"K"</formula>
    </cfRule>
  </conditionalFormatting>
  <dataValidations count="1">
    <dataValidation sqref="H2:H6" showErrorMessage="1" showInputMessage="1" allowBlank="0" type="list">
      <formula1>"K,M"</formula1>
    </dataValidation>
  </dataValidations>
  <hyperlinks>
    <hyperlink xmlns:r="http://schemas.openxmlformats.org/officeDocument/2006/relationships" ref="C2" r:id="rId1"/>
    <hyperlink xmlns:r="http://schemas.openxmlformats.org/officeDocument/2006/relationships" ref="C3" r:id="rId2"/>
    <hyperlink xmlns:r="http://schemas.openxmlformats.org/officeDocument/2006/relationships" ref="C4" r:id="rId3"/>
    <hyperlink xmlns:r="http://schemas.openxmlformats.org/officeDocument/2006/relationships" ref="C5" r:id="rId4"/>
  </hyperlinks>
  <pageMargins left="0.7" right="0.7" top="0.75" bottom="0.75" header="0.3" footer="0.3"/>
  <pageSetup orientation="portrait" paperSize="9" horizontalDpi="300" verticalDpi="300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Administrator</dc:creator>
  <dcterms:created xmlns:dcterms="http://purl.org/dc/terms/" xmlns:xsi="http://www.w3.org/2001/XMLSchema-instance" xsi:type="dcterms:W3CDTF">2019-07-31T09:08:24Z</dcterms:created>
  <dcterms:modified xmlns:dcterms="http://purl.org/dc/terms/" xmlns:xsi="http://www.w3.org/2001/XMLSchema-instance" xsi:type="dcterms:W3CDTF">2020-08-27T09:17:05Z</dcterms:modified>
  <cp:lastModifiedBy>个人用户</cp:lastModifiedBy>
</cp:coreProperties>
</file>