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requests\测试框架\Test_framework_v1.7\API\data_excel\"/>
    </mc:Choice>
  </mc:AlternateContent>
  <bookViews>
    <workbookView xWindow="0" yWindow="0" windowWidth="28125" windowHeight="1269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个人用户</author>
    <author>Administrator</author>
  </authors>
  <commentList>
    <comment ref="B1" authorId="0" shapeId="0">
      <text>
        <r>
          <rPr>
            <sz val="11"/>
            <color theme="1"/>
            <rFont val="宋体"/>
            <charset val="134"/>
            <scheme val="minor"/>
          </rPr>
          <t>个人用户:
必须填写</t>
        </r>
      </text>
    </comment>
    <comment ref="C1" authorId="0" shapeId="0">
      <text>
        <r>
          <rPr>
            <sz val="11"/>
            <color theme="1"/>
            <rFont val="宋体"/>
            <charset val="134"/>
            <scheme val="minor"/>
          </rPr>
          <t>个人用户:
必须填写</t>
        </r>
      </text>
    </comment>
    <comment ref="D1" authorId="0" shapeId="0">
      <text>
        <r>
          <rPr>
            <sz val="11"/>
            <color theme="1"/>
            <rFont val="宋体"/>
            <charset val="134"/>
            <scheme val="minor"/>
          </rPr>
          <t>个人用户:
必须填写</t>
        </r>
      </text>
    </comment>
    <comment ref="E1" authorId="1" shapeId="0">
      <text>
        <r>
          <rPr>
            <sz val="11"/>
            <color theme="1"/>
            <rFont val="宋体"/>
            <charset val="134"/>
            <scheme val="minor"/>
          </rPr>
          <t>Administrator:
请求头的单元格可以为空字典（只有花括号），但绝对不能是一个空单元格</t>
        </r>
      </text>
    </comment>
    <comment ref="F1" authorId="0" shapeId="0">
      <text>
        <r>
          <rPr>
            <sz val="11"/>
            <color theme="1"/>
            <rFont val="宋体"/>
            <charset val="134"/>
            <scheme val="minor"/>
          </rPr>
          <t>个人用户:
必须填写</t>
        </r>
      </text>
    </comment>
    <comment ref="G1" authorId="0" shapeId="0">
      <text>
        <r>
          <rPr>
            <sz val="11"/>
            <color theme="1"/>
            <rFont val="宋体"/>
            <charset val="134"/>
            <scheme val="minor"/>
          </rPr>
          <t>个人用户:
必须填写</t>
        </r>
      </text>
    </comment>
  </commentList>
</comments>
</file>

<file path=xl/sharedStrings.xml><?xml version="1.0" encoding="utf-8"?>
<sst xmlns="http://schemas.openxmlformats.org/spreadsheetml/2006/main" count="60" uniqueCount="29">
  <si>
    <t>序列</t>
  </si>
  <si>
    <t>名称</t>
  </si>
  <si>
    <t>请求地址</t>
  </si>
  <si>
    <t>请求方式</t>
  </si>
  <si>
    <t>请求头</t>
  </si>
  <si>
    <t>请求参数</t>
  </si>
  <si>
    <t>预期响应关键字</t>
  </si>
  <si>
    <t>用例级别</t>
  </si>
  <si>
    <t>响应报文</t>
  </si>
  <si>
    <t>响应时间</t>
  </si>
  <si>
    <t>状态码</t>
  </si>
  <si>
    <t>测试结果</t>
  </si>
  <si>
    <t>用户登录</t>
  </si>
  <si>
    <t>http://test.jingshishidai.com:8081/app/auth/login</t>
  </si>
  <si>
    <t>post</t>
  </si>
  <si>
    <t>{}</t>
  </si>
  <si>
    <t>{
"mobile":"13352996339",
 "loginType":"0",
 "password":"123456"
}</t>
  </si>
  <si>
    <t>K</t>
  </si>
  <si>
    <t>{"errno":-2,"errmsg":"账号不存在"}</t>
  </si>
  <si>
    <t>pass</t>
  </si>
  <si>
    <t>POST</t>
  </si>
  <si>
    <t>{
"mobile":"13352996333",
 "loginType":"0",
 "password":"123456"
}</t>
  </si>
  <si>
    <t>{
"mobile":"",
 "loginType":"0",
 "password":"123456"
}</t>
  </si>
  <si>
    <t>{"errno":401,"errmsg":"登录账号不能为空"}</t>
  </si>
  <si>
    <t>{
"mobile":"13352996336",
 "loginType":"0",
 "password":""
}</t>
  </si>
  <si>
    <t>{"errno":401,"errmsg":"密码不能为空"}</t>
  </si>
  <si>
    <t>fail</t>
  </si>
  <si>
    <t>{
"mobile":"sdfsdfsdf",
 "loginType":"0",
 "password":"123456"
}</t>
  </si>
  <si>
    <t>{
"mobile":"&amp;(*^*&amp;%*^%&amp;",
 "loginType":"0",
 "password":"123456"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</si>
</sst>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6">
    <dxf>
      <font>
        <b/>
        <color rgb="FFFF0000"/>
      </font>
    </dxf>
    <dxf>
      <font>
        <b/>
        <color rgb="FF00B050"/>
      </font>
    </dxf>
    <dxf>
      <font>
        <b/>
        <color rgb="FFFF0000"/>
      </font>
    </dxf>
    <dxf>
      <font>
        <b/>
        <color rgb="FF00B050"/>
      </font>
    </dxf>
    <dxf>
      <font>
        <b/>
        <color rgb="FFFF0000"/>
      </font>
    </dxf>
    <dxf>
      <font>
        <b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test.jingshishidai.com:8081/ap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6" sqref="I6"/>
    </sheetView>
  </sheetViews>
  <sheetFormatPr defaultColWidth="9" defaultRowHeight="16.5" x14ac:dyDescent="0.15"/>
  <cols>
    <col min="1" max="2" width="9" style="2" customWidth="1"/>
    <col min="3" max="3" width="48.875" style="2" customWidth="1"/>
    <col min="4" max="4" width="15.5" style="2" customWidth="1"/>
    <col min="5" max="5" width="23.375" style="2" customWidth="1"/>
    <col min="6" max="6" width="23.125" style="2" customWidth="1"/>
    <col min="7" max="7" width="18.375" style="2" customWidth="1"/>
    <col min="8" max="8" width="18.25" style="2" customWidth="1"/>
    <col min="9" max="9" width="40.875" style="2" customWidth="1"/>
    <col min="10" max="20" width="9" style="2" customWidth="1"/>
    <col min="21" max="16384" width="9" style="2"/>
  </cols>
  <sheetData>
    <row r="1" spans="1:12" ht="29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3.75" customHeight="1" x14ac:dyDescent="0.15">
      <c r="A2" s="2">
        <v>1</v>
      </c>
      <c r="B2" s="2" t="s">
        <v>12</v>
      </c>
      <c r="C2" s="7" t="s">
        <v>13</v>
      </c>
      <c r="D2" s="2" t="s">
        <v>14</v>
      </c>
      <c r="E2" s="2" t="s">
        <v>15</v>
      </c>
      <c r="F2" s="4" t="s">
        <v>16</v>
      </c>
      <c r="G2" s="2">
        <v>-2</v>
      </c>
      <c r="H2" s="5" t="s">
        <v>17</v>
      </c>
      <c r="I2" s="6" t="s">
        <v>18</v>
      </c>
      <c r="J2">
        <v>7.4765999999999999E-2</v>
      </c>
      <c r="K2">
        <v>200</v>
      </c>
      <c r="L2" t="s">
        <v>19</v>
      </c>
    </row>
    <row r="3" spans="1:12" ht="63.75" customHeight="1" x14ac:dyDescent="0.15">
      <c r="A3" s="2">
        <v>2</v>
      </c>
      <c r="B3" s="2" t="s">
        <v>12</v>
      </c>
      <c r="C3" s="3" t="s">
        <v>13</v>
      </c>
      <c r="D3" s="2" t="s">
        <v>20</v>
      </c>
      <c r="E3" s="2" t="s">
        <v>15</v>
      </c>
      <c r="F3" s="4" t="s">
        <v>21</v>
      </c>
      <c r="G3" s="2">
        <v>-2</v>
      </c>
      <c r="H3" s="5" t="s">
        <v>17</v>
      </c>
      <c r="I3" t="s">
        <v>18</v>
      </c>
      <c r="J3">
        <v>7.6591999999999993E-2</v>
      </c>
      <c r="K3">
        <v>200</v>
      </c>
      <c r="L3" t="s">
        <v>19</v>
      </c>
    </row>
    <row r="4" spans="1:12" ht="63.75" customHeight="1" x14ac:dyDescent="0.15">
      <c r="A4" s="2">
        <v>3</v>
      </c>
      <c r="B4" s="2" t="s">
        <v>12</v>
      </c>
      <c r="C4" s="3" t="s">
        <v>13</v>
      </c>
      <c r="D4" s="2" t="s">
        <v>20</v>
      </c>
      <c r="E4" s="2" t="s">
        <v>15</v>
      </c>
      <c r="F4" s="4" t="s">
        <v>22</v>
      </c>
      <c r="G4" s="2">
        <v>401</v>
      </c>
      <c r="H4" s="5" t="s">
        <v>17</v>
      </c>
      <c r="I4" s="6" t="s">
        <v>23</v>
      </c>
      <c r="J4">
        <v>7.6283000000000004E-2</v>
      </c>
      <c r="K4">
        <v>200</v>
      </c>
      <c r="L4" t="s">
        <v>19</v>
      </c>
    </row>
    <row r="5" spans="1:12" ht="63.75" customHeight="1" x14ac:dyDescent="0.15">
      <c r="A5" s="2">
        <v>4</v>
      </c>
      <c r="B5" s="2" t="s">
        <v>12</v>
      </c>
      <c r="C5" s="3" t="s">
        <v>13</v>
      </c>
      <c r="D5" s="2" t="s">
        <v>14</v>
      </c>
      <c r="E5" s="2" t="s">
        <v>15</v>
      </c>
      <c r="F5" s="4" t="s">
        <v>24</v>
      </c>
      <c r="G5" s="2">
        <v>-2</v>
      </c>
      <c r="H5" s="5" t="s">
        <v>17</v>
      </c>
      <c r="I5" t="s">
        <v>25</v>
      </c>
      <c r="J5">
        <v>7.5659000000000004E-2</v>
      </c>
      <c r="K5">
        <v>200</v>
      </c>
      <c r="L5" t="s">
        <v>26</v>
      </c>
    </row>
    <row r="6" spans="1:12" ht="63.75" customHeight="1" x14ac:dyDescent="0.15">
      <c r="A6" s="2">
        <v>5</v>
      </c>
      <c r="B6" s="2" t="s">
        <v>12</v>
      </c>
      <c r="C6" s="3" t="s">
        <v>13</v>
      </c>
      <c r="D6" s="2" t="s">
        <v>20</v>
      </c>
      <c r="E6" s="2" t="s">
        <v>15</v>
      </c>
      <c r="F6" s="4" t="s">
        <v>27</v>
      </c>
      <c r="G6" s="2">
        <v>-2</v>
      </c>
      <c r="H6" s="5" t="s">
        <v>17</v>
      </c>
      <c r="I6" t="s">
        <v>18</v>
      </c>
      <c r="J6">
        <v>7.3768E-2</v>
      </c>
      <c r="K6">
        <v>200</v>
      </c>
      <c r="L6" t="s">
        <v>19</v>
      </c>
    </row>
    <row r="7" spans="1:12" ht="63.75" customHeight="1" x14ac:dyDescent="0.15">
      <c r="A7" s="2">
        <v>6</v>
      </c>
      <c r="B7" s="2" t="s">
        <v>12</v>
      </c>
      <c r="C7" s="3" t="s">
        <v>13</v>
      </c>
      <c r="D7" s="2" t="s">
        <v>14</v>
      </c>
      <c r="E7" s="2" t="s">
        <v>15</v>
      </c>
      <c r="F7" s="4" t="s">
        <v>28</v>
      </c>
      <c r="G7" s="2">
        <v>-2</v>
      </c>
      <c r="H7" s="5" t="s">
        <v>17</v>
      </c>
      <c r="I7" t="s">
        <v>18</v>
      </c>
      <c r="J7">
        <v>7.4394000000000002E-2</v>
      </c>
      <c r="K7">
        <v>200</v>
      </c>
      <c r="L7" t="s">
        <v>19</v>
      </c>
    </row>
  </sheetData>
  <phoneticPr fontId="1" type="noConversion"/>
  <conditionalFormatting sqref="H1">
    <cfRule type="cellIs" dxfId="5" priority="5" operator="equal">
      <formula>"M"</formula>
    </cfRule>
    <cfRule type="cellIs" dxfId="4" priority="6" operator="equal">
      <formula>"K"</formula>
    </cfRule>
  </conditionalFormatting>
  <conditionalFormatting sqref="H2:H4">
    <cfRule type="cellIs" dxfId="3" priority="3" operator="equal">
      <formula>"M"</formula>
    </cfRule>
    <cfRule type="cellIs" dxfId="2" priority="4" operator="equal">
      <formula>"K"</formula>
    </cfRule>
  </conditionalFormatting>
  <conditionalFormatting sqref="H5:H7">
    <cfRule type="cellIs" dxfId="1" priority="1" operator="equal">
      <formula>"M"</formula>
    </cfRule>
    <cfRule type="cellIs" dxfId="0" priority="2" operator="equal">
      <formula>"K"</formula>
    </cfRule>
  </conditionalFormatting>
  <dataValidations count="1">
    <dataValidation type="list" showInputMessage="1" showErrorMessage="1" sqref="H2:H7">
      <formula1>"K,M"</formula1>
    </dataValidation>
  </dataValidations>
  <hyperlinks>
    <hyperlink ref="C2" r:id="rId1"/>
  </hyperlinks>
  <pageMargins left="0.75" right="0.75" top="1" bottom="1" header="0.5" footer="0.5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2020-08-06T03:48:00Z</dcterms:created>
  <dcterms:modified xsi:type="dcterms:W3CDTF">2020-08-31T09:09:34Z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7719a7b2-17d3-429f-9fbf-485537c3fa69</vt:lpwstr>
  </property>
</Properties>
</file>