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30" windowWidth="28035" windowHeight="96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 vertical="center" wrapText="1"/>
    </xf>
    <xf numFmtId="0" fontId="2" fillId="0" borderId="0" applyAlignment="1" pivotButton="0" quotePrefix="0" xfId="1">
      <alignment vertical="center"/>
    </xf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 wrapText="1"/>
    </xf>
    <xf numFmtId="0" fontId="4" fillId="0" borderId="0" applyAlignment="1" pivotButton="0" quotePrefix="1" xfId="0">
      <alignment horizontal="left" vertical="center" wrapText="1"/>
    </xf>
  </cellXfs>
  <cellStyles count="2">
    <cellStyle name="常规" xfId="0" builtinId="0"/>
    <cellStyle name="超链接" xfId="1" builtinId="8"/>
  </cellStyles>
  <dxfs count="4"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A1" authorId="0" shapeId="0">
      <text>
        <t>个人用户:
必须填写</t>
      </text>
    </commen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kuaidi100.com/query" TargetMode="External" Id="rId1"/><Relationship Type="http://schemas.openxmlformats.org/officeDocument/2006/relationships/hyperlink" Target="http://wthrcdn.etouch.cn/weather_mini" TargetMode="External" Id="rId2"/><Relationship Type="http://schemas.openxmlformats.org/officeDocument/2006/relationships/hyperlink" Target="http://www.kuaidi100.com/query" TargetMode="External" Id="rId3"/><Relationship Type="http://schemas.openxmlformats.org/officeDocument/2006/relationships/hyperlink" Target="http://wthrcdn.etouch.cn/weather_mini" TargetMode="External" Id="rId4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"/>
  <sheetViews>
    <sheetView tabSelected="1" workbookViewId="0">
      <selection activeCell="I7" sqref="I7"/>
    </sheetView>
  </sheetViews>
  <sheetFormatPr baseColWidth="8" defaultRowHeight="13.5"/>
  <cols>
    <col width="6.75" customWidth="1" style="2" min="1" max="1"/>
    <col width="7.125" customWidth="1" style="2" min="2" max="2"/>
    <col width="44.25" customWidth="1" style="2" min="3" max="3"/>
    <col width="10" customWidth="1" style="2" min="4" max="4"/>
    <col width="22.5" customWidth="1" style="2" min="5" max="5"/>
    <col width="32.25" customWidth="1" style="2" min="6" max="6"/>
    <col width="19.75" customWidth="1" style="2" min="7" max="7"/>
    <col width="11.5" customWidth="1" style="2" min="8" max="8"/>
    <col width="28.75" customWidth="1" style="2" min="9" max="9"/>
    <col width="14.375" customWidth="1" style="4" min="10" max="12"/>
  </cols>
  <sheetData>
    <row r="1" ht="29.25" customHeight="1" s="2">
      <c r="A1" s="8" t="inlineStr">
        <is>
          <t>序列</t>
        </is>
      </c>
      <c r="B1" s="8" t="inlineStr">
        <is>
          <t>名称</t>
        </is>
      </c>
      <c r="C1" s="8" t="inlineStr">
        <is>
          <t>请求地址</t>
        </is>
      </c>
      <c r="D1" s="8" t="inlineStr">
        <is>
          <t>请求方式</t>
        </is>
      </c>
      <c r="E1" s="9" t="inlineStr">
        <is>
          <t>请求头</t>
        </is>
      </c>
      <c r="F1" s="8" t="inlineStr">
        <is>
          <t>请求参数</t>
        </is>
      </c>
      <c r="G1" s="8" t="inlineStr">
        <is>
          <t>预期响应关键字</t>
        </is>
      </c>
      <c r="H1" s="8" t="inlineStr">
        <is>
          <t>用例级别</t>
        </is>
      </c>
      <c r="I1" s="8" t="inlineStr">
        <is>
          <t>响应报文</t>
        </is>
      </c>
      <c r="J1" s="9" t="inlineStr">
        <is>
          <t>响应时间</t>
        </is>
      </c>
      <c r="K1" s="9" t="inlineStr">
        <is>
          <t>状态码</t>
        </is>
      </c>
      <c r="L1" s="9" t="inlineStr">
        <is>
          <t>测试结果</t>
        </is>
      </c>
    </row>
    <row r="2" ht="57.75" customHeight="1" s="2">
      <c r="A2" s="3" t="n">
        <v>1</v>
      </c>
      <c r="B2" s="0" t="inlineStr">
        <is>
          <t>快递</t>
        </is>
      </c>
      <c r="C2" s="6" t="inlineStr">
        <is>
          <t>http://www.kuaidi100.com/query</t>
        </is>
      </c>
      <c r="D2" s="0" t="inlineStr">
        <is>
          <t>GET</t>
        </is>
      </c>
      <c r="E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5" t="inlineStr">
        <is>
          <t>ok</t>
        </is>
      </c>
      <c r="H2" s="5" t="inlineStr">
        <is>
          <t>K</t>
        </is>
      </c>
      <c r="I2" s="10" t="inlineStr">
        <is>
          <t>{'message': 'ok', 'nu': '73116039505988', 'ischeck': '1', 'condition': 'F00', 'com': 'zhongtong', 'status': '200', 'state': '3', 'data': [{'time': '2020-08-27 16:39:45', 'ftime': '2020-08-27 16:39:45', 'context': '快件已本人签收', 'location': '深圳南山九部'}, {'time': '2020-08-27 13:13:35', 'ftime': '2020-08-27 13:13:35', 'context': '优速物流快递的【深圳南山九部】的【何文飞】正在派件, 电话：13691956434。小哥今日体温正常，将佩戴口罩为您服务，也可以联系小哥将您的包裹放到指定点，祝您身体健康！', 'location': '深圳南山九部'}, {'time': '2020-08-27 07:24:36', 'ftime': '2020-08-27 07:24:36', 'context': '快件已到达优速物流快递的【深圳南山九部】,上一站是【深圳分拨中心（待撤销）】', 'location': '深圳南山九部'}, {'time': '2020-08-27 05:49:46', 'ftime': '2020-08-27 05:49:46', 'context': '快件已由优速物流快递的【深圳宝安分拨】发往【深圳南山九部】', 'location': '深圳宝安分拨'}, {'time': '2020-08-27 05:05:14', 'ftime': '2020-08-27 05:05:14', 'context': '快件已到达优速物流快递的【深圳宝安分拨】,上一站是【广州快递分拨】', 'location': '深圳宝安分拨'}, {'time': '2020-08-27 04:25:14', 'ftime': '2020-08-27 04:25:14', 'context': '快件已由优速物流快递的【广州快递分拨】发往【深圳宝安分拨】', 'location': '广州快递分拨'}, {'time': '2020-08-27 01:46:18', 'ftime': '2020-08-27 01:46:18', 'context': '快件已到达优速物流快递的【广州快递分拨】,上一站是【江海】', 'location': '广州快递分拨'}, {'time': '2020-08-26 21:03:50', 'ftime': '2020-08-26 21:03:50', 'context': '快件已由优速物流快递的【江门礼睦】发往【广州快递分拨】', 'location': '江门礼睦'}, {'time': '2020-08-26 21:03:24', 'ftime': '2020-08-26 21:03:24', 'context': '【江门礼睦】【陈英才】已收件', 'location': '江门礼睦'}]}</t>
        </is>
      </c>
      <c r="J2" s="10" t="n">
        <v>0.08305899999999999</v>
      </c>
      <c r="K2" s="10" t="n">
        <v>200</v>
      </c>
      <c r="L2" s="10" t="inlineStr">
        <is>
          <t>pass</t>
        </is>
      </c>
    </row>
    <row r="3" ht="51" customHeight="1" s="2">
      <c r="A3" s="3" t="n">
        <v>2</v>
      </c>
      <c r="B3" s="0" t="inlineStr">
        <is>
          <t>天气</t>
        </is>
      </c>
      <c r="C3" s="6" t="inlineStr">
        <is>
          <t>http://wthrcdn.etouch.cn/weather_mini</t>
        </is>
      </c>
      <c r="D3" s="0" t="inlineStr">
        <is>
          <t>get</t>
        </is>
      </c>
      <c r="E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3" s="1" t="inlineStr">
        <is>
          <t>{
'city' : '西安' 
}</t>
        </is>
      </c>
      <c r="G3" s="5" t="n">
        <v>1000</v>
      </c>
      <c r="H3" s="5" t="inlineStr">
        <is>
          <t>K</t>
        </is>
      </c>
      <c r="I3" s="10" t="inlineStr">
        <is>
          <t>{'data': {'yesterday': {'date': '26日星期三', 'high': '高温 31℃', 'fx': '东风', 'low': '低温 19℃', 'fl': '&lt;![CDATA[1级]]&gt;', 'type': '晴'}, 'city': '西安', 'forecast': [{'date': '27日星期四', 'high': '高温 31℃', 'fengli': '&lt;![CDATA[2级]]&gt;', 'low': '低温 20℃', 'fengxiang': '东北风', 'type': '晴'}, {'date': '28日星期五', 'high': '高温 31℃', 'fengli': '&lt;![CDATA[2级]]&gt;', 'low': '低温 21℃', 'fengxiang': '东风', 'type': '多云'}, {'date': '29日星期六', 'high': '高温 33℃', 'fengli': '&lt;![CDATA[3级]]&gt;', 'low': '低温 21℃', 'fengxiang': '东风', 'type': '晴'}, {'date': '30日星期天', 'high': '高温 26℃', 'fengli': '&lt;![CDATA[3级]]&gt;', 'low': '低温 18℃', 'fengxiang': '西风', 'type': '多云'}, {'date': '31日星期一', 'high': '高温 27℃', 'fengli': '&lt;![CDATA[2级]]&gt;', 'low': '低温 18℃', 'fengxiang': '西南风', 'type': '多云'}], 'ganmao': '感冒易发期，外出请适当调整衣物，注意补充水分。', 'wendu': '31'}, 'status': 1000, 'desc': 'OK'}</t>
        </is>
      </c>
      <c r="J3" s="10" t="n">
        <v>0.011851</v>
      </c>
      <c r="K3" s="10" t="n">
        <v>200</v>
      </c>
      <c r="L3" s="10" t="inlineStr">
        <is>
          <t>pass</t>
        </is>
      </c>
    </row>
    <row r="4" ht="39.95" customHeight="1" s="2">
      <c r="A4" s="3" t="n">
        <v>3</v>
      </c>
      <c r="B4" s="0" t="inlineStr">
        <is>
          <t>快递</t>
        </is>
      </c>
      <c r="C4" s="6" t="inlineStr">
        <is>
          <t>http://www.kuaidi100.com/query</t>
        </is>
      </c>
      <c r="D4" s="0" t="inlineStr">
        <is>
          <t>GET</t>
        </is>
      </c>
      <c r="E4" s="7" t="inlineStr">
        <is>
          <t xml:space="preserve">{}
</t>
        </is>
      </c>
      <c r="F4" s="1" t="inlineStr">
        <is>
          <t>{
'type' : 'zhongtong' , 'postid' :'73116039505988'
 }</t>
        </is>
      </c>
      <c r="G4" s="5" t="inlineStr">
        <is>
          <t>ok</t>
        </is>
      </c>
      <c r="H4" s="5" t="inlineStr">
        <is>
          <t>K</t>
        </is>
      </c>
      <c r="I4" s="10" t="inlineStr">
        <is>
          <t>{'message': 'ok', 'nu': '73116039505988', 'ischeck': '0', 'condition': '00', 'com': 'zhongtong', 'status': '200', 'state': '0', 'data': [{'time': '2020-08-27 04:18:03', 'ftime': '2020-08-27 04:18:03', 'context': '[广东省揭阳市榕城区]开始发往【SX】成都中转场', 'location': '广东省揭阳市榕城区'}, {'time': '2020-08-25 20:13:59', 'ftime': '2020-08-25 20:13:59', 'context': '[广东省揭阳市榕城区]已到达【SX】揭阳中转场', 'location': '广东省揭阳市榕城区'}, {'time': '2020-08-25 19:49:52', 'ftime': '2020-08-25 19:49:52', 'context': '[广东省潮州市潮安区]开始发往【SX】揭阳中转场', 'location': '广东省潮州市潮安区'}, {'time': '2020-08-25 15:46:37', 'ftime': '2020-08-25 15:46:37', 'context': '[广东省潮州市潮安区]【SX】潮州潮安庵埠庄陇店开始承运', 'location': '广东省潮州市潮安区'}]}</t>
        </is>
      </c>
      <c r="J4" s="10" t="n">
        <v>0.070109</v>
      </c>
      <c r="K4" s="10" t="n">
        <v>200</v>
      </c>
      <c r="L4" s="10" t="inlineStr">
        <is>
          <t>pass</t>
        </is>
      </c>
    </row>
    <row r="5" ht="39.95" customHeight="1" s="2">
      <c r="A5" s="3" t="n">
        <v>4</v>
      </c>
      <c r="B5" s="0" t="inlineStr">
        <is>
          <t>天气</t>
        </is>
      </c>
      <c r="C5" s="6" t="inlineStr">
        <is>
          <t>http://wthrcdn.etouch.cn/weather_mini</t>
        </is>
      </c>
      <c r="D5" s="0" t="inlineStr">
        <is>
          <t>get</t>
        </is>
      </c>
      <c r="E5" s="7" t="inlineStr">
        <is>
          <t xml:space="preserve">{}
</t>
        </is>
      </c>
      <c r="F5" s="1" t="inlineStr">
        <is>
          <t>{
'city' : '西安' 
}</t>
        </is>
      </c>
      <c r="G5" s="5" t="n">
        <v>1000</v>
      </c>
      <c r="H5" s="5" t="inlineStr">
        <is>
          <t>M</t>
        </is>
      </c>
      <c r="I5" s="0" t="n"/>
      <c r="J5" s="3" t="n"/>
      <c r="K5" s="3" t="n"/>
      <c r="L5" s="3" t="n"/>
    </row>
    <row r="6" ht="63.75" customFormat="1" customHeight="1" s="10">
      <c r="A6" s="3" t="n">
        <v>5</v>
      </c>
      <c r="B6" s="10" t="inlineStr">
        <is>
          <t>用户登录</t>
        </is>
      </c>
      <c r="C6" s="11" t="inlineStr">
        <is>
          <t>http://test.jingshishidai.com:8081/app/auth/login</t>
        </is>
      </c>
      <c r="D6" s="10" t="inlineStr">
        <is>
          <t>post</t>
        </is>
      </c>
      <c r="E6" s="10" t="inlineStr">
        <is>
          <t>{}</t>
        </is>
      </c>
      <c r="F6" s="12" t="inlineStr">
        <is>
          <t>{
"mobile":"&amp;(*^*&amp;%*^%&amp;",
 "loginType":"0",
 "password":"123456"
}</t>
        </is>
      </c>
      <c r="G6" s="10" t="n">
        <v>402</v>
      </c>
      <c r="H6" s="13" t="inlineStr">
        <is>
          <t>K</t>
        </is>
      </c>
      <c r="I6" s="0" t="inlineStr">
        <is>
          <t>{"errno":-2,"errmsg":"账号不存在"}</t>
        </is>
      </c>
      <c r="J6" s="0" t="n">
        <v>0.082451</v>
      </c>
      <c r="K6" s="0" t="n">
        <v>200</v>
      </c>
      <c r="L6" s="0" t="inlineStr">
        <is>
          <t>fail</t>
        </is>
      </c>
    </row>
    <row r="7" ht="39.95" customHeight="1" s="2"/>
  </sheetData>
  <conditionalFormatting sqref="H1:H5 H7:H1048576">
    <cfRule type="cellIs" priority="3" operator="equal" dxfId="1">
      <formula>"M"</formula>
    </cfRule>
    <cfRule type="cellIs" priority="4" operator="equal" dxfId="0">
      <formula>"K"</formula>
    </cfRule>
  </conditionalFormatting>
  <conditionalFormatting sqref="H6">
    <cfRule type="cellIs" priority="1" operator="equal" dxfId="1">
      <formula>"M"</formula>
    </cfRule>
    <cfRule type="cellIs" priority="2" operator="equal" dxfId="0">
      <formula>"K"</formula>
    </cfRule>
  </conditionalFormatting>
  <dataValidations count="1">
    <dataValidation sqref="H2:H6" showErrorMessage="1" showInputMessage="1" allowBlank="0" type="list">
      <formula1>"K,M"</formula1>
    </dataValidation>
  </dataValidations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</hyperlinks>
  <pageMargins left="0.7" right="0.7" top="0.75" bottom="0.75" header="0.3" footer="0.3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2019-07-31T09:08:24Z</dcterms:created>
  <dcterms:modified xmlns:dcterms="http://purl.org/dc/terms/" xmlns:xsi="http://www.w3.org/2001/XMLSchema-instance" xsi:type="dcterms:W3CDTF">2020-08-27T09:17:05Z</dcterms:modified>
  <cp:lastModifiedBy>个人用户</cp:lastModifiedBy>
</cp:coreProperties>
</file>