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1" xfId="0">
      <alignment horizontal="left" vertical="center" wrapText="1"/>
    </xf>
    <xf numFmtId="0" fontId="0" fillId="0" borderId="0" pivotButton="0" quotePrefix="0" xfId="0"/>
  </cellXfs>
  <cellStyles count="1">
    <cellStyle name="常规" xfId="0" builtinId="0"/>
  </cellStyles>
  <dxfs count="10"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  <comment ref="H1" authorId="0" shapeId="0">
      <text>
        <t>个人用户:
K为必测，M为不测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tabSelected="1" workbookViewId="0">
      <selection activeCell="I16" sqref="I16"/>
    </sheetView>
  </sheetViews>
  <sheetFormatPr baseColWidth="8" defaultRowHeight="13.5"/>
  <cols>
    <col width="6.75" customWidth="1" style="2" min="1" max="1"/>
    <col width="11.25" customWidth="1" style="2" min="2" max="2"/>
    <col width="37.875" customWidth="1" style="2" min="3" max="3"/>
    <col width="6.75" customWidth="1" style="2" min="4" max="4"/>
    <col width="8.5" customWidth="1" style="2" min="5" max="5"/>
    <col width="32.25" customWidth="1" style="2" min="6" max="6"/>
    <col width="19.75" customWidth="1" style="2" min="7" max="7"/>
    <col width="10.625" customWidth="1" style="2" min="8" max="8"/>
    <col width="16.875" customWidth="1" style="2" min="9" max="9"/>
    <col width="14.375" customWidth="1" style="2" min="10" max="12"/>
    <col width="9" customWidth="1" style="2" min="13" max="22"/>
    <col width="9" customWidth="1" style="2" min="23" max="16384"/>
  </cols>
  <sheetData>
    <row r="1" ht="29.25" customHeight="1" s="5">
      <c r="A1" s="1" t="inlineStr">
        <is>
          <t>序列</t>
        </is>
      </c>
      <c r="B1" s="1" t="inlineStr">
        <is>
          <t>名称</t>
        </is>
      </c>
      <c r="C1" s="1" t="inlineStr">
        <is>
          <t>请求地址</t>
        </is>
      </c>
      <c r="D1" s="1" t="inlineStr">
        <is>
          <t>请求方式</t>
        </is>
      </c>
      <c r="E1" s="1" t="inlineStr">
        <is>
          <t>请求头</t>
        </is>
      </c>
      <c r="F1" s="1" t="inlineStr">
        <is>
          <t>请求参数</t>
        </is>
      </c>
      <c r="G1" s="1" t="inlineStr">
        <is>
          <t>预期响应关键字</t>
        </is>
      </c>
      <c r="H1" s="1" t="inlineStr">
        <is>
          <t>用例级别</t>
        </is>
      </c>
      <c r="I1" s="1" t="inlineStr">
        <is>
          <t>响应报文</t>
        </is>
      </c>
      <c r="J1" s="1" t="inlineStr">
        <is>
          <t>响应时间</t>
        </is>
      </c>
      <c r="K1" s="1" t="inlineStr">
        <is>
          <t>状态码</t>
        </is>
      </c>
      <c r="L1" s="1" t="inlineStr">
        <is>
          <t>测试结果</t>
        </is>
      </c>
    </row>
    <row r="2" ht="57.75" customHeight="1" s="5">
      <c r="A2" s="2" t="n">
        <v>1</v>
      </c>
      <c r="B2" s="2" t="inlineStr">
        <is>
          <t>故障搜索</t>
        </is>
      </c>
      <c r="C2" s="2" t="inlineStr">
        <is>
          <t xml:space="preserve">faultInfoService/compFaultInfo.html </t>
        </is>
      </c>
      <c r="D2" s="2" t="inlineStr">
        <is>
          <t>post</t>
        </is>
      </c>
      <c r="E2" s="2" t="inlineStr">
        <is>
          <t>{}</t>
        </is>
      </c>
      <c r="F2" s="3" t="inlineStr">
        <is>
          <t>{"faultFile":"","fileName":"","sourceType":"5","pageSize":"5","type":"0","content":"故障","memberId":"28","token":"5744EF7CC85104504FFB61D13F472A1C2BF5CC234EBED32C1B32A35A5D972304942A64C15C7A82532854B0188A35B8754508A38851ECFBC2"}</t>
        </is>
      </c>
      <c r="G2" s="4" t="inlineStr">
        <is>
          <t>操作成功</t>
        </is>
      </c>
      <c r="H2" s="4" t="inlineStr">
        <is>
          <t>K</t>
        </is>
      </c>
      <c r="I2" s="0" t="inlineStr">
        <is>
          <t>{"msg":"操作成功","code":"10000","data":{"faultList":[{"algCode":null,"clickCount":190,"createTime":null,"faultAnswer":null,"faultCode":"b0104","faultDesc":"DDU 显示某节车制动控制单元故障（显红，打叉）","faultId":4,"faultTitle":"DDU 显示某节车制动控制单元故障（显红，打叉）","filePath":null,"inUse":1,"level":2,"parentId":null,"sortNo":4,"userId":null},{"algCode":null,"clickCount":18,"createTime":null,"faultAnswer":null,"faultCode":"b0302","faultDesc":"牵引逆变器（VVVF）故障","faultId":57,"faultTitle":"牵引逆变器（VVVF）故障","filePath":null,"inUse":1,"level":2,"parentId":null,"sortNo":20,"userId":null},{"algCode":null,"clickCount":8,"createTime":null,"faultAnswer":null,"faultCode":"b0304","faultDesc":"主控切换故障","faultId":59,"faultTitle":"主控切换故障","filePath":null,"inUse":1,"level":2,"parentId":null,"sortNo":22,"userId":null},{"algCode":null,"clickCount":3,"createTime":null,"faultAnswer":null,"faultCode":"b0401","faultDesc":"一个辅助逆变器模块故障","faultId":60,"faultTitle":"一个辅助逆变器模块故障","filePath":null,"inUse":1,"level":2,"parentId":null,"sortNo":23,"userId":null},{"algCode":null,"clickCount":4,"createTime":null,"faultAnswer":null,"faultCode":"b0402","faultDesc":"两个辅助逆变器模块故障","faultId":61,"faultTitle":"两个辅助逆变器模块故障","filePath":null,"inUse":1,"level":2,"parentId":null,"sortNo":24,"userId":null}]}}</t>
        </is>
      </c>
      <c r="J2" s="0" t="n">
        <v>0.023868</v>
      </c>
      <c r="K2" s="0" t="n">
        <v>200</v>
      </c>
      <c r="L2" s="0" t="inlineStr">
        <is>
          <t>pass</t>
        </is>
      </c>
    </row>
    <row r="3" ht="39.95" customHeight="1" s="5">
      <c r="A3" s="2" t="n">
        <v>2</v>
      </c>
      <c r="B3" s="2" t="inlineStr">
        <is>
          <t>故障详情</t>
        </is>
      </c>
      <c r="C3" s="2" t="inlineStr">
        <is>
          <t xml:space="preserve">faultInfoService/findFaultInfo.html </t>
        </is>
      </c>
      <c r="D3" s="2" t="inlineStr">
        <is>
          <t>post</t>
        </is>
      </c>
      <c r="E3" s="2" t="inlineStr">
        <is>
          <t>{}</t>
        </is>
      </c>
      <c r="F3" s="2" t="inlineStr">
        <is>
          <t>{"sourceType":"5","faultId":"64","memberId":"28","loadName":"15300000001","token":"5744EF7CC85104504FFB61D13F472A1C2BF5CC234EBED32C1B32A35A5D972304942A64C15C7A825310D442568B926794296B895E5E809171"}</t>
        </is>
      </c>
      <c r="G3" s="4" t="inlineStr">
        <is>
          <t>操作成功</t>
        </is>
      </c>
      <c r="H3" s="4" t="inlineStr">
        <is>
          <t>K</t>
        </is>
      </c>
      <c r="I3" s="0" t="inlineStr">
        <is>
          <t>{"msg":"操作成功","code":"10000","data":{"faultInfo":{"fault_desc":"MVB网络维护界面有一节车的大量设备显示问号，或所有车网络部件显示红色","fault_id":64,"fault_title":"MVB网络维护界面有一节车的大量设备显示问号，或所有车网络部件显示红色","level":2,"sort_no":27},"faultAnswerList":[{"answer":"1.检查 DDU 的 MVB 网络维护界面，如果发生网络故障（驾驶界面全红或者网络界面中 EGWM 显示红色严重故障），检查司机室电气柜内 EGWM 电源断路器【QFEGWM】TCMS1-5 电源断路器，是否跳开：\r\n  1.1 若跳开，闭合电源断路器，若故障消除，完成当天运营；\r\n  1.2 若无跳开，断合以上断路器，尝试牵引，若可以牵引，运行至终点，退出服务；","create_time":1594807615,"fault_code":"b0501","fault_id":64,"file_path":"/fault/b/b05/b0501/b050101.png","id":315,"sno":1,"status":1,"user_id":null},{"answer":"2.若不能牵引，将应急模式开关【SKEMP】置应急位：\r\n  2.1 若列车可以运行，运行至终点站或清客，退出服务；\r\n  2.2 如列车不能牵引，重新激活列车(重启蓄电池)，将应急模式开关【SKEMP】置正常位；\r\n      2.2.1 若故障消失，运行至终点，退出服务；\r\n      2.2.2 若列车不能运行，请求救援。","create_time":1594807615,"fault_code":"b0501","fault_id":64,"file_path":"/fault/b/b05/b0501/b050102.png","id":316,"sno":2,"status":1,"user_id":null}]}}</t>
        </is>
      </c>
      <c r="J3" s="0" t="n">
        <v>0.023151</v>
      </c>
      <c r="K3" s="0" t="n">
        <v>200</v>
      </c>
      <c r="L3" s="0" t="inlineStr">
        <is>
          <t>pass</t>
        </is>
      </c>
    </row>
    <row r="4" ht="57.75" customHeight="1" s="5">
      <c r="A4" s="2" t="n">
        <v>3</v>
      </c>
      <c r="B4" s="2" t="inlineStr">
        <is>
          <t>故障搜索</t>
        </is>
      </c>
      <c r="C4" s="2" t="inlineStr">
        <is>
          <t xml:space="preserve">faultInfoService/compFaultInfo.html </t>
        </is>
      </c>
      <c r="D4" s="2" t="inlineStr">
        <is>
          <t>post</t>
        </is>
      </c>
      <c r="E4" s="2" t="inlineStr">
        <is>
          <t>{}</t>
        </is>
      </c>
      <c r="F4" s="3" t="inlineStr">
        <is>
          <t>{"faultFile":"","fileName":"","sourceType":"5","pageSize":"5","type":"0","content":"故障","memberId":"28","token":"5744EF7CC85104504FFB61D13F472A1C2BF5CC234EBED32C1B32A35A5D972304942A64C15C7A82532854B0188A35B8754508A38851ECFBC2"}</t>
        </is>
      </c>
      <c r="G4" s="4" t="inlineStr">
        <is>
          <t>操作成功</t>
        </is>
      </c>
      <c r="H4" s="4" t="inlineStr">
        <is>
          <t>K</t>
        </is>
      </c>
      <c r="I4" s="0" t="inlineStr">
        <is>
          <t>{"msg":"操作成功","code":"10000","data":{"faultList":[{"algCode":null,"clickCount":190,"createTime":null,"faultAnswer":null,"faultCode":"b0104","faultDesc":"DDU 显示某节车制动控制单元故障（显红，打叉）","faultId":4,"faultTitle":"DDU 显示某节车制动控制单元故障（显红，打叉）","filePath":null,"inUse":1,"level":2,"parentId":null,"sortNo":4,"userId":null},{"algCode":null,"clickCount":18,"createTime":null,"faultAnswer":null,"faultCode":"b0302","faultDesc":"牵引逆变器（VVVF）故障","faultId":57,"faultTitle":"牵引逆变器（VVVF）故障","filePath":null,"inUse":1,"level":2,"parentId":null,"sortNo":20,"userId":null},{"algCode":null,"clickCount":8,"createTime":null,"faultAnswer":null,"faultCode":"b0304","faultDesc":"主控切换故障","faultId":59,"faultTitle":"主控切换故障","filePath":null,"inUse":1,"level":2,"parentId":null,"sortNo":22,"userId":null},{"algCode":null,"clickCount":3,"createTime":null,"faultAnswer":null,"faultCode":"b0401","faultDesc":"一个辅助逆变器模块故障","faultId":60,"faultTitle":"一个辅助逆变器模块故障","filePath":null,"inUse":1,"level":2,"parentId":null,"sortNo":23,"userId":null},{"algCode":null,"clickCount":4,"createTime":null,"faultAnswer":null,"faultCode":"b0402","faultDesc":"两个辅助逆变器模块故障","faultId":61,"faultTitle":"两个辅助逆变器模块故障","filePath":null,"inUse":1,"level":2,"parentId":null,"sortNo":24,"userId":null}]}}</t>
        </is>
      </c>
      <c r="J4" s="0" t="n">
        <v>0.014348</v>
      </c>
      <c r="K4" s="0" t="n">
        <v>200</v>
      </c>
      <c r="L4" s="0" t="inlineStr">
        <is>
          <t>pass</t>
        </is>
      </c>
    </row>
    <row r="5" ht="39.95" customHeight="1" s="5">
      <c r="A5" s="2" t="n">
        <v>4</v>
      </c>
      <c r="B5" s="2" t="inlineStr">
        <is>
          <t>故障详情</t>
        </is>
      </c>
      <c r="C5" s="2" t="inlineStr">
        <is>
          <t xml:space="preserve">faultInfoService/findFaultInfo.html </t>
        </is>
      </c>
      <c r="D5" s="2" t="inlineStr">
        <is>
          <t>post</t>
        </is>
      </c>
      <c r="E5" s="2" t="inlineStr">
        <is>
          <t>{}</t>
        </is>
      </c>
      <c r="F5" s="2" t="inlineStr">
        <is>
          <t>{"sourceType":"5","faultId":"64","memberId":"28","loadName":"15300000001","token":"5744EF7CC85104504FFB61D13F472A1C2BF5CC234EBED32C1B32A35A5D972304942A64C15C7A825310D442568B926794296B895E5E809171"}</t>
        </is>
      </c>
      <c r="G5" s="4" t="inlineStr">
        <is>
          <t>操作成功</t>
        </is>
      </c>
      <c r="H5" s="4" t="inlineStr">
        <is>
          <t>K</t>
        </is>
      </c>
      <c r="I5" s="0" t="inlineStr">
        <is>
          <t>{"msg":"操作成功","code":"10000","data":{"faultInfo":{"fault_desc":"MVB网络维护界面有一节车的大量设备显示问号，或所有车网络部件显示红色","fault_id":64,"fault_title":"MVB网络维护界面有一节车的大量设备显示问号，或所有车网络部件显示红色","level":2,"sort_no":27},"faultAnswerList":[{"answer":"1.检查 DDU 的 MVB 网络维护界面，如果发生网络故障（驾驶界面全红或者网络界面中 EGWM 显示红色严重故障），检查司机室电气柜内 EGWM 电源断路器【QFEGWM】TCMS1-5 电源断路器，是否跳开：\r\n  1.1 若跳开，闭合电源断路器，若故障消除，完成当天运营；\r\n  1.2 若无跳开，断合以上断路器，尝试牵引，若可以牵引，运行至终点，退出服务；","create_time":1594807615,"fault_code":"b0501","fault_id":64,"file_path":"/fault/b/b05/b0501/b050101.png","id":315,"sno":1,"status":1,"user_id":null},{"answer":"2.若不能牵引，将应急模式开关【SKEMP】置应急位：\r\n  2.1 若列车可以运行，运行至终点站或清客，退出服务；\r\n  2.2 如列车不能牵引，重新激活列车(重启蓄电池)，将应急模式开关【SKEMP】置正常位；\r\n      2.2.1 若故障消失，运行至终点，退出服务；\r\n      2.2.2 若列车不能运行，请求救援。","create_time":1594807615,"fault_code":"b0501","fault_id":64,"file_path":"/fault/b/b05/b0501/b050102.png","id":316,"sno":2,"status":1,"user_id":null}]}}</t>
        </is>
      </c>
      <c r="J5" s="0" t="n">
        <v>0.02781</v>
      </c>
      <c r="K5" s="0" t="n">
        <v>200</v>
      </c>
      <c r="L5" s="0" t="inlineStr">
        <is>
          <t>pass</t>
        </is>
      </c>
    </row>
    <row r="6" ht="57.75" customHeight="1" s="5">
      <c r="A6" s="2" t="n">
        <v>5</v>
      </c>
      <c r="B6" s="2" t="inlineStr">
        <is>
          <t>故障搜索</t>
        </is>
      </c>
      <c r="C6" s="2" t="inlineStr">
        <is>
          <t xml:space="preserve">faultInfoService/compFaultInfo.html </t>
        </is>
      </c>
      <c r="D6" s="2" t="inlineStr">
        <is>
          <t>post</t>
        </is>
      </c>
      <c r="E6" s="2" t="inlineStr">
        <is>
          <t>{}</t>
        </is>
      </c>
      <c r="F6" s="3" t="inlineStr">
        <is>
          <t>{"faultFile":"","fileName":"","sourceType":"5","pageSize":"5","type":"0","content":"故障","memberId":"28","token":"5744EF7CC85104504FFB61D13F472A1C2BF5CC234EBED32C1B32A35A5D972304942A64C15C7A82532854B0188A35B8754508A38851ECFBC2"}</t>
        </is>
      </c>
      <c r="G6" s="4" t="inlineStr">
        <is>
          <t>操作成功</t>
        </is>
      </c>
      <c r="H6" s="4" t="inlineStr">
        <is>
          <t>K</t>
        </is>
      </c>
      <c r="I6" s="0" t="inlineStr">
        <is>
          <t>{"msg":"操作成功","code":"10000","data":{"faultList":[{"algCode":null,"clickCount":190,"createTime":null,"faultAnswer":null,"faultCode":"b0104","faultDesc":"DDU 显示某节车制动控制单元故障（显红，打叉）","faultId":4,"faultTitle":"DDU 显示某节车制动控制单元故障（显红，打叉）","filePath":null,"inUse":1,"level":2,"parentId":null,"sortNo":4,"userId":null},{"algCode":null,"clickCount":18,"createTime":null,"faultAnswer":null,"faultCode":"b0302","faultDesc":"牵引逆变器（VVVF）故障","faultId":57,"faultTitle":"牵引逆变器（VVVF）故障","filePath":null,"inUse":1,"level":2,"parentId":null,"sortNo":20,"userId":null},{"algCode":null,"clickCount":8,"createTime":null,"faultAnswer":null,"faultCode":"b0304","faultDesc":"主控切换故障","faultId":59,"faultTitle":"主控切换故障","filePath":null,"inUse":1,"level":2,"parentId":null,"sortNo":22,"userId":null},{"algCode":null,"clickCount":3,"createTime":null,"faultAnswer":null,"faultCode":"b0401","faultDesc":"一个辅助逆变器模块故障","faultId":60,"faultTitle":"一个辅助逆变器模块故障","filePath":null,"inUse":1,"level":2,"parentId":null,"sortNo":23,"userId":null},{"algCode":null,"clickCount":4,"createTime":null,"faultAnswer":null,"faultCode":"b0402","faultDesc":"两个辅助逆变器模块故障","faultId":61,"faultTitle":"两个辅助逆变器模块故障","filePath":null,"inUse":1,"level":2,"parentId":null,"sortNo":24,"userId":null}]}}</t>
        </is>
      </c>
      <c r="J6" s="0" t="n">
        <v>0.013642</v>
      </c>
      <c r="K6" s="0" t="n">
        <v>200</v>
      </c>
      <c r="L6" s="0" t="inlineStr">
        <is>
          <t>pass</t>
        </is>
      </c>
    </row>
    <row r="7" ht="39.95" customHeight="1" s="5">
      <c r="A7" s="2" t="n">
        <v>6</v>
      </c>
      <c r="B7" s="2" t="inlineStr">
        <is>
          <t>故障详情</t>
        </is>
      </c>
      <c r="C7" s="2" t="inlineStr">
        <is>
          <t xml:space="preserve">faultInfoService/findFaultInfo.html </t>
        </is>
      </c>
      <c r="D7" s="2" t="inlineStr">
        <is>
          <t>post</t>
        </is>
      </c>
      <c r="E7" s="2" t="inlineStr">
        <is>
          <t>{}</t>
        </is>
      </c>
      <c r="F7" s="2" t="inlineStr">
        <is>
          <t>{"sourceType":"5","faultId":"64","memberId":"28","loadName":"15300000001","token":"5744EF7CC85104504FFB61D13F472A1C2BF5CC234EBED32C1B32A35A5D972304942A64C15C7A825310D442568B926794296B895E5E809171"}</t>
        </is>
      </c>
      <c r="G7" s="4" t="inlineStr">
        <is>
          <t>操作成功</t>
        </is>
      </c>
      <c r="H7" s="4" t="inlineStr">
        <is>
          <t>K</t>
        </is>
      </c>
      <c r="I7" s="0" t="inlineStr">
        <is>
          <t>{"msg":"操作成功","code":"10000","data":{"faultInfo":{"fault_desc":"MVB网络维护界面有一节车的大量设备显示问号，或所有车网络部件显示红色","fault_id":64,"fault_title":"MVB网络维护界面有一节车的大量设备显示问号，或所有车网络部件显示红色","level":2,"sort_no":27},"faultAnswerList":[{"answer":"1.检查 DDU 的 MVB 网络维护界面，如果发生网络故障（驾驶界面全红或者网络界面中 EGWM 显示红色严重故障），检查司机室电气柜内 EGWM 电源断路器【QFEGWM】TCMS1-5 电源断路器，是否跳开：\r\n  1.1 若跳开，闭合电源断路器，若故障消除，完成当天运营；\r\n  1.2 若无跳开，断合以上断路器，尝试牵引，若可以牵引，运行至终点，退出服务；","create_time":1594807615,"fault_code":"b0501","fault_id":64,"file_path":"/fault/b/b05/b0501/b050101.png","id":315,"sno":1,"status":1,"user_id":null},{"answer":"2.若不能牵引，将应急模式开关【SKEMP】置应急位：\r\n  2.1 若列车可以运行，运行至终点站或清客，退出服务；\r\n  2.2 如列车不能牵引，重新激活列车(重启蓄电池)，将应急模式开关【SKEMP】置正常位；\r\n      2.2.1 若故障消失，运行至终点，退出服务；\r\n      2.2.2 若列车不能运行，请求救援。","create_time":1594807615,"fault_code":"b0501","fault_id":64,"file_path":"/fault/b/b05/b0501/b050102.png","id":316,"sno":2,"status":1,"user_id":null}]}}</t>
        </is>
      </c>
      <c r="J7" s="0" t="n">
        <v>0.022994</v>
      </c>
      <c r="K7" s="0" t="n">
        <v>200</v>
      </c>
      <c r="L7" s="0" t="inlineStr">
        <is>
          <t>pass</t>
        </is>
      </c>
    </row>
  </sheetData>
  <conditionalFormatting sqref="H1:H1048576">
    <cfRule type="cellIs" priority="15" operator="equal" dxfId="1">
      <formula>"M"</formula>
    </cfRule>
    <cfRule type="cellIs" priority="16" operator="equal" dxfId="0">
      <formula>"K"</formula>
    </cfRule>
  </conditionalFormatting>
  <conditionalFormatting sqref="H2:H7">
    <cfRule type="cellIs" priority="7" operator="equal" dxfId="1">
      <formula>"M"</formula>
    </cfRule>
    <cfRule type="cellIs" priority="8" operator="equal" dxfId="0">
      <formula>"K"</formula>
    </cfRule>
  </conditionalFormatting>
  <conditionalFormatting sqref="H4">
    <cfRule type="cellIs" priority="5" operator="equal" dxfId="1">
      <formula>"M"</formula>
    </cfRule>
    <cfRule type="cellIs" priority="6" operator="equal" dxfId="0">
      <formula>"K"</formula>
    </cfRule>
  </conditionalFormatting>
  <conditionalFormatting sqref="H5">
    <cfRule type="cellIs" priority="3" operator="equal" dxfId="1">
      <formula>"M"</formula>
    </cfRule>
    <cfRule type="cellIs" priority="4" operator="equal" dxfId="0">
      <formula>"K"</formula>
    </cfRule>
  </conditionalFormatting>
  <conditionalFormatting sqref="H6">
    <cfRule type="cellIs" priority="1" operator="equal" dxfId="1">
      <formula>"M"</formula>
    </cfRule>
    <cfRule type="cellIs" priority="2" operator="equal" dxfId="0">
      <formula>"K"</formula>
    </cfRule>
  </conditionalFormatting>
  <dataValidations count="1">
    <dataValidation sqref="H2:H7" showErrorMessage="1" showInputMessage="1" allowBlank="0" type="list">
      <formula1>"K,M"</formula1>
    </dataValidation>
  </dataValidation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2020-08-31T08:18:25Z</dcterms:modified>
  <cp:lastModifiedBy>个人用户</cp:lastModifiedBy>
</cp:coreProperties>
</file>