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arameters" sheetId="2" r:id="rId2"/>
    <sheet name="RawData" sheetId="3" r:id="rId3"/>
    <sheet name="SensData" sheetId="4" r:id="rId4"/>
    <sheet name="Charts" sheetId="5" r:id="rId5"/>
  </sheets>
  <definedNames>
    <definedName name="_xlnm._FilterDatabase" localSheetId="2" hidden="1">RawData!$A$1:$A$10001</definedName>
    <definedName name="_xlnm._FilterDatabase" localSheetId="3" hidden="1">SensData!$A$1:$A$10001</definedName>
  </definedNames>
  <calcPr calcId="124519" fullCalcOnLoad="1"/>
</workbook>
</file>

<file path=xl/sharedStrings.xml><?xml version="1.0" encoding="utf-8"?>
<sst xmlns="http://schemas.openxmlformats.org/spreadsheetml/2006/main" count="15" uniqueCount="12">
  <si>
    <t>Frequency [MHz]</t>
  </si>
  <si>
    <t>Input Power [dBm]</t>
  </si>
  <si>
    <t>BER [%]</t>
  </si>
  <si>
    <t>RSSI</t>
  </si>
  <si>
    <t>Sensitivity [dBm]</t>
  </si>
  <si>
    <t>Modulation</t>
  </si>
  <si>
    <t>FSK2</t>
  </si>
  <si>
    <t>Data Rate [kbps]</t>
  </si>
  <si>
    <t>Deviation [kHz]</t>
  </si>
  <si>
    <t>BbT</t>
  </si>
  <si>
    <t>Chip name: EFR32FG23</t>
  </si>
  <si>
    <t>Board name: BRD4204D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</si>
</sst>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 baseline="0">
                <a:latin typeface="Calibri(Body)"/>
              </a:defRPr>
            </a:pPr>
            <a:r>
              <a:rPr lang="en-US" sz="1200" baseline="0">
                <a:latin typeface="Calibri(Body)"/>
              </a:rPr>
              <a:t>Waterfall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BER</c:v>
          </c:tx>
          <c:spPr>
            <a:ln w="28575">
              <a:noFill/>
            </a:ln>
          </c:spPr>
          <c:xVal>
            <c:numRef>
              <c:f>RawData!$B$2:$B$10000</c:f>
              <c:numCache>
                <c:formatCode>General</c:formatCode>
                <c:ptCount val="9999"/>
                <c:pt idx="0">
                  <c:v>-10</c:v>
                </c:pt>
                <c:pt idx="1">
                  <c:v>-12</c:v>
                </c:pt>
                <c:pt idx="2">
                  <c:v>-14</c:v>
                </c:pt>
                <c:pt idx="3">
                  <c:v>-16</c:v>
                </c:pt>
                <c:pt idx="4">
                  <c:v>-18</c:v>
                </c:pt>
                <c:pt idx="5">
                  <c:v>-20</c:v>
                </c:pt>
                <c:pt idx="6">
                  <c:v>-22</c:v>
                </c:pt>
                <c:pt idx="7">
                  <c:v>-24</c:v>
                </c:pt>
                <c:pt idx="8">
                  <c:v>-26</c:v>
                </c:pt>
                <c:pt idx="9">
                  <c:v>-28</c:v>
                </c:pt>
                <c:pt idx="10">
                  <c:v>-30</c:v>
                </c:pt>
                <c:pt idx="11">
                  <c:v>-32</c:v>
                </c:pt>
                <c:pt idx="12">
                  <c:v>-34</c:v>
                </c:pt>
                <c:pt idx="13">
                  <c:v>-36</c:v>
                </c:pt>
                <c:pt idx="14">
                  <c:v>-38</c:v>
                </c:pt>
                <c:pt idx="15">
                  <c:v>-40</c:v>
                </c:pt>
                <c:pt idx="16">
                  <c:v>-42</c:v>
                </c:pt>
                <c:pt idx="17">
                  <c:v>-44</c:v>
                </c:pt>
                <c:pt idx="18">
                  <c:v>-46</c:v>
                </c:pt>
                <c:pt idx="19">
                  <c:v>-48</c:v>
                </c:pt>
                <c:pt idx="20">
                  <c:v>-50</c:v>
                </c:pt>
                <c:pt idx="21">
                  <c:v>-52</c:v>
                </c:pt>
                <c:pt idx="22">
                  <c:v>-54</c:v>
                </c:pt>
                <c:pt idx="23">
                  <c:v>-56</c:v>
                </c:pt>
                <c:pt idx="24">
                  <c:v>-58</c:v>
                </c:pt>
                <c:pt idx="25">
                  <c:v>-60</c:v>
                </c:pt>
                <c:pt idx="26">
                  <c:v>-62</c:v>
                </c:pt>
                <c:pt idx="27">
                  <c:v>-64</c:v>
                </c:pt>
                <c:pt idx="28">
                  <c:v>-66</c:v>
                </c:pt>
                <c:pt idx="29">
                  <c:v>-68</c:v>
                </c:pt>
                <c:pt idx="30">
                  <c:v>-70</c:v>
                </c:pt>
                <c:pt idx="31">
                  <c:v>-72</c:v>
                </c:pt>
                <c:pt idx="32">
                  <c:v>-74</c:v>
                </c:pt>
                <c:pt idx="33">
                  <c:v>-76</c:v>
                </c:pt>
                <c:pt idx="34">
                  <c:v>-78</c:v>
                </c:pt>
                <c:pt idx="35">
                  <c:v>-80</c:v>
                </c:pt>
                <c:pt idx="36">
                  <c:v>-82</c:v>
                </c:pt>
                <c:pt idx="37">
                  <c:v>-84</c:v>
                </c:pt>
                <c:pt idx="38">
                  <c:v>-86</c:v>
                </c:pt>
                <c:pt idx="39">
                  <c:v>-88</c:v>
                </c:pt>
                <c:pt idx="40">
                  <c:v>-90</c:v>
                </c:pt>
                <c:pt idx="41">
                  <c:v>-92</c:v>
                </c:pt>
                <c:pt idx="42">
                  <c:v>-94</c:v>
                </c:pt>
                <c:pt idx="43">
                  <c:v>-96</c:v>
                </c:pt>
                <c:pt idx="44">
                  <c:v>-98</c:v>
                </c:pt>
                <c:pt idx="45">
                  <c:v>-100</c:v>
                </c:pt>
                <c:pt idx="46">
                  <c:v>-102</c:v>
                </c:pt>
                <c:pt idx="47">
                  <c:v>-104</c:v>
                </c:pt>
                <c:pt idx="48">
                  <c:v>-106</c:v>
                </c:pt>
                <c:pt idx="49">
                  <c:v>-108</c:v>
                </c:pt>
                <c:pt idx="50">
                  <c:v>-110</c:v>
                </c:pt>
                <c:pt idx="51">
                  <c:v>-112</c:v>
                </c:pt>
                <c:pt idx="52">
                  <c:v>-114</c:v>
                </c:pt>
                <c:pt idx="53">
                  <c:v>-116</c:v>
                </c:pt>
                <c:pt idx="54">
                  <c:v>-118</c:v>
                </c:pt>
                <c:pt idx="55">
                  <c:v>-120</c:v>
                </c:pt>
                <c:pt idx="56">
                  <c:v>-10</c:v>
                </c:pt>
                <c:pt idx="57">
                  <c:v>-12</c:v>
                </c:pt>
                <c:pt idx="58">
                  <c:v>-14</c:v>
                </c:pt>
                <c:pt idx="59">
                  <c:v>-16</c:v>
                </c:pt>
                <c:pt idx="60">
                  <c:v>-18</c:v>
                </c:pt>
                <c:pt idx="61">
                  <c:v>-20</c:v>
                </c:pt>
                <c:pt idx="62">
                  <c:v>-22</c:v>
                </c:pt>
                <c:pt idx="63">
                  <c:v>-24</c:v>
                </c:pt>
                <c:pt idx="64">
                  <c:v>-26</c:v>
                </c:pt>
                <c:pt idx="65">
                  <c:v>-28</c:v>
                </c:pt>
                <c:pt idx="66">
                  <c:v>-30</c:v>
                </c:pt>
                <c:pt idx="67">
                  <c:v>-32</c:v>
                </c:pt>
                <c:pt idx="68">
                  <c:v>-34</c:v>
                </c:pt>
                <c:pt idx="69">
                  <c:v>-36</c:v>
                </c:pt>
                <c:pt idx="70">
                  <c:v>-38</c:v>
                </c:pt>
                <c:pt idx="71">
                  <c:v>-40</c:v>
                </c:pt>
                <c:pt idx="72">
                  <c:v>-42</c:v>
                </c:pt>
                <c:pt idx="73">
                  <c:v>-44</c:v>
                </c:pt>
                <c:pt idx="74">
                  <c:v>-46</c:v>
                </c:pt>
                <c:pt idx="75">
                  <c:v>-48</c:v>
                </c:pt>
                <c:pt idx="76">
                  <c:v>-50</c:v>
                </c:pt>
                <c:pt idx="77">
                  <c:v>-52</c:v>
                </c:pt>
                <c:pt idx="78">
                  <c:v>-54</c:v>
                </c:pt>
                <c:pt idx="79">
                  <c:v>-56</c:v>
                </c:pt>
                <c:pt idx="80">
                  <c:v>-58</c:v>
                </c:pt>
                <c:pt idx="81">
                  <c:v>-60</c:v>
                </c:pt>
                <c:pt idx="82">
                  <c:v>-62</c:v>
                </c:pt>
                <c:pt idx="83">
                  <c:v>-64</c:v>
                </c:pt>
                <c:pt idx="84">
                  <c:v>-66</c:v>
                </c:pt>
                <c:pt idx="85">
                  <c:v>-68</c:v>
                </c:pt>
                <c:pt idx="86">
                  <c:v>-70</c:v>
                </c:pt>
                <c:pt idx="87">
                  <c:v>-72</c:v>
                </c:pt>
                <c:pt idx="88">
                  <c:v>-74</c:v>
                </c:pt>
                <c:pt idx="89">
                  <c:v>-76</c:v>
                </c:pt>
                <c:pt idx="90">
                  <c:v>-78</c:v>
                </c:pt>
                <c:pt idx="91">
                  <c:v>-80</c:v>
                </c:pt>
                <c:pt idx="92">
                  <c:v>-82</c:v>
                </c:pt>
                <c:pt idx="93">
                  <c:v>-84</c:v>
                </c:pt>
                <c:pt idx="94">
                  <c:v>-86</c:v>
                </c:pt>
                <c:pt idx="95">
                  <c:v>-88</c:v>
                </c:pt>
                <c:pt idx="96">
                  <c:v>-90</c:v>
                </c:pt>
                <c:pt idx="97">
                  <c:v>-92</c:v>
                </c:pt>
                <c:pt idx="98">
                  <c:v>-94</c:v>
                </c:pt>
                <c:pt idx="99">
                  <c:v>-96</c:v>
                </c:pt>
                <c:pt idx="100">
                  <c:v>-98</c:v>
                </c:pt>
                <c:pt idx="101">
                  <c:v>-100</c:v>
                </c:pt>
                <c:pt idx="102">
                  <c:v>-102</c:v>
                </c:pt>
                <c:pt idx="103">
                  <c:v>-104</c:v>
                </c:pt>
                <c:pt idx="104">
                  <c:v>-106</c:v>
                </c:pt>
                <c:pt idx="105">
                  <c:v>-108</c:v>
                </c:pt>
                <c:pt idx="106">
                  <c:v>-110</c:v>
                </c:pt>
                <c:pt idx="107">
                  <c:v>-112</c:v>
                </c:pt>
                <c:pt idx="108">
                  <c:v>-114</c:v>
                </c:pt>
                <c:pt idx="109">
                  <c:v>-116</c:v>
                </c:pt>
                <c:pt idx="110">
                  <c:v>-118</c:v>
                </c:pt>
                <c:pt idx="111">
                  <c:v>-120</c:v>
                </c:pt>
              </c:numCache>
            </c:numRef>
          </c:xVal>
          <c:yVal>
            <c:numRef>
              <c:f>RawData!$C$2:$C$10000</c:f>
              <c:numCache>
                <c:formatCode>General</c:formatCode>
                <c:ptCount val="99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0.01</c:v>
                </c:pt>
                <c:pt idx="50">
                  <c:v>0.23</c:v>
                </c:pt>
                <c:pt idx="51">
                  <c:v>1.51</c:v>
                </c:pt>
                <c:pt idx="52">
                  <c:v>5.58</c:v>
                </c:pt>
                <c:pt idx="53">
                  <c:v>42.34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0.01</c:v>
                </c:pt>
                <c:pt idx="106">
                  <c:v>0.26</c:v>
                </c:pt>
                <c:pt idx="107">
                  <c:v>1.82</c:v>
                </c:pt>
                <c:pt idx="108">
                  <c:v>5.92</c:v>
                </c:pt>
                <c:pt idx="109">
                  <c:v>12.77</c:v>
                </c:pt>
                <c:pt idx="110">
                  <c:v>46.7</c:v>
                </c:pt>
                <c:pt idx="111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Power [dBm]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BER [%]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 baseline="0">
                <a:latin typeface="Calibri(Body)"/>
              </a:defRPr>
            </a:pPr>
            <a:r>
              <a:rPr lang="en-US" sz="1200" baseline="0">
                <a:latin typeface="Calibri(Body)"/>
              </a:rPr>
              <a:t>Sensitivity vs Frequency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Sens.</c:v>
          </c:tx>
          <c:marker>
            <c:symbol val="none"/>
          </c:marker>
          <c:xVal>
            <c:numRef>
              <c:f>SensData!$A$2:$A$10000</c:f>
              <c:numCache>
                <c:formatCode>General</c:formatCode>
                <c:ptCount val="9999"/>
                <c:pt idx="0">
                  <c:v>876</c:v>
                </c:pt>
                <c:pt idx="1">
                  <c:v>902</c:v>
                </c:pt>
              </c:numCache>
            </c:numRef>
          </c:xVal>
          <c:yVal>
            <c:numRef>
              <c:f>SensData!$B$2:$B$10000</c:f>
              <c:numCache>
                <c:formatCode>General</c:formatCode>
                <c:ptCount val="9999"/>
                <c:pt idx="0">
                  <c:v>-110</c:v>
                </c:pt>
                <c:pt idx="1">
                  <c:v>-110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[MHz]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Sensitivity [dBm]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20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9</xdr:col>
      <xdr:colOff>0</xdr:colOff>
      <xdr:row>41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10</v>
      </c>
    </row>
    <row r="2" spans="1:1">
      <c r="A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4" width="16.7109375" customWidth="1"/>
  </cols>
  <sheetData>
    <row r="1" spans="1:4">
      <c r="A1" t="s">
        <v>5</v>
      </c>
      <c r="B1" t="s">
        <v>7</v>
      </c>
      <c r="C1" t="s">
        <v>8</v>
      </c>
      <c r="D1" t="s">
        <v>9</v>
      </c>
    </row>
    <row r="2" spans="1:4">
      <c r="A2" t="s">
        <v>6</v>
      </c>
      <c r="B2">
        <v>100</v>
      </c>
      <c r="C2">
        <v>50</v>
      </c>
      <c r="D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cols>
    <col min="1" max="14" width="16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876</v>
      </c>
      <c r="B2">
        <v>-10</v>
      </c>
      <c r="C2">
        <v>0</v>
      </c>
      <c r="D2">
        <v>-9</v>
      </c>
    </row>
    <row r="3" spans="1:4">
      <c r="A3">
        <v>876</v>
      </c>
      <c r="B3">
        <v>-12</v>
      </c>
      <c r="C3">
        <v>0</v>
      </c>
      <c r="D3">
        <v>-11</v>
      </c>
    </row>
    <row r="4" spans="1:4">
      <c r="A4">
        <v>876</v>
      </c>
      <c r="B4">
        <v>-14</v>
      </c>
      <c r="C4">
        <v>0</v>
      </c>
      <c r="D4">
        <v>-13</v>
      </c>
    </row>
    <row r="5" spans="1:4">
      <c r="A5">
        <v>876</v>
      </c>
      <c r="B5">
        <v>-16</v>
      </c>
      <c r="C5">
        <v>0</v>
      </c>
      <c r="D5">
        <v>-15</v>
      </c>
    </row>
    <row r="6" spans="1:4">
      <c r="A6">
        <v>876</v>
      </c>
      <c r="B6">
        <v>-18</v>
      </c>
      <c r="C6">
        <v>0</v>
      </c>
      <c r="D6">
        <v>-17</v>
      </c>
    </row>
    <row r="7" spans="1:4">
      <c r="A7">
        <v>876</v>
      </c>
      <c r="B7">
        <v>-20</v>
      </c>
      <c r="C7">
        <v>0</v>
      </c>
      <c r="D7">
        <v>-19</v>
      </c>
    </row>
    <row r="8" spans="1:4">
      <c r="A8">
        <v>876</v>
      </c>
      <c r="B8">
        <v>-22</v>
      </c>
      <c r="C8">
        <v>0</v>
      </c>
      <c r="D8">
        <v>-21</v>
      </c>
    </row>
    <row r="9" spans="1:4">
      <c r="A9">
        <v>876</v>
      </c>
      <c r="B9">
        <v>-24</v>
      </c>
      <c r="C9">
        <v>0</v>
      </c>
      <c r="D9">
        <v>-23</v>
      </c>
    </row>
    <row r="10" spans="1:4">
      <c r="A10">
        <v>876</v>
      </c>
      <c r="B10">
        <v>-26</v>
      </c>
      <c r="C10">
        <v>0</v>
      </c>
      <c r="D10">
        <v>-25</v>
      </c>
    </row>
    <row r="11" spans="1:4">
      <c r="A11">
        <v>876</v>
      </c>
      <c r="B11">
        <v>-28</v>
      </c>
      <c r="C11">
        <v>0</v>
      </c>
      <c r="D11">
        <v>-27</v>
      </c>
    </row>
    <row r="12" spans="1:4">
      <c r="A12">
        <v>876</v>
      </c>
      <c r="B12">
        <v>-30</v>
      </c>
      <c r="C12">
        <v>0</v>
      </c>
      <c r="D12">
        <v>-28</v>
      </c>
    </row>
    <row r="13" spans="1:4">
      <c r="A13">
        <v>876</v>
      </c>
      <c r="B13">
        <v>-32</v>
      </c>
      <c r="C13">
        <v>0</v>
      </c>
      <c r="D13">
        <v>-29</v>
      </c>
    </row>
    <row r="14" spans="1:4">
      <c r="A14">
        <v>876</v>
      </c>
      <c r="B14">
        <v>-34</v>
      </c>
      <c r="C14">
        <v>0</v>
      </c>
      <c r="D14">
        <v>-31</v>
      </c>
    </row>
    <row r="15" spans="1:4">
      <c r="A15">
        <v>876</v>
      </c>
      <c r="B15">
        <v>-36</v>
      </c>
      <c r="C15">
        <v>0</v>
      </c>
      <c r="D15">
        <v>-33</v>
      </c>
    </row>
    <row r="16" spans="1:4">
      <c r="A16">
        <v>876</v>
      </c>
      <c r="B16">
        <v>-38</v>
      </c>
      <c r="C16">
        <v>0</v>
      </c>
      <c r="D16">
        <v>-35</v>
      </c>
    </row>
    <row r="17" spans="1:4">
      <c r="A17">
        <v>876</v>
      </c>
      <c r="B17">
        <v>-40</v>
      </c>
      <c r="C17">
        <v>0</v>
      </c>
      <c r="D17">
        <v>-36</v>
      </c>
    </row>
    <row r="18" spans="1:4">
      <c r="A18">
        <v>876</v>
      </c>
      <c r="B18">
        <v>-42</v>
      </c>
      <c r="C18">
        <v>0</v>
      </c>
      <c r="D18">
        <v>-38</v>
      </c>
    </row>
    <row r="19" spans="1:4">
      <c r="A19">
        <v>876</v>
      </c>
      <c r="B19">
        <v>-44</v>
      </c>
      <c r="C19">
        <v>0</v>
      </c>
      <c r="D19">
        <v>-41</v>
      </c>
    </row>
    <row r="20" spans="1:4">
      <c r="A20">
        <v>876</v>
      </c>
      <c r="B20">
        <v>-46</v>
      </c>
      <c r="C20">
        <v>0</v>
      </c>
      <c r="D20">
        <v>-42</v>
      </c>
    </row>
    <row r="21" spans="1:4">
      <c r="A21">
        <v>876</v>
      </c>
      <c r="B21">
        <v>-48</v>
      </c>
      <c r="C21">
        <v>0</v>
      </c>
      <c r="D21">
        <v>-44</v>
      </c>
    </row>
    <row r="22" spans="1:4">
      <c r="A22">
        <v>876</v>
      </c>
      <c r="B22">
        <v>-50</v>
      </c>
      <c r="C22">
        <v>0</v>
      </c>
      <c r="D22">
        <v>-46</v>
      </c>
    </row>
    <row r="23" spans="1:4">
      <c r="A23">
        <v>876</v>
      </c>
      <c r="B23">
        <v>-52</v>
      </c>
      <c r="C23">
        <v>0</v>
      </c>
      <c r="D23">
        <v>-48</v>
      </c>
    </row>
    <row r="24" spans="1:4">
      <c r="A24">
        <v>876</v>
      </c>
      <c r="B24">
        <v>-54</v>
      </c>
      <c r="C24">
        <v>0</v>
      </c>
      <c r="D24">
        <v>-50</v>
      </c>
    </row>
    <row r="25" spans="1:4">
      <c r="A25">
        <v>876</v>
      </c>
      <c r="B25">
        <v>-56</v>
      </c>
      <c r="C25">
        <v>0</v>
      </c>
      <c r="D25">
        <v>-52</v>
      </c>
    </row>
    <row r="26" spans="1:4">
      <c r="A26">
        <v>876</v>
      </c>
      <c r="B26">
        <v>-58</v>
      </c>
      <c r="C26">
        <v>0</v>
      </c>
      <c r="D26">
        <v>-54</v>
      </c>
    </row>
    <row r="27" spans="1:4">
      <c r="A27">
        <v>876</v>
      </c>
      <c r="B27">
        <v>-60</v>
      </c>
      <c r="C27">
        <v>0</v>
      </c>
      <c r="D27">
        <v>-57</v>
      </c>
    </row>
    <row r="28" spans="1:4">
      <c r="A28">
        <v>876</v>
      </c>
      <c r="B28">
        <v>-62</v>
      </c>
      <c r="C28">
        <v>0</v>
      </c>
      <c r="D28">
        <v>-58</v>
      </c>
    </row>
    <row r="29" spans="1:4">
      <c r="A29">
        <v>876</v>
      </c>
      <c r="B29">
        <v>-64</v>
      </c>
      <c r="C29">
        <v>0</v>
      </c>
      <c r="D29">
        <v>-60</v>
      </c>
    </row>
    <row r="30" spans="1:4">
      <c r="A30">
        <v>876</v>
      </c>
      <c r="B30">
        <v>-66</v>
      </c>
      <c r="C30">
        <v>0</v>
      </c>
      <c r="D30">
        <v>-62</v>
      </c>
    </row>
    <row r="31" spans="1:4">
      <c r="A31">
        <v>876</v>
      </c>
      <c r="B31">
        <v>-68</v>
      </c>
      <c r="C31">
        <v>0</v>
      </c>
      <c r="D31">
        <v>-64</v>
      </c>
    </row>
    <row r="32" spans="1:4">
      <c r="A32">
        <v>876</v>
      </c>
      <c r="B32">
        <v>-70</v>
      </c>
      <c r="C32">
        <v>0</v>
      </c>
      <c r="D32">
        <v>-66</v>
      </c>
    </row>
    <row r="33" spans="1:4">
      <c r="A33">
        <v>876</v>
      </c>
      <c r="B33">
        <v>-72</v>
      </c>
      <c r="C33">
        <v>0</v>
      </c>
      <c r="D33">
        <v>-68</v>
      </c>
    </row>
    <row r="34" spans="1:4">
      <c r="A34">
        <v>876</v>
      </c>
      <c r="B34">
        <v>-74</v>
      </c>
      <c r="C34">
        <v>0</v>
      </c>
      <c r="D34">
        <v>-70</v>
      </c>
    </row>
    <row r="35" spans="1:4">
      <c r="A35">
        <v>876</v>
      </c>
      <c r="B35">
        <v>-76</v>
      </c>
      <c r="C35">
        <v>0</v>
      </c>
      <c r="D35">
        <v>-72</v>
      </c>
    </row>
    <row r="36" spans="1:4">
      <c r="A36">
        <v>876</v>
      </c>
      <c r="B36">
        <v>-78</v>
      </c>
      <c r="C36">
        <v>0</v>
      </c>
      <c r="D36">
        <v>-74</v>
      </c>
    </row>
    <row r="37" spans="1:4">
      <c r="A37">
        <v>876</v>
      </c>
      <c r="B37">
        <v>-80</v>
      </c>
      <c r="C37">
        <v>0</v>
      </c>
      <c r="D37">
        <v>-76</v>
      </c>
    </row>
    <row r="38" spans="1:4">
      <c r="A38">
        <v>876</v>
      </c>
      <c r="B38">
        <v>-82</v>
      </c>
      <c r="C38">
        <v>0</v>
      </c>
      <c r="D38">
        <v>-78</v>
      </c>
    </row>
    <row r="39" spans="1:4">
      <c r="A39">
        <v>876</v>
      </c>
      <c r="B39">
        <v>-84</v>
      </c>
      <c r="C39">
        <v>0</v>
      </c>
      <c r="D39">
        <v>-80</v>
      </c>
    </row>
    <row r="40" spans="1:4">
      <c r="A40">
        <v>876</v>
      </c>
      <c r="B40">
        <v>-86</v>
      </c>
      <c r="C40">
        <v>0</v>
      </c>
      <c r="D40">
        <v>-82</v>
      </c>
    </row>
    <row r="41" spans="1:4">
      <c r="A41">
        <v>876</v>
      </c>
      <c r="B41">
        <v>-88</v>
      </c>
      <c r="C41">
        <v>0</v>
      </c>
      <c r="D41">
        <v>-84</v>
      </c>
    </row>
    <row r="42" spans="1:4">
      <c r="A42">
        <v>876</v>
      </c>
      <c r="B42">
        <v>-90</v>
      </c>
      <c r="C42">
        <v>0</v>
      </c>
      <c r="D42">
        <v>-86</v>
      </c>
    </row>
    <row r="43" spans="1:4">
      <c r="A43">
        <v>876</v>
      </c>
      <c r="B43">
        <v>-92</v>
      </c>
      <c r="C43">
        <v>0</v>
      </c>
      <c r="D43">
        <v>-88</v>
      </c>
    </row>
    <row r="44" spans="1:4">
      <c r="A44">
        <v>876</v>
      </c>
      <c r="B44">
        <v>-94</v>
      </c>
      <c r="C44">
        <v>0</v>
      </c>
      <c r="D44">
        <v>-90</v>
      </c>
    </row>
    <row r="45" spans="1:4">
      <c r="A45">
        <v>876</v>
      </c>
      <c r="B45">
        <v>-96</v>
      </c>
      <c r="C45">
        <v>0</v>
      </c>
      <c r="D45">
        <v>-92</v>
      </c>
    </row>
    <row r="46" spans="1:4">
      <c r="A46">
        <v>876</v>
      </c>
      <c r="B46">
        <v>-98</v>
      </c>
      <c r="C46">
        <v>0</v>
      </c>
      <c r="D46">
        <v>-94</v>
      </c>
    </row>
    <row r="47" spans="1:4">
      <c r="A47">
        <v>876</v>
      </c>
      <c r="B47">
        <v>-100</v>
      </c>
      <c r="C47">
        <v>0</v>
      </c>
      <c r="D47">
        <v>-96</v>
      </c>
    </row>
    <row r="48" spans="1:4">
      <c r="A48">
        <v>876</v>
      </c>
      <c r="B48">
        <v>-102</v>
      </c>
      <c r="C48">
        <v>0</v>
      </c>
      <c r="D48">
        <v>-98</v>
      </c>
    </row>
    <row r="49" spans="1:4">
      <c r="A49">
        <v>876</v>
      </c>
      <c r="B49">
        <v>-104</v>
      </c>
      <c r="C49">
        <v>0</v>
      </c>
      <c r="D49">
        <v>-101</v>
      </c>
    </row>
    <row r="50" spans="1:4">
      <c r="A50">
        <v>876</v>
      </c>
      <c r="B50">
        <v>-106</v>
      </c>
      <c r="C50">
        <v>0</v>
      </c>
      <c r="D50">
        <v>-102</v>
      </c>
    </row>
    <row r="51" spans="1:4">
      <c r="A51">
        <v>876</v>
      </c>
      <c r="B51">
        <v>-108</v>
      </c>
      <c r="C51">
        <v>0.01</v>
      </c>
      <c r="D51">
        <v>-103</v>
      </c>
    </row>
    <row r="52" spans="1:4">
      <c r="A52">
        <v>876</v>
      </c>
      <c r="B52">
        <v>-110</v>
      </c>
      <c r="C52">
        <v>0.23</v>
      </c>
      <c r="D52">
        <v>-106</v>
      </c>
    </row>
    <row r="53" spans="1:4">
      <c r="A53">
        <v>876</v>
      </c>
      <c r="B53">
        <v>-112</v>
      </c>
      <c r="C53">
        <v>1.51</v>
      </c>
      <c r="D53">
        <v>-107</v>
      </c>
    </row>
    <row r="54" spans="1:4">
      <c r="A54">
        <v>876</v>
      </c>
      <c r="B54">
        <v>-114</v>
      </c>
      <c r="C54">
        <v>5.58</v>
      </c>
      <c r="D54">
        <v>-110</v>
      </c>
    </row>
    <row r="55" spans="1:4">
      <c r="A55">
        <v>876</v>
      </c>
      <c r="B55">
        <v>-116</v>
      </c>
      <c r="C55">
        <v>42.34</v>
      </c>
      <c r="D55">
        <v>-111</v>
      </c>
    </row>
    <row r="56" spans="1:4">
      <c r="A56">
        <v>876</v>
      </c>
      <c r="B56">
        <v>-118</v>
      </c>
      <c r="C56">
        <v>0</v>
      </c>
      <c r="D56">
        <v>0</v>
      </c>
    </row>
    <row r="57" spans="1:4">
      <c r="A57">
        <v>876</v>
      </c>
      <c r="B57">
        <v>-120</v>
      </c>
      <c r="C57">
        <v>0</v>
      </c>
      <c r="D57">
        <v>0</v>
      </c>
    </row>
    <row r="58" spans="1:4">
      <c r="A58">
        <v>902</v>
      </c>
      <c r="B58">
        <v>-10</v>
      </c>
      <c r="C58">
        <v>0</v>
      </c>
      <c r="D58">
        <v>-10</v>
      </c>
    </row>
    <row r="59" spans="1:4">
      <c r="A59">
        <v>902</v>
      </c>
      <c r="B59">
        <v>-12</v>
      </c>
      <c r="C59">
        <v>0</v>
      </c>
      <c r="D59">
        <v>-12</v>
      </c>
    </row>
    <row r="60" spans="1:4">
      <c r="A60">
        <v>902</v>
      </c>
      <c r="B60">
        <v>-14</v>
      </c>
      <c r="C60">
        <v>0</v>
      </c>
      <c r="D60">
        <v>-13</v>
      </c>
    </row>
    <row r="61" spans="1:4">
      <c r="A61">
        <v>902</v>
      </c>
      <c r="B61">
        <v>-16</v>
      </c>
      <c r="C61">
        <v>0</v>
      </c>
      <c r="D61">
        <v>-16</v>
      </c>
    </row>
    <row r="62" spans="1:4">
      <c r="A62">
        <v>902</v>
      </c>
      <c r="B62">
        <v>-18</v>
      </c>
      <c r="C62">
        <v>0</v>
      </c>
      <c r="D62">
        <v>-18</v>
      </c>
    </row>
    <row r="63" spans="1:4">
      <c r="A63">
        <v>902</v>
      </c>
      <c r="B63">
        <v>-20</v>
      </c>
      <c r="C63">
        <v>0</v>
      </c>
      <c r="D63">
        <v>-19</v>
      </c>
    </row>
    <row r="64" spans="1:4">
      <c r="A64">
        <v>902</v>
      </c>
      <c r="B64">
        <v>-22</v>
      </c>
      <c r="C64">
        <v>0</v>
      </c>
      <c r="D64">
        <v>-21</v>
      </c>
    </row>
    <row r="65" spans="1:4">
      <c r="A65">
        <v>902</v>
      </c>
      <c r="B65">
        <v>-24</v>
      </c>
      <c r="C65">
        <v>0</v>
      </c>
      <c r="D65">
        <v>-23</v>
      </c>
    </row>
    <row r="66" spans="1:4">
      <c r="A66">
        <v>902</v>
      </c>
      <c r="B66">
        <v>-26</v>
      </c>
      <c r="C66">
        <v>0</v>
      </c>
      <c r="D66">
        <v>-25</v>
      </c>
    </row>
    <row r="67" spans="1:4">
      <c r="A67">
        <v>902</v>
      </c>
      <c r="B67">
        <v>-28</v>
      </c>
      <c r="C67">
        <v>0</v>
      </c>
      <c r="D67">
        <v>-27</v>
      </c>
    </row>
    <row r="68" spans="1:4">
      <c r="A68">
        <v>902</v>
      </c>
      <c r="B68">
        <v>-30</v>
      </c>
      <c r="C68">
        <v>0</v>
      </c>
      <c r="D68">
        <v>-29</v>
      </c>
    </row>
    <row r="69" spans="1:4">
      <c r="A69">
        <v>902</v>
      </c>
      <c r="B69">
        <v>-32</v>
      </c>
      <c r="C69">
        <v>0</v>
      </c>
      <c r="D69">
        <v>-29</v>
      </c>
    </row>
    <row r="70" spans="1:4">
      <c r="A70">
        <v>902</v>
      </c>
      <c r="B70">
        <v>-34</v>
      </c>
      <c r="C70">
        <v>0</v>
      </c>
      <c r="D70">
        <v>-31</v>
      </c>
    </row>
    <row r="71" spans="1:4">
      <c r="A71">
        <v>902</v>
      </c>
      <c r="B71">
        <v>-36</v>
      </c>
      <c r="C71">
        <v>0</v>
      </c>
      <c r="D71">
        <v>-33</v>
      </c>
    </row>
    <row r="72" spans="1:4">
      <c r="A72">
        <v>902</v>
      </c>
      <c r="B72">
        <v>-38</v>
      </c>
      <c r="C72">
        <v>0</v>
      </c>
      <c r="D72">
        <v>-35</v>
      </c>
    </row>
    <row r="73" spans="1:4">
      <c r="A73">
        <v>902</v>
      </c>
      <c r="B73">
        <v>-40</v>
      </c>
      <c r="C73">
        <v>0</v>
      </c>
      <c r="D73">
        <v>-36</v>
      </c>
    </row>
    <row r="74" spans="1:4">
      <c r="A74">
        <v>902</v>
      </c>
      <c r="B74">
        <v>-42</v>
      </c>
      <c r="C74">
        <v>0</v>
      </c>
      <c r="D74">
        <v>-38</v>
      </c>
    </row>
    <row r="75" spans="1:4">
      <c r="A75">
        <v>902</v>
      </c>
      <c r="B75">
        <v>-44</v>
      </c>
      <c r="C75">
        <v>0</v>
      </c>
      <c r="D75">
        <v>-41</v>
      </c>
    </row>
    <row r="76" spans="1:4">
      <c r="A76">
        <v>902</v>
      </c>
      <c r="B76">
        <v>-46</v>
      </c>
      <c r="C76">
        <v>0</v>
      </c>
      <c r="D76">
        <v>-42</v>
      </c>
    </row>
    <row r="77" spans="1:4">
      <c r="A77">
        <v>902</v>
      </c>
      <c r="B77">
        <v>-48</v>
      </c>
      <c r="C77">
        <v>0</v>
      </c>
      <c r="D77">
        <v>-44</v>
      </c>
    </row>
    <row r="78" spans="1:4">
      <c r="A78">
        <v>902</v>
      </c>
      <c r="B78">
        <v>-50</v>
      </c>
      <c r="C78">
        <v>0</v>
      </c>
      <c r="D78">
        <v>-46</v>
      </c>
    </row>
    <row r="79" spans="1:4">
      <c r="A79">
        <v>902</v>
      </c>
      <c r="B79">
        <v>-52</v>
      </c>
      <c r="C79">
        <v>0</v>
      </c>
      <c r="D79">
        <v>-48</v>
      </c>
    </row>
    <row r="80" spans="1:4">
      <c r="A80">
        <v>902</v>
      </c>
      <c r="B80">
        <v>-54</v>
      </c>
      <c r="C80">
        <v>0</v>
      </c>
      <c r="D80">
        <v>-50</v>
      </c>
    </row>
    <row r="81" spans="1:4">
      <c r="A81">
        <v>902</v>
      </c>
      <c r="B81">
        <v>-56</v>
      </c>
      <c r="C81">
        <v>0</v>
      </c>
      <c r="D81">
        <v>-52</v>
      </c>
    </row>
    <row r="82" spans="1:4">
      <c r="A82">
        <v>902</v>
      </c>
      <c r="B82">
        <v>-58</v>
      </c>
      <c r="C82">
        <v>0</v>
      </c>
      <c r="D82">
        <v>-54</v>
      </c>
    </row>
    <row r="83" spans="1:4">
      <c r="A83">
        <v>902</v>
      </c>
      <c r="B83">
        <v>-60</v>
      </c>
      <c r="C83">
        <v>0</v>
      </c>
      <c r="D83">
        <v>-56</v>
      </c>
    </row>
    <row r="84" spans="1:4">
      <c r="A84">
        <v>902</v>
      </c>
      <c r="B84">
        <v>-62</v>
      </c>
      <c r="C84">
        <v>0</v>
      </c>
      <c r="D84">
        <v>-58</v>
      </c>
    </row>
    <row r="85" spans="1:4">
      <c r="A85">
        <v>902</v>
      </c>
      <c r="B85">
        <v>-64</v>
      </c>
      <c r="C85">
        <v>0</v>
      </c>
      <c r="D85">
        <v>-60</v>
      </c>
    </row>
    <row r="86" spans="1:4">
      <c r="A86">
        <v>902</v>
      </c>
      <c r="B86">
        <v>-66</v>
      </c>
      <c r="C86">
        <v>0</v>
      </c>
      <c r="D86">
        <v>-62</v>
      </c>
    </row>
    <row r="87" spans="1:4">
      <c r="A87">
        <v>902</v>
      </c>
      <c r="B87">
        <v>-68</v>
      </c>
      <c r="C87">
        <v>0</v>
      </c>
      <c r="D87">
        <v>-64</v>
      </c>
    </row>
    <row r="88" spans="1:4">
      <c r="A88">
        <v>902</v>
      </c>
      <c r="B88">
        <v>-70</v>
      </c>
      <c r="C88">
        <v>0</v>
      </c>
      <c r="D88">
        <v>-66</v>
      </c>
    </row>
    <row r="89" spans="1:4">
      <c r="A89">
        <v>902</v>
      </c>
      <c r="B89">
        <v>-72</v>
      </c>
      <c r="C89">
        <v>0</v>
      </c>
      <c r="D89">
        <v>-68</v>
      </c>
    </row>
    <row r="90" spans="1:4">
      <c r="A90">
        <v>902</v>
      </c>
      <c r="B90">
        <v>-74</v>
      </c>
      <c r="C90">
        <v>0</v>
      </c>
      <c r="D90">
        <v>-70</v>
      </c>
    </row>
    <row r="91" spans="1:4">
      <c r="A91">
        <v>902</v>
      </c>
      <c r="B91">
        <v>-76</v>
      </c>
      <c r="C91">
        <v>0</v>
      </c>
      <c r="D91">
        <v>-72</v>
      </c>
    </row>
    <row r="92" spans="1:4">
      <c r="A92">
        <v>902</v>
      </c>
      <c r="B92">
        <v>-78</v>
      </c>
      <c r="C92">
        <v>0</v>
      </c>
      <c r="D92">
        <v>-74</v>
      </c>
    </row>
    <row r="93" spans="1:4">
      <c r="A93">
        <v>902</v>
      </c>
      <c r="B93">
        <v>-80</v>
      </c>
      <c r="C93">
        <v>0</v>
      </c>
      <c r="D93">
        <v>-76</v>
      </c>
    </row>
    <row r="94" spans="1:4">
      <c r="A94">
        <v>902</v>
      </c>
      <c r="B94">
        <v>-82</v>
      </c>
      <c r="C94">
        <v>0</v>
      </c>
      <c r="D94">
        <v>-78</v>
      </c>
    </row>
    <row r="95" spans="1:4">
      <c r="A95">
        <v>902</v>
      </c>
      <c r="B95">
        <v>-84</v>
      </c>
      <c r="C95">
        <v>0</v>
      </c>
      <c r="D95">
        <v>-80</v>
      </c>
    </row>
    <row r="96" spans="1:4">
      <c r="A96">
        <v>902</v>
      </c>
      <c r="B96">
        <v>-86</v>
      </c>
      <c r="C96">
        <v>0</v>
      </c>
      <c r="D96">
        <v>-82</v>
      </c>
    </row>
    <row r="97" spans="1:4">
      <c r="A97">
        <v>902</v>
      </c>
      <c r="B97">
        <v>-88</v>
      </c>
      <c r="C97">
        <v>0</v>
      </c>
      <c r="D97">
        <v>-84</v>
      </c>
    </row>
    <row r="98" spans="1:4">
      <c r="A98">
        <v>902</v>
      </c>
      <c r="B98">
        <v>-90</v>
      </c>
      <c r="C98">
        <v>0</v>
      </c>
      <c r="D98">
        <v>-86</v>
      </c>
    </row>
    <row r="99" spans="1:4">
      <c r="A99">
        <v>902</v>
      </c>
      <c r="B99">
        <v>-92</v>
      </c>
      <c r="C99">
        <v>0</v>
      </c>
      <c r="D99">
        <v>-88</v>
      </c>
    </row>
    <row r="100" spans="1:4">
      <c r="A100">
        <v>902</v>
      </c>
      <c r="B100">
        <v>-94</v>
      </c>
      <c r="C100">
        <v>0</v>
      </c>
      <c r="D100">
        <v>-90</v>
      </c>
    </row>
    <row r="101" spans="1:4">
      <c r="A101">
        <v>902</v>
      </c>
      <c r="B101">
        <v>-96</v>
      </c>
      <c r="C101">
        <v>0</v>
      </c>
      <c r="D101">
        <v>-92</v>
      </c>
    </row>
    <row r="102" spans="1:4">
      <c r="A102">
        <v>902</v>
      </c>
      <c r="B102">
        <v>-98</v>
      </c>
      <c r="C102">
        <v>0</v>
      </c>
      <c r="D102">
        <v>-94</v>
      </c>
    </row>
    <row r="103" spans="1:4">
      <c r="A103">
        <v>902</v>
      </c>
      <c r="B103">
        <v>-100</v>
      </c>
      <c r="C103">
        <v>0</v>
      </c>
      <c r="D103">
        <v>-96</v>
      </c>
    </row>
    <row r="104" spans="1:4">
      <c r="A104">
        <v>902</v>
      </c>
      <c r="B104">
        <v>-102</v>
      </c>
      <c r="C104">
        <v>0</v>
      </c>
      <c r="D104">
        <v>-98</v>
      </c>
    </row>
    <row r="105" spans="1:4">
      <c r="A105">
        <v>902</v>
      </c>
      <c r="B105">
        <v>-104</v>
      </c>
      <c r="C105">
        <v>0</v>
      </c>
      <c r="D105">
        <v>-100</v>
      </c>
    </row>
    <row r="106" spans="1:4">
      <c r="A106">
        <v>902</v>
      </c>
      <c r="B106">
        <v>-106</v>
      </c>
      <c r="C106">
        <v>0</v>
      </c>
      <c r="D106">
        <v>-103</v>
      </c>
    </row>
    <row r="107" spans="1:4">
      <c r="A107">
        <v>902</v>
      </c>
      <c r="B107">
        <v>-108</v>
      </c>
      <c r="C107">
        <v>0.01</v>
      </c>
      <c r="D107">
        <v>-104</v>
      </c>
    </row>
    <row r="108" spans="1:4">
      <c r="A108">
        <v>902</v>
      </c>
      <c r="B108">
        <v>-110</v>
      </c>
      <c r="C108">
        <v>0.26</v>
      </c>
      <c r="D108">
        <v>-106</v>
      </c>
    </row>
    <row r="109" spans="1:4">
      <c r="A109">
        <v>902</v>
      </c>
      <c r="B109">
        <v>-112</v>
      </c>
      <c r="C109">
        <v>1.82</v>
      </c>
      <c r="D109">
        <v>-108</v>
      </c>
    </row>
    <row r="110" spans="1:4">
      <c r="A110">
        <v>902</v>
      </c>
      <c r="B110">
        <v>-114</v>
      </c>
      <c r="C110">
        <v>5.92</v>
      </c>
      <c r="D110">
        <v>-108</v>
      </c>
    </row>
    <row r="111" spans="1:4">
      <c r="A111">
        <v>902</v>
      </c>
      <c r="B111">
        <v>-116</v>
      </c>
      <c r="C111">
        <v>12.77</v>
      </c>
      <c r="D111">
        <v>-112</v>
      </c>
    </row>
    <row r="112" spans="1:4">
      <c r="A112">
        <v>902</v>
      </c>
      <c r="B112">
        <v>-118</v>
      </c>
      <c r="C112">
        <v>46.7</v>
      </c>
      <c r="D112">
        <v>-110</v>
      </c>
    </row>
    <row r="113" spans="1:4">
      <c r="A113">
        <v>902</v>
      </c>
      <c r="B113">
        <v>-120</v>
      </c>
      <c r="C113">
        <v>0</v>
      </c>
      <c r="D113">
        <v>0</v>
      </c>
    </row>
  </sheetData>
  <autoFilter ref="A1:A1000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4" width="16.7109375" customWidth="1"/>
  </cols>
  <sheetData>
    <row r="1" spans="1:4">
      <c r="A1" t="s">
        <v>0</v>
      </c>
      <c r="B1" t="s">
        <v>4</v>
      </c>
      <c r="C1" t="s">
        <v>2</v>
      </c>
      <c r="D1" t="s">
        <v>3</v>
      </c>
    </row>
    <row r="2" spans="1:4">
      <c r="A2">
        <v>876</v>
      </c>
      <c r="B2">
        <v>-110</v>
      </c>
      <c r="C2">
        <v>0.23</v>
      </c>
      <c r="D2">
        <v>-106</v>
      </c>
    </row>
    <row r="3" spans="1:4">
      <c r="A3">
        <v>902</v>
      </c>
      <c r="B3">
        <v>-110</v>
      </c>
      <c r="C3">
        <v>0.26</v>
      </c>
      <c r="D3">
        <v>-106</v>
      </c>
    </row>
  </sheetData>
  <autoFilter ref="A1:A1000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Parameters</vt:lpstr>
      <vt:lpstr>RawData</vt:lpstr>
      <vt:lpstr>SensData</vt:lpstr>
      <vt:lpstr>Charts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2023-04-05T11:15:29Z</dcterms:created>
  <dcterms:modified xsi:type="dcterms:W3CDTF">2023-04-05T11:15:29Z</dcterms:modified>
</cp:coreProperties>
</file>