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558" documentId="11_0B1D56BE9CDCCE836B02CE7A5FB0D4A9BBFD1C62" xr6:coauthVersionLast="47" xr6:coauthVersionMax="47" xr10:uidLastSave="{6174060F-2F30-4CB7-8AD8-A9581B470A3B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<sst xmlns="http://schemas.openxmlformats.org/spreadsheetml/2006/main" count="264" uniqueCount="85">
  <si>
    <t>DCSD 25.1</t>
  </si>
  <si>
    <t>Date</t>
  </si>
  <si>
    <t>8.30AM - 11.30AM</t>
  </si>
  <si>
    <t>12.00pm- 3.00pm</t>
  </si>
  <si>
    <t>Inaguaration Ceremony</t>
  </si>
  <si>
    <t xml:space="preserve">Personal Development - Mr. Aniston Leo </t>
  </si>
  <si>
    <t>Induction Program  - Ms.Amila, PO, Librarian , Registrar</t>
  </si>
  <si>
    <t xml:space="preserve">Induction Program - Ms. Baghya </t>
  </si>
  <si>
    <t>Interactive Activity - Mr.Kithnuka</t>
  </si>
  <si>
    <t>Health and Stress Management - Dr.Clive</t>
  </si>
  <si>
    <t>Academic Writing - Ms.Chalana Hansi</t>
  </si>
  <si>
    <t>ICS-Number Systems and Data Representation - Ms.Pavithra - Combined with DSE 25.1/DNE 25.1</t>
  </si>
  <si>
    <t>CREST</t>
  </si>
  <si>
    <t>ICS-Number Systems and Data Representation - Mr. Kithnuka</t>
  </si>
  <si>
    <t>ICS- Computer Network - Mr.Niranga Dharamasena- Combined with DSE 25.1</t>
  </si>
  <si>
    <t>ICS - Computer Hardware - Mr. Gihan</t>
  </si>
  <si>
    <t>APF - Ms.Helanka- Combined with DSE 25.1</t>
  </si>
  <si>
    <t>MC- Ms.Nilanka</t>
  </si>
  <si>
    <t>ICS- Computer Hardware - Mr. Niranga- Combined with DSE 25.1</t>
  </si>
  <si>
    <t>APF - Ms.Helanka</t>
  </si>
  <si>
    <t>APF - Tutorial -3.00pm - 4.30pm</t>
  </si>
  <si>
    <t>ICS-Multimedia - Ms.Kavishna Combined with DCSD 25.1/DNE 25.1</t>
  </si>
  <si>
    <t>ICS-Software - Mr. Niranga- Combined with DCSD 25.1/DNE 25.1</t>
  </si>
  <si>
    <t xml:space="preserve">APF - Tutorial </t>
  </si>
  <si>
    <t xml:space="preserve">MC - Ms.Anjula </t>
  </si>
  <si>
    <t>MC - Ms.Anjula</t>
  </si>
  <si>
    <t>MC -  Mr. Sankha - 3.00 - 5.00</t>
  </si>
  <si>
    <t>MC - Ms.Nilanka</t>
  </si>
  <si>
    <t>MC- Mr. Sanka</t>
  </si>
  <si>
    <t>Study Leave</t>
  </si>
  <si>
    <t>ICS -Final Exam 9.00am- 12.00noon</t>
  </si>
  <si>
    <t>Course work  -MC</t>
  </si>
  <si>
    <t>MC - Final Examination - 1.00pm-4.00pm</t>
  </si>
  <si>
    <t>APF - Final Examination -9.00am - 12.00pm</t>
  </si>
  <si>
    <t>APF - Course work  9.00am- 12.00pm</t>
  </si>
  <si>
    <t>DM-1 Ms. Sammani</t>
  </si>
  <si>
    <t xml:space="preserve">SAD - Ms. Amila  8.30am- 11.30am </t>
  </si>
  <si>
    <t xml:space="preserve">SAD - Ms. Amila  12.00pm- 3.00pm </t>
  </si>
  <si>
    <t>DM-1 Tutorial Mr. Sankha 3.00pm- 5.00pm</t>
  </si>
  <si>
    <t>DM-1 Tutorial Mr. Sankha</t>
  </si>
  <si>
    <t xml:space="preserve">DCSD/ DNE 25.1 - Ms. Bhagya  </t>
  </si>
  <si>
    <t>GUI - Mr. Sampath Gamage</t>
  </si>
  <si>
    <t xml:space="preserve">SAD Tute - Mr. Sankha </t>
  </si>
  <si>
    <t>DCSD - Speaking Test</t>
  </si>
  <si>
    <t>GUI - Mr. Sampath Gamage - CW</t>
  </si>
  <si>
    <t>GUI Exam  9.00am- 12.00pm Sch</t>
  </si>
  <si>
    <t>DM 1 1.00pm- 4.00pm Sch</t>
  </si>
  <si>
    <t>SAD - 1.00pm- 4.00pm sch</t>
  </si>
  <si>
    <t>EAD - Ms.Hansamali</t>
  </si>
  <si>
    <t xml:space="preserve">Fundamentals of Electronics - Ms. Pavithra </t>
  </si>
  <si>
    <t>Semester-1</t>
  </si>
  <si>
    <t>Sch</t>
  </si>
  <si>
    <t>Exam Date</t>
  </si>
  <si>
    <t>Exam Time</t>
  </si>
  <si>
    <t>Status</t>
  </si>
  <si>
    <t>NIBM-SOC-ITB-241-1-1-4-01</t>
  </si>
  <si>
    <t>Introduction to Computer Science</t>
  </si>
  <si>
    <t>done</t>
  </si>
  <si>
    <t>NIBM-SOC-ITB-241-1-1-3-02</t>
  </si>
  <si>
    <t>Mathematics for Computing</t>
  </si>
  <si>
    <t>NIBM-SOC-ITB-241-1-1-4-03</t>
  </si>
  <si>
    <t>Algorithms &amp; Programming Fundamentals</t>
  </si>
  <si>
    <t> </t>
  </si>
  <si>
    <t>NIBM-SOC-ITB-241-1-1-4-04</t>
  </si>
  <si>
    <t>Fundamentals of Electronics and IoT</t>
  </si>
  <si>
    <t>req</t>
  </si>
  <si>
    <t>NIBM-SOC-ITB-241-1-1-4-05</t>
  </si>
  <si>
    <t>Data Management - 1</t>
  </si>
  <si>
    <t>Semester-2</t>
  </si>
  <si>
    <t>NIBM-SOC-ITB-241-1-2-3-06</t>
  </si>
  <si>
    <t>Computer Networks</t>
  </si>
  <si>
    <t>NIBM-SOC-ITB-241-1-2-4-07</t>
  </si>
  <si>
    <t>GUI Application Development</t>
  </si>
  <si>
    <t>Done</t>
  </si>
  <si>
    <t>NIBM-SOC-ITB-241-1-2-4-08</t>
  </si>
  <si>
    <t>System Analysis and Design</t>
  </si>
  <si>
    <t>NIBM-SOC-ITB-241-1-2-4-09</t>
  </si>
  <si>
    <t>Enterprise Application Development</t>
  </si>
  <si>
    <t xml:space="preserve">Done </t>
  </si>
  <si>
    <t>NIBM-SOC-ITB-241-1-2-4-10</t>
  </si>
  <si>
    <t>Developing Modern Web</t>
  </si>
  <si>
    <t>NIBM-SOC-ITB-241-1-2-5-11</t>
  </si>
  <si>
    <t>System Design and Development Project</t>
  </si>
  <si>
    <t>NIBM-SOC-ITB-241-1-2-2-12</t>
  </si>
  <si>
    <t>Effective Communication Skills-1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</si>
</sst>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Calibri"/>
      <family val="2"/>
      <charset val="1"/>
    </font>
    <font>
      <b/>
      <sz val="14"/>
      <color theme="1"/>
      <name val="Aptos Narrow"/>
      <family val="2"/>
      <scheme val="minor"/>
    </font>
    <font>
      <sz val="12"/>
      <color theme="1"/>
      <name val="Times New Roman"/>
      <charset val="1"/>
    </font>
    <font>
      <sz val="12"/>
      <color rgb="FF000000"/>
      <name val="Times New Roman"/>
      <family val="1"/>
    </font>
    <font>
      <sz val="12"/>
      <color theme="1"/>
      <name val="Times New Roman"/>
    </font>
    <font>
      <b/>
      <sz val="12"/>
      <color rgb="FF000000"/>
      <name val="Aptos Narrow"/>
    </font>
    <font>
      <b/>
      <sz val="12"/>
      <color theme="0"/>
      <name val="Aptos Narrow"/>
      <family val="2"/>
      <scheme val="minor"/>
    </font>
    <font>
      <b/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Calibri"/>
      <charset val="1"/>
    </font>
    <font>
      <sz val="11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Aptos Narrow"/>
      <family val="2"/>
    </font>
    <font>
      <sz val="14"/>
      <color rgb="FFFF0000"/>
      <name val="Aptos Narrow"/>
      <family val="2"/>
      <scheme val="minor"/>
    </font>
    <font>
      <b/>
      <sz val="11"/>
      <color rgb="FFFF0000"/>
      <name val="Aptos Narrow"/>
      <charset val="1"/>
    </font>
    <font>
      <sz val="16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3" tint="0.89999084444715716"/>
      <name val="Aptos Narrow"/>
      <family val="2"/>
      <scheme val="minor"/>
    </font>
    <font>
      <b/>
      <sz val="10"/>
      <color theme="3" tint="0.89999084444715716"/>
      <name val="Aptos Narrow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6EB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B2D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4BACC6"/>
      </left>
      <right/>
      <top style="thin">
        <color rgb="FF4BACC6"/>
      </top>
      <bottom/>
      <diagonal/>
    </border>
    <border>
      <left/>
      <right/>
      <top style="thin">
        <color rgb="FF4BACC6"/>
      </top>
      <bottom/>
      <diagonal/>
    </border>
    <border>
      <left/>
      <right style="thin">
        <color rgb="FF4BACC6"/>
      </right>
      <top style="thin">
        <color rgb="FF4BACC6"/>
      </top>
      <bottom/>
      <diagonal/>
    </border>
    <border>
      <left style="thin">
        <color rgb="FF4BACC6"/>
      </left>
      <right/>
      <top style="thin">
        <color rgb="FF4BACC6"/>
      </top>
      <bottom style="thin">
        <color rgb="FF4BACC6"/>
      </bottom>
      <diagonal/>
    </border>
    <border>
      <left/>
      <right/>
      <top style="thin">
        <color rgb="FF4BACC6"/>
      </top>
      <bottom style="thin">
        <color rgb="FF4BACC6"/>
      </bottom>
      <diagonal/>
    </border>
    <border>
      <left style="thin">
        <color rgb="FF4BACC6"/>
      </left>
      <right/>
      <top/>
      <bottom/>
      <diagonal/>
    </border>
    <border>
      <left style="thin">
        <color rgb="FF4BACC6"/>
      </left>
      <right/>
      <top/>
      <bottom style="thin">
        <color rgb="FF4BACC6"/>
      </bottom>
      <diagonal/>
    </border>
    <border>
      <left/>
      <right/>
      <top/>
      <bottom style="thin">
        <color rgb="FF4BAC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164" fontId="1" fillId="2" borderId="1" xfId="0" applyNumberFormat="1" applyFont="1" applyFill="1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164" fontId="1" fillId="4" borderId="1" xfId="0" applyNumberFormat="1" applyFont="1" applyFill="1" applyBorder="1"/>
    <xf numFmtId="0" fontId="0" fillId="0" borderId="4" xfId="0" applyBorder="1"/>
    <xf numFmtId="0" fontId="2" fillId="5" borderId="4" xfId="0" applyFont="1" applyFill="1" applyBorder="1" applyAlignment="1">
      <alignment horizontal="center"/>
    </xf>
    <xf numFmtId="164" fontId="1" fillId="4" borderId="5" xfId="0" applyNumberFormat="1" applyFont="1" applyFill="1" applyBorder="1"/>
    <xf numFmtId="164" fontId="1" fillId="2" borderId="5" xfId="0" applyNumberFormat="1" applyFont="1" applyFill="1" applyBorder="1"/>
    <xf numFmtId="0" fontId="0" fillId="0" borderId="5" xfId="0" applyBorder="1"/>
    <xf numFmtId="0" fontId="0" fillId="0" borderId="1" xfId="0" applyBorder="1"/>
    <xf numFmtId="0" fontId="0" fillId="3" borderId="5" xfId="0" applyFill="1" applyBorder="1"/>
    <xf numFmtId="0" fontId="0" fillId="3" borderId="1" xfId="0" applyFill="1" applyBorder="1"/>
    <xf numFmtId="164" fontId="1" fillId="5" borderId="5" xfId="0" applyNumberFormat="1" applyFont="1" applyFill="1" applyBorder="1"/>
    <xf numFmtId="164" fontId="1" fillId="6" borderId="5" xfId="0" applyNumberFormat="1" applyFont="1" applyFill="1" applyBorder="1"/>
    <xf numFmtId="0" fontId="0" fillId="6" borderId="5" xfId="0" applyFill="1" applyBorder="1"/>
    <xf numFmtId="0" fontId="0" fillId="6" borderId="1" xfId="0" applyFill="1" applyBorder="1"/>
    <xf numFmtId="164" fontId="1" fillId="3" borderId="5" xfId="0" applyNumberFormat="1" applyFont="1" applyFill="1" applyBorder="1"/>
    <xf numFmtId="0" fontId="0" fillId="6" borderId="4" xfId="0" applyFill="1" applyBorder="1"/>
    <xf numFmtId="0" fontId="0" fillId="5" borderId="4" xfId="0" applyFill="1" applyBorder="1"/>
    <xf numFmtId="164" fontId="1" fillId="3" borderId="1" xfId="0" applyNumberFormat="1" applyFont="1" applyFill="1" applyBorder="1"/>
    <xf numFmtId="164" fontId="1" fillId="5" borderId="1" xfId="0" applyNumberFormat="1" applyFont="1" applyFill="1" applyBorder="1"/>
    <xf numFmtId="0" fontId="1" fillId="7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4" fillId="9" borderId="5" xfId="0" applyFont="1" applyFill="1" applyBorder="1"/>
    <xf numFmtId="0" fontId="4" fillId="9" borderId="0" xfId="0" applyFont="1" applyFill="1"/>
    <xf numFmtId="0" fontId="6" fillId="9" borderId="1" xfId="0" applyFont="1" applyFill="1" applyBorder="1"/>
    <xf numFmtId="0" fontId="7" fillId="10" borderId="0" xfId="0" applyFont="1" applyFill="1"/>
    <xf numFmtId="0" fontId="8" fillId="11" borderId="5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wrapText="1"/>
    </xf>
    <xf numFmtId="0" fontId="11" fillId="14" borderId="0" xfId="0" applyFont="1" applyFill="1" applyAlignment="1">
      <alignment horizontal="center"/>
    </xf>
    <xf numFmtId="0" fontId="12" fillId="15" borderId="5" xfId="0" applyFont="1" applyFill="1" applyBorder="1"/>
    <xf numFmtId="0" fontId="12" fillId="15" borderId="1" xfId="0" applyFont="1" applyFill="1" applyBorder="1"/>
    <xf numFmtId="0" fontId="12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12" fillId="16" borderId="5" xfId="0" applyFont="1" applyFill="1" applyBorder="1"/>
    <xf numFmtId="0" fontId="12" fillId="16" borderId="1" xfId="0" applyFont="1" applyFill="1" applyBorder="1"/>
    <xf numFmtId="0" fontId="12" fillId="16" borderId="7" xfId="0" applyFont="1" applyFill="1" applyBorder="1"/>
    <xf numFmtId="0" fontId="12" fillId="16" borderId="6" xfId="0" applyFont="1" applyFill="1" applyBorder="1"/>
    <xf numFmtId="0" fontId="12" fillId="6" borderId="5" xfId="0" applyFont="1" applyFill="1" applyBorder="1"/>
    <xf numFmtId="0" fontId="12" fillId="6" borderId="1" xfId="0" applyFont="1" applyFill="1" applyBorder="1"/>
    <xf numFmtId="0" fontId="12" fillId="6" borderId="7" xfId="0" applyFont="1" applyFill="1" applyBorder="1"/>
    <xf numFmtId="0" fontId="12" fillId="6" borderId="6" xfId="0" applyFont="1" applyFill="1" applyBorder="1"/>
    <xf numFmtId="0" fontId="12" fillId="6" borderId="4" xfId="0" applyFont="1" applyFill="1" applyBorder="1"/>
    <xf numFmtId="0" fontId="12" fillId="6" borderId="8" xfId="0" applyFont="1" applyFill="1" applyBorder="1"/>
    <xf numFmtId="0" fontId="12" fillId="16" borderId="4" xfId="0" applyFont="1" applyFill="1" applyBorder="1"/>
    <xf numFmtId="0" fontId="5" fillId="5" borderId="1" xfId="0" applyFont="1" applyFill="1" applyBorder="1"/>
    <xf numFmtId="0" fontId="9" fillId="5" borderId="1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/>
    </xf>
    <xf numFmtId="0" fontId="0" fillId="5" borderId="4" xfId="0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0" fontId="15" fillId="5" borderId="4" xfId="0" applyFont="1" applyFill="1" applyBorder="1" applyAlignment="1">
      <alignment horizontal="center" vertical="center"/>
    </xf>
    <xf numFmtId="0" fontId="16" fillId="5" borderId="4" xfId="0" applyFont="1" applyFill="1" applyBorder="1"/>
    <xf numFmtId="0" fontId="15" fillId="5" borderId="4" xfId="0" applyFont="1" applyFill="1" applyBorder="1"/>
    <xf numFmtId="0" fontId="14" fillId="5" borderId="4" xfId="0" applyFont="1" applyFill="1" applyBorder="1"/>
    <xf numFmtId="0" fontId="0" fillId="5" borderId="0" xfId="0" applyFill="1"/>
    <xf numFmtId="0" fontId="14" fillId="5" borderId="4" xfId="0" applyFont="1" applyFill="1" applyBorder="1" applyAlignment="1">
      <alignment horizontal="center"/>
    </xf>
    <xf numFmtId="9" fontId="15" fillId="5" borderId="4" xfId="0" applyNumberFormat="1" applyFont="1" applyFill="1" applyBorder="1" applyAlignment="1">
      <alignment horizontal="center"/>
    </xf>
    <xf numFmtId="0" fontId="18" fillId="20" borderId="14" xfId="0" applyFont="1" applyFill="1" applyBorder="1"/>
    <xf numFmtId="0" fontId="2" fillId="0" borderId="15" xfId="0" applyFont="1" applyBorder="1" applyAlignment="1">
      <alignment wrapText="1"/>
    </xf>
    <xf numFmtId="0" fontId="2" fillId="0" borderId="4" xfId="0" applyFont="1" applyBorder="1"/>
    <xf numFmtId="9" fontId="15" fillId="5" borderId="3" xfId="0" applyNumberFormat="1" applyFont="1" applyFill="1" applyBorder="1" applyAlignment="1">
      <alignment horizontal="center" vertical="center"/>
    </xf>
    <xf numFmtId="0" fontId="18" fillId="20" borderId="16" xfId="0" applyFont="1" applyFill="1" applyBorder="1"/>
    <xf numFmtId="0" fontId="2" fillId="0" borderId="0" xfId="0" applyFont="1" applyAlignment="1">
      <alignment wrapText="1"/>
    </xf>
    <xf numFmtId="0" fontId="16" fillId="20" borderId="16" xfId="0" applyFont="1" applyFill="1" applyBorder="1"/>
    <xf numFmtId="0" fontId="0" fillId="5" borderId="3" xfId="0" applyFill="1" applyBorder="1" applyAlignment="1">
      <alignment vertical="center"/>
    </xf>
    <xf numFmtId="0" fontId="18" fillId="19" borderId="14" xfId="0" applyFont="1" applyFill="1" applyBorder="1"/>
    <xf numFmtId="0" fontId="18" fillId="19" borderId="15" xfId="0" applyFont="1" applyFill="1" applyBorder="1"/>
    <xf numFmtId="0" fontId="18" fillId="19" borderId="4" xfId="0" applyFont="1" applyFill="1" applyBorder="1"/>
    <xf numFmtId="9" fontId="17" fillId="5" borderId="3" xfId="0" applyNumberFormat="1" applyFont="1" applyFill="1" applyBorder="1" applyAlignment="1">
      <alignment horizontal="center" vertical="center"/>
    </xf>
    <xf numFmtId="0" fontId="0" fillId="5" borderId="3" xfId="0" applyFill="1" applyBorder="1"/>
    <xf numFmtId="0" fontId="16" fillId="20" borderId="14" xfId="0" applyFont="1" applyFill="1" applyBorder="1"/>
    <xf numFmtId="9" fontId="15" fillId="5" borderId="3" xfId="0" applyNumberFormat="1" applyFont="1" applyFill="1" applyBorder="1" applyAlignment="1">
      <alignment horizontal="center"/>
    </xf>
    <xf numFmtId="0" fontId="18" fillId="20" borderId="17" xfId="0" applyFont="1" applyFill="1" applyBorder="1"/>
    <xf numFmtId="0" fontId="2" fillId="0" borderId="18" xfId="0" applyFont="1" applyBorder="1" applyAlignment="1">
      <alignment wrapText="1"/>
    </xf>
    <xf numFmtId="0" fontId="18" fillId="5" borderId="2" xfId="0" applyFont="1" applyFill="1" applyBorder="1"/>
    <xf numFmtId="0" fontId="10" fillId="13" borderId="4" xfId="0" applyFont="1" applyFill="1" applyBorder="1" applyAlignment="1">
      <alignment horizontal="center" wrapText="1"/>
    </xf>
    <xf numFmtId="0" fontId="11" fillId="14" borderId="4" xfId="0" applyFont="1" applyFill="1" applyBorder="1" applyAlignment="1">
      <alignment horizontal="center"/>
    </xf>
    <xf numFmtId="0" fontId="0" fillId="3" borderId="7" xfId="0" applyFill="1" applyBorder="1"/>
    <xf numFmtId="0" fontId="0" fillId="3" borderId="6" xfId="0" applyFill="1" applyBorder="1"/>
    <xf numFmtId="0" fontId="13" fillId="18" borderId="23" xfId="0" applyFont="1" applyFill="1" applyBorder="1"/>
    <xf numFmtId="0" fontId="6" fillId="21" borderId="4" xfId="0" applyFont="1" applyFill="1" applyBorder="1" applyAlignment="1">
      <alignment horizontal="center"/>
    </xf>
    <xf numFmtId="0" fontId="2" fillId="22" borderId="0" xfId="0" applyFont="1" applyFill="1" applyAlignment="1">
      <alignment horizontal="center"/>
    </xf>
    <xf numFmtId="0" fontId="20" fillId="23" borderId="4" xfId="0" applyFont="1" applyFill="1" applyBorder="1" applyAlignment="1">
      <alignment horizontal="center"/>
    </xf>
    <xf numFmtId="0" fontId="0" fillId="21" borderId="0" xfId="0" applyFill="1"/>
    <xf numFmtId="0" fontId="10" fillId="13" borderId="8" xfId="0" applyFont="1" applyFill="1" applyBorder="1" applyAlignment="1">
      <alignment horizontal="center" wrapText="1"/>
    </xf>
    <xf numFmtId="0" fontId="10" fillId="12" borderId="4" xfId="0" applyFont="1" applyFill="1" applyBorder="1" applyAlignment="1">
      <alignment horizontal="center"/>
    </xf>
    <xf numFmtId="0" fontId="12" fillId="24" borderId="4" xfId="0" applyFont="1" applyFill="1" applyBorder="1" applyAlignment="1">
      <alignment horizontal="center"/>
    </xf>
    <xf numFmtId="0" fontId="12" fillId="24" borderId="8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 wrapText="1"/>
    </xf>
    <xf numFmtId="0" fontId="0" fillId="21" borderId="4" xfId="0" applyFill="1" applyBorder="1"/>
    <xf numFmtId="0" fontId="10" fillId="6" borderId="5" xfId="0" applyFont="1" applyFill="1" applyBorder="1" applyAlignment="1">
      <alignment horizontal="center"/>
    </xf>
    <xf numFmtId="0" fontId="12" fillId="15" borderId="7" xfId="0" applyFont="1" applyFill="1" applyBorder="1"/>
    <xf numFmtId="0" fontId="12" fillId="15" borderId="6" xfId="0" applyFont="1" applyFill="1" applyBorder="1"/>
    <xf numFmtId="0" fontId="0" fillId="25" borderId="4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12" fillId="17" borderId="2" xfId="0" applyFont="1" applyFill="1" applyBorder="1" applyAlignment="1">
      <alignment horizontal="center"/>
    </xf>
    <xf numFmtId="0" fontId="12" fillId="17" borderId="2" xfId="0" applyFont="1" applyFill="1" applyBorder="1"/>
    <xf numFmtId="0" fontId="12" fillId="4" borderId="4" xfId="0" applyFont="1" applyFill="1" applyBorder="1"/>
    <xf numFmtId="0" fontId="13" fillId="18" borderId="4" xfId="0" applyFont="1" applyFill="1" applyBorder="1"/>
    <xf numFmtId="0" fontId="12" fillId="0" borderId="4" xfId="0" applyFont="1" applyBorder="1"/>
    <xf numFmtId="0" fontId="13" fillId="5" borderId="23" xfId="0" applyFont="1" applyFill="1" applyBorder="1"/>
    <xf numFmtId="0" fontId="12" fillId="16" borderId="10" xfId="0" applyFont="1" applyFill="1" applyBorder="1"/>
    <xf numFmtId="0" fontId="12" fillId="16" borderId="23" xfId="0" applyFont="1" applyFill="1" applyBorder="1"/>
    <xf numFmtId="0" fontId="21" fillId="18" borderId="1" xfId="0" applyFont="1" applyFill="1" applyBorder="1"/>
    <xf numFmtId="0" fontId="0" fillId="26" borderId="5" xfId="0" applyFill="1" applyBorder="1" applyAlignment="1">
      <alignment horizontal="center"/>
    </xf>
    <xf numFmtId="0" fontId="0" fillId="26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2" fillId="18" borderId="0" xfId="0" applyFont="1" applyFill="1"/>
    <xf numFmtId="0" fontId="0" fillId="25" borderId="24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7" borderId="4" xfId="0" applyFill="1" applyBorder="1"/>
    <xf numFmtId="0" fontId="23" fillId="18" borderId="4" xfId="0" applyFont="1" applyFill="1" applyBorder="1"/>
    <xf numFmtId="0" fontId="14" fillId="17" borderId="25" xfId="0" applyFont="1" applyFill="1" applyBorder="1" applyAlignment="1">
      <alignment vertical="center"/>
    </xf>
    <xf numFmtId="0" fontId="14" fillId="17" borderId="19" xfId="0" applyFont="1" applyFill="1" applyBorder="1" applyAlignment="1">
      <alignment vertical="center"/>
    </xf>
    <xf numFmtId="0" fontId="14" fillId="17" borderId="20" xfId="0" applyFont="1" applyFill="1" applyBorder="1" applyAlignment="1">
      <alignment vertical="center"/>
    </xf>
    <xf numFmtId="0" fontId="14" fillId="17" borderId="21" xfId="0" applyFont="1" applyFill="1" applyBorder="1" applyAlignment="1">
      <alignment vertical="center"/>
    </xf>
    <xf numFmtId="0" fontId="14" fillId="17" borderId="22" xfId="0" applyFont="1" applyFill="1" applyBorder="1" applyAlignment="1">
      <alignment vertical="center"/>
    </xf>
    <xf numFmtId="0" fontId="24" fillId="28" borderId="5" xfId="0" applyFont="1" applyFill="1" applyBorder="1" applyAlignment="1">
      <alignment horizontal="center"/>
    </xf>
    <xf numFmtId="0" fontId="24" fillId="28" borderId="1" xfId="0" applyFont="1" applyFill="1" applyBorder="1" applyAlignment="1">
      <alignment horizontal="center"/>
    </xf>
    <xf numFmtId="0" fontId="24" fillId="13" borderId="5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6" borderId="27" xfId="0" applyFill="1" applyBorder="1"/>
    <xf numFmtId="0" fontId="0" fillId="6" borderId="6" xfId="0" applyFill="1" applyBorder="1"/>
    <xf numFmtId="0" fontId="0" fillId="3" borderId="10" xfId="0" applyFill="1" applyBorder="1"/>
    <xf numFmtId="0" fontId="0" fillId="3" borderId="23" xfId="0" applyFill="1" applyBorder="1"/>
    <xf numFmtId="0" fontId="0" fillId="29" borderId="5" xfId="0" applyFill="1" applyBorder="1"/>
    <xf numFmtId="0" fontId="0" fillId="29" borderId="1" xfId="0" applyFill="1" applyBorder="1"/>
    <xf numFmtId="0" fontId="21" fillId="18" borderId="5" xfId="0" applyFont="1" applyFill="1" applyBorder="1"/>
    <xf numFmtId="0" fontId="23" fillId="18" borderId="1" xfId="0" applyFont="1" applyFill="1" applyBorder="1"/>
    <xf numFmtId="0" fontId="25" fillId="29" borderId="5" xfId="0" applyFont="1" applyFill="1" applyBorder="1" applyAlignment="1">
      <alignment horizontal="center"/>
    </xf>
    <xf numFmtId="0" fontId="24" fillId="28" borderId="7" xfId="0" applyFont="1" applyFill="1" applyBorder="1" applyAlignment="1">
      <alignment horizontal="center"/>
    </xf>
    <xf numFmtId="0" fontId="24" fillId="28" borderId="6" xfId="0" applyFont="1" applyFill="1" applyBorder="1" applyAlignment="1">
      <alignment horizontal="center"/>
    </xf>
    <xf numFmtId="0" fontId="26" fillId="29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1" fillId="4" borderId="4" xfId="0" applyNumberFormat="1" applyFont="1" applyFill="1" applyBorder="1"/>
    <xf numFmtId="0" fontId="7" fillId="10" borderId="4" xfId="0" applyFont="1" applyFill="1" applyBorder="1"/>
    <xf numFmtId="164" fontId="1" fillId="3" borderId="7" xfId="0" applyNumberFormat="1" applyFont="1" applyFill="1" applyBorder="1"/>
    <xf numFmtId="164" fontId="1" fillId="3" borderId="4" xfId="0" applyNumberFormat="1" applyFont="1" applyFill="1" applyBorder="1"/>
    <xf numFmtId="0" fontId="0" fillId="14" borderId="5" xfId="0" applyFill="1" applyBorder="1" applyAlignment="1">
      <alignment horizontal="center"/>
    </xf>
    <xf numFmtId="0" fontId="25" fillId="5" borderId="10" xfId="0" applyFont="1" applyFill="1" applyBorder="1" applyAlignment="1">
      <alignment horizontal="center"/>
    </xf>
    <xf numFmtId="0" fontId="24" fillId="13" borderId="10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19" fillId="19" borderId="11" xfId="0" applyFont="1" applyFill="1" applyBorder="1" applyAlignment="1"/>
    <xf numFmtId="0" fontId="19" fillId="19" borderId="12" xfId="0" applyFont="1" applyFill="1" applyBorder="1" applyAlignment="1"/>
    <xf numFmtId="0" fontId="19" fillId="19" borderId="1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0"/>
  <sheetViews>
    <sheetView tabSelected="1" topLeftCell="A176" workbookViewId="0">
      <selection activeCell="C196" sqref="C196"/>
    </sheetView>
  </sheetViews>
  <sheetFormatPr defaultRowHeight="15"/>
  <cols>
    <col min="1" max="1" width="36.7109375" customWidth="1"/>
    <col min="2" max="2" width="93.140625" customWidth="1"/>
    <col min="3" max="3" width="92.140625" customWidth="1"/>
    <col min="4" max="4" width="41.28515625" customWidth="1"/>
  </cols>
  <sheetData>
    <row r="1" spans="1:7">
      <c r="A1" t="s">
        <v>0</v>
      </c>
    </row>
    <row r="2" spans="1:7" ht="15.75">
      <c r="A2" s="23" t="s">
        <v>1</v>
      </c>
      <c r="B2" s="24" t="s">
        <v>2</v>
      </c>
      <c r="C2" s="25" t="s">
        <v>3</v>
      </c>
    </row>
    <row r="3" spans="1:7" ht="15.75">
      <c r="A3" s="1">
        <v>45710</v>
      </c>
      <c r="B3" s="2"/>
      <c r="C3" s="2"/>
      <c r="D3" s="3"/>
    </row>
    <row r="4" spans="1:7" ht="15.75">
      <c r="A4" s="1">
        <v>45711</v>
      </c>
      <c r="B4" s="4"/>
      <c r="C4" s="4"/>
      <c r="D4" s="3"/>
    </row>
    <row r="5" spans="1:7" ht="15.75">
      <c r="A5" s="5">
        <v>45712</v>
      </c>
      <c r="B5" s="6"/>
      <c r="C5" s="6"/>
      <c r="D5" s="3"/>
    </row>
    <row r="6" spans="1:7" ht="15.75">
      <c r="A6" s="5">
        <v>45713</v>
      </c>
      <c r="B6" s="7"/>
      <c r="C6" s="7"/>
      <c r="D6" s="3"/>
    </row>
    <row r="7" spans="1:7" ht="18.75">
      <c r="A7" s="5">
        <v>45714</v>
      </c>
      <c r="B7" s="146"/>
      <c r="C7" s="146"/>
      <c r="D7" s="3"/>
    </row>
    <row r="8" spans="1:7" ht="15.75">
      <c r="A8" s="8">
        <v>45715</v>
      </c>
      <c r="B8" s="29" t="s">
        <v>4</v>
      </c>
      <c r="C8" s="29" t="s">
        <v>4</v>
      </c>
      <c r="D8" s="6"/>
    </row>
    <row r="9" spans="1:7" ht="15.75">
      <c r="A9" s="5">
        <v>45716</v>
      </c>
      <c r="B9" s="20"/>
      <c r="C9" s="20"/>
      <c r="D9" s="3"/>
    </row>
    <row r="10" spans="1:7" ht="15.75">
      <c r="A10" s="1">
        <v>45717</v>
      </c>
      <c r="B10" s="4"/>
      <c r="C10" s="4"/>
      <c r="D10" s="3"/>
    </row>
    <row r="11" spans="1:7" ht="15.75">
      <c r="A11" s="1">
        <v>45718</v>
      </c>
      <c r="B11" s="4"/>
      <c r="C11" s="4"/>
      <c r="D11" s="3"/>
    </row>
    <row r="12" spans="1:7" ht="15.75">
      <c r="A12" s="8">
        <v>45719</v>
      </c>
      <c r="B12" s="26" t="s">
        <v>5</v>
      </c>
      <c r="C12" s="26" t="s">
        <v>5</v>
      </c>
      <c r="D12" s="6"/>
      <c r="G12" s="49"/>
    </row>
    <row r="13" spans="1:7" ht="15.75">
      <c r="A13" s="8">
        <v>45720</v>
      </c>
      <c r="B13" s="147" t="s">
        <v>6</v>
      </c>
      <c r="C13" s="148"/>
      <c r="D13" s="6"/>
    </row>
    <row r="14" spans="1:7" ht="15.75">
      <c r="A14" s="8">
        <v>45721</v>
      </c>
      <c r="B14" s="28" t="s">
        <v>7</v>
      </c>
      <c r="C14" s="28" t="s">
        <v>8</v>
      </c>
      <c r="D14" s="6"/>
      <c r="G14" s="50"/>
    </row>
    <row r="15" spans="1:7" ht="15.75">
      <c r="A15" s="8">
        <v>45722</v>
      </c>
      <c r="B15" s="30" t="s">
        <v>9</v>
      </c>
      <c r="C15" s="11"/>
      <c r="D15" s="6"/>
    </row>
    <row r="16" spans="1:7" ht="15.75">
      <c r="A16" s="8">
        <v>45723</v>
      </c>
      <c r="D16" s="6"/>
    </row>
    <row r="17" spans="1:4" ht="15.75">
      <c r="A17" s="9">
        <v>45724</v>
      </c>
      <c r="B17" s="12"/>
      <c r="C17" s="13"/>
      <c r="D17" s="6"/>
    </row>
    <row r="18" spans="1:4" ht="15.75">
      <c r="A18" s="9">
        <v>45725</v>
      </c>
      <c r="B18" s="12"/>
      <c r="C18" s="13"/>
      <c r="D18" s="6"/>
    </row>
    <row r="19" spans="1:4" ht="15.75">
      <c r="A19" s="8">
        <v>45726</v>
      </c>
      <c r="B19" s="27" t="s">
        <v>10</v>
      </c>
      <c r="C19" s="27"/>
      <c r="D19" s="6"/>
    </row>
    <row r="20" spans="1:4" ht="29.25">
      <c r="A20" s="8">
        <v>45727</v>
      </c>
      <c r="B20" s="31" t="s">
        <v>11</v>
      </c>
      <c r="C20" s="31" t="s">
        <v>11</v>
      </c>
      <c r="D20" s="6"/>
    </row>
    <row r="21" spans="1:4" ht="29.25">
      <c r="A21" s="14">
        <v>45728</v>
      </c>
      <c r="B21" s="31" t="s">
        <v>11</v>
      </c>
      <c r="C21" s="31" t="s">
        <v>11</v>
      </c>
      <c r="D21" s="6"/>
    </row>
    <row r="22" spans="1:4" ht="15.75">
      <c r="A22" s="15">
        <v>45729</v>
      </c>
      <c r="B22" s="33"/>
      <c r="C22" s="34"/>
      <c r="D22" s="6"/>
    </row>
    <row r="23" spans="1:4" ht="15.75">
      <c r="A23" s="8">
        <v>45730</v>
      </c>
      <c r="B23" s="35"/>
      <c r="C23" s="36"/>
      <c r="D23" s="6"/>
    </row>
    <row r="24" spans="1:4" ht="15.75">
      <c r="A24" s="9">
        <v>45731</v>
      </c>
      <c r="B24" s="12"/>
      <c r="C24" s="13"/>
      <c r="D24" s="6"/>
    </row>
    <row r="25" spans="1:4" ht="15.75">
      <c r="A25" s="9">
        <v>45732</v>
      </c>
      <c r="B25" s="81"/>
      <c r="C25" s="82"/>
      <c r="D25" s="6"/>
    </row>
    <row r="26" spans="1:4" ht="29.25">
      <c r="A26" s="5">
        <v>45733</v>
      </c>
      <c r="B26" s="79" t="s">
        <v>11</v>
      </c>
      <c r="C26" s="79" t="s">
        <v>11</v>
      </c>
      <c r="D26" s="3"/>
    </row>
    <row r="27" spans="1:4" ht="15.75">
      <c r="A27" s="5">
        <v>45734</v>
      </c>
      <c r="B27" s="80" t="s">
        <v>12</v>
      </c>
      <c r="C27" s="80" t="s">
        <v>12</v>
      </c>
      <c r="D27" s="3"/>
    </row>
    <row r="28" spans="1:4" ht="15.75">
      <c r="A28" s="5">
        <v>45735</v>
      </c>
      <c r="B28" s="6"/>
      <c r="C28" s="6"/>
      <c r="D28" s="3"/>
    </row>
    <row r="29" spans="1:4" ht="15.75">
      <c r="A29" s="5">
        <v>45736</v>
      </c>
      <c r="B29" s="84" t="s">
        <v>13</v>
      </c>
      <c r="C29" s="84" t="s">
        <v>13</v>
      </c>
      <c r="D29" s="3"/>
    </row>
    <row r="30" spans="1:4" ht="15.75">
      <c r="A30" s="8">
        <v>45737</v>
      </c>
      <c r="B30" s="32" t="s">
        <v>12</v>
      </c>
      <c r="C30" s="32" t="s">
        <v>12</v>
      </c>
      <c r="D30" s="6"/>
    </row>
    <row r="31" spans="1:4" ht="15.75">
      <c r="A31" s="9">
        <v>45738</v>
      </c>
      <c r="B31" s="12"/>
      <c r="C31" s="13"/>
      <c r="D31" s="6"/>
    </row>
    <row r="32" spans="1:4" ht="15.75">
      <c r="A32" s="9">
        <v>45739</v>
      </c>
      <c r="B32" s="12"/>
      <c r="C32" s="13"/>
      <c r="D32" s="6"/>
    </row>
    <row r="33" spans="1:4" ht="15.75">
      <c r="A33" s="8">
        <v>45740</v>
      </c>
      <c r="B33" s="31" t="s">
        <v>14</v>
      </c>
      <c r="C33" s="31" t="s">
        <v>14</v>
      </c>
      <c r="D33" s="6"/>
    </row>
    <row r="34" spans="1:4" ht="15.75">
      <c r="A34" s="8">
        <v>45741</v>
      </c>
      <c r="D34" s="6"/>
    </row>
    <row r="35" spans="1:4" ht="15.75">
      <c r="A35" s="8">
        <v>45742</v>
      </c>
      <c r="D35" s="6"/>
    </row>
    <row r="36" spans="1:4" ht="15.75">
      <c r="A36" s="8">
        <v>45743</v>
      </c>
      <c r="B36" s="85" t="s">
        <v>15</v>
      </c>
      <c r="C36" s="85" t="s">
        <v>15</v>
      </c>
      <c r="D36" s="6"/>
    </row>
    <row r="37" spans="1:4" ht="15.75">
      <c r="A37" s="8">
        <v>45744</v>
      </c>
      <c r="B37" s="37" t="s">
        <v>16</v>
      </c>
      <c r="C37" s="37" t="s">
        <v>16</v>
      </c>
      <c r="D37" s="6"/>
    </row>
    <row r="38" spans="1:4" ht="15.75">
      <c r="A38" s="9">
        <v>45745</v>
      </c>
      <c r="B38" s="38"/>
      <c r="C38" s="39"/>
      <c r="D38" s="6"/>
    </row>
    <row r="39" spans="1:4" ht="15.75">
      <c r="A39" s="9">
        <v>45746</v>
      </c>
      <c r="B39" s="40"/>
      <c r="C39" s="41"/>
      <c r="D39" s="6"/>
    </row>
    <row r="40" spans="1:4" ht="15.75">
      <c r="A40" s="5">
        <v>45747</v>
      </c>
      <c r="B40" s="86" t="s">
        <v>17</v>
      </c>
      <c r="C40" s="86" t="s">
        <v>17</v>
      </c>
      <c r="D40" s="3"/>
    </row>
    <row r="41" spans="1:4" ht="15.75">
      <c r="A41" s="8">
        <v>45748</v>
      </c>
      <c r="B41" s="85" t="s">
        <v>15</v>
      </c>
      <c r="C41" s="85" t="s">
        <v>15</v>
      </c>
      <c r="D41" s="6"/>
    </row>
    <row r="42" spans="1:4" ht="15.75">
      <c r="A42" s="8">
        <v>45749</v>
      </c>
      <c r="B42" s="31" t="s">
        <v>18</v>
      </c>
      <c r="C42" s="31" t="s">
        <v>18</v>
      </c>
      <c r="D42" s="6"/>
    </row>
    <row r="43" spans="1:4" ht="15.75">
      <c r="A43" s="8">
        <v>45750</v>
      </c>
      <c r="B43" s="32" t="s">
        <v>12</v>
      </c>
      <c r="C43" s="32" t="s">
        <v>12</v>
      </c>
      <c r="D43" s="6"/>
    </row>
    <row r="44" spans="1:4" ht="15.75">
      <c r="A44" s="8">
        <v>45751</v>
      </c>
      <c r="B44" s="37" t="s">
        <v>19</v>
      </c>
      <c r="C44" s="37" t="s">
        <v>19</v>
      </c>
      <c r="D44" s="87" t="s">
        <v>20</v>
      </c>
    </row>
    <row r="45" spans="1:4" ht="15.75">
      <c r="A45" s="9">
        <v>45752</v>
      </c>
      <c r="B45" s="38"/>
      <c r="C45" s="39"/>
      <c r="D45" s="6"/>
    </row>
    <row r="46" spans="1:4" ht="15.75">
      <c r="A46" s="9">
        <v>45753</v>
      </c>
      <c r="B46" s="38"/>
      <c r="C46" s="39"/>
      <c r="D46" s="6"/>
    </row>
    <row r="47" spans="1:4" ht="15.75">
      <c r="A47" s="8">
        <v>45754</v>
      </c>
      <c r="B47" s="86" t="s">
        <v>17</v>
      </c>
      <c r="C47" s="86" t="s">
        <v>17</v>
      </c>
      <c r="D47" s="6"/>
    </row>
    <row r="48" spans="1:4" ht="15.75">
      <c r="A48" s="8">
        <v>45755</v>
      </c>
      <c r="B48" s="88" t="s">
        <v>21</v>
      </c>
      <c r="C48" s="88" t="s">
        <v>21</v>
      </c>
      <c r="D48" s="6"/>
    </row>
    <row r="49" spans="1:4" ht="15.75">
      <c r="A49" s="8">
        <v>45756</v>
      </c>
      <c r="B49" s="51" t="s">
        <v>19</v>
      </c>
      <c r="C49" s="51" t="s">
        <v>19</v>
      </c>
      <c r="D49" s="6"/>
    </row>
    <row r="50" spans="1:4" ht="15.75">
      <c r="A50" s="8">
        <v>45757</v>
      </c>
      <c r="B50" s="42"/>
      <c r="C50" s="43"/>
      <c r="D50" s="6"/>
    </row>
    <row r="51" spans="1:4" ht="15.75">
      <c r="A51" s="8">
        <v>45758</v>
      </c>
      <c r="B51" s="44"/>
      <c r="C51" s="45"/>
      <c r="D51" s="6"/>
    </row>
    <row r="52" spans="1:4" ht="15.75">
      <c r="A52" s="21">
        <v>45759</v>
      </c>
      <c r="B52" s="46"/>
      <c r="C52" s="46"/>
      <c r="D52" s="3"/>
    </row>
    <row r="53" spans="1:4" ht="15.75">
      <c r="A53" s="21">
        <v>45760</v>
      </c>
      <c r="B53" s="46"/>
      <c r="C53" s="46"/>
      <c r="D53" s="3"/>
    </row>
    <row r="54" spans="1:4" ht="15.75">
      <c r="A54" s="5">
        <v>45761</v>
      </c>
      <c r="B54" s="46"/>
      <c r="C54" s="46"/>
      <c r="D54" s="3"/>
    </row>
    <row r="55" spans="1:4" ht="15.75">
      <c r="A55" s="5">
        <v>45762</v>
      </c>
      <c r="B55" s="46"/>
      <c r="C55" s="46"/>
      <c r="D55" s="3"/>
    </row>
    <row r="56" spans="1:4" ht="15.75">
      <c r="A56" s="5">
        <v>45763</v>
      </c>
      <c r="B56" s="46"/>
      <c r="C56" s="46"/>
      <c r="D56" s="3"/>
    </row>
    <row r="57" spans="1:4" ht="15.75">
      <c r="A57" s="5">
        <v>45764</v>
      </c>
      <c r="B57" s="46"/>
      <c r="C57" s="46"/>
      <c r="D57" s="3"/>
    </row>
    <row r="58" spans="1:4" ht="15.75">
      <c r="A58" s="5">
        <v>45765</v>
      </c>
      <c r="B58" s="46"/>
      <c r="C58" s="46"/>
      <c r="D58" s="3"/>
    </row>
    <row r="59" spans="1:4" ht="15.75">
      <c r="A59" s="21">
        <v>45766</v>
      </c>
      <c r="B59" s="46"/>
      <c r="C59" s="46"/>
      <c r="D59" s="3"/>
    </row>
    <row r="60" spans="1:4" ht="15.75">
      <c r="A60" s="21">
        <v>45767</v>
      </c>
      <c r="B60" s="47"/>
      <c r="C60" s="47"/>
      <c r="D60" s="3"/>
    </row>
    <row r="61" spans="1:4" ht="15.75">
      <c r="A61" s="5">
        <v>45768</v>
      </c>
    </row>
    <row r="62" spans="1:4" ht="15.75">
      <c r="A62" s="22">
        <v>45769</v>
      </c>
      <c r="B62" s="89" t="s">
        <v>19</v>
      </c>
      <c r="C62" s="89" t="s">
        <v>19</v>
      </c>
      <c r="D62" s="87" t="s">
        <v>20</v>
      </c>
    </row>
    <row r="63" spans="1:4" ht="15.75" customHeight="1">
      <c r="A63" s="22">
        <v>45770</v>
      </c>
      <c r="B63" s="90" t="s">
        <v>17</v>
      </c>
      <c r="C63" s="91" t="s">
        <v>17</v>
      </c>
    </row>
    <row r="64" spans="1:4" ht="15.75">
      <c r="A64" s="22">
        <v>45771</v>
      </c>
      <c r="B64" s="92" t="s">
        <v>22</v>
      </c>
      <c r="C64" s="93" t="s">
        <v>23</v>
      </c>
    </row>
    <row r="65" spans="1:4" ht="15.75">
      <c r="A65" s="22">
        <v>45772</v>
      </c>
      <c r="B65" s="51" t="s">
        <v>19</v>
      </c>
      <c r="C65" s="51" t="s">
        <v>19</v>
      </c>
      <c r="D65" s="87" t="s">
        <v>20</v>
      </c>
    </row>
    <row r="66" spans="1:4" ht="15.75">
      <c r="A66" s="21">
        <v>45773</v>
      </c>
      <c r="B66" s="48"/>
      <c r="C66" s="48"/>
    </row>
    <row r="67" spans="1:4" ht="15.75">
      <c r="A67" s="21">
        <v>45774</v>
      </c>
      <c r="B67" s="48"/>
      <c r="C67" s="48"/>
    </row>
    <row r="68" spans="1:4" ht="15.75">
      <c r="A68" s="8">
        <v>45775</v>
      </c>
    </row>
    <row r="69" spans="1:4" ht="15.75">
      <c r="A69" s="8">
        <v>45776</v>
      </c>
    </row>
    <row r="70" spans="1:4" ht="15.75">
      <c r="A70" s="8">
        <v>45777</v>
      </c>
      <c r="B70" s="37" t="s">
        <v>19</v>
      </c>
      <c r="C70" s="37" t="s">
        <v>19</v>
      </c>
    </row>
    <row r="71" spans="1:4" ht="15.75">
      <c r="A71" s="15">
        <v>45778</v>
      </c>
      <c r="B71" s="33"/>
      <c r="C71" s="34"/>
    </row>
    <row r="72" spans="1:4" ht="15.75">
      <c r="A72" s="8">
        <v>45779</v>
      </c>
      <c r="B72" s="88" t="s">
        <v>21</v>
      </c>
      <c r="C72" s="88" t="s">
        <v>21</v>
      </c>
    </row>
    <row r="73" spans="1:4" ht="15.75">
      <c r="A73" s="18">
        <v>45780</v>
      </c>
      <c r="B73" s="38"/>
      <c r="C73" s="39"/>
    </row>
    <row r="74" spans="1:4" ht="15.75">
      <c r="A74" s="18">
        <v>45781</v>
      </c>
      <c r="B74" s="38"/>
      <c r="C74" s="39"/>
      <c r="D74" s="58"/>
    </row>
    <row r="75" spans="1:4" ht="15.75">
      <c r="A75" s="8">
        <v>45782</v>
      </c>
      <c r="B75" s="42"/>
      <c r="C75" s="43"/>
      <c r="D75" s="58"/>
    </row>
    <row r="76" spans="1:4" ht="15.75">
      <c r="A76" s="8">
        <v>45783</v>
      </c>
      <c r="B76" s="94"/>
      <c r="C76" s="94"/>
      <c r="D76" s="58"/>
    </row>
    <row r="77" spans="1:4" ht="15.75">
      <c r="A77" s="8">
        <v>45784</v>
      </c>
      <c r="B77" s="42"/>
      <c r="C77" s="43"/>
      <c r="D77" s="58"/>
    </row>
    <row r="78" spans="1:4" ht="15.75">
      <c r="A78" s="8">
        <v>45785</v>
      </c>
      <c r="B78" s="37" t="s">
        <v>19</v>
      </c>
      <c r="C78" s="37" t="s">
        <v>19</v>
      </c>
      <c r="D78" s="58"/>
    </row>
    <row r="79" spans="1:4" ht="15.75">
      <c r="A79" s="8">
        <v>45786</v>
      </c>
      <c r="B79" s="37" t="s">
        <v>19</v>
      </c>
      <c r="C79" s="37" t="s">
        <v>19</v>
      </c>
      <c r="D79" s="58"/>
    </row>
    <row r="80" spans="1:4" ht="15.75">
      <c r="A80" s="18">
        <v>45787</v>
      </c>
      <c r="B80" s="38"/>
      <c r="C80" s="39"/>
      <c r="D80" s="58"/>
    </row>
    <row r="81" spans="1:4" ht="15.75">
      <c r="A81" s="18">
        <v>45788</v>
      </c>
      <c r="B81" s="38"/>
      <c r="C81" s="39"/>
      <c r="D81" s="58"/>
    </row>
    <row r="82" spans="1:4" ht="15.75">
      <c r="A82" s="15">
        <v>45789</v>
      </c>
      <c r="B82" s="33"/>
      <c r="C82" s="34"/>
    </row>
    <row r="83" spans="1:4" ht="15.75">
      <c r="A83" s="15">
        <v>45790</v>
      </c>
      <c r="B83" s="95"/>
      <c r="C83" s="96"/>
    </row>
    <row r="84" spans="1:4" ht="15.75">
      <c r="A84" s="8">
        <v>45791</v>
      </c>
      <c r="B84" s="37" t="s">
        <v>19</v>
      </c>
      <c r="C84" s="37" t="s">
        <v>19</v>
      </c>
    </row>
    <row r="85" spans="1:4" ht="15.75">
      <c r="A85" s="8">
        <v>45792</v>
      </c>
      <c r="B85" s="97" t="s">
        <v>24</v>
      </c>
      <c r="C85" s="112" t="s">
        <v>25</v>
      </c>
      <c r="D85" s="114" t="s">
        <v>26</v>
      </c>
    </row>
    <row r="86" spans="1:4" ht="15.75">
      <c r="A86" s="5">
        <v>45793</v>
      </c>
      <c r="B86" s="97" t="s">
        <v>27</v>
      </c>
      <c r="C86" s="112" t="s">
        <v>27</v>
      </c>
      <c r="D86" s="114" t="s">
        <v>26</v>
      </c>
    </row>
    <row r="87" spans="1:4" ht="15.75">
      <c r="A87" s="21">
        <v>45794</v>
      </c>
      <c r="B87" s="4"/>
      <c r="C87" s="4"/>
      <c r="D87" s="6"/>
    </row>
    <row r="88" spans="1:4" ht="15.75">
      <c r="A88" s="21">
        <v>45795</v>
      </c>
      <c r="B88" s="4"/>
      <c r="C88" s="4"/>
    </row>
    <row r="89" spans="1:4" ht="15.75">
      <c r="A89" s="8">
        <v>45796</v>
      </c>
      <c r="B89" s="97" t="s">
        <v>28</v>
      </c>
      <c r="C89" s="112" t="s">
        <v>17</v>
      </c>
      <c r="D89" s="114" t="s">
        <v>26</v>
      </c>
    </row>
    <row r="90" spans="1:4" ht="15.75">
      <c r="A90" s="5">
        <v>45797</v>
      </c>
      <c r="B90" s="98" t="s">
        <v>24</v>
      </c>
      <c r="C90" s="113" t="s">
        <v>25</v>
      </c>
      <c r="D90" s="114" t="s">
        <v>26</v>
      </c>
    </row>
    <row r="91" spans="1:4" ht="15.75">
      <c r="A91" s="5">
        <v>45798</v>
      </c>
      <c r="B91" s="37" t="s">
        <v>19</v>
      </c>
      <c r="C91" s="37" t="s">
        <v>19</v>
      </c>
    </row>
    <row r="92" spans="1:4" ht="15.75">
      <c r="A92" s="5">
        <v>45799</v>
      </c>
      <c r="B92" s="97" t="s">
        <v>17</v>
      </c>
      <c r="C92" s="112" t="s">
        <v>17</v>
      </c>
    </row>
    <row r="93" spans="1:4" ht="15.75">
      <c r="A93" s="5">
        <v>45800</v>
      </c>
      <c r="B93" s="116" t="s">
        <v>29</v>
      </c>
      <c r="C93" s="118"/>
    </row>
    <row r="94" spans="1:4" ht="15.75">
      <c r="A94" s="21">
        <v>45801</v>
      </c>
      <c r="B94" s="117"/>
      <c r="C94" s="118"/>
    </row>
    <row r="95" spans="1:4" ht="15.75">
      <c r="A95" s="21">
        <v>45802</v>
      </c>
      <c r="B95" s="119"/>
      <c r="C95" s="120"/>
    </row>
    <row r="96" spans="1:4" ht="18.75">
      <c r="A96" s="5">
        <v>45803</v>
      </c>
      <c r="B96" s="107" t="s">
        <v>30</v>
      </c>
    </row>
    <row r="97" spans="1:4" ht="15.75">
      <c r="A97" s="5">
        <v>45804</v>
      </c>
      <c r="B97" s="99"/>
      <c r="C97" s="100"/>
    </row>
    <row r="98" spans="1:4" ht="21">
      <c r="A98" s="5">
        <v>45805</v>
      </c>
      <c r="B98" s="115" t="s">
        <v>31</v>
      </c>
      <c r="C98" s="102" t="s">
        <v>32</v>
      </c>
    </row>
    <row r="99" spans="1:4" ht="15.75">
      <c r="A99" s="5">
        <v>45806</v>
      </c>
      <c r="B99" s="101"/>
      <c r="C99" s="103"/>
    </row>
    <row r="100" spans="1:4" ht="15.75">
      <c r="A100" s="5">
        <v>45807</v>
      </c>
      <c r="B100" s="83" t="s">
        <v>33</v>
      </c>
      <c r="C100" s="104"/>
    </row>
    <row r="101" spans="1:4" ht="15.75">
      <c r="A101" s="18">
        <v>45808</v>
      </c>
      <c r="B101" s="48"/>
      <c r="C101" s="48"/>
    </row>
    <row r="102" spans="1:4" ht="15.75">
      <c r="A102" s="18">
        <v>45809</v>
      </c>
      <c r="B102" s="105"/>
      <c r="C102" s="106"/>
    </row>
    <row r="103" spans="1:4" ht="15.75">
      <c r="A103" s="8">
        <v>45810</v>
      </c>
      <c r="B103" s="111" t="s">
        <v>34</v>
      </c>
      <c r="D103" s="6"/>
    </row>
    <row r="104" spans="1:4" ht="15.75">
      <c r="A104" s="8">
        <v>45811</v>
      </c>
      <c r="B104" s="108" t="s">
        <v>35</v>
      </c>
      <c r="C104" s="108" t="s">
        <v>35</v>
      </c>
      <c r="D104" s="6"/>
    </row>
    <row r="105" spans="1:4" ht="15.75">
      <c r="A105" s="8">
        <v>45812</v>
      </c>
      <c r="B105" s="10"/>
      <c r="C105" s="11"/>
      <c r="D105" s="6"/>
    </row>
    <row r="106" spans="1:4" ht="15.75">
      <c r="A106" s="8">
        <v>45813</v>
      </c>
      <c r="B106" s="10"/>
      <c r="C106" s="11"/>
      <c r="D106" s="6"/>
    </row>
    <row r="107" spans="1:4" ht="15.75">
      <c r="A107" s="8">
        <v>45814</v>
      </c>
      <c r="B107" s="121" t="s">
        <v>36</v>
      </c>
      <c r="C107" s="122" t="s">
        <v>37</v>
      </c>
      <c r="D107" s="6"/>
    </row>
    <row r="108" spans="1:4" ht="15.75">
      <c r="A108" s="18">
        <v>45815</v>
      </c>
      <c r="B108" s="12"/>
      <c r="C108" s="13"/>
      <c r="D108" s="6"/>
    </row>
    <row r="109" spans="1:4" ht="15.75">
      <c r="A109" s="18">
        <v>45816</v>
      </c>
      <c r="B109" s="12"/>
      <c r="C109" s="13"/>
      <c r="D109" s="6"/>
    </row>
    <row r="110" spans="1:4" ht="15.75">
      <c r="A110" s="8">
        <v>45817</v>
      </c>
      <c r="B110" s="10"/>
      <c r="C110" s="11"/>
      <c r="D110" s="6"/>
    </row>
    <row r="111" spans="1:4" ht="15.75">
      <c r="A111" s="15">
        <v>45818</v>
      </c>
      <c r="B111" s="16"/>
      <c r="C111" s="17"/>
      <c r="D111" s="19"/>
    </row>
    <row r="112" spans="1:4" ht="15.75">
      <c r="A112" s="8">
        <v>45819</v>
      </c>
      <c r="B112" s="10"/>
      <c r="C112" s="11"/>
      <c r="D112" s="6"/>
    </row>
    <row r="113" spans="1:4" ht="15.75">
      <c r="A113" s="8">
        <v>45820</v>
      </c>
      <c r="B113" s="108" t="s">
        <v>35</v>
      </c>
      <c r="C113" s="108" t="s">
        <v>35</v>
      </c>
      <c r="D113" s="6"/>
    </row>
    <row r="114" spans="1:4" ht="15.75">
      <c r="A114" s="8">
        <v>45821</v>
      </c>
      <c r="B114" s="121" t="s">
        <v>36</v>
      </c>
      <c r="C114" s="122" t="s">
        <v>37</v>
      </c>
      <c r="D114" s="6"/>
    </row>
    <row r="115" spans="1:4" ht="15.75">
      <c r="A115" s="18">
        <v>45822</v>
      </c>
      <c r="B115" s="12"/>
      <c r="C115" s="13"/>
      <c r="D115" s="6"/>
    </row>
    <row r="116" spans="1:4" ht="15.75">
      <c r="A116" s="18">
        <v>45823</v>
      </c>
      <c r="B116" s="12"/>
      <c r="C116" s="13"/>
      <c r="D116" s="6"/>
    </row>
    <row r="117" spans="1:4" ht="15.75">
      <c r="A117" s="8">
        <v>45824</v>
      </c>
      <c r="B117" s="121" t="s">
        <v>36</v>
      </c>
      <c r="C117" s="122" t="s">
        <v>37</v>
      </c>
      <c r="D117" s="6"/>
    </row>
    <row r="118" spans="1:4" ht="15.75">
      <c r="A118" s="8">
        <v>45825</v>
      </c>
      <c r="D118" s="124" t="s">
        <v>38</v>
      </c>
    </row>
    <row r="119" spans="1:4" ht="15.75">
      <c r="A119" s="8">
        <v>45826</v>
      </c>
      <c r="B119" s="108" t="s">
        <v>35</v>
      </c>
      <c r="C119" s="108" t="s">
        <v>35</v>
      </c>
    </row>
    <row r="120" spans="1:4" ht="15.75">
      <c r="A120" s="8">
        <v>45827</v>
      </c>
      <c r="B120" s="121" t="s">
        <v>36</v>
      </c>
      <c r="C120" s="122" t="s">
        <v>37</v>
      </c>
      <c r="D120" s="6"/>
    </row>
    <row r="121" spans="1:4" ht="15.75">
      <c r="A121" s="8">
        <v>45828</v>
      </c>
      <c r="B121" s="124" t="s">
        <v>39</v>
      </c>
      <c r="C121" s="124" t="s">
        <v>39</v>
      </c>
      <c r="D121" s="6"/>
    </row>
    <row r="122" spans="1:4" ht="15.75">
      <c r="A122" s="18">
        <v>45829</v>
      </c>
      <c r="B122" s="12"/>
      <c r="C122" s="13"/>
      <c r="D122" s="6"/>
    </row>
    <row r="123" spans="1:4" ht="15.75">
      <c r="A123" s="18">
        <v>45830</v>
      </c>
      <c r="B123" s="12"/>
      <c r="C123" s="13"/>
      <c r="D123" s="6"/>
    </row>
    <row r="124" spans="1:4" ht="15.75">
      <c r="A124" s="8">
        <v>45831</v>
      </c>
      <c r="B124" s="10"/>
      <c r="C124" s="11"/>
      <c r="D124" s="6"/>
    </row>
    <row r="125" spans="1:4" ht="15.75">
      <c r="A125" s="8">
        <v>45832</v>
      </c>
      <c r="B125" s="121" t="s">
        <v>36</v>
      </c>
      <c r="C125" s="122" t="s">
        <v>37</v>
      </c>
      <c r="D125" s="6"/>
    </row>
    <row r="126" spans="1:4" ht="15.75">
      <c r="A126" s="8">
        <v>45833</v>
      </c>
      <c r="B126" s="108" t="s">
        <v>35</v>
      </c>
      <c r="C126" s="108" t="s">
        <v>35</v>
      </c>
      <c r="D126" s="6"/>
    </row>
    <row r="127" spans="1:4" ht="15.75">
      <c r="A127" s="8">
        <v>45834</v>
      </c>
      <c r="B127" s="121" t="s">
        <v>36</v>
      </c>
      <c r="C127" s="122" t="s">
        <v>37</v>
      </c>
      <c r="D127" s="6"/>
    </row>
    <row r="128" spans="1:4" ht="15.75">
      <c r="A128" s="8">
        <v>45835</v>
      </c>
      <c r="B128" s="137"/>
      <c r="C128" s="137"/>
      <c r="D128" s="6"/>
    </row>
    <row r="129" spans="1:4" ht="15.75">
      <c r="A129" s="18">
        <v>45836</v>
      </c>
      <c r="B129" s="12"/>
      <c r="C129" s="13"/>
      <c r="D129" s="6"/>
    </row>
    <row r="130" spans="1:4" ht="15.75">
      <c r="A130" s="18">
        <v>45837</v>
      </c>
      <c r="B130" s="12"/>
      <c r="C130" s="13"/>
      <c r="D130" s="6"/>
    </row>
    <row r="131" spans="1:4" ht="15.75">
      <c r="A131" s="8">
        <v>45838</v>
      </c>
      <c r="B131" s="133" t="s">
        <v>40</v>
      </c>
      <c r="C131" s="133" t="s">
        <v>40</v>
      </c>
      <c r="D131" s="6"/>
    </row>
    <row r="132" spans="1:4" ht="15.75">
      <c r="A132" s="8">
        <v>45839</v>
      </c>
      <c r="B132" s="124" t="s">
        <v>39</v>
      </c>
      <c r="C132" s="124" t="s">
        <v>39</v>
      </c>
      <c r="D132" s="6"/>
    </row>
    <row r="133" spans="1:4" ht="15.75">
      <c r="A133" s="8">
        <v>45840</v>
      </c>
      <c r="B133" s="134" t="s">
        <v>36</v>
      </c>
      <c r="C133" s="135" t="s">
        <v>37</v>
      </c>
      <c r="D133" s="6"/>
    </row>
    <row r="134" spans="1:4" ht="15.75">
      <c r="A134" s="5">
        <v>45841</v>
      </c>
      <c r="B134" s="6"/>
      <c r="C134" s="6"/>
      <c r="D134" s="3"/>
    </row>
    <row r="135" spans="1:4" ht="15.75">
      <c r="A135" s="8">
        <v>45842</v>
      </c>
      <c r="B135" s="143"/>
      <c r="C135" s="143"/>
      <c r="D135" s="6"/>
    </row>
    <row r="136" spans="1:4" ht="15.75">
      <c r="A136" s="18">
        <v>45843</v>
      </c>
      <c r="B136" s="12"/>
      <c r="C136" s="13"/>
      <c r="D136" s="6"/>
    </row>
    <row r="137" spans="1:4" ht="15.75">
      <c r="A137" s="18">
        <v>45844</v>
      </c>
      <c r="B137" s="12"/>
      <c r="C137" s="13"/>
      <c r="D137" s="6"/>
    </row>
    <row r="138" spans="1:4" ht="15.75">
      <c r="A138" s="8">
        <v>45845</v>
      </c>
      <c r="D138" s="6"/>
    </row>
    <row r="139" spans="1:4" ht="15.75">
      <c r="A139" s="8">
        <v>45846</v>
      </c>
      <c r="D139" s="6"/>
    </row>
    <row r="140" spans="1:4" ht="15.75">
      <c r="A140" s="8">
        <v>45847</v>
      </c>
      <c r="B140" s="108" t="s">
        <v>35</v>
      </c>
      <c r="C140" s="108" t="s">
        <v>35</v>
      </c>
      <c r="D140" s="6"/>
    </row>
    <row r="141" spans="1:4" ht="15.75">
      <c r="A141" s="15">
        <v>45848</v>
      </c>
      <c r="B141" s="125"/>
      <c r="C141" s="126"/>
      <c r="D141" s="19"/>
    </row>
    <row r="142" spans="1:4" ht="15.75">
      <c r="A142" s="5">
        <v>45849</v>
      </c>
      <c r="B142" s="124" t="s">
        <v>39</v>
      </c>
      <c r="C142" s="124" t="s">
        <v>39</v>
      </c>
      <c r="D142" s="3"/>
    </row>
    <row r="143" spans="1:4" ht="15.75">
      <c r="A143" s="18">
        <v>45850</v>
      </c>
      <c r="B143" s="127"/>
      <c r="C143" s="128"/>
      <c r="D143" s="6"/>
    </row>
    <row r="144" spans="1:4" ht="15.75">
      <c r="A144" s="18">
        <v>45851</v>
      </c>
      <c r="B144" s="12"/>
      <c r="C144" s="13"/>
      <c r="D144" s="6"/>
    </row>
    <row r="145" spans="1:4" ht="15.75">
      <c r="A145" s="8">
        <v>45852</v>
      </c>
      <c r="B145" s="137"/>
      <c r="C145" s="137"/>
      <c r="D145" s="6"/>
    </row>
    <row r="146" spans="1:4" ht="15.75">
      <c r="A146" s="8">
        <v>45853</v>
      </c>
      <c r="B146" s="109" t="s">
        <v>35</v>
      </c>
      <c r="C146" s="108" t="s">
        <v>35</v>
      </c>
      <c r="D146" s="6"/>
    </row>
    <row r="147" spans="1:4" ht="15.75">
      <c r="A147" s="8">
        <v>45854</v>
      </c>
      <c r="B147" s="121" t="s">
        <v>36</v>
      </c>
      <c r="C147" s="122" t="s">
        <v>37</v>
      </c>
      <c r="D147" s="6"/>
    </row>
    <row r="148" spans="1:4" ht="15.75">
      <c r="A148" s="8">
        <v>45855</v>
      </c>
      <c r="B148" s="121" t="s">
        <v>36</v>
      </c>
      <c r="C148" s="122" t="s">
        <v>37</v>
      </c>
      <c r="D148" s="6"/>
    </row>
    <row r="149" spans="1:4" ht="15.75">
      <c r="A149" s="8">
        <v>45856</v>
      </c>
      <c r="B149" s="123" t="s">
        <v>41</v>
      </c>
      <c r="C149" s="123" t="s">
        <v>41</v>
      </c>
      <c r="D149" s="6"/>
    </row>
    <row r="150" spans="1:4" ht="15.75">
      <c r="A150" s="18">
        <v>45857</v>
      </c>
      <c r="B150" s="12"/>
      <c r="C150" s="13"/>
      <c r="D150" s="6"/>
    </row>
    <row r="151" spans="1:4" ht="15.75">
      <c r="A151" s="18">
        <v>45858</v>
      </c>
      <c r="B151" s="12"/>
      <c r="C151" s="13"/>
      <c r="D151" s="6"/>
    </row>
    <row r="152" spans="1:4" ht="15.75">
      <c r="A152" s="8">
        <v>45859</v>
      </c>
      <c r="B152" s="124" t="s">
        <v>39</v>
      </c>
      <c r="C152" s="124" t="s">
        <v>39</v>
      </c>
      <c r="D152" s="6"/>
    </row>
    <row r="153" spans="1:4" ht="15.75">
      <c r="A153" s="8">
        <v>45860</v>
      </c>
      <c r="B153" s="109" t="s">
        <v>35</v>
      </c>
      <c r="C153" s="109" t="s">
        <v>35</v>
      </c>
      <c r="D153" s="6"/>
    </row>
    <row r="154" spans="1:4" ht="15.75">
      <c r="A154" s="5">
        <v>45861</v>
      </c>
      <c r="B154" s="145" t="s">
        <v>42</v>
      </c>
      <c r="C154" s="145" t="s">
        <v>42</v>
      </c>
      <c r="D154" s="3"/>
    </row>
    <row r="155" spans="1:4" ht="15.75">
      <c r="A155" s="8">
        <v>45862</v>
      </c>
      <c r="B155" s="144" t="s">
        <v>41</v>
      </c>
      <c r="C155" s="144" t="s">
        <v>41</v>
      </c>
      <c r="D155" s="6"/>
    </row>
    <row r="156" spans="1:4" ht="15.75">
      <c r="A156" s="8">
        <v>45863</v>
      </c>
      <c r="B156" s="123" t="s">
        <v>41</v>
      </c>
      <c r="C156" s="123" t="s">
        <v>41</v>
      </c>
      <c r="D156" s="6"/>
    </row>
    <row r="157" spans="1:4" ht="15.75">
      <c r="A157" s="18">
        <v>45864</v>
      </c>
      <c r="B157" s="12"/>
      <c r="C157" s="13"/>
      <c r="D157" s="6"/>
    </row>
    <row r="158" spans="1:4" ht="15.75">
      <c r="A158" s="18">
        <v>45865</v>
      </c>
      <c r="B158" s="12"/>
      <c r="C158" s="13"/>
      <c r="D158" s="6"/>
    </row>
    <row r="159" spans="1:4" ht="15.75">
      <c r="A159" s="8">
        <v>45866</v>
      </c>
      <c r="B159" s="136" t="s">
        <v>43</v>
      </c>
      <c r="C159" s="136" t="s">
        <v>43</v>
      </c>
      <c r="D159" s="6"/>
    </row>
    <row r="160" spans="1:4" ht="15.75">
      <c r="A160" s="8">
        <v>45867</v>
      </c>
      <c r="B160" s="108" t="s">
        <v>35</v>
      </c>
      <c r="C160" s="109" t="s">
        <v>35</v>
      </c>
      <c r="D160" s="6"/>
    </row>
    <row r="161" spans="1:4" ht="15.75">
      <c r="A161" s="8">
        <v>45868</v>
      </c>
      <c r="B161" s="123" t="s">
        <v>41</v>
      </c>
      <c r="C161" s="123" t="s">
        <v>41</v>
      </c>
      <c r="D161" s="6"/>
    </row>
    <row r="162" spans="1:4" ht="15.75">
      <c r="A162" s="8">
        <v>45869</v>
      </c>
      <c r="B162" s="145" t="s">
        <v>42</v>
      </c>
      <c r="C162" s="145" t="s">
        <v>42</v>
      </c>
      <c r="D162" s="6"/>
    </row>
    <row r="163" spans="1:4" ht="15.75">
      <c r="A163" s="8">
        <v>45870</v>
      </c>
      <c r="B163" s="108" t="s">
        <v>35</v>
      </c>
      <c r="C163" s="108" t="s">
        <v>35</v>
      </c>
      <c r="D163" s="6"/>
    </row>
    <row r="164" spans="1:4" ht="15.75">
      <c r="A164" s="18">
        <v>45871</v>
      </c>
      <c r="B164" s="12"/>
      <c r="C164" s="13"/>
      <c r="D164" s="6"/>
    </row>
    <row r="165" spans="1:4" ht="15.75">
      <c r="A165" s="18">
        <v>45872</v>
      </c>
      <c r="B165" s="12"/>
      <c r="C165" s="13"/>
      <c r="D165" s="6"/>
    </row>
    <row r="166" spans="1:4" ht="15.75">
      <c r="A166" s="8">
        <v>45873</v>
      </c>
      <c r="B166" s="136" t="s">
        <v>40</v>
      </c>
      <c r="C166" s="136" t="s">
        <v>40</v>
      </c>
      <c r="D166" s="6"/>
    </row>
    <row r="167" spans="1:4" ht="15.75">
      <c r="A167" s="8">
        <v>45874</v>
      </c>
      <c r="B167" s="109" t="s">
        <v>35</v>
      </c>
      <c r="C167" s="108" t="s">
        <v>35</v>
      </c>
      <c r="D167" s="6"/>
    </row>
    <row r="168" spans="1:4" ht="15.75">
      <c r="A168" s="8">
        <v>45875</v>
      </c>
      <c r="B168" s="123" t="s">
        <v>41</v>
      </c>
      <c r="C168" s="123" t="s">
        <v>41</v>
      </c>
      <c r="D168" s="6"/>
    </row>
    <row r="169" spans="1:4" ht="15.75">
      <c r="A169" s="8">
        <v>45876</v>
      </c>
      <c r="B169" s="123" t="s">
        <v>41</v>
      </c>
      <c r="C169" s="123" t="s">
        <v>41</v>
      </c>
      <c r="D169" s="6"/>
    </row>
    <row r="170" spans="1:4" ht="15.75">
      <c r="A170" s="15">
        <v>45877</v>
      </c>
      <c r="B170" s="16"/>
      <c r="C170" s="17"/>
      <c r="D170" s="19"/>
    </row>
    <row r="171" spans="1:4" ht="15.75">
      <c r="A171" s="18">
        <v>45878</v>
      </c>
      <c r="B171" s="12"/>
      <c r="C171" s="13"/>
      <c r="D171" s="6"/>
    </row>
    <row r="172" spans="1:4" ht="15.75">
      <c r="A172" s="18">
        <v>45879</v>
      </c>
      <c r="B172" s="12"/>
      <c r="C172" s="13"/>
      <c r="D172" s="6"/>
    </row>
    <row r="173" spans="1:4" ht="15.75">
      <c r="A173" s="8">
        <v>45880</v>
      </c>
      <c r="B173" s="121" t="s">
        <v>36</v>
      </c>
      <c r="C173" s="122" t="s">
        <v>37</v>
      </c>
      <c r="D173" s="6"/>
    </row>
    <row r="174" spans="1:4" ht="15.75">
      <c r="A174" s="8">
        <v>45881</v>
      </c>
      <c r="B174" s="110"/>
      <c r="C174" s="110"/>
      <c r="D174" s="6"/>
    </row>
    <row r="175" spans="1:4" ht="15.75">
      <c r="A175" s="8">
        <v>45882</v>
      </c>
      <c r="B175" s="123" t="s">
        <v>41</v>
      </c>
      <c r="C175" s="123" t="s">
        <v>41</v>
      </c>
      <c r="D175" s="6"/>
    </row>
    <row r="176" spans="1:4" ht="15.75">
      <c r="A176" s="8">
        <v>45883</v>
      </c>
      <c r="B176" s="124" t="s">
        <v>39</v>
      </c>
      <c r="C176" s="124" t="s">
        <v>39</v>
      </c>
      <c r="D176" s="6"/>
    </row>
    <row r="177" spans="1:4" ht="15.75">
      <c r="A177" s="8">
        <v>45884</v>
      </c>
      <c r="B177" s="123" t="s">
        <v>41</v>
      </c>
      <c r="C177" s="123" t="s">
        <v>41</v>
      </c>
      <c r="D177" s="6"/>
    </row>
    <row r="178" spans="1:4" ht="15.75">
      <c r="A178" s="18">
        <v>45885</v>
      </c>
      <c r="B178" s="12"/>
      <c r="C178" s="13"/>
      <c r="D178" s="6"/>
    </row>
    <row r="179" spans="1:4" ht="15.75">
      <c r="A179" s="18">
        <v>45886</v>
      </c>
      <c r="B179" s="12"/>
      <c r="C179" s="13"/>
      <c r="D179" s="6"/>
    </row>
    <row r="180" spans="1:4" ht="15.75">
      <c r="A180" s="8">
        <v>45887</v>
      </c>
      <c r="B180" s="136" t="s">
        <v>40</v>
      </c>
      <c r="C180" s="136" t="s">
        <v>40</v>
      </c>
      <c r="D180" s="6"/>
    </row>
    <row r="181" spans="1:4" ht="15.75">
      <c r="A181" s="8">
        <v>45888</v>
      </c>
      <c r="B181" s="10"/>
      <c r="C181" s="11"/>
      <c r="D181" s="6"/>
    </row>
    <row r="182" spans="1:4" ht="15.75">
      <c r="A182" s="8">
        <v>45889</v>
      </c>
      <c r="B182" s="10"/>
      <c r="C182" s="11"/>
      <c r="D182" s="6"/>
    </row>
    <row r="183" spans="1:4" ht="15.75">
      <c r="A183" s="8">
        <v>45890</v>
      </c>
      <c r="B183" s="123" t="s">
        <v>41</v>
      </c>
      <c r="C183" s="123" t="s">
        <v>41</v>
      </c>
      <c r="D183" s="6"/>
    </row>
    <row r="184" spans="1:4" ht="15.75">
      <c r="A184" s="8">
        <v>45891</v>
      </c>
      <c r="B184" s="123" t="s">
        <v>44</v>
      </c>
      <c r="C184" s="123" t="s">
        <v>44</v>
      </c>
      <c r="D184" s="6"/>
    </row>
    <row r="185" spans="1:4" ht="15.75">
      <c r="A185" s="18">
        <v>45892</v>
      </c>
      <c r="B185" s="129"/>
      <c r="C185" s="130"/>
      <c r="D185" s="6"/>
    </row>
    <row r="186" spans="1:4" ht="15.75">
      <c r="A186" s="18">
        <v>45893</v>
      </c>
      <c r="B186" s="129"/>
      <c r="C186" s="130"/>
      <c r="D186" s="6"/>
    </row>
    <row r="187" spans="1:4" ht="15.75">
      <c r="A187" s="8">
        <v>45894</v>
      </c>
      <c r="B187" s="129"/>
      <c r="C187" s="130"/>
      <c r="D187" s="6"/>
    </row>
    <row r="188" spans="1:4" ht="15.75">
      <c r="A188" s="8">
        <v>45895</v>
      </c>
      <c r="B188" s="129"/>
      <c r="C188" s="130"/>
      <c r="D188" s="6"/>
    </row>
    <row r="189" spans="1:4" ht="15.75">
      <c r="A189" s="8">
        <v>45896</v>
      </c>
      <c r="B189" s="129"/>
      <c r="C189" s="130"/>
      <c r="D189" s="6"/>
    </row>
    <row r="190" spans="1:4" ht="15.75">
      <c r="A190" s="8">
        <v>45897</v>
      </c>
      <c r="B190" s="129"/>
      <c r="C190" s="130"/>
      <c r="D190" s="6"/>
    </row>
    <row r="191" spans="1:4" ht="18.75">
      <c r="A191" s="8">
        <v>45898</v>
      </c>
      <c r="B191" s="131" t="s">
        <v>45</v>
      </c>
      <c r="C191" s="11"/>
      <c r="D191" s="6"/>
    </row>
    <row r="192" spans="1:4" ht="15.75">
      <c r="A192" s="18">
        <v>45899</v>
      </c>
      <c r="B192" s="12"/>
      <c r="C192" s="13"/>
      <c r="D192" s="6"/>
    </row>
    <row r="193" spans="1:4" ht="15.75">
      <c r="A193" s="18">
        <v>45900</v>
      </c>
      <c r="B193" s="12"/>
      <c r="C193" s="13"/>
      <c r="D193" s="6"/>
    </row>
    <row r="194" spans="1:4" ht="21">
      <c r="A194" s="8">
        <v>45901</v>
      </c>
      <c r="B194" s="10"/>
      <c r="C194" s="132" t="s">
        <v>46</v>
      </c>
      <c r="D194" s="6"/>
    </row>
    <row r="195" spans="1:4" ht="15.75">
      <c r="A195" s="8">
        <v>45902</v>
      </c>
      <c r="B195" s="110"/>
      <c r="C195" s="11"/>
      <c r="D195" s="6"/>
    </row>
    <row r="196" spans="1:4" ht="21">
      <c r="A196" s="8">
        <v>45903</v>
      </c>
      <c r="B196" s="10"/>
      <c r="C196" s="132" t="s">
        <v>47</v>
      </c>
      <c r="D196" s="6"/>
    </row>
    <row r="197" spans="1:4" ht="15.75">
      <c r="A197" s="8">
        <v>45904</v>
      </c>
      <c r="B197" s="110" t="s">
        <v>48</v>
      </c>
      <c r="C197" s="110" t="s">
        <v>48</v>
      </c>
      <c r="D197" s="6"/>
    </row>
    <row r="198" spans="1:4" ht="15.75">
      <c r="A198" s="15">
        <v>45905</v>
      </c>
      <c r="B198" s="16"/>
      <c r="C198" s="17"/>
      <c r="D198" s="19"/>
    </row>
    <row r="199" spans="1:4" ht="15.75">
      <c r="A199" s="18">
        <v>45906</v>
      </c>
      <c r="B199" s="12"/>
      <c r="C199" s="13"/>
      <c r="D199" s="6"/>
    </row>
    <row r="200" spans="1:4" ht="15.75">
      <c r="A200" s="15">
        <v>45907</v>
      </c>
      <c r="B200" s="16"/>
      <c r="C200" s="17"/>
      <c r="D200" s="19"/>
    </row>
    <row r="201" spans="1:4" ht="15.75">
      <c r="A201" s="8">
        <v>45908</v>
      </c>
      <c r="B201" s="136" t="s">
        <v>40</v>
      </c>
      <c r="C201" s="136" t="s">
        <v>40</v>
      </c>
      <c r="D201" s="6"/>
    </row>
    <row r="202" spans="1:4" ht="15.75">
      <c r="A202" s="8">
        <v>45909</v>
      </c>
      <c r="B202" s="142" t="s">
        <v>49</v>
      </c>
      <c r="C202" s="142" t="s">
        <v>49</v>
      </c>
      <c r="D202" s="6"/>
    </row>
    <row r="203" spans="1:4" ht="15.75">
      <c r="A203" s="8">
        <v>45910</v>
      </c>
      <c r="B203" s="142" t="s">
        <v>49</v>
      </c>
      <c r="C203" s="142" t="s">
        <v>49</v>
      </c>
      <c r="D203" s="6"/>
    </row>
    <row r="204" spans="1:4" ht="15.75">
      <c r="A204" s="8">
        <v>45911</v>
      </c>
      <c r="B204" s="110" t="s">
        <v>48</v>
      </c>
      <c r="C204" s="110" t="s">
        <v>48</v>
      </c>
      <c r="D204" s="6"/>
    </row>
    <row r="205" spans="1:4" ht="15.75">
      <c r="A205" s="8">
        <v>45912</v>
      </c>
      <c r="B205" s="10"/>
      <c r="C205" s="11"/>
      <c r="D205" s="6"/>
    </row>
    <row r="206" spans="1:4" ht="15.75">
      <c r="A206" s="18">
        <v>45913</v>
      </c>
      <c r="B206" s="12"/>
      <c r="C206" s="13"/>
      <c r="D206" s="6"/>
    </row>
    <row r="207" spans="1:4" ht="15.75">
      <c r="A207" s="18">
        <v>45914</v>
      </c>
      <c r="B207" s="12"/>
      <c r="C207" s="13"/>
      <c r="D207" s="6"/>
    </row>
    <row r="208" spans="1:4" ht="15.75">
      <c r="A208" s="8">
        <v>45915</v>
      </c>
      <c r="B208" s="136" t="s">
        <v>40</v>
      </c>
      <c r="C208" s="136" t="s">
        <v>40</v>
      </c>
      <c r="D208" s="6"/>
    </row>
    <row r="209" spans="1:4" ht="15.75">
      <c r="A209" s="8">
        <v>45916</v>
      </c>
      <c r="B209" s="142" t="s">
        <v>49</v>
      </c>
      <c r="C209" s="142" t="s">
        <v>49</v>
      </c>
      <c r="D209" s="6"/>
    </row>
    <row r="210" spans="1:4" ht="15.75">
      <c r="A210" s="8">
        <v>45917</v>
      </c>
      <c r="B210" s="142" t="s">
        <v>49</v>
      </c>
      <c r="C210" s="142" t="s">
        <v>49</v>
      </c>
      <c r="D210" s="6"/>
    </row>
    <row r="211" spans="1:4" ht="15.75">
      <c r="A211" s="8">
        <v>45918</v>
      </c>
      <c r="B211" s="110" t="s">
        <v>48</v>
      </c>
      <c r="C211" s="110" t="s">
        <v>48</v>
      </c>
      <c r="D211" s="6"/>
    </row>
    <row r="212" spans="1:4" ht="15.75">
      <c r="A212" s="8">
        <v>45919</v>
      </c>
      <c r="B212" s="10"/>
      <c r="C212" s="11"/>
      <c r="D212" s="6"/>
    </row>
    <row r="213" spans="1:4" ht="15.75">
      <c r="A213" s="18">
        <v>45920</v>
      </c>
      <c r="B213" s="12"/>
      <c r="C213" s="13"/>
      <c r="D213" s="6"/>
    </row>
    <row r="214" spans="1:4" ht="15.75">
      <c r="A214" s="18">
        <v>45921</v>
      </c>
      <c r="B214" s="12"/>
      <c r="C214" s="13"/>
      <c r="D214" s="6"/>
    </row>
    <row r="215" spans="1:4" ht="15.75">
      <c r="A215" s="8">
        <v>45922</v>
      </c>
      <c r="B215" s="136" t="s">
        <v>40</v>
      </c>
      <c r="C215" s="136" t="s">
        <v>40</v>
      </c>
      <c r="D215" s="6"/>
    </row>
    <row r="216" spans="1:4" ht="15.75">
      <c r="A216" s="8">
        <v>45923</v>
      </c>
      <c r="B216" s="10"/>
      <c r="C216" s="11"/>
      <c r="D216" s="6"/>
    </row>
    <row r="217" spans="1:4" ht="15.75">
      <c r="A217" s="8">
        <v>45924</v>
      </c>
      <c r="B217" s="10"/>
      <c r="C217" s="11"/>
      <c r="D217" s="6"/>
    </row>
    <row r="218" spans="1:4" ht="15.75">
      <c r="A218" s="8">
        <v>45925</v>
      </c>
      <c r="B218" s="110" t="s">
        <v>48</v>
      </c>
      <c r="C218" s="110" t="s">
        <v>48</v>
      </c>
      <c r="D218" s="6"/>
    </row>
    <row r="219" spans="1:4" ht="15.75">
      <c r="A219" s="8">
        <v>45926</v>
      </c>
      <c r="B219" s="10"/>
      <c r="C219" s="11"/>
      <c r="D219" s="6"/>
    </row>
    <row r="220" spans="1:4" ht="15.75">
      <c r="A220" s="18">
        <v>45927</v>
      </c>
      <c r="B220" s="12"/>
      <c r="C220" s="13"/>
      <c r="D220" s="6"/>
    </row>
    <row r="221" spans="1:4" ht="15.75">
      <c r="A221" s="18">
        <v>45928</v>
      </c>
      <c r="B221" s="12"/>
      <c r="C221" s="13"/>
      <c r="D221" s="6"/>
    </row>
    <row r="222" spans="1:4" ht="15.75">
      <c r="A222" s="8">
        <v>45929</v>
      </c>
      <c r="B222" s="136" t="s">
        <v>40</v>
      </c>
      <c r="C222" s="136" t="s">
        <v>40</v>
      </c>
      <c r="D222" s="6"/>
    </row>
    <row r="223" spans="1:4" ht="15.75">
      <c r="A223" s="8">
        <v>45930</v>
      </c>
      <c r="B223" s="10"/>
      <c r="C223" s="11"/>
      <c r="D223" s="6"/>
    </row>
    <row r="224" spans="1:4" ht="15.75">
      <c r="A224" s="8">
        <v>45931</v>
      </c>
      <c r="B224" s="10"/>
      <c r="C224" s="11"/>
      <c r="D224" s="6"/>
    </row>
    <row r="225" spans="1:4" ht="15.75">
      <c r="A225" s="8">
        <v>45932</v>
      </c>
      <c r="B225" s="110" t="s">
        <v>48</v>
      </c>
      <c r="C225" s="110" t="s">
        <v>48</v>
      </c>
      <c r="D225" s="6"/>
    </row>
    <row r="226" spans="1:4" ht="15.75">
      <c r="A226" s="8">
        <v>45933</v>
      </c>
      <c r="B226" s="10"/>
      <c r="C226" s="11"/>
      <c r="D226" s="6"/>
    </row>
    <row r="227" spans="1:4" ht="15.75">
      <c r="A227" s="18">
        <v>45934</v>
      </c>
      <c r="B227" s="12"/>
      <c r="C227" s="13"/>
      <c r="D227" s="6"/>
    </row>
    <row r="228" spans="1:4" ht="15.75">
      <c r="A228" s="18">
        <v>45935</v>
      </c>
      <c r="B228" s="12"/>
      <c r="C228" s="13"/>
      <c r="D228" s="6"/>
    </row>
    <row r="229" spans="1:4" ht="15.75">
      <c r="A229" s="15">
        <v>45936</v>
      </c>
      <c r="B229" s="16"/>
      <c r="C229" s="17"/>
      <c r="D229" s="19"/>
    </row>
    <row r="230" spans="1:4" ht="15.75">
      <c r="A230" s="8">
        <v>45937</v>
      </c>
      <c r="B230" s="10"/>
      <c r="C230" s="11"/>
      <c r="D230" s="6"/>
    </row>
    <row r="231" spans="1:4" ht="15.75">
      <c r="A231" s="8">
        <v>45938</v>
      </c>
      <c r="B231" s="136" t="s">
        <v>40</v>
      </c>
      <c r="C231" s="136" t="s">
        <v>40</v>
      </c>
      <c r="D231" s="6"/>
    </row>
    <row r="232" spans="1:4" ht="15.75">
      <c r="A232" s="8">
        <v>45939</v>
      </c>
      <c r="B232" s="110" t="s">
        <v>48</v>
      </c>
      <c r="C232" s="110" t="s">
        <v>48</v>
      </c>
      <c r="D232" s="6"/>
    </row>
    <row r="233" spans="1:4" ht="15.75">
      <c r="A233" s="8">
        <v>45940</v>
      </c>
      <c r="B233" s="10"/>
      <c r="C233" s="11"/>
      <c r="D233" s="6"/>
    </row>
    <row r="234" spans="1:4" ht="15.75">
      <c r="A234" s="18">
        <v>45941</v>
      </c>
      <c r="B234" s="12"/>
      <c r="C234" s="13"/>
      <c r="D234" s="6"/>
    </row>
    <row r="235" spans="1:4" ht="15.75">
      <c r="A235" s="18">
        <v>45942</v>
      </c>
      <c r="B235" s="12"/>
      <c r="C235" s="13"/>
      <c r="D235" s="6"/>
    </row>
    <row r="236" spans="1:4" ht="15.75">
      <c r="A236" s="8">
        <v>45943</v>
      </c>
      <c r="B236" s="136" t="s">
        <v>40</v>
      </c>
      <c r="C236" s="136" t="s">
        <v>40</v>
      </c>
      <c r="D236" s="6"/>
    </row>
    <row r="237" spans="1:4" ht="15.75">
      <c r="A237" s="8">
        <v>45944</v>
      </c>
      <c r="B237" s="10"/>
      <c r="C237" s="11"/>
      <c r="D237" s="6"/>
    </row>
    <row r="238" spans="1:4" ht="15.75">
      <c r="A238" s="8">
        <v>45945</v>
      </c>
      <c r="B238" s="10"/>
      <c r="C238" s="11"/>
      <c r="D238" s="6"/>
    </row>
    <row r="239" spans="1:4" ht="15.75">
      <c r="A239" s="8">
        <v>45946</v>
      </c>
      <c r="B239" s="110" t="s">
        <v>48</v>
      </c>
      <c r="C239" s="110" t="s">
        <v>48</v>
      </c>
      <c r="D239" s="6"/>
    </row>
    <row r="240" spans="1:4" ht="15.75">
      <c r="A240" s="8">
        <v>45947</v>
      </c>
      <c r="B240" s="10"/>
      <c r="C240" s="11"/>
      <c r="D240" s="6"/>
    </row>
    <row r="241" spans="1:4" ht="15.75">
      <c r="A241" s="18">
        <v>45948</v>
      </c>
      <c r="B241" s="12"/>
      <c r="C241" s="13"/>
      <c r="D241" s="6"/>
    </row>
    <row r="242" spans="1:4" ht="15.75">
      <c r="A242" s="18">
        <v>45949</v>
      </c>
      <c r="B242" s="12"/>
      <c r="C242" s="13"/>
      <c r="D242" s="6"/>
    </row>
    <row r="243" spans="1:4" ht="15.75">
      <c r="A243" s="8">
        <v>45950</v>
      </c>
      <c r="D243" s="6"/>
    </row>
    <row r="244" spans="1:4" ht="15.75">
      <c r="A244" s="8">
        <v>45951</v>
      </c>
      <c r="B244" s="10"/>
      <c r="C244" s="11"/>
      <c r="D244" s="6"/>
    </row>
    <row r="245" spans="1:4" ht="15.75">
      <c r="A245" s="8">
        <v>45952</v>
      </c>
      <c r="B245" s="10"/>
      <c r="C245" s="10"/>
      <c r="D245" s="6"/>
    </row>
    <row r="246" spans="1:4" ht="15.75">
      <c r="A246" s="8">
        <v>45953</v>
      </c>
      <c r="B246" s="110" t="s">
        <v>48</v>
      </c>
      <c r="C246" s="110" t="s">
        <v>48</v>
      </c>
      <c r="D246" s="6"/>
    </row>
    <row r="247" spans="1:4" ht="15.75">
      <c r="A247" s="8">
        <v>45954</v>
      </c>
      <c r="B247" s="10"/>
      <c r="C247" s="11"/>
      <c r="D247" s="6"/>
    </row>
    <row r="248" spans="1:4" ht="15.75">
      <c r="A248" s="18">
        <v>45955</v>
      </c>
      <c r="B248" s="12"/>
      <c r="C248" s="13"/>
      <c r="D248" s="6"/>
    </row>
    <row r="249" spans="1:4" ht="15.75">
      <c r="A249" s="18">
        <v>45956</v>
      </c>
      <c r="B249" s="12"/>
      <c r="C249" s="13"/>
      <c r="D249" s="6"/>
    </row>
    <row r="250" spans="1:4" ht="15.75">
      <c r="A250" s="8">
        <v>45957</v>
      </c>
      <c r="B250" s="10"/>
      <c r="C250" s="11"/>
      <c r="D250" s="6"/>
    </row>
    <row r="251" spans="1:4" ht="15.75">
      <c r="A251" s="8">
        <v>45958</v>
      </c>
      <c r="B251" s="10"/>
      <c r="C251" s="11"/>
      <c r="D251" s="6"/>
    </row>
    <row r="252" spans="1:4" ht="15.75">
      <c r="A252" s="8">
        <v>45959</v>
      </c>
      <c r="B252" s="10"/>
      <c r="C252" s="11"/>
      <c r="D252" s="6"/>
    </row>
    <row r="253" spans="1:4" ht="15.75">
      <c r="A253" s="8">
        <v>45960</v>
      </c>
      <c r="B253" s="110" t="s">
        <v>48</v>
      </c>
      <c r="C253" s="110" t="s">
        <v>48</v>
      </c>
      <c r="D253" s="6"/>
    </row>
    <row r="254" spans="1:4" ht="15.75">
      <c r="A254" s="8">
        <v>45961</v>
      </c>
      <c r="B254" s="10"/>
      <c r="C254" s="11"/>
      <c r="D254" s="6"/>
    </row>
    <row r="255" spans="1:4" ht="15.75">
      <c r="A255" s="18">
        <v>45962</v>
      </c>
      <c r="B255" s="12"/>
      <c r="C255" s="13"/>
      <c r="D255" s="6"/>
    </row>
    <row r="256" spans="1:4" ht="15.75">
      <c r="A256" s="18">
        <v>45963</v>
      </c>
      <c r="B256" s="12"/>
      <c r="C256" s="13"/>
      <c r="D256" s="6"/>
    </row>
    <row r="257" spans="1:4" ht="15.75">
      <c r="A257" s="8">
        <v>45964</v>
      </c>
      <c r="B257" s="10"/>
      <c r="C257" s="11"/>
      <c r="D257" s="6"/>
    </row>
    <row r="258" spans="1:4" ht="15.75">
      <c r="A258" s="8">
        <v>45965</v>
      </c>
      <c r="B258" s="10"/>
      <c r="C258" s="11"/>
      <c r="D258" s="6"/>
    </row>
    <row r="259" spans="1:4" ht="15.75">
      <c r="A259" s="15">
        <v>45966</v>
      </c>
      <c r="B259" s="16"/>
      <c r="C259" s="17"/>
      <c r="D259" s="19"/>
    </row>
    <row r="260" spans="1:4" ht="15.75">
      <c r="A260" s="8">
        <v>45967</v>
      </c>
      <c r="B260" s="110" t="s">
        <v>48</v>
      </c>
      <c r="C260" s="110" t="s">
        <v>48</v>
      </c>
      <c r="D260" s="6"/>
    </row>
    <row r="261" spans="1:4" ht="15.75">
      <c r="A261" s="8">
        <v>45968</v>
      </c>
      <c r="B261" s="10"/>
      <c r="C261" s="11"/>
      <c r="D261" s="6"/>
    </row>
    <row r="262" spans="1:4" ht="15.75">
      <c r="A262" s="18">
        <v>45969</v>
      </c>
      <c r="B262" s="12"/>
      <c r="C262" s="13"/>
      <c r="D262" s="6"/>
    </row>
    <row r="263" spans="1:4" ht="15.75">
      <c r="A263" s="18">
        <v>45970</v>
      </c>
      <c r="B263" s="12"/>
      <c r="C263" s="13"/>
      <c r="D263" s="6"/>
    </row>
    <row r="264" spans="1:4" ht="15.75">
      <c r="A264" s="8">
        <v>45971</v>
      </c>
      <c r="B264" s="10"/>
      <c r="C264" s="11"/>
      <c r="D264" s="6"/>
    </row>
    <row r="265" spans="1:4" ht="15.75">
      <c r="A265" s="8">
        <v>45972</v>
      </c>
      <c r="B265" s="10"/>
      <c r="C265" s="11"/>
      <c r="D265" s="6"/>
    </row>
    <row r="266" spans="1:4" ht="15.75">
      <c r="A266" s="8">
        <v>45973</v>
      </c>
      <c r="B266" s="10"/>
      <c r="C266" s="11"/>
      <c r="D266" s="6"/>
    </row>
    <row r="267" spans="1:4" ht="15.75">
      <c r="A267" s="8">
        <v>45974</v>
      </c>
      <c r="B267" s="10"/>
      <c r="C267" s="11"/>
      <c r="D267" s="6"/>
    </row>
    <row r="268" spans="1:4" ht="15.75">
      <c r="A268" s="8">
        <v>45975</v>
      </c>
      <c r="B268" s="10"/>
      <c r="C268" s="11"/>
      <c r="D268" s="6"/>
    </row>
    <row r="269" spans="1:4" ht="15.75">
      <c r="A269" s="18">
        <v>45976</v>
      </c>
      <c r="B269" s="12"/>
      <c r="C269" s="13"/>
      <c r="D269" s="6"/>
    </row>
    <row r="270" spans="1:4" ht="15.75">
      <c r="A270" s="18">
        <v>45977</v>
      </c>
      <c r="B270" s="12"/>
      <c r="C270" s="13"/>
      <c r="D270" s="6"/>
    </row>
    <row r="271" spans="1:4" ht="15.75">
      <c r="A271" s="8">
        <v>45978</v>
      </c>
      <c r="B271" s="10"/>
      <c r="C271" s="11"/>
      <c r="D271" s="6"/>
    </row>
    <row r="272" spans="1:4" ht="15.75">
      <c r="A272" s="8">
        <v>45979</v>
      </c>
      <c r="B272" s="10"/>
      <c r="C272" s="11"/>
      <c r="D272" s="6"/>
    </row>
    <row r="273" spans="1:4" ht="15.75">
      <c r="A273" s="8">
        <v>45980</v>
      </c>
      <c r="B273" s="10"/>
      <c r="C273" s="11"/>
      <c r="D273" s="6"/>
    </row>
    <row r="274" spans="1:4" ht="15.75">
      <c r="A274" s="8">
        <v>45981</v>
      </c>
      <c r="B274" s="10"/>
      <c r="C274" s="11"/>
      <c r="D274" s="6"/>
    </row>
    <row r="275" spans="1:4" ht="15.75">
      <c r="A275" s="8">
        <v>45982</v>
      </c>
      <c r="B275" s="10"/>
      <c r="C275" s="11"/>
      <c r="D275" s="6"/>
    </row>
    <row r="276" spans="1:4" ht="15.75">
      <c r="A276" s="18">
        <v>45983</v>
      </c>
      <c r="B276" s="12"/>
      <c r="C276" s="13"/>
      <c r="D276" s="6"/>
    </row>
    <row r="277" spans="1:4" ht="15.75">
      <c r="A277" s="18">
        <v>45984</v>
      </c>
      <c r="B277" s="12"/>
      <c r="C277" s="13"/>
      <c r="D277" s="6"/>
    </row>
    <row r="278" spans="1:4" ht="15.75">
      <c r="A278" s="8">
        <v>45985</v>
      </c>
      <c r="B278" s="10"/>
      <c r="C278" s="11"/>
      <c r="D278" s="6"/>
    </row>
    <row r="279" spans="1:4" ht="15.75">
      <c r="A279" s="8">
        <v>45986</v>
      </c>
      <c r="B279" s="10"/>
      <c r="C279" s="11"/>
      <c r="D279" s="6"/>
    </row>
    <row r="280" spans="1:4" ht="15.75">
      <c r="A280" s="8">
        <v>45987</v>
      </c>
      <c r="B280" s="10"/>
      <c r="C280" s="11"/>
      <c r="D280" s="6"/>
    </row>
    <row r="281" spans="1:4" ht="15.75">
      <c r="A281" s="8">
        <v>45988</v>
      </c>
      <c r="B281" s="10"/>
      <c r="C281" s="11"/>
      <c r="D281" s="6"/>
    </row>
    <row r="282" spans="1:4" ht="15.75">
      <c r="A282" s="8">
        <v>45989</v>
      </c>
      <c r="B282" s="10"/>
      <c r="C282" s="11"/>
      <c r="D282" s="6"/>
    </row>
    <row r="283" spans="1:4" ht="15.75">
      <c r="A283" s="18">
        <v>45990</v>
      </c>
      <c r="B283" s="12"/>
      <c r="C283" s="13"/>
      <c r="D283" s="6"/>
    </row>
    <row r="284" spans="1:4" ht="15.75">
      <c r="A284" s="18">
        <v>45991</v>
      </c>
      <c r="B284" s="12"/>
      <c r="C284" s="13"/>
      <c r="D284" s="6"/>
    </row>
    <row r="285" spans="1:4" ht="15.75">
      <c r="A285" s="8">
        <v>45992</v>
      </c>
      <c r="B285" s="10"/>
      <c r="C285" s="11"/>
      <c r="D285" s="6"/>
    </row>
    <row r="286" spans="1:4" ht="15.75">
      <c r="A286" s="8">
        <v>45993</v>
      </c>
      <c r="B286" s="10"/>
      <c r="C286" s="11"/>
      <c r="D286" s="6"/>
    </row>
    <row r="287" spans="1:4" ht="15.75">
      <c r="A287" s="8">
        <v>45994</v>
      </c>
      <c r="B287" s="10"/>
      <c r="C287" s="11"/>
      <c r="D287" s="6"/>
    </row>
    <row r="288" spans="1:4" ht="15.75">
      <c r="A288" s="15">
        <v>45995</v>
      </c>
      <c r="B288" s="16"/>
      <c r="C288" s="17"/>
      <c r="D288" s="19"/>
    </row>
    <row r="289" spans="1:4" ht="15.75">
      <c r="A289" s="8">
        <v>45996</v>
      </c>
      <c r="B289" s="10"/>
      <c r="C289" s="11"/>
      <c r="D289" s="6"/>
    </row>
    <row r="290" spans="1:4" ht="15.75">
      <c r="A290" s="18">
        <v>45997</v>
      </c>
      <c r="B290" s="12"/>
      <c r="C290" s="13"/>
      <c r="D290" s="6"/>
    </row>
    <row r="291" spans="1:4" ht="15.75">
      <c r="A291" s="18">
        <v>45998</v>
      </c>
      <c r="B291" s="12"/>
      <c r="C291" s="13"/>
      <c r="D291" s="6"/>
    </row>
    <row r="292" spans="1:4" ht="15.75">
      <c r="A292" s="8">
        <v>45999</v>
      </c>
      <c r="B292" s="10"/>
      <c r="C292" s="11"/>
      <c r="D292" s="6"/>
    </row>
    <row r="293" spans="1:4" ht="15.75">
      <c r="A293" s="8">
        <v>46000</v>
      </c>
      <c r="B293" s="10"/>
      <c r="C293" s="11"/>
      <c r="D293" s="6"/>
    </row>
    <row r="294" spans="1:4" ht="15.75">
      <c r="A294" s="8">
        <v>46001</v>
      </c>
      <c r="B294" s="10"/>
      <c r="C294" s="11"/>
      <c r="D294" s="6"/>
    </row>
    <row r="295" spans="1:4" ht="15.75">
      <c r="A295" s="8">
        <v>46002</v>
      </c>
      <c r="B295" s="10"/>
      <c r="C295" s="11"/>
      <c r="D295" s="6"/>
    </row>
    <row r="296" spans="1:4" ht="15.75">
      <c r="A296" s="8">
        <v>46003</v>
      </c>
      <c r="B296" s="10"/>
      <c r="C296" s="11"/>
      <c r="D296" s="6"/>
    </row>
    <row r="297" spans="1:4" ht="15.75">
      <c r="A297" s="18">
        <v>46004</v>
      </c>
      <c r="B297" s="12"/>
      <c r="C297" s="13"/>
      <c r="D297" s="6"/>
    </row>
    <row r="298" spans="1:4" ht="15.75">
      <c r="A298" s="18">
        <v>46005</v>
      </c>
      <c r="B298" s="12"/>
      <c r="C298" s="13"/>
      <c r="D298" s="6"/>
    </row>
    <row r="299" spans="1:4" ht="15.75">
      <c r="A299" s="8">
        <v>46006</v>
      </c>
      <c r="B299" s="10"/>
      <c r="C299" s="11"/>
      <c r="D299" s="6"/>
    </row>
    <row r="300" spans="1:4" ht="15.75">
      <c r="A300" s="8">
        <v>46007</v>
      </c>
      <c r="B300" s="10"/>
      <c r="C300" s="11"/>
      <c r="D300" s="6"/>
    </row>
    <row r="301" spans="1:4" ht="15.75">
      <c r="A301" s="8">
        <v>46008</v>
      </c>
      <c r="B301" s="10"/>
      <c r="C301" s="11"/>
      <c r="D301" s="6"/>
    </row>
    <row r="302" spans="1:4" ht="15.75">
      <c r="A302" s="8">
        <v>46009</v>
      </c>
      <c r="B302" s="10"/>
      <c r="C302" s="11"/>
      <c r="D302" s="6"/>
    </row>
    <row r="303" spans="1:4" ht="15.75">
      <c r="A303" s="8">
        <v>46010</v>
      </c>
      <c r="B303" s="10"/>
      <c r="C303" s="11"/>
      <c r="D303" s="6"/>
    </row>
    <row r="304" spans="1:4" ht="15.75">
      <c r="A304" s="18">
        <v>46011</v>
      </c>
      <c r="B304" s="12"/>
      <c r="C304" s="13"/>
      <c r="D304" s="6"/>
    </row>
    <row r="305" spans="1:4" ht="15.75">
      <c r="A305" s="18">
        <v>46012</v>
      </c>
      <c r="B305" s="12"/>
      <c r="C305" s="13"/>
      <c r="D305" s="6"/>
    </row>
    <row r="306" spans="1:4" ht="15.75">
      <c r="A306" s="8">
        <v>46013</v>
      </c>
      <c r="B306" s="10"/>
      <c r="C306" s="11"/>
      <c r="D306" s="6"/>
    </row>
    <row r="307" spans="1:4" ht="15.75">
      <c r="A307" s="8">
        <v>46014</v>
      </c>
      <c r="B307" s="10"/>
      <c r="C307" s="11"/>
      <c r="D307" s="6"/>
    </row>
    <row r="308" spans="1:4" ht="15.75">
      <c r="A308" s="8">
        <v>46015</v>
      </c>
      <c r="B308" s="10"/>
      <c r="C308" s="11"/>
      <c r="D308" s="6"/>
    </row>
    <row r="309" spans="1:4" ht="15.75">
      <c r="A309" s="15">
        <v>46016</v>
      </c>
      <c r="B309" s="16"/>
      <c r="C309" s="17"/>
      <c r="D309" s="19"/>
    </row>
    <row r="310" spans="1:4" ht="15.75">
      <c r="A310" s="8">
        <v>46017</v>
      </c>
      <c r="B310" s="10"/>
      <c r="C310" s="11"/>
      <c r="D310" s="6"/>
    </row>
    <row r="311" spans="1:4" ht="15.75">
      <c r="A311" s="18">
        <v>46018</v>
      </c>
      <c r="B311" s="12"/>
      <c r="C311" s="13"/>
      <c r="D311" s="6"/>
    </row>
    <row r="312" spans="1:4" ht="15.75">
      <c r="A312" s="18">
        <v>46019</v>
      </c>
      <c r="B312" s="12"/>
      <c r="C312" s="13"/>
      <c r="D312" s="6"/>
    </row>
    <row r="313" spans="1:4" ht="15.75">
      <c r="A313" s="8">
        <v>46020</v>
      </c>
      <c r="B313" s="10"/>
      <c r="C313" s="11"/>
      <c r="D313" s="6"/>
    </row>
    <row r="314" spans="1:4" ht="15.75">
      <c r="A314" s="8">
        <v>46021</v>
      </c>
      <c r="B314" s="10"/>
      <c r="C314" s="11"/>
      <c r="D314" s="6"/>
    </row>
    <row r="315" spans="1:4" ht="15.75">
      <c r="A315" s="8">
        <v>46022</v>
      </c>
      <c r="B315" s="10"/>
      <c r="C315" s="11"/>
      <c r="D315" s="6"/>
    </row>
    <row r="316" spans="1:4" ht="15.75">
      <c r="A316" s="8">
        <v>46023</v>
      </c>
      <c r="B316" s="10"/>
      <c r="C316" s="11"/>
      <c r="D316" s="6"/>
    </row>
    <row r="317" spans="1:4" ht="15.75">
      <c r="A317" s="8">
        <v>46024</v>
      </c>
      <c r="B317" s="10"/>
      <c r="C317" s="11"/>
      <c r="D317" s="6"/>
    </row>
    <row r="318" spans="1:4" ht="15.75">
      <c r="A318" s="18">
        <v>46025</v>
      </c>
      <c r="B318" s="12"/>
      <c r="C318" s="13"/>
      <c r="D318" s="6"/>
    </row>
    <row r="319" spans="1:4" ht="15.75">
      <c r="A319" s="140">
        <v>46026</v>
      </c>
      <c r="B319" s="81"/>
      <c r="C319" s="82"/>
      <c r="D319" s="6"/>
    </row>
    <row r="320" spans="1:4" ht="15.75">
      <c r="A320" s="138">
        <v>46027</v>
      </c>
      <c r="B320" s="6"/>
      <c r="C320" s="6"/>
      <c r="D320" s="3"/>
    </row>
    <row r="321" spans="1:4" ht="15.75">
      <c r="A321" s="138">
        <v>46028</v>
      </c>
      <c r="B321" s="6"/>
      <c r="C321" s="6"/>
      <c r="D321" s="3"/>
    </row>
    <row r="322" spans="1:4" ht="15.75">
      <c r="A322" s="138">
        <v>46029</v>
      </c>
      <c r="B322" s="6"/>
      <c r="C322" s="139"/>
      <c r="D322" s="29"/>
    </row>
    <row r="323" spans="1:4" ht="15.75">
      <c r="A323" s="138">
        <v>46030</v>
      </c>
      <c r="B323" s="6"/>
      <c r="C323" s="6"/>
    </row>
    <row r="324" spans="1:4" ht="15.75">
      <c r="A324" s="138">
        <v>46031</v>
      </c>
      <c r="B324" s="6"/>
      <c r="C324" s="6"/>
    </row>
    <row r="325" spans="1:4" ht="15.75">
      <c r="A325" s="141">
        <v>46032</v>
      </c>
      <c r="B325" s="4"/>
      <c r="C325" s="4"/>
    </row>
    <row r="326" spans="1:4" ht="15.75">
      <c r="A326" s="141">
        <v>46033</v>
      </c>
      <c r="B326" s="4"/>
      <c r="C326" s="4"/>
    </row>
    <row r="327" spans="1:4" ht="15.75">
      <c r="A327" s="138">
        <v>46034</v>
      </c>
      <c r="B327" s="6"/>
      <c r="C327" s="6"/>
    </row>
    <row r="328" spans="1:4" ht="15.75">
      <c r="A328" s="138">
        <v>46035</v>
      </c>
      <c r="B328" s="6"/>
      <c r="C328" s="6"/>
    </row>
    <row r="329" spans="1:4" ht="15.75">
      <c r="A329" s="138">
        <v>46036</v>
      </c>
      <c r="B329" s="6"/>
      <c r="C329" s="6"/>
    </row>
    <row r="330" spans="1:4" ht="15.75">
      <c r="A330" s="138">
        <v>46037</v>
      </c>
      <c r="B330" s="6"/>
      <c r="C330" s="6"/>
    </row>
    <row r="331" spans="1:4" ht="15.75">
      <c r="A331" s="138">
        <v>46038</v>
      </c>
      <c r="B331" s="6"/>
      <c r="C331" s="6"/>
    </row>
    <row r="332" spans="1:4" ht="15.75">
      <c r="A332" s="141">
        <v>46039</v>
      </c>
      <c r="B332" s="4"/>
      <c r="C332" s="4"/>
    </row>
    <row r="333" spans="1:4" ht="15.75">
      <c r="A333" s="141">
        <v>46040</v>
      </c>
      <c r="B333" s="4"/>
      <c r="C333" s="4"/>
    </row>
    <row r="334" spans="1:4" ht="15.75">
      <c r="A334" s="138">
        <v>46041</v>
      </c>
      <c r="B334" s="6"/>
      <c r="C334" s="6"/>
    </row>
    <row r="335" spans="1:4" ht="15.75">
      <c r="A335" s="138">
        <v>46042</v>
      </c>
      <c r="B335" s="6"/>
      <c r="C335" s="6"/>
    </row>
    <row r="336" spans="1:4" ht="15.75">
      <c r="A336" s="138">
        <v>46043</v>
      </c>
      <c r="B336" s="6"/>
      <c r="C336" s="6"/>
    </row>
    <row r="337" spans="1:3" ht="15.75">
      <c r="A337" s="138">
        <v>46044</v>
      </c>
      <c r="B337" s="6"/>
      <c r="C337" s="6"/>
    </row>
    <row r="338" spans="1:3" ht="15.75">
      <c r="A338" s="138">
        <v>46045</v>
      </c>
      <c r="B338" s="6"/>
      <c r="C338" s="6"/>
    </row>
    <row r="339" spans="1:3" ht="15.75">
      <c r="A339" s="141">
        <v>46046</v>
      </c>
      <c r="B339" s="4"/>
      <c r="C339" s="4"/>
    </row>
    <row r="340" spans="1:3" ht="15.75">
      <c r="A340" s="141">
        <v>46047</v>
      </c>
      <c r="B340" s="4"/>
      <c r="C340" s="4"/>
    </row>
    <row r="341" spans="1:3" ht="15.75">
      <c r="A341" s="138">
        <v>46048</v>
      </c>
      <c r="B341" s="6"/>
      <c r="C341" s="6"/>
    </row>
    <row r="342" spans="1:3" ht="15.75">
      <c r="A342" s="138">
        <v>46049</v>
      </c>
      <c r="B342" s="6"/>
      <c r="C342" s="6"/>
    </row>
    <row r="343" spans="1:3" ht="15.75">
      <c r="A343" s="138">
        <v>46050</v>
      </c>
      <c r="B343" s="6"/>
      <c r="C343" s="6"/>
    </row>
    <row r="344" spans="1:3" ht="15.75">
      <c r="A344" s="138">
        <v>46051</v>
      </c>
      <c r="B344" s="6"/>
      <c r="C344" s="6"/>
    </row>
    <row r="345" spans="1:3" ht="15.75">
      <c r="A345" s="138">
        <v>46052</v>
      </c>
      <c r="B345" s="6"/>
      <c r="C345" s="6"/>
    </row>
    <row r="346" spans="1:3" ht="15.75">
      <c r="A346" s="141">
        <v>46053</v>
      </c>
      <c r="B346" s="4"/>
      <c r="C346" s="4"/>
    </row>
    <row r="347" spans="1:3" ht="15.75">
      <c r="A347" s="141">
        <v>46054</v>
      </c>
      <c r="B347" s="4"/>
      <c r="C347" s="4"/>
    </row>
    <row r="348" spans="1:3" ht="15.75">
      <c r="A348" s="138">
        <v>46055</v>
      </c>
      <c r="B348" s="6"/>
      <c r="C348" s="6"/>
    </row>
    <row r="349" spans="1:3" ht="15.75">
      <c r="A349" s="138">
        <v>46056</v>
      </c>
      <c r="B349" s="6"/>
      <c r="C349" s="6"/>
    </row>
    <row r="350" spans="1:3" ht="15.75">
      <c r="A350" s="138">
        <v>46057</v>
      </c>
      <c r="B350" s="6"/>
      <c r="C350" s="6"/>
    </row>
    <row r="351" spans="1:3" ht="15.75">
      <c r="A351" s="138">
        <v>46058</v>
      </c>
      <c r="B351" s="6"/>
      <c r="C351" s="6"/>
    </row>
    <row r="352" spans="1:3" ht="15.75">
      <c r="A352" s="138">
        <v>46059</v>
      </c>
      <c r="B352" s="6"/>
      <c r="C352" s="6"/>
    </row>
    <row r="353" spans="1:3" ht="15.75">
      <c r="A353" s="141">
        <v>46060</v>
      </c>
      <c r="B353" s="4"/>
      <c r="C353" s="4"/>
    </row>
    <row r="354" spans="1:3" ht="15.75">
      <c r="A354" s="141">
        <v>46061</v>
      </c>
      <c r="B354" s="4"/>
      <c r="C354" s="4"/>
    </row>
    <row r="355" spans="1:3" ht="15.75">
      <c r="A355" s="138">
        <v>46062</v>
      </c>
      <c r="B355" s="6"/>
      <c r="C355" s="6"/>
    </row>
    <row r="356" spans="1:3" ht="15.75">
      <c r="A356" s="138">
        <v>46063</v>
      </c>
      <c r="B356" s="6"/>
      <c r="C356" s="6"/>
    </row>
    <row r="357" spans="1:3" ht="15.75">
      <c r="A357" s="138">
        <v>46064</v>
      </c>
      <c r="B357" s="6"/>
      <c r="C357" s="6"/>
    </row>
    <row r="358" spans="1:3" ht="15.75">
      <c r="A358" s="138">
        <v>46065</v>
      </c>
      <c r="B358" s="6"/>
      <c r="C358" s="6"/>
    </row>
    <row r="359" spans="1:3" ht="15.75">
      <c r="A359" s="138">
        <v>46066</v>
      </c>
      <c r="B359" s="6"/>
      <c r="C359" s="6"/>
    </row>
    <row r="360" spans="1:3" ht="15.75">
      <c r="A360" s="141">
        <v>46067</v>
      </c>
      <c r="B360" s="4"/>
      <c r="C360" s="4"/>
    </row>
    <row r="361" spans="1:3" ht="15.75">
      <c r="A361" s="141">
        <v>46068</v>
      </c>
      <c r="B361" s="4"/>
      <c r="C361" s="4"/>
    </row>
    <row r="362" spans="1:3" ht="15.75">
      <c r="A362" s="138">
        <v>46069</v>
      </c>
      <c r="B362" s="6"/>
      <c r="C362" s="6"/>
    </row>
    <row r="363" spans="1:3" ht="15.75">
      <c r="A363" s="138">
        <v>46070</v>
      </c>
      <c r="B363" s="6"/>
      <c r="C363" s="6"/>
    </row>
    <row r="364" spans="1:3" ht="15.75">
      <c r="A364" s="138">
        <v>46071</v>
      </c>
      <c r="B364" s="6"/>
      <c r="C364" s="6"/>
    </row>
    <row r="365" spans="1:3" ht="15.75">
      <c r="A365" s="138">
        <v>46072</v>
      </c>
      <c r="B365" s="6"/>
      <c r="C365" s="6"/>
    </row>
    <row r="366" spans="1:3" ht="15.75">
      <c r="A366" s="138">
        <v>46073</v>
      </c>
      <c r="B366" s="6"/>
      <c r="C366" s="6"/>
    </row>
    <row r="367" spans="1:3" ht="15.75">
      <c r="A367" s="141">
        <v>46074</v>
      </c>
      <c r="B367" s="4"/>
      <c r="C367" s="4"/>
    </row>
    <row r="368" spans="1:3" ht="15.75">
      <c r="A368" s="141">
        <v>46075</v>
      </c>
      <c r="B368" s="4"/>
      <c r="C368" s="4"/>
    </row>
    <row r="369" spans="1:3" ht="15.75">
      <c r="A369" s="138">
        <v>46076</v>
      </c>
      <c r="B369" s="6"/>
      <c r="C369" s="6"/>
    </row>
    <row r="370" spans="1:3" ht="15.75">
      <c r="A370" s="138">
        <v>46077</v>
      </c>
      <c r="B370" s="6"/>
      <c r="C370" s="6"/>
    </row>
  </sheetData>
  <mergeCells count="2">
    <mergeCell ref="B7:C7"/>
    <mergeCell ref="B13:C13"/>
  </mergeCells>
  <pageMargins left="0.7" right="0.7" top="0.75" bottom="0.75" header="0.3" footer="0.3"/>
  <headerFooter>
    <oddFooter>&amp;L_x000D_&amp;1#&amp;"Calibri"&amp;10&amp;K000000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AA9F-7B29-40EC-A678-F2882C792E7C}">
  <dimension ref="A3:G26"/>
  <sheetViews>
    <sheetView topLeftCell="A2" workbookViewId="0">
      <selection activeCell="E22" sqref="E22"/>
    </sheetView>
  </sheetViews>
  <sheetFormatPr defaultRowHeight="15"/>
  <cols>
    <col min="1" max="1" width="43.42578125" customWidth="1"/>
    <col min="2" max="2" width="36.5703125" bestFit="1" customWidth="1"/>
    <col min="4" max="4" width="9.85546875" bestFit="1" customWidth="1"/>
  </cols>
  <sheetData>
    <row r="3" spans="1:7">
      <c r="A3" s="149" t="s">
        <v>50</v>
      </c>
      <c r="B3" s="150"/>
      <c r="C3" s="151"/>
      <c r="D3" s="54" t="s">
        <v>51</v>
      </c>
      <c r="E3" s="59" t="s">
        <v>52</v>
      </c>
      <c r="F3" s="59" t="s">
        <v>53</v>
      </c>
      <c r="G3" s="59" t="s">
        <v>54</v>
      </c>
    </row>
    <row r="4" spans="1:7">
      <c r="A4" s="61" t="s">
        <v>55</v>
      </c>
      <c r="B4" s="62" t="s">
        <v>56</v>
      </c>
      <c r="C4" s="63">
        <v>4</v>
      </c>
      <c r="D4" s="64" t="s">
        <v>57</v>
      </c>
      <c r="E4" s="54"/>
      <c r="F4" s="54"/>
      <c r="G4" s="53"/>
    </row>
    <row r="5" spans="1:7">
      <c r="A5" s="65" t="s">
        <v>58</v>
      </c>
      <c r="B5" s="66" t="s">
        <v>59</v>
      </c>
      <c r="C5" s="63">
        <v>3</v>
      </c>
      <c r="D5" s="64" t="s">
        <v>57</v>
      </c>
      <c r="E5" s="54"/>
      <c r="F5" s="54"/>
      <c r="G5" s="53"/>
    </row>
    <row r="6" spans="1:7" ht="30.75">
      <c r="A6" s="61" t="s">
        <v>60</v>
      </c>
      <c r="B6" s="62" t="s">
        <v>61</v>
      </c>
      <c r="C6" s="63">
        <v>4</v>
      </c>
      <c r="D6" s="64" t="s">
        <v>57</v>
      </c>
      <c r="E6" s="54"/>
      <c r="F6" s="54"/>
      <c r="G6" s="53"/>
    </row>
    <row r="7" spans="1:7">
      <c r="A7" s="67" t="s">
        <v>62</v>
      </c>
      <c r="B7" s="66" t="s">
        <v>62</v>
      </c>
      <c r="C7" s="63" t="s">
        <v>62</v>
      </c>
      <c r="D7" s="68"/>
      <c r="E7" s="52"/>
      <c r="F7" s="52"/>
      <c r="G7" s="52"/>
    </row>
    <row r="8" spans="1:7">
      <c r="A8" s="61" t="s">
        <v>63</v>
      </c>
      <c r="B8" s="62" t="s">
        <v>64</v>
      </c>
      <c r="C8" s="63">
        <v>4</v>
      </c>
      <c r="D8" s="64" t="s">
        <v>65</v>
      </c>
      <c r="E8" s="53"/>
      <c r="F8" s="53"/>
      <c r="G8" s="53"/>
    </row>
    <row r="9" spans="1:7">
      <c r="A9" s="65" t="s">
        <v>66</v>
      </c>
      <c r="B9" s="66" t="s">
        <v>67</v>
      </c>
      <c r="C9" s="63">
        <v>4</v>
      </c>
      <c r="D9" s="64" t="s">
        <v>57</v>
      </c>
      <c r="E9" s="53"/>
      <c r="F9" s="53"/>
      <c r="G9" s="53"/>
    </row>
    <row r="10" spans="1:7">
      <c r="A10" s="69" t="s">
        <v>68</v>
      </c>
      <c r="B10" s="70"/>
      <c r="C10" s="71"/>
      <c r="D10" s="72"/>
      <c r="E10" s="56"/>
      <c r="F10" s="20"/>
      <c r="G10" s="53"/>
    </row>
    <row r="11" spans="1:7">
      <c r="A11" s="65" t="s">
        <v>69</v>
      </c>
      <c r="B11" s="66" t="s">
        <v>70</v>
      </c>
      <c r="C11" s="63">
        <v>3</v>
      </c>
      <c r="D11" s="73"/>
      <c r="E11" s="20"/>
      <c r="F11" s="20"/>
      <c r="G11" s="20"/>
    </row>
    <row r="12" spans="1:7">
      <c r="A12" s="61" t="s">
        <v>71</v>
      </c>
      <c r="B12" s="62" t="s">
        <v>72</v>
      </c>
      <c r="C12" s="63">
        <v>4</v>
      </c>
      <c r="D12" s="64" t="s">
        <v>73</v>
      </c>
      <c r="E12" s="56"/>
      <c r="F12" s="56"/>
      <c r="G12" s="56"/>
    </row>
    <row r="13" spans="1:7">
      <c r="A13" s="65" t="s">
        <v>74</v>
      </c>
      <c r="B13" s="66" t="s">
        <v>75</v>
      </c>
      <c r="C13" s="63">
        <v>4</v>
      </c>
      <c r="D13" s="64" t="s">
        <v>57</v>
      </c>
      <c r="E13" s="56"/>
      <c r="F13" s="56"/>
      <c r="G13" s="56"/>
    </row>
    <row r="14" spans="1:7">
      <c r="A14" s="74" t="s">
        <v>62</v>
      </c>
      <c r="B14" s="62" t="s">
        <v>62</v>
      </c>
      <c r="C14" s="63" t="s">
        <v>62</v>
      </c>
      <c r="D14" s="64"/>
      <c r="E14" s="56"/>
      <c r="F14" s="56"/>
      <c r="G14" s="56"/>
    </row>
    <row r="15" spans="1:7">
      <c r="A15" s="65" t="s">
        <v>76</v>
      </c>
      <c r="B15" s="66" t="s">
        <v>77</v>
      </c>
      <c r="C15" s="63">
        <v>4</v>
      </c>
      <c r="D15" s="64" t="s">
        <v>78</v>
      </c>
      <c r="E15" s="56"/>
      <c r="F15" s="56"/>
      <c r="G15" s="56"/>
    </row>
    <row r="16" spans="1:7">
      <c r="A16" s="61" t="s">
        <v>79</v>
      </c>
      <c r="B16" s="62" t="s">
        <v>80</v>
      </c>
      <c r="C16" s="63">
        <v>4</v>
      </c>
      <c r="D16" s="73"/>
      <c r="E16" s="20"/>
      <c r="F16" s="20"/>
      <c r="G16" s="20"/>
    </row>
    <row r="17" spans="1:7">
      <c r="A17" s="67" t="s">
        <v>62</v>
      </c>
      <c r="B17" s="66" t="s">
        <v>62</v>
      </c>
      <c r="C17" s="63" t="s">
        <v>62</v>
      </c>
      <c r="D17" s="75"/>
      <c r="E17" s="56"/>
      <c r="F17" s="56"/>
      <c r="G17" s="56"/>
    </row>
    <row r="18" spans="1:7">
      <c r="A18" s="61" t="s">
        <v>81</v>
      </c>
      <c r="B18" s="62" t="s">
        <v>82</v>
      </c>
      <c r="C18" s="63">
        <v>5</v>
      </c>
      <c r="D18" s="75"/>
      <c r="E18" s="56"/>
      <c r="F18" s="56"/>
      <c r="G18" s="56"/>
    </row>
    <row r="19" spans="1:7">
      <c r="A19" s="76" t="s">
        <v>83</v>
      </c>
      <c r="B19" s="77" t="s">
        <v>84</v>
      </c>
      <c r="C19" s="63">
        <v>2</v>
      </c>
      <c r="D19" s="75" t="s">
        <v>78</v>
      </c>
      <c r="E19" s="56"/>
      <c r="F19" s="56"/>
      <c r="G19" s="56"/>
    </row>
    <row r="20" spans="1:7">
      <c r="A20" s="55"/>
      <c r="B20" s="56"/>
      <c r="C20" s="78">
        <f>SUM(C4:C19)</f>
        <v>45</v>
      </c>
      <c r="D20" s="60"/>
      <c r="E20" s="56"/>
      <c r="F20" s="56"/>
      <c r="G20" s="56"/>
    </row>
    <row r="21" spans="1:7">
      <c r="A21" s="20"/>
      <c r="B21" s="57"/>
      <c r="C21" s="20"/>
      <c r="D21" s="20"/>
      <c r="E21" s="20"/>
      <c r="F21" s="20"/>
      <c r="G21" s="20"/>
    </row>
    <row r="22" spans="1:7">
      <c r="A22" s="20"/>
      <c r="B22" s="20"/>
      <c r="C22" s="20"/>
      <c r="D22" s="20"/>
      <c r="E22" s="20"/>
      <c r="F22" s="20"/>
      <c r="G22" s="56"/>
    </row>
    <row r="23" spans="1:7">
      <c r="A23" s="20"/>
      <c r="B23" s="20"/>
      <c r="C23" s="20"/>
      <c r="D23" s="20"/>
      <c r="E23" s="20"/>
      <c r="F23" s="20"/>
      <c r="G23" s="56"/>
    </row>
    <row r="24" spans="1:7">
      <c r="A24" s="20"/>
      <c r="B24" s="57"/>
      <c r="C24" s="20"/>
      <c r="D24" s="20"/>
      <c r="E24" s="20"/>
      <c r="F24" s="20"/>
      <c r="G24" s="20"/>
    </row>
    <row r="25" spans="1:7">
      <c r="A25" s="20"/>
      <c r="B25" s="57"/>
      <c r="C25" s="20"/>
      <c r="D25" s="20"/>
      <c r="E25" s="20"/>
      <c r="F25" s="20"/>
      <c r="G25" s="20"/>
    </row>
    <row r="26" spans="1:7">
      <c r="A26" s="58"/>
      <c r="B26" s="58"/>
      <c r="C26" s="58"/>
      <c r="D26" s="58"/>
      <c r="E26" s="58"/>
      <c r="F26" s="58"/>
      <c r="G26" s="58"/>
    </row>
  </sheetData>
  <mergeCells count="1"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Amila De Silva</cp:lastModifiedBy>
  <cp:revision/>
  <dcterms:created xsi:type="dcterms:W3CDTF">2025-02-17T09:21:32Z</dcterms:created>
  <dcterms:modified xsi:type="dcterms:W3CDTF">2025-07-24T10:01:19Z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bce2c1-f37f-45a6-8496-bad9dbc99bdc_Enabled">
    <vt:lpwstr>true</vt:lpwstr>
  </property>
  <property fmtid="{D5CDD505-2E9C-101B-9397-08002B2CF9AE}" pid="3" name="MSIP_Label_febce2c1-f37f-45a6-8496-bad9dbc99bdc_SetDate">
    <vt:lpwstr>2025-02-17T09:21:55Z</vt:lpwstr>
  </property>
  <property fmtid="{D5CDD505-2E9C-101B-9397-08002B2CF9AE}" pid="4" name="MSIP_Label_febce2c1-f37f-45a6-8496-bad9dbc99bdc_Method">
    <vt:lpwstr>Privileged</vt:lpwstr>
  </property>
  <property fmtid="{D5CDD505-2E9C-101B-9397-08002B2CF9AE}" pid="5" name="MSIP_Label_febce2c1-f37f-45a6-8496-bad9dbc99bdc_Name">
    <vt:lpwstr>Internal Use</vt:lpwstr>
  </property>
  <property fmtid="{D5CDD505-2E9C-101B-9397-08002B2CF9AE}" pid="6" name="MSIP_Label_febce2c1-f37f-45a6-8496-bad9dbc99bdc_SiteId">
    <vt:lpwstr>a6ec0f1c-2a34-41a9-ad11-2275a4888497</vt:lpwstr>
  </property>
  <property fmtid="{D5CDD505-2E9C-101B-9397-08002B2CF9AE}" pid="7" name="MSIP_Label_febce2c1-f37f-45a6-8496-bad9dbc99bdc_ActionId">
    <vt:lpwstr>c79ed80f-029b-425e-9dff-7dee590849d8</vt:lpwstr>
  </property>
  <property fmtid="{D5CDD505-2E9C-101B-9397-08002B2CF9AE}" pid="8" name="MSIP_Label_febce2c1-f37f-45a6-8496-bad9dbc99bdc_ContentBits">
    <vt:lpwstr>2</vt:lpwstr>
  </property>
  <property fmtid="{D5CDD505-2E9C-101B-9397-08002B2CF9AE}" pid="9" name="MSIP_Label_febce2c1-f37f-45a6-8496-bad9dbc99bdc_Tag">
    <vt:lpwstr>10, 0, 1, 2</vt:lpwstr>
  </property>
</Properties>
</file>