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G:\Personal Projects\SilkRoadNLP\Repositories\General\datasets\"/>
    </mc:Choice>
  </mc:AlternateContent>
  <xr:revisionPtr revIDLastSave="0" documentId="13_ncr:1_{9E0B76B3-8331-4CD1-92EA-DC4509F0781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 1 - 100_samples" sheetId="1" r:id="rId1"/>
  </sheets>
  <calcPr calcId="191029"/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<sst xmlns="http://schemas.openxmlformats.org/spreadsheetml/2006/main" count="769" uniqueCount="295">
  <si>
    <t>100_samples</t>
  </si>
  <si>
    <t>language</t>
  </si>
  <si>
    <t>dialect</t>
  </si>
  <si>
    <t>accent</t>
  </si>
  <si>
    <t>target_language</t>
  </si>
  <si>
    <t>text</t>
  </si>
  <si>
    <t>translation</t>
  </si>
  <si>
    <t>source</t>
  </si>
  <si>
    <t>Caspian</t>
  </si>
  <si>
    <t>Mazandarani</t>
  </si>
  <si>
    <t>Tonekaboni</t>
  </si>
  <si>
    <t>Standard Persian</t>
  </si>
  <si>
    <t>دره بوشوم</t>
  </si>
  <si>
    <t>دارم مي روم</t>
  </si>
  <si>
    <r>
      <rPr>
        <u/>
        <sz val="10"/>
        <color indexed="8"/>
        <rFont val="Helvetica Neue"/>
      </rPr>
      <t>http://www.deilamestan.ir/news_loader/news.aspx?index=173</t>
    </r>
  </si>
  <si>
    <t>اُنه خرس بُخاره ، تَرکِنه ( مو کِلَندَنه )</t>
  </si>
  <si>
    <t>خرس آن را بخورد ، می ترکد . ( موهایش می ریزد . )</t>
  </si>
  <si>
    <r>
      <rPr>
        <u/>
        <sz val="10"/>
        <color indexed="8"/>
        <rFont val="Helvetica Neue"/>
      </rPr>
      <t>https://pourkhalili.blogfa.com/post/46/%D9%81%D9%87%D8%B1%D8%B3%D8%AA-%DA%A9%D9%86%D8%A7%DB%8C%D8%A7%D8%AA-%D9%88-%D8%B6%D8%B1%D8%A8-%D8%A7%D9%84%D9%85%D8%AB%D9%84-%D9%87%D8%A7%DB%8C-%D8%AA%D9%86%DA%A9%D8%A7%D8%A8%D9%86%DB%8C-(-%D8%AD%D8%B1%D9%81-%D8%A7%D9%84%D9%81-)-</t>
    </r>
  </si>
  <si>
    <t>مره وشنأ هیسه</t>
  </si>
  <si>
    <t>گشنمه</t>
  </si>
  <si>
    <r>
      <rPr>
        <u/>
        <sz val="10"/>
        <color indexed="8"/>
        <rFont val="Helvetica Neue"/>
      </rPr>
      <t>https://telegram.me/s/gilaki_rashti?before=95</t>
    </r>
  </si>
  <si>
    <t>مۊ چأیی نۊخؤرم</t>
  </si>
  <si>
    <t>من چای نمی‌خورم</t>
  </si>
  <si>
    <t>عالی بوبوسه تی جان و قوربان برر</t>
  </si>
  <si>
    <t>عالی بود؛ بوسه بر جانت، قربانت بروم</t>
  </si>
  <si>
    <r>
      <rPr>
        <u/>
        <sz val="10"/>
        <color indexed="8"/>
        <rFont val="Helvetica Neue"/>
      </rPr>
      <t>https://mahanmusic.net/song-sad-gilani/</t>
    </r>
  </si>
  <si>
    <t>اَفتاب ( اَوتاو ) کُرا دربُمَه ؟</t>
  </si>
  <si>
    <t>آفتاب از کدام سمت درآمده است؟</t>
  </si>
  <si>
    <t>اُنه خدا بَزَه</t>
  </si>
  <si>
    <t>او را خدا زده است.</t>
  </si>
  <si>
    <t>چي درست هکردي</t>
  </si>
  <si>
    <t>چي درست کردي</t>
  </si>
  <si>
    <t>kijâšon dare bušon</t>
  </si>
  <si>
    <t>دخترها دارند می‌روند</t>
  </si>
  <si>
    <r>
      <rPr>
        <u/>
        <sz val="10"/>
        <color indexed="8"/>
        <rFont val="Helvetica Neue"/>
      </rPr>
      <t>https://fa.wikipedia.org/wiki/%D8%AA%D9%86%DA%A9%D8%A7%D8%A8%D9%86</t>
    </r>
  </si>
  <si>
    <t>kijâšon dabon bušon</t>
  </si>
  <si>
    <t>دخترها داشتند می‌رفتند</t>
  </si>
  <si>
    <t>Kurdish</t>
  </si>
  <si>
    <t>Southern Kurdish</t>
  </si>
  <si>
    <t>ره‌وانناسه‌گان خاسییه‌یل فره‌ێگ ئه‌ڕاێ گیره‌ کردن شمارینه‌ و گیره‌ کردن ڕێگه‌ێ ئه‌ڕاێ ئازاد بین له‌ ده‌س فشار و ئسترسه‌یل ژیان و تاوشت ژان و خه‌م و خوسه‌ زانستنه‌.</t>
  </si>
  <si>
    <t>روانشناسان خاصیت‌های بسیاری را برای گریه‌کردن برشمرده‌اند و گریه کردن را برای رها شدن از فشار استرس و تحمل درد و غم و غصه می‌دانند.</t>
  </si>
  <si>
    <t>Manual</t>
  </si>
  <si>
    <t>او مربا خواردن دری</t>
  </si>
  <si>
    <t>اون مربا خوردن داره</t>
  </si>
  <si>
    <t>له مدت عمرم ایجو غذایله نخواردمه</t>
  </si>
  <si>
    <t>در مدت عمرم همچین غذاهایی نخورده‌ام</t>
  </si>
  <si>
    <t>مناڵەیل و ئات ئەیال چۊنن؟</t>
  </si>
  <si>
    <t>اهل و عیال چطور هستند؟</t>
  </si>
  <si>
    <r>
      <rPr>
        <u/>
        <sz val="10"/>
        <color indexed="8"/>
        <rFont val="Helvetica Neue"/>
      </rPr>
      <t>https://t.me/s/Zwan_kurdi_kalhuri?before=100</t>
    </r>
  </si>
  <si>
    <t>دستان خوش ئەڕا ای کلیپه که پخش کردینه درباری کلاش هرسینی</t>
  </si>
  <si>
    <t>دستتان درد نکند برای پخش این کلیپ درباره گیوه هرسینی</t>
  </si>
  <si>
    <t>ئاخ و داخ ‌‌ئەڕا میرات باوانمان که بێ پشتگیری که‌تێەسه پراوێز</t>
  </si>
  <si>
    <t>ای داد و بیداد برای میراث پدرانمان که بی پشت و پناه مانده‌اند</t>
  </si>
  <si>
    <t>اول باره بیشتریان دیونم</t>
  </si>
  <si>
    <t>بیشترشان را اولین بار است که میبینم</t>
  </si>
  <si>
    <t>ای گیان ئەڕا شارگمان</t>
  </si>
  <si>
    <t>ای جان برای شهرمان</t>
  </si>
  <si>
    <t>درود فره و ژنیل کورد له سراسر گیتی له کرماشان بگر تا کوردستان.</t>
  </si>
  <si>
    <t>درود فراوان به زنان کورد سراسر دنیا از کرمانشاه گرفته تا کوردستان</t>
  </si>
  <si>
    <t>هه‌ر وه‌خت نان کردیاد هاتیاد چڕیاده‌مان ئه‌ڕا ناو نانکه‌ر و ئیمه‌ مناڵه‌یل گشت وه‌ رزاره‌و نیشتیایمنه‌ شانێ و چه‌وه‌ڕێ وسیایم نانه‌ ساجیه‌گانێ له‌ وه‌رتاوه‌ برشته‌ بکه‌ێد و به‌ێده‌ ده‌سمانه‌و.</t>
  </si>
  <si>
    <t>هروقت نان درست می‌کرد صدایمان میزد. ما بچه‌ها هم همگی به‌صف کنارش می‌نشستیم و چشم به راه می‌ماندیم تا نان روی ساج برشته می‌شد و به دست‌مان می‌داد.</t>
  </si>
  <si>
    <t>Luri</t>
  </si>
  <si>
    <t>Bakhtiari</t>
  </si>
  <si>
    <t>Chaharmahali</t>
  </si>
  <si>
    <t>بَر و آر</t>
  </si>
  <si>
    <t>بردن و آوردن</t>
  </si>
  <si>
    <r>
      <rPr>
        <u/>
        <sz val="10"/>
        <color indexed="8"/>
        <rFont val="Helvetica Neue"/>
      </rPr>
      <t>https://www.tarafdari.com/node/1699552</t>
    </r>
  </si>
  <si>
    <t>لیک و لاک</t>
  </si>
  <si>
    <t>داد و فریاد</t>
  </si>
  <si>
    <t>خدا وا دیار ت ( دیار سرت) با</t>
  </si>
  <si>
    <t>خدا نگهدار</t>
  </si>
  <si>
    <r>
      <rPr>
        <u/>
        <sz val="10"/>
        <color indexed="8"/>
        <rFont val="Helvetica Neue"/>
      </rPr>
      <t>https://farsikhan.ir/%D8%AA%D9%85%D8%A7%D9%85-%D8%A7%D8%B7%D9%84%D8%A7%D8%B9%D8%A7%D8%AA-%D8%AF%D8%B1%D9%85%D9%88%D8%B1%D8%AF-%DA%AF%D9%88%DB%8C%D8%B4-%D8%A8%D8%AE%D8%AA%DB%8C%D8%A7%D8%B1%DB%8C/</t>
    </r>
  </si>
  <si>
    <t>ار نبو امری ز. حق، نیفته بلگی ز درخت.</t>
  </si>
  <si>
    <t>اگر امر حضرت حق نباشد، برگی از درخت نمی‌افتد.</t>
  </si>
  <si>
    <r>
      <rPr>
        <u/>
        <sz val="10"/>
        <color indexed="8"/>
        <rFont val="Helvetica Neue"/>
      </rPr>
      <t>https://setare.com/fa/news/31251/%DB%B4%DB%B5-%D8%B6%D8%B1%D8%A8-%D8%A7%D9%84%D9%85%D8%AB%D9%84-%D8%A8%D8%AE%D8%AA%DB%8C%D8%A7%D8%B1%DB%8C-%D9%87%D9%85%D8%B1%D8%A7%D9%87-%D8%A8%D8%A7-%D9%85%D8%B9%D9%86%DB%8C-%D9%88-%DA%A9%D8%A7%D8%B1%D8%A8%D8%B1%D8%AF-%D8%A2%D9%86-%D9%87%D8%A7/</t>
    </r>
  </si>
  <si>
    <t>ار نخردیم نون گندم، اما دیدیم دست مردم.</t>
  </si>
  <si>
    <t>اگر نخوردیم نان گندم، اما دیدم دست مردم</t>
  </si>
  <si>
    <t>چنه‌چنه تا دس به تیاس نکنی، دهوون واز نیکنه؟</t>
  </si>
  <si>
    <t>آن چیست تا دست به چشمش فرو نکنی، دهان باز نمی‌کند؟</t>
  </si>
  <si>
    <r>
      <rPr>
        <u/>
        <sz val="10"/>
        <color indexed="8"/>
        <rFont val="Helvetica Neue"/>
      </rPr>
      <t>https://www.irannamag.com/article/%D9%86%DA%AF%D8%A7%D9%87%DB%8C-%D8%A8%D9%87-%DA%86%DB%8C%D8%B3%D8%AA%D8%A7%D9%86%E2%80%8C%D9%87%D8%A7%DB%8C-%D8%A8%D8%AE%D8%AA%DB%8C%D8%A7%D8%B1%DB%8C/</t>
    </r>
  </si>
  <si>
    <t>مَی وِت زنگ نَزِیدِن؟</t>
  </si>
  <si>
    <t>مگه بهت زنگ نزدند؟</t>
  </si>
  <si>
    <r>
      <rPr>
        <u/>
        <sz val="10"/>
        <color indexed="8"/>
        <rFont val="Helvetica Neue"/>
      </rPr>
      <t>https://www.delgarm.com/languages/153724-%D8%A2%D9%85%D9%88%D8%B2%D8%B4-%D8%A7%D8%A8%D8%AA%D8%AF%D8%A7%DB%8C%DB%8C-%D8%AD%D8%B1%D9%81-%D8%B2%D8%AF%D9%86-%D8%A8%D9%87-%D8%B2%D8%A8%D8%A7%D9%86-%D9%84%D8%B1%DB%8C</t>
    </r>
  </si>
  <si>
    <t>داد و قال</t>
  </si>
  <si>
    <t>فریاد</t>
  </si>
  <si>
    <t>عاجِز و بی جِز</t>
  </si>
  <si>
    <t>خسته</t>
  </si>
  <si>
    <t>جِست و گُروس</t>
  </si>
  <si>
    <t>فرار</t>
  </si>
  <si>
    <t>Pashto</t>
  </si>
  <si>
    <t>General</t>
  </si>
  <si>
    <t>English</t>
  </si>
  <si>
    <t>واخخخخ څومره خوند به یی کړی وایی</t>
  </si>
  <si>
    <t>Tell me how much fun it will be</t>
  </si>
  <si>
    <t>Pashto-English Bilingual Sentiment Corpus</t>
  </si>
  <si>
    <t>پرپادر مو لانت شه له په دې دمکو</t>
  </si>
  <si>
    <t>Cursed be your father</t>
  </si>
  <si>
    <t xml:space="preserve">زمونږ هيکران هم تر هيچا کم نه دي </t>
  </si>
  <si>
    <t xml:space="preserve">Our hackers are no less than anyone. </t>
  </si>
  <si>
    <t>څومره خه کار به شوی وه</t>
  </si>
  <si>
    <t>It would be very interesting.</t>
  </si>
  <si>
    <t>بس انتظار یو ستاسو خواږې لوبې ته</t>
  </si>
  <si>
    <t>Just wait for one of your sweet games</t>
  </si>
  <si>
    <t>همدا   اور  چی نور تاز شی ډیر خوند به وکی انتظار یو</t>
  </si>
  <si>
    <t>We will wait for the most fresh fire</t>
  </si>
  <si>
    <t>ده سى واىاچى ده نه جوړىګى</t>
  </si>
  <si>
    <t>Means that, it will not build .</t>
  </si>
  <si>
    <t>له که چی په لسو کارګرانو یی جوړوی چی ۱۵ کاله وخت نیسی</t>
  </si>
  <si>
    <t>Although it is made up of ten workers, it takes 15 years</t>
  </si>
  <si>
    <t>داسې معلومېږي چې لوگر ته به هم نور خلک طياره کښې ځي ...</t>
  </si>
  <si>
    <t>It seems that other people will also go to Logar by plane ...</t>
  </si>
  <si>
    <t>ددی هوایی ډګر جوړیدل هم داسی بریښی لکه مریخ ته تګ</t>
  </si>
  <si>
    <t>The construction of this airport also looks like going to Mars</t>
  </si>
  <si>
    <t>Persian</t>
  </si>
  <si>
    <t>Dari, Zoroastrian</t>
  </si>
  <si>
    <t>Yazdi</t>
  </si>
  <si>
    <t>drāxte miva kərm az xošon.</t>
  </si>
  <si>
    <t xml:space="preserve">درخت میوه کرم از خودش است
کنایه است از اینکه بدی منشأ درونی و ذاتی دارد. </t>
  </si>
  <si>
    <t>پایان‌نامه ارشد دکتر قدردان- پیوست ۲ - چند ضرب‌المثل</t>
  </si>
  <si>
    <t>bare bā ge mudi tā toge bā mnediza.</t>
  </si>
  <si>
    <t xml:space="preserve">بیرون باغ که دیدیم تا انتهای باغ را دیده ایم.
مراد آنست که ظاهر شخص یا هر چیزی نشان دهنده حالت و وضعیت درونی آنست. </t>
  </si>
  <si>
    <t>gap agə tu šeša kre barə šu.</t>
  </si>
  <si>
    <t xml:space="preserve">حرف اگر داخل شیشه کنی به بیرون درز خواهد کرد.
کنایه از آنست که با بیان حرف دل انتشار آن حتمی خواهد بود. </t>
  </si>
  <si>
    <t>gap tā tu dəle xoda hokme xoda.</t>
  </si>
  <si>
    <t>حرف تا در دل داری در اختیار تست. 
مراد آنکه تا حرفی نزده‌ای اختیار آنرا داری و بعد از بیان آن دیگر در حکم و اختیار تو نیست.</t>
  </si>
  <si>
    <t>dəl xo sopra nahon piše hma pečo kre.</t>
  </si>
  <si>
    <t xml:space="preserve">دل که سفره نیست پیش همه پهن کنی. 
یعنی اینکه نباید حرف دل و سَر زندگی را نزد همه کس بازگو کرد. </t>
  </si>
  <si>
    <t>xerso šnə āhəngəri bāšta.</t>
  </si>
  <si>
    <t xml:space="preserve">خرس را به آهنگری بسته‌اند. 
این ضرب المثل را زمانی بکار می‌برند که آدم تنبلی را به کاری (سخت) وادار کرده باشند. </t>
  </si>
  <si>
    <t>agə ow šə tu yāna ə vəka ge bekuze nahārza bikār be.</t>
  </si>
  <si>
    <t xml:space="preserve">اگر باید آب را در هاون کند که بکوبی نمی‌گذارد بیکار باشی.
مراد کمال استفاده (سوء استفاده) یک فرد از وجود فرد دیگر است. </t>
  </si>
  <si>
    <t xml:space="preserve">kur agə bāzār našu bāzār gənə prāna. 
</t>
  </si>
  <si>
    <t>کور اگر بازار نرود بازار می‌گندد.
کنایه از خرید بد و توام با ضرر یک نفر است.</t>
  </si>
  <si>
    <t>owdə kize āxəra.</t>
  </si>
  <si>
    <t xml:space="preserve">آیت کرت آخر است. 
یعنی اینکه کارت تمام است یا اینکه وضعیت نابسامانی پیش رو خواهی داشت. </t>
  </si>
  <si>
    <t>čākən həmiša toge čāha.</t>
  </si>
  <si>
    <t xml:space="preserve">چاه کن همیشه ته چاه است. 
مراد آنکه بد کار همیشه متضرر است. </t>
  </si>
  <si>
    <t>Persian, Iranian</t>
  </si>
  <si>
    <t>قیمت غذا مسبت به حجم غذا خیلی خیلی گرون و غیر منصفانه ست ساندویچ هیولای ژامبون در حد بچه غول هم نبود و اصلا هم خوشمزه نبود اما ساندویچ چوریتسو عالی و بسیار بسیار خوشمزه بود</t>
  </si>
  <si>
    <t>ParsiAI/snappfood-sentiment-analysis</t>
  </si>
  <si>
    <t>لطف کنید از عکس‌های اینترنتی استفاده نکنید و عکس خوده محصولتون رو بزارید. اخه این کجا و اون کجا. متاسفام</t>
  </si>
  <si>
    <t>شدیدا اسیب دیده بود (طبق عکس اپلود شده)</t>
  </si>
  <si>
    <t>به جای کیک وانیلی کاکائویی، کیک کاکائویی ساده ارسال شده بود.</t>
  </si>
  <si>
    <t>خورشتش مزه آب میداد و ٩٥٪ حجم قیمش لپه بود: / اصلا پیشنهاد نمیکنم!!:</t>
  </si>
  <si>
    <t>بسیار عالی و به موقع، ممنونم</t>
  </si>
  <si>
    <t>حجم ساندویجش کلا نصف شده!</t>
  </si>
  <si>
    <t>عالی.. فقط جای یه چنگال خالی بود</t>
  </si>
  <si>
    <t>فوق العاده بی نمک بود و بوی تند گوشت میداد</t>
  </si>
  <si>
    <t>اول اینکه بوی بدی داشت دوم اینکه به همه چیز میخور به جز رست بیف جوری که منو یاد گوشت آب پز داخل دیزی انداخت بسیار خیس بود نان خشک و بد مزه‌ای داشت لطفا تناسب مایعات رو رعایت کنید احتمالا آخرین بار هست که سفارش از اینجا میدم</t>
  </si>
  <si>
    <t>Isfahani</t>
  </si>
  <si>
    <t>پَ چرا نیمییَیْ؟</t>
  </si>
  <si>
    <t>پس چرا نمی‌آیی؟</t>
  </si>
  <si>
    <r>
      <rPr>
        <u/>
        <sz val="10"/>
        <color indexed="8"/>
        <rFont val="Helvetica Neue"/>
      </rPr>
      <t>https://www.delgarm.com/isfahani-dialect-training.a240735</t>
    </r>
  </si>
  <si>
    <t>ما وَم میَیم</t>
  </si>
  <si>
    <t>ما هم می‌آییم</t>
  </si>
  <si>
    <t>دِ جَل باش</t>
  </si>
  <si>
    <t>عجله کن</t>
  </si>
  <si>
    <t>بولونی پَ کوجای پَ؟</t>
  </si>
  <si>
    <t>پس کجایی عزیزم؟</t>
  </si>
  <si>
    <r>
      <rPr>
        <u/>
        <sz val="10"/>
        <color indexed="8"/>
        <rFont val="Helvetica Neue"/>
      </rPr>
      <t>https://www.beytoote.com/fun/comic-subject/master-discontinuous-esfahani.html</t>
    </r>
  </si>
  <si>
    <t>بیا بریم ناهار بخوریم. وای نه یه زا آلاشغال خوردم تو دلم انقلابه.</t>
  </si>
  <si>
    <t>بیا برویم ناهار بخوریم. وای نه، یک چیز آشغال خوردم، دلم به‌هم ریخته.</t>
  </si>
  <si>
    <t>منا تو آ حسن</t>
  </si>
  <si>
    <t>من و تو و حسن</t>
  </si>
  <si>
    <t>گلا بلبلا سنبل</t>
  </si>
  <si>
    <t>گل و بلبل و سنبل</t>
  </si>
  <si>
    <t>۵ آ ۴ آ ۳</t>
  </si>
  <si>
    <t>۵+۴+۳</t>
  </si>
  <si>
    <t>دِ پَ چرا نیمیای؟</t>
  </si>
  <si>
    <t>آخه پس چرا نمی‌آیی؟</t>
  </si>
  <si>
    <t>کمرم شیت شد</t>
  </si>
  <si>
    <t>کمرم داغون شد.</t>
  </si>
  <si>
    <t>Shirazi</t>
  </si>
  <si>
    <t>ای کارو که اقد اسم اسم کردن نداره که</t>
  </si>
  <si>
    <t>این کار که انقدر به فس فس کردن و دیر جنبیدن نیاز ندارد.</t>
  </si>
  <si>
    <t>یه بار دیگه ایجوری بشه می‌خوابم تو خرش</t>
  </si>
  <si>
    <t>یک بار دیگر این‌طور بشود، با او دعوا می‌کنم.</t>
  </si>
  <si>
    <t>از به خوب بود کم‌پیچ گرفتم.</t>
  </si>
  <si>
    <t>از بس خوب بود، دل‌پیچه گرفتم.</t>
  </si>
  <si>
    <t>واسهٔ چی ؟</t>
  </si>
  <si>
    <t>برای چه؟</t>
  </si>
  <si>
    <r>
      <rPr>
        <u/>
        <sz val="10"/>
        <color indexed="8"/>
        <rFont val="Helvetica Neue"/>
      </rPr>
      <t>https://shirazculture.blogsky.com/1387/04/24/post-20/</t>
    </r>
  </si>
  <si>
    <t>ای خودشو با شاخ گاو درانداخته.</t>
  </si>
  <si>
    <t>با کار/آدم خطرناک درافتاده.</t>
  </si>
  <si>
    <r>
      <rPr>
        <u/>
        <sz val="10"/>
        <color indexed="8"/>
        <rFont val="Helvetica Neue"/>
      </rPr>
      <t>https://www.delgarm.com/shirazi-proverb.a242671</t>
    </r>
  </si>
  <si>
    <t>خدا دونه خجیجه</t>
  </si>
  <si>
    <t>خدا داند، خدیجه.</t>
  </si>
  <si>
    <r>
      <rPr>
        <u/>
        <sz val="10"/>
        <color indexed="8"/>
        <rFont val="Helvetica Neue"/>
      </rPr>
      <t>https://arash1363.blogfa.com/post/31</t>
    </r>
  </si>
  <si>
    <t>حالو اقدم بشکن بالو بنداز خوب نی</t>
  </si>
  <si>
    <t>حالا انقدر هم شوخ و شنگ بودن و بگو بخند کردن خوب نیست.</t>
  </si>
  <si>
    <t>می دمبالت گذشتن؟</t>
  </si>
  <si>
    <t>مگر کسی دنبالت می‌کند؟ / کنایه از اینکه چرا انقدر عجله داری.</t>
  </si>
  <si>
    <t>نون گندم، کم فولادی می‌خواد.</t>
  </si>
  <si>
    <t>نان گندم برای هضم به شکم (معده) فولادی نیاز دارد. / این مثل را به آدم تازه به دوران رسیده‌ای گویند که کم‌ظرفیت است و زود خود را گم می‌کند.</t>
  </si>
  <si>
    <t>ایا نَم تُک پس نمی‌ده</t>
  </si>
  <si>
    <t>این شخص خیلی خسیس است.</t>
  </si>
  <si>
    <t>Semnani</t>
  </si>
  <si>
    <t>تیژَه کاردی، نَرَه وَرِه رَه بییمیچی.</t>
  </si>
  <si>
    <t>چاقوی تیز، برای برّة نر آمده است.</t>
  </si>
  <si>
    <r>
      <rPr>
        <u/>
        <sz val="10"/>
        <color indexed="8"/>
        <rFont val="Helvetica Neue"/>
      </rPr>
      <t>https://semnani.blogsky.com/</t>
    </r>
  </si>
  <si>
    <t>خوشتُنَه بَخُوْ، مَرتُمُنَه تُوْن کَه.</t>
  </si>
  <si>
    <t>برای خودت بخور، برای مردم بپوش.</t>
  </si>
  <si>
    <t>هوژ بوبا سوفرِ سار کوجه والندِ.</t>
  </si>
  <si>
    <t>سفرهٔ بابای شما سر کوچه است.</t>
  </si>
  <si>
    <r>
      <rPr>
        <u/>
        <sz val="10"/>
        <color indexed="8"/>
        <rFont val="Helvetica Neue"/>
      </rPr>
      <t>https://chemaka.blogfa.com/category/7</t>
    </r>
  </si>
  <si>
    <t>یان کوفگی چه قشنگی ین</t>
  </si>
  <si>
    <t>این شکوفه‌ها چه زیبا هستند</t>
  </si>
  <si>
    <r>
      <rPr>
        <u/>
        <sz val="10"/>
        <color indexed="8"/>
        <rFont val="Helvetica Neue"/>
      </rPr>
      <t>https://www.parsi.wiki/fa/wiki/474709/%D8%AF%D8%B3%D8%AA%D9%88%D8%B1-%D8%B2%D8%A8%D8%A7%D9%86-%DA%AF%D9%88%DB%8C%D8%B4-%D8%B3%D9%85%D9%86%D8%A7%D9%86%DB%8C-%D8%B3%D9%85%D9%86%DB%8C</t>
    </r>
  </si>
  <si>
    <t>شَما کی یه</t>
  </si>
  <si>
    <t>خانهٔ شما</t>
  </si>
  <si>
    <t>خُدا خری بَدیچی شاخی ژو نَدِچی</t>
  </si>
  <si>
    <t>خدا خر را دیده که به او شاخ نداده</t>
  </si>
  <si>
    <r>
      <rPr>
        <u/>
        <sz val="10"/>
        <color indexed="8"/>
        <rFont val="Helvetica Neue"/>
      </rPr>
      <t>http://semnanziba.ir/semnan-content/masalha/page/2/</t>
    </r>
  </si>
  <si>
    <t>مره وچا واش چش</t>
  </si>
  <si>
    <t>طرف مار را کشته، اما بچه مار را زنده گذاشته.</t>
  </si>
  <si>
    <t>جنگلی اُشتُر بَِدیچی!!!</t>
  </si>
  <si>
    <t>جنگلی شتر دیده.</t>
  </si>
  <si>
    <t>زَِمَِستُنی چَش کورَه.</t>
  </si>
  <si>
    <t>چشم زمستان کور است.</t>
  </si>
  <si>
    <t>رووآ بُراق کَِرچِش.</t>
  </si>
  <si>
    <t>گربه را بُراق کرده.</t>
  </si>
  <si>
    <t>Unclassified</t>
  </si>
  <si>
    <t>Dezfuli</t>
  </si>
  <si>
    <t>صِدقِ سرت عيبی ندارَ</t>
  </si>
  <si>
    <t>فدا سرت. عیبی نداره.</t>
  </si>
  <si>
    <t xml:space="preserve">پِتِش چَقدَر تَپُسَ لُواش لِف قين عنترِن </t>
  </si>
  <si>
    <t xml:space="preserve"> دماغش چقدر پهنه. لباش شبیه پشت عنترن.</t>
  </si>
  <si>
    <t xml:space="preserve">مَرِسی عَ قين فيل اُفتيدَ  </t>
  </si>
  <si>
    <t xml:space="preserve"> انگار از پشت فیل افتاده.</t>
  </si>
  <si>
    <t xml:space="preserve">تو نو خدا فَرما هوُش </t>
  </si>
  <si>
    <t xml:space="preserve"> تو رو خدا بفرما داخل خونه.</t>
  </si>
  <si>
    <t>عبده ایی یان کی بید؟</t>
  </si>
  <si>
    <t>عبده این کی بود؟</t>
  </si>
  <si>
    <r>
      <rPr>
        <u/>
        <sz val="10"/>
        <color indexed="8"/>
        <rFont val="Helvetica Neue"/>
      </rPr>
      <t>https://dt24.blogfa.com/category/25</t>
    </r>
  </si>
  <si>
    <t>غلوم پِ اُرِ سیَه اومَّه دخترَ برد قصر شاه پریون.</t>
  </si>
  <si>
    <t>غلام با ابر سیاه آمد و دختر را به قصر شاه پریان برد.</t>
  </si>
  <si>
    <r>
      <rPr>
        <u/>
        <sz val="10"/>
        <color indexed="8"/>
        <rFont val="Helvetica Neue"/>
      </rPr>
      <t>https://pegah1377.blogfa.com/post/22</t>
    </r>
  </si>
  <si>
    <t>ای وب چَنی قشنگَه</t>
  </si>
  <si>
    <t>این وب چقدر قشنگه.</t>
  </si>
  <si>
    <r>
      <rPr>
        <u/>
        <sz val="10"/>
        <color indexed="8"/>
        <rFont val="Helvetica Neue"/>
      </rPr>
      <t>https://hastii2.blogfa.com/post/556</t>
    </r>
  </si>
  <si>
    <t>مَخوم یَقه‌مَه دِروم</t>
  </si>
  <si>
    <t>می‌خواهم یقه‌ام را پاره کنم (از استیصال/عصبانیت)</t>
  </si>
  <si>
    <r>
      <rPr>
        <u/>
        <sz val="10"/>
        <color indexed="8"/>
        <rFont val="Helvetica Neue"/>
      </rPr>
      <t>https://chamadaneabi.ir/kalamat-dezfuli/</t>
    </r>
  </si>
  <si>
    <t xml:space="preserve">تَش به كارِت </t>
  </si>
  <si>
    <t xml:space="preserve"> گند بخوره به کارت.</t>
  </si>
  <si>
    <t xml:space="preserve">هر چه مارِش دوُنا بيد خودش مَرِسی زِيَس </t>
  </si>
  <si>
    <t xml:space="preserve"> برعکس مادرش که عاقل بود خودش انگار دیونس.</t>
  </si>
  <si>
    <t>shirazi_translation</t>
  </si>
  <si>
    <t>shirazi_transliteration</t>
  </si>
  <si>
    <t>دارم می‌رم</t>
  </si>
  <si>
    <t>خرس بخورتش می‌پوکه.</t>
  </si>
  <si>
    <t>من چوی نَمی‌خورم</t>
  </si>
  <si>
    <t>عالی بود؛ بوس به جونت، قربونت برم</t>
  </si>
  <si>
    <t>ایره خدا زده</t>
  </si>
  <si>
    <t>چی دُرُس کِردی؟</t>
  </si>
  <si>
    <t>دخترا دارن می‌رن</t>
  </si>
  <si>
    <t>دخترا دُشتن می‌رفتن</t>
  </si>
  <si>
    <t>روانشناسا خواص زیادی بری گریه کِردن در اُوردن و گریه کِردنِه بری رها شدن از فشار استرس و تحمل درد و غم و غصه می‌دونن.</t>
  </si>
  <si>
    <t>او مربُو خوردن داره</t>
  </si>
  <si>
    <t>تو کل عمرُم همچی غذاهوی نخوردم</t>
  </si>
  <si>
    <t>دسِّتون درد نکنه بری پخش ای کلیپ درباره گیوه هرسینی</t>
  </si>
  <si>
    <t>بیشترشونو اولین باره می‌بینم</t>
  </si>
  <si>
    <t>ای جونم بری شهرمون</t>
  </si>
  <si>
    <t>بردن و اُوُردن</t>
  </si>
  <si>
    <t>داد و بیداد</t>
  </si>
  <si>
    <t>خدا نگَدار</t>
  </si>
  <si>
    <t>مِی بهت زنگ نزدن؟</t>
  </si>
  <si>
    <t>بدجور آسیب دیده بود (طبق عکس آپلودشده)</t>
  </si>
  <si>
    <t>جوی کیک وانیلی کاکائویی، کیک کاکايویی ساده ارسال شده بود.</t>
  </si>
  <si>
    <t>خورشش مزِی آب می‌داد و ۹۵ درصد حجم قیمه‌ش لپه بود. اصلا پیشنهاد نَمی‌کنم.</t>
  </si>
  <si>
    <t>خیلی عالی و به‌موقع. ممنون از شُمو.</t>
  </si>
  <si>
    <t>عالی. فقط جوی یِی چنگالی خالی بود</t>
  </si>
  <si>
    <t>پس چرو نَمیوی؟</t>
  </si>
  <si>
    <t>ما عَم میویم.</t>
  </si>
  <si>
    <t>دس بجنبون</t>
  </si>
  <si>
    <t>پس کجویی عزیزُم؟</t>
  </si>
  <si>
    <t>بیو بریم ناهار بخوریم. وُی نه، یِی چی آشغالی خوردم، دلُم ریخته به هم.</t>
  </si>
  <si>
    <t>پنج و چار و سه</t>
  </si>
  <si>
    <t>کَمَرُم پُکید.</t>
  </si>
  <si>
    <t>ای شکوفه‌ها چه قشنگن.</t>
  </si>
  <si>
    <t>خونِی شومو.</t>
  </si>
  <si>
    <t>قدوی سرت. عیبی نداره.</t>
  </si>
  <si>
    <t>آفتاب از کدوم سمت درومده؟ / امروز کُجُ دس و رومه شسّه بودم؟</t>
  </si>
  <si>
    <t>خانوم بچه‌ها چیطورن؟</t>
  </si>
  <si>
    <t>ای داد و بیداد برای میراث پدرامون که بی پشت و پنا موندن</t>
  </si>
  <si>
    <t>درود فراوون به زنوی کورد سر تا سر دنیا از کرمونشا گرفته تا کردستان</t>
  </si>
  <si>
    <t>هر وقت نون درست می‌کِرد صدامون می‌زد. ما بچّا هم همگی به‌صف کنارش می‌شنسّیم و چشم به را می‌موندیم تا نون روی تووه برشته می‌شد و می‌داد دسّمون.</t>
  </si>
  <si>
    <t>او چیچیه که تا دس تو چیشش نکنی، چیلشه باز نَمی‌کنه؟</t>
  </si>
  <si>
    <t>برعکس مادرش که عاقل بود خودش انگو دیونن.</t>
  </si>
  <si>
    <t>ای وبو چقد قشنگه.</t>
  </si>
  <si>
    <t>غلام با ابر سیا اومد و دختره به قصر شاه پریون برد.</t>
  </si>
  <si>
    <t>عبده ای کی بود؟</t>
  </si>
  <si>
    <t>تور خدا بفرمو داخل خونه.</t>
  </si>
  <si>
    <t>دماغش چقد پهنه. لباش شبیه پشت میمونه.</t>
  </si>
  <si>
    <t>گربُو ره بُراق کِرده.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</si>
</sst>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indexed="8"/>
      <name val="Helvetica Neue"/>
    </font>
    <font>
      <sz val="12"/>
      <color indexed="8"/>
      <name val="Helvetica Neue"/>
    </font>
    <font>
      <b/>
      <sz val="10"/>
      <color indexed="8"/>
      <name val="Helvetica Neue"/>
    </font>
    <font>
      <u/>
      <sz val="10"/>
      <color indexed="8"/>
      <name val="Helvetica Neue"/>
    </font>
    <font>
      <sz val="10"/>
      <color rgb="FF000000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3">
    <xf numFmtId="0" fontId="0" fillId="0" borderId="0" xfId="0" applyFont="1" applyAlignment="1">
      <alignment vertical="top" wrapText="1"/>
    </xf>
    <xf numFmtId="0" fontId="0" fillId="0" borderId="0" xfId="0" applyNumberFormat="1" applyFont="1" applyAlignment="1">
      <alignment vertical="top"/>
    </xf>
    <xf numFmtId="49" fontId="2" fillId="2" borderId="1" xfId="0" applyNumberFormat="1" applyFont="1" applyFill="1" applyBorder="1" applyAlignment="1">
      <alignment vertical="top"/>
    </xf>
    <xf numFmtId="49" fontId="2" fillId="3" borderId="2" xfId="0" applyNumberFormat="1" applyFont="1" applyFill="1" applyBorder="1" applyAlignment="1">
      <alignment vertical="top"/>
    </xf>
    <xf numFmtId="49" fontId="0" fillId="0" borderId="3" xfId="0" applyNumberFormat="1" applyFont="1" applyBorder="1" applyAlignment="1">
      <alignment vertical="top"/>
    </xf>
    <xf numFmtId="49" fontId="0" fillId="0" borderId="4" xfId="0" applyNumberFormat="1" applyFont="1" applyBorder="1" applyAlignment="1">
      <alignment vertical="top"/>
    </xf>
    <xf numFmtId="49" fontId="2" fillId="3" borderId="5" xfId="0" applyNumberFormat="1" applyFont="1" applyFill="1" applyBorder="1" applyAlignment="1">
      <alignment vertical="top"/>
    </xf>
    <xf numFmtId="49" fontId="0" fillId="0" borderId="6" xfId="0" applyNumberFormat="1" applyFont="1" applyBorder="1" applyAlignment="1">
      <alignment vertical="top"/>
    </xf>
    <xf numFmtId="49" fontId="0" fillId="0" borderId="7" xfId="0" applyNumberFormat="1" applyFont="1" applyBorder="1" applyAlignment="1">
      <alignment vertical="top"/>
    </xf>
    <xf numFmtId="49" fontId="0" fillId="0" borderId="7" xfId="0" applyNumberFormat="1" applyFont="1" applyBorder="1" applyAlignment="1">
      <alignment vertical="top" wrapText="1"/>
    </xf>
    <xf numFmtId="0" fontId="4" fillId="0" borderId="0" xfId="0" applyNumberFormat="1" applyFont="1" applyAlignment="1">
      <alignment vertical="top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arafdari.com/node/1699552" TargetMode="External"/><Relationship Id="rId18" Type="http://schemas.openxmlformats.org/officeDocument/2006/relationships/hyperlink" Target="https://www.delgarm.com/languages/153724-%D8%A2%D9%85%D9%88%D8%B2%D8%B4-%D8%A7%D8%A8%D8%AA%D8%AF%D8%A7%DB%8C%DB%8C-%D8%AD%D8%B1%D9%81-%D8%B2%D8%AF%D9%86-%D8%A8%D9%87-%D8%B2%D8%A8%D8%A7%D9%86-%D9%84%D8%B1%DB%8C" TargetMode="External"/><Relationship Id="rId26" Type="http://schemas.openxmlformats.org/officeDocument/2006/relationships/hyperlink" Target="https://www.beytoote.com/fun/comic-subject/master-discontinuous-esfahani.html" TargetMode="External"/><Relationship Id="rId39" Type="http://schemas.openxmlformats.org/officeDocument/2006/relationships/hyperlink" Target="https://www.parsi.wiki/fa/wiki/474709/%D8%AF%D8%B3%D8%AA%D9%88%D8%B1-%D8%B2%D8%A8%D8%A7%D9%86-%DA%AF%D9%88%DB%8C%D8%B4-%D8%B3%D9%85%D9%86%D8%A7%D9%86%DB%8C-%D8%B3%D9%85%D9%86%DB%8C" TargetMode="External"/><Relationship Id="rId21" Type="http://schemas.openxmlformats.org/officeDocument/2006/relationships/hyperlink" Target="https://www.tarafdari.com/node/1699552" TargetMode="External"/><Relationship Id="rId34" Type="http://schemas.openxmlformats.org/officeDocument/2006/relationships/hyperlink" Target="https://arash1363.blogfa.com/post/31" TargetMode="External"/><Relationship Id="rId42" Type="http://schemas.openxmlformats.org/officeDocument/2006/relationships/hyperlink" Target="https://semnani.blogsky.com/" TargetMode="External"/><Relationship Id="rId47" Type="http://schemas.openxmlformats.org/officeDocument/2006/relationships/hyperlink" Target="https://hastii2.blogfa.com/post/556" TargetMode="External"/><Relationship Id="rId7" Type="http://schemas.openxmlformats.org/officeDocument/2006/relationships/hyperlink" Target="https://pourkhalili.blogfa.com/post/46/%D9%81%D9%87%D8%B1%D8%B3%D8%AA-%DA%A9%D9%86%D8%A7%DB%8C%D8%A7%D8%AA-%D9%88-%D8%B6%D8%B1%D8%A8-%D8%A7%D9%84%D9%85%D8%AB%D9%84-%D9%87%D8%A7%DB%8C-%D8%AA%D9%86%DA%A9%D8%A7%D8%A8%D9%86%DB%8C-(-%D8%AD%D8%B1%D9%81-%D8%A7%D9%84%D9%81-)-" TargetMode="External"/><Relationship Id="rId2" Type="http://schemas.openxmlformats.org/officeDocument/2006/relationships/hyperlink" Target="https://pourkhalili.blogfa.com/post/46/%D9%81%D9%87%D8%B1%D8%B3%D8%AA-%DA%A9%D9%86%D8%A7%DB%8C%D8%A7%D8%AA-%D9%88-%D8%B6%D8%B1%D8%A8-%D8%A7%D9%84%D9%85%D8%AB%D9%84-%D9%87%D8%A7%DB%8C-%D8%AA%D9%86%DA%A9%D8%A7%D8%A8%D9%86%DB%8C-(-%D8%AD%D8%B1%D9%81-%D8%A7%D9%84%D9%81-)-" TargetMode="External"/><Relationship Id="rId16" Type="http://schemas.openxmlformats.org/officeDocument/2006/relationships/hyperlink" Target="https://setare.com/fa/news/31251/%DB%B4%DB%B5-%D8%B6%D8%B1%D8%A8-%D8%A7%D9%84%D9%85%D8%AB%D9%84-%D8%A8%D8%AE%D8%AA%DB%8C%D8%A7%D8%B1%DB%8C-%D9%87%D9%85%D8%B1%D8%A7%D9%87-%D8%A8%D8%A7-%D9%85%D8%B9%D9%86%DB%8C-%D9%88-%DA%A9%D8%A7%D8%B1%D8%A8%D8%B1%D8%AF-%D8%A2%D9%86-%D9%87%D8%A7/" TargetMode="External"/><Relationship Id="rId29" Type="http://schemas.openxmlformats.org/officeDocument/2006/relationships/hyperlink" Target="https://www.delgarm.com/isfahani-dialect-training.a240735" TargetMode="External"/><Relationship Id="rId1" Type="http://schemas.openxmlformats.org/officeDocument/2006/relationships/hyperlink" Target="http://www.deilamestan.ir/news_loader/news.aspx?index=173" TargetMode="External"/><Relationship Id="rId6" Type="http://schemas.openxmlformats.org/officeDocument/2006/relationships/hyperlink" Target="https://pourkhalili.blogfa.com/post/46/%D9%81%D9%87%D8%B1%D8%B3%D8%AA-%DA%A9%D9%86%D8%A7%DB%8C%D8%A7%D8%AA-%D9%88-%D8%B6%D8%B1%D8%A8-%D8%A7%D9%84%D9%85%D8%AB%D9%84-%D9%87%D8%A7%DB%8C-%D8%AA%D9%86%DA%A9%D8%A7%D8%A8%D9%86%DB%8C-(-%D8%AD%D8%B1%D9%81-%D8%A7%D9%84%D9%81-)-" TargetMode="External"/><Relationship Id="rId11" Type="http://schemas.openxmlformats.org/officeDocument/2006/relationships/hyperlink" Target="https://t.me/s/Zwan_kurdi_kalhuri?before=100" TargetMode="External"/><Relationship Id="rId24" Type="http://schemas.openxmlformats.org/officeDocument/2006/relationships/hyperlink" Target="https://www.delgarm.com/isfahani-dialect-training.a240735" TargetMode="External"/><Relationship Id="rId32" Type="http://schemas.openxmlformats.org/officeDocument/2006/relationships/hyperlink" Target="https://shirazculture.blogsky.com/1387/04/24/post-20/" TargetMode="External"/><Relationship Id="rId37" Type="http://schemas.openxmlformats.org/officeDocument/2006/relationships/hyperlink" Target="https://chemaka.blogfa.com/category/7" TargetMode="External"/><Relationship Id="rId40" Type="http://schemas.openxmlformats.org/officeDocument/2006/relationships/hyperlink" Target="http://semnanziba.ir/semnan-content/masalha/page/2/" TargetMode="External"/><Relationship Id="rId45" Type="http://schemas.openxmlformats.org/officeDocument/2006/relationships/hyperlink" Target="https://dt24.blogfa.com/category/25" TargetMode="External"/><Relationship Id="rId5" Type="http://schemas.openxmlformats.org/officeDocument/2006/relationships/hyperlink" Target="https://mahanmusic.net/song-sad-gilani/" TargetMode="External"/><Relationship Id="rId15" Type="http://schemas.openxmlformats.org/officeDocument/2006/relationships/hyperlink" Target="https://setare.com/fa/news/31251/%DB%B4%DB%B5-%D8%B6%D8%B1%D8%A8-%D8%A7%D9%84%D9%85%D8%AB%D9%84-%D8%A8%D8%AE%D8%AA%DB%8C%D8%A7%D8%B1%DB%8C-%D9%87%D9%85%D8%B1%D8%A7%D9%87-%D8%A8%D8%A7-%D9%85%D8%B9%D9%86%DB%8C-%D9%88-%DA%A9%D8%A7%D8%B1%D8%A8%D8%B1%D8%AF-%D8%A2%D9%86-%D9%87%D8%A7/" TargetMode="External"/><Relationship Id="rId23" Type="http://schemas.openxmlformats.org/officeDocument/2006/relationships/hyperlink" Target="https://www.delgarm.com/isfahani-dialect-training.a240735" TargetMode="External"/><Relationship Id="rId28" Type="http://schemas.openxmlformats.org/officeDocument/2006/relationships/hyperlink" Target="https://www.delgarm.com/isfahani-dialect-training.a240735" TargetMode="External"/><Relationship Id="rId36" Type="http://schemas.openxmlformats.org/officeDocument/2006/relationships/hyperlink" Target="https://semnani.blogsky.com/" TargetMode="External"/><Relationship Id="rId10" Type="http://schemas.openxmlformats.org/officeDocument/2006/relationships/hyperlink" Target="https://fa.wikipedia.org/wiki/%D8%AA%D9%86%DA%A9%D8%A7%D8%A8%D9%86" TargetMode="External"/><Relationship Id="rId19" Type="http://schemas.openxmlformats.org/officeDocument/2006/relationships/hyperlink" Target="https://www.tarafdari.com/node/1699552" TargetMode="External"/><Relationship Id="rId31" Type="http://schemas.openxmlformats.org/officeDocument/2006/relationships/hyperlink" Target="https://www.beytoote.com/fun/comic-subject/master-discontinuous-esfahani.html" TargetMode="External"/><Relationship Id="rId44" Type="http://schemas.openxmlformats.org/officeDocument/2006/relationships/hyperlink" Target="https://semnani.blogsky.com/" TargetMode="External"/><Relationship Id="rId4" Type="http://schemas.openxmlformats.org/officeDocument/2006/relationships/hyperlink" Target="https://telegram.me/s/gilaki_rashti?before=95" TargetMode="External"/><Relationship Id="rId9" Type="http://schemas.openxmlformats.org/officeDocument/2006/relationships/hyperlink" Target="https://fa.wikipedia.org/wiki/%D8%AA%D9%86%DA%A9%D8%A7%D8%A8%D9%86" TargetMode="External"/><Relationship Id="rId14" Type="http://schemas.openxmlformats.org/officeDocument/2006/relationships/hyperlink" Target="https://farsikhan.ir/%D8%AA%D9%85%D8%A7%D9%85-%D8%A7%D8%B7%D9%84%D8%A7%D8%B9%D8%A7%D8%AA-%D8%AF%D8%B1%D9%85%D9%88%D8%B1%D8%AF-%DA%AF%D9%88%DB%8C%D8%B4-%D8%A8%D8%AE%D8%AA%DB%8C%D8%A7%D8%B1%DB%8C/" TargetMode="External"/><Relationship Id="rId22" Type="http://schemas.openxmlformats.org/officeDocument/2006/relationships/hyperlink" Target="https://www.delgarm.com/isfahani-dialect-training.a240735" TargetMode="External"/><Relationship Id="rId27" Type="http://schemas.openxmlformats.org/officeDocument/2006/relationships/hyperlink" Target="https://www.delgarm.com/isfahani-dialect-training.a240735" TargetMode="External"/><Relationship Id="rId30" Type="http://schemas.openxmlformats.org/officeDocument/2006/relationships/hyperlink" Target="https://www.delgarm.com/isfahani-dialect-training.a240735" TargetMode="External"/><Relationship Id="rId35" Type="http://schemas.openxmlformats.org/officeDocument/2006/relationships/hyperlink" Target="https://semnani.blogsky.com/" TargetMode="External"/><Relationship Id="rId43" Type="http://schemas.openxmlformats.org/officeDocument/2006/relationships/hyperlink" Target="https://semnani.blogsky.com/" TargetMode="External"/><Relationship Id="rId48" Type="http://schemas.openxmlformats.org/officeDocument/2006/relationships/hyperlink" Target="https://chamadaneabi.ir/kalamat-dezfuli/" TargetMode="External"/><Relationship Id="rId8" Type="http://schemas.openxmlformats.org/officeDocument/2006/relationships/hyperlink" Target="http://www.deilamestan.ir/news_loader/news.aspx?index=173" TargetMode="External"/><Relationship Id="rId3" Type="http://schemas.openxmlformats.org/officeDocument/2006/relationships/hyperlink" Target="https://telegram.me/s/gilaki_rashti?before=95" TargetMode="External"/><Relationship Id="rId12" Type="http://schemas.openxmlformats.org/officeDocument/2006/relationships/hyperlink" Target="https://www.tarafdari.com/node/1699552" TargetMode="External"/><Relationship Id="rId17" Type="http://schemas.openxmlformats.org/officeDocument/2006/relationships/hyperlink" Target="https://www.irannamag.com/article/%D9%86%DA%AF%D8%A7%D9%87%DB%8C-%D8%A8%D9%87-%DA%86%DB%8C%D8%B3%D8%AA%D8%A7%D9%86%E2%80%8C%D9%87%D8%A7%DB%8C-%D8%A8%D8%AE%D8%AA%DB%8C%D8%A7%D8%B1%DB%8C/" TargetMode="External"/><Relationship Id="rId25" Type="http://schemas.openxmlformats.org/officeDocument/2006/relationships/hyperlink" Target="https://www.beytoote.com/fun/comic-subject/master-discontinuous-esfahani.html" TargetMode="External"/><Relationship Id="rId33" Type="http://schemas.openxmlformats.org/officeDocument/2006/relationships/hyperlink" Target="https://www.delgarm.com/shirazi-proverb.a242671" TargetMode="External"/><Relationship Id="rId38" Type="http://schemas.openxmlformats.org/officeDocument/2006/relationships/hyperlink" Target="https://www.parsi.wiki/fa/wiki/474709/%D8%AF%D8%B3%D8%AA%D9%88%D8%B1-%D8%B2%D8%A8%D8%A7%D9%86-%DA%AF%D9%88%DB%8C%D8%B4-%D8%B3%D9%85%D9%86%D8%A7%D9%86%DB%8C-%D8%B3%D9%85%D9%86%DB%8C" TargetMode="External"/><Relationship Id="rId46" Type="http://schemas.openxmlformats.org/officeDocument/2006/relationships/hyperlink" Target="https://pegah1377.blogfa.com/post/22" TargetMode="External"/><Relationship Id="rId20" Type="http://schemas.openxmlformats.org/officeDocument/2006/relationships/hyperlink" Target="https://www.tarafdari.com/node/1699552" TargetMode="External"/><Relationship Id="rId41" Type="http://schemas.openxmlformats.org/officeDocument/2006/relationships/hyperlink" Target="https://chemaka.blogfa.com/category/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02"/>
  <sheetViews>
    <sheetView showGridLines="0" tabSelected="1" topLeftCell="G1" workbookViewId="0">
      <selection activeCell="I3" sqref="I3"/>
    </sheetView>
  </sheetViews>
  <sheetFormatPr defaultColWidth="8.33203125" defaultRowHeight="19.95" customHeight="1"/>
  <cols>
    <col min="1" max="1" width="8.88671875" style="1" customWidth="1"/>
    <col min="2" max="3" width="14.44140625" style="1" customWidth="1"/>
    <col min="4" max="4" width="23" style="1" customWidth="1"/>
    <col min="5" max="5" width="20.77734375" style="1" customWidth="1"/>
    <col min="6" max="6" width="84.5546875" style="1" customWidth="1"/>
    <col min="7" max="7" width="13.33203125" style="1" customWidth="1"/>
    <col min="8" max="8" width="102.33203125" style="1" customWidth="1"/>
    <col min="9" max="9" width="30" style="1" customWidth="1"/>
    <col min="10" max="16384" width="8.33203125" style="1"/>
  </cols>
  <sheetData>
    <row r="1" spans="1:10" ht="27.6" customHeight="1">
      <c r="A1" s="11" t="s">
        <v>0</v>
      </c>
      <c r="B1" s="11"/>
      <c r="C1" s="11"/>
      <c r="D1" s="11"/>
      <c r="E1" s="11"/>
      <c r="F1" s="11"/>
      <c r="G1" s="11"/>
    </row>
    <row r="2" spans="1:10" ht="20.2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247</v>
      </c>
      <c r="I2" s="2" t="s">
        <v>248</v>
      </c>
      <c r="J2" s="2"/>
    </row>
    <row r="3" spans="1:10" ht="20.25" customHeight="1">
      <c r="A3" s="3" t="s">
        <v>8</v>
      </c>
      <c r="B3" s="4" t="s">
        <v>9</v>
      </c>
      <c r="C3" s="5" t="s">
        <v>10</v>
      </c>
      <c r="D3" s="5" t="s">
        <v>11</v>
      </c>
      <c r="E3" s="5" t="s">
        <v>12</v>
      </c>
      <c r="F3" s="5" t="s">
        <v>13</v>
      </c>
      <c r="G3" s="5" t="s">
        <v>14</v>
      </c>
      <c r="H3" s="1" t="s">
        <v>249</v>
      </c>
      <c r="I3" s="1">
        <f>COUNTBLANK(H3:H102)</f>
        <v>42</v>
      </c>
    </row>
    <row r="4" spans="1:10" ht="20.100000000000001" customHeight="1">
      <c r="A4" s="6" t="s">
        <v>8</v>
      </c>
      <c r="B4" s="7" t="s">
        <v>9</v>
      </c>
      <c r="C4" s="8" t="s">
        <v>10</v>
      </c>
      <c r="D4" s="8" t="s">
        <v>11</v>
      </c>
      <c r="E4" s="8" t="s">
        <v>15</v>
      </c>
      <c r="F4" s="8" t="s">
        <v>16</v>
      </c>
      <c r="G4" s="8" t="s">
        <v>17</v>
      </c>
      <c r="H4" s="1" t="s">
        <v>250</v>
      </c>
    </row>
    <row r="5" spans="1:10" ht="20.100000000000001" customHeight="1">
      <c r="A5" s="6" t="s">
        <v>8</v>
      </c>
      <c r="B5" s="7" t="s">
        <v>9</v>
      </c>
      <c r="C5" s="8" t="s">
        <v>10</v>
      </c>
      <c r="D5" s="8" t="s">
        <v>11</v>
      </c>
      <c r="E5" s="8" t="s">
        <v>18</v>
      </c>
      <c r="F5" s="8" t="s">
        <v>19</v>
      </c>
      <c r="G5" s="8" t="s">
        <v>20</v>
      </c>
      <c r="H5" s="1" t="s">
        <v>19</v>
      </c>
    </row>
    <row r="6" spans="1:10" ht="20.100000000000001" customHeight="1">
      <c r="A6" s="6" t="s">
        <v>8</v>
      </c>
      <c r="B6" s="7" t="s">
        <v>9</v>
      </c>
      <c r="C6" s="8" t="s">
        <v>10</v>
      </c>
      <c r="D6" s="8" t="s">
        <v>11</v>
      </c>
      <c r="E6" s="8" t="s">
        <v>21</v>
      </c>
      <c r="F6" s="8" t="s">
        <v>22</v>
      </c>
      <c r="G6" s="8" t="s">
        <v>20</v>
      </c>
      <c r="H6" s="1" t="s">
        <v>251</v>
      </c>
    </row>
    <row r="7" spans="1:10" ht="20.100000000000001" customHeight="1">
      <c r="A7" s="6" t="s">
        <v>8</v>
      </c>
      <c r="B7" s="7" t="s">
        <v>9</v>
      </c>
      <c r="C7" s="8" t="s">
        <v>10</v>
      </c>
      <c r="D7" s="8" t="s">
        <v>11</v>
      </c>
      <c r="E7" s="8" t="s">
        <v>23</v>
      </c>
      <c r="F7" s="8" t="s">
        <v>24</v>
      </c>
      <c r="G7" s="8" t="s">
        <v>25</v>
      </c>
      <c r="H7" s="1" t="s">
        <v>252</v>
      </c>
    </row>
    <row r="8" spans="1:10" ht="20.100000000000001" customHeight="1">
      <c r="A8" s="6" t="s">
        <v>8</v>
      </c>
      <c r="B8" s="7" t="s">
        <v>9</v>
      </c>
      <c r="C8" s="8" t="s">
        <v>10</v>
      </c>
      <c r="D8" s="8" t="s">
        <v>11</v>
      </c>
      <c r="E8" s="8" t="s">
        <v>26</v>
      </c>
      <c r="F8" s="8" t="s">
        <v>27</v>
      </c>
      <c r="G8" s="8" t="s">
        <v>17</v>
      </c>
      <c r="H8" s="12" t="s">
        <v>282</v>
      </c>
    </row>
    <row r="9" spans="1:10" ht="20.100000000000001" customHeight="1">
      <c r="A9" s="6" t="s">
        <v>8</v>
      </c>
      <c r="B9" s="7" t="s">
        <v>9</v>
      </c>
      <c r="C9" s="8" t="s">
        <v>10</v>
      </c>
      <c r="D9" s="8" t="s">
        <v>11</v>
      </c>
      <c r="E9" s="8" t="s">
        <v>28</v>
      </c>
      <c r="F9" s="8" t="s">
        <v>29</v>
      </c>
      <c r="G9" s="8" t="s">
        <v>17</v>
      </c>
      <c r="H9" s="1" t="s">
        <v>253</v>
      </c>
    </row>
    <row r="10" spans="1:10" ht="20.100000000000001" customHeight="1">
      <c r="A10" s="6" t="s">
        <v>8</v>
      </c>
      <c r="B10" s="7" t="s">
        <v>9</v>
      </c>
      <c r="C10" s="8" t="s">
        <v>10</v>
      </c>
      <c r="D10" s="8" t="s">
        <v>11</v>
      </c>
      <c r="E10" s="8" t="s">
        <v>30</v>
      </c>
      <c r="F10" s="8" t="s">
        <v>31</v>
      </c>
      <c r="G10" s="8" t="s">
        <v>14</v>
      </c>
      <c r="H10" s="1" t="s">
        <v>254</v>
      </c>
    </row>
    <row r="11" spans="1:10" ht="20.100000000000001" customHeight="1">
      <c r="A11" s="6" t="s">
        <v>8</v>
      </c>
      <c r="B11" s="7" t="s">
        <v>9</v>
      </c>
      <c r="C11" s="8" t="s">
        <v>10</v>
      </c>
      <c r="D11" s="8" t="s">
        <v>11</v>
      </c>
      <c r="E11" s="8" t="s">
        <v>32</v>
      </c>
      <c r="F11" s="8" t="s">
        <v>33</v>
      </c>
      <c r="G11" s="8" t="s">
        <v>34</v>
      </c>
      <c r="H11" s="1" t="s">
        <v>255</v>
      </c>
    </row>
    <row r="12" spans="1:10" ht="20.100000000000001" customHeight="1">
      <c r="A12" s="6" t="s">
        <v>8</v>
      </c>
      <c r="B12" s="7" t="s">
        <v>9</v>
      </c>
      <c r="C12" s="8" t="s">
        <v>10</v>
      </c>
      <c r="D12" s="8" t="s">
        <v>11</v>
      </c>
      <c r="E12" s="8" t="s">
        <v>35</v>
      </c>
      <c r="F12" s="8" t="s">
        <v>36</v>
      </c>
      <c r="G12" s="8" t="s">
        <v>34</v>
      </c>
      <c r="H12" s="1" t="s">
        <v>256</v>
      </c>
    </row>
    <row r="13" spans="1:10" ht="20.100000000000001" customHeight="1">
      <c r="A13" s="6" t="s">
        <v>37</v>
      </c>
      <c r="B13" s="7" t="s">
        <v>38</v>
      </c>
      <c r="C13" s="8" t="s">
        <v>38</v>
      </c>
      <c r="D13" s="8" t="s">
        <v>11</v>
      </c>
      <c r="E13" s="8" t="s">
        <v>39</v>
      </c>
      <c r="F13" s="8" t="s">
        <v>40</v>
      </c>
      <c r="G13" s="8" t="s">
        <v>41</v>
      </c>
      <c r="H13" s="10" t="s">
        <v>257</v>
      </c>
    </row>
    <row r="14" spans="1:10" ht="20.100000000000001" customHeight="1">
      <c r="A14" s="6" t="s">
        <v>37</v>
      </c>
      <c r="B14" s="7" t="s">
        <v>38</v>
      </c>
      <c r="C14" s="8" t="s">
        <v>38</v>
      </c>
      <c r="D14" s="8" t="s">
        <v>11</v>
      </c>
      <c r="E14" s="8" t="s">
        <v>42</v>
      </c>
      <c r="F14" s="8" t="s">
        <v>43</v>
      </c>
      <c r="G14" s="8" t="s">
        <v>41</v>
      </c>
      <c r="H14" s="1" t="s">
        <v>258</v>
      </c>
    </row>
    <row r="15" spans="1:10" ht="20.100000000000001" customHeight="1">
      <c r="A15" s="6" t="s">
        <v>37</v>
      </c>
      <c r="B15" s="7" t="s">
        <v>38</v>
      </c>
      <c r="C15" s="8" t="s">
        <v>38</v>
      </c>
      <c r="D15" s="8" t="s">
        <v>11</v>
      </c>
      <c r="E15" s="8" t="s">
        <v>44</v>
      </c>
      <c r="F15" s="8" t="s">
        <v>45</v>
      </c>
      <c r="G15" s="8" t="s">
        <v>41</v>
      </c>
      <c r="H15" s="1" t="s">
        <v>259</v>
      </c>
    </row>
    <row r="16" spans="1:10" ht="20.100000000000001" customHeight="1">
      <c r="A16" s="6" t="s">
        <v>37</v>
      </c>
      <c r="B16" s="7" t="s">
        <v>38</v>
      </c>
      <c r="C16" s="8" t="s">
        <v>38</v>
      </c>
      <c r="D16" s="8" t="s">
        <v>11</v>
      </c>
      <c r="E16" s="8" t="s">
        <v>46</v>
      </c>
      <c r="F16" s="8" t="s">
        <v>47</v>
      </c>
      <c r="G16" s="8" t="s">
        <v>48</v>
      </c>
      <c r="H16" s="1" t="s">
        <v>283</v>
      </c>
    </row>
    <row r="17" spans="1:8" ht="20.100000000000001" customHeight="1">
      <c r="A17" s="6" t="s">
        <v>37</v>
      </c>
      <c r="B17" s="7" t="s">
        <v>38</v>
      </c>
      <c r="C17" s="8" t="s">
        <v>38</v>
      </c>
      <c r="D17" s="8" t="s">
        <v>11</v>
      </c>
      <c r="E17" s="8" t="s">
        <v>49</v>
      </c>
      <c r="F17" s="8" t="s">
        <v>50</v>
      </c>
      <c r="G17" s="8" t="s">
        <v>41</v>
      </c>
      <c r="H17" s="1" t="s">
        <v>260</v>
      </c>
    </row>
    <row r="18" spans="1:8" ht="20.100000000000001" customHeight="1">
      <c r="A18" s="6" t="s">
        <v>37</v>
      </c>
      <c r="B18" s="7" t="s">
        <v>38</v>
      </c>
      <c r="C18" s="8" t="s">
        <v>38</v>
      </c>
      <c r="D18" s="8" t="s">
        <v>11</v>
      </c>
      <c r="E18" s="8" t="s">
        <v>51</v>
      </c>
      <c r="F18" s="8" t="s">
        <v>52</v>
      </c>
      <c r="G18" s="8" t="s">
        <v>41</v>
      </c>
      <c r="H18" s="1" t="s">
        <v>284</v>
      </c>
    </row>
    <row r="19" spans="1:8" ht="20.100000000000001" customHeight="1">
      <c r="A19" s="6" t="s">
        <v>37</v>
      </c>
      <c r="B19" s="7" t="s">
        <v>38</v>
      </c>
      <c r="C19" s="8" t="s">
        <v>38</v>
      </c>
      <c r="D19" s="8" t="s">
        <v>11</v>
      </c>
      <c r="E19" s="8" t="s">
        <v>53</v>
      </c>
      <c r="F19" s="8" t="s">
        <v>54</v>
      </c>
      <c r="G19" s="8" t="s">
        <v>41</v>
      </c>
      <c r="H19" s="1" t="s">
        <v>261</v>
      </c>
    </row>
    <row r="20" spans="1:8" ht="20.100000000000001" customHeight="1">
      <c r="A20" s="6" t="s">
        <v>37</v>
      </c>
      <c r="B20" s="7" t="s">
        <v>38</v>
      </c>
      <c r="C20" s="8" t="s">
        <v>38</v>
      </c>
      <c r="D20" s="8" t="s">
        <v>11</v>
      </c>
      <c r="E20" s="8" t="s">
        <v>55</v>
      </c>
      <c r="F20" s="8" t="s">
        <v>56</v>
      </c>
      <c r="G20" s="8" t="s">
        <v>41</v>
      </c>
      <c r="H20" s="1" t="s">
        <v>262</v>
      </c>
    </row>
    <row r="21" spans="1:8" ht="20.100000000000001" customHeight="1">
      <c r="A21" s="6" t="s">
        <v>37</v>
      </c>
      <c r="B21" s="7" t="s">
        <v>38</v>
      </c>
      <c r="C21" s="8" t="s">
        <v>38</v>
      </c>
      <c r="D21" s="8" t="s">
        <v>11</v>
      </c>
      <c r="E21" s="8" t="s">
        <v>57</v>
      </c>
      <c r="F21" s="8" t="s">
        <v>58</v>
      </c>
      <c r="G21" s="8" t="s">
        <v>41</v>
      </c>
      <c r="H21" s="1" t="s">
        <v>285</v>
      </c>
    </row>
    <row r="22" spans="1:8" ht="20.100000000000001" customHeight="1">
      <c r="A22" s="6" t="s">
        <v>37</v>
      </c>
      <c r="B22" s="7" t="s">
        <v>38</v>
      </c>
      <c r="C22" s="8" t="s">
        <v>38</v>
      </c>
      <c r="D22" s="8" t="s">
        <v>11</v>
      </c>
      <c r="E22" s="8" t="s">
        <v>59</v>
      </c>
      <c r="F22" s="8" t="s">
        <v>60</v>
      </c>
      <c r="G22" s="8" t="s">
        <v>41</v>
      </c>
      <c r="H22" s="1" t="s">
        <v>286</v>
      </c>
    </row>
    <row r="23" spans="1:8" ht="20.100000000000001" customHeight="1">
      <c r="A23" s="6" t="s">
        <v>61</v>
      </c>
      <c r="B23" s="7" t="s">
        <v>62</v>
      </c>
      <c r="C23" s="8" t="s">
        <v>63</v>
      </c>
      <c r="D23" s="8" t="s">
        <v>11</v>
      </c>
      <c r="E23" s="8" t="s">
        <v>64</v>
      </c>
      <c r="F23" s="8" t="s">
        <v>65</v>
      </c>
      <c r="G23" s="8" t="s">
        <v>66</v>
      </c>
      <c r="H23" s="1" t="s">
        <v>263</v>
      </c>
    </row>
    <row r="24" spans="1:8" ht="20.100000000000001" customHeight="1">
      <c r="A24" s="6" t="s">
        <v>61</v>
      </c>
      <c r="B24" s="7" t="s">
        <v>62</v>
      </c>
      <c r="C24" s="8" t="s">
        <v>63</v>
      </c>
      <c r="D24" s="8" t="s">
        <v>11</v>
      </c>
      <c r="E24" s="8" t="s">
        <v>67</v>
      </c>
      <c r="F24" s="8" t="s">
        <v>68</v>
      </c>
      <c r="G24" s="8" t="s">
        <v>66</v>
      </c>
      <c r="H24" s="1" t="s">
        <v>264</v>
      </c>
    </row>
    <row r="25" spans="1:8" ht="20.100000000000001" customHeight="1">
      <c r="A25" s="6" t="s">
        <v>61</v>
      </c>
      <c r="B25" s="7" t="s">
        <v>62</v>
      </c>
      <c r="C25" s="8" t="s">
        <v>63</v>
      </c>
      <c r="D25" s="8" t="s">
        <v>11</v>
      </c>
      <c r="E25" s="8" t="s">
        <v>69</v>
      </c>
      <c r="F25" s="8" t="s">
        <v>70</v>
      </c>
      <c r="G25" s="8" t="s">
        <v>71</v>
      </c>
      <c r="H25" s="10" t="s">
        <v>265</v>
      </c>
    </row>
    <row r="26" spans="1:8" ht="20.100000000000001" customHeight="1">
      <c r="A26" s="6" t="s">
        <v>61</v>
      </c>
      <c r="B26" s="7" t="s">
        <v>62</v>
      </c>
      <c r="C26" s="8" t="s">
        <v>63</v>
      </c>
      <c r="D26" s="8" t="s">
        <v>11</v>
      </c>
      <c r="E26" s="8" t="s">
        <v>72</v>
      </c>
      <c r="F26" s="8" t="s">
        <v>73</v>
      </c>
      <c r="G26" s="8" t="s">
        <v>74</v>
      </c>
    </row>
    <row r="27" spans="1:8" ht="20.100000000000001" customHeight="1">
      <c r="A27" s="6" t="s">
        <v>61</v>
      </c>
      <c r="B27" s="7" t="s">
        <v>62</v>
      </c>
      <c r="C27" s="8" t="s">
        <v>63</v>
      </c>
      <c r="D27" s="8" t="s">
        <v>11</v>
      </c>
      <c r="E27" s="8" t="s">
        <v>75</v>
      </c>
      <c r="F27" s="8" t="s">
        <v>76</v>
      </c>
      <c r="G27" s="8" t="s">
        <v>74</v>
      </c>
    </row>
    <row r="28" spans="1:8" ht="20.100000000000001" customHeight="1">
      <c r="A28" s="6" t="s">
        <v>61</v>
      </c>
      <c r="B28" s="7" t="s">
        <v>62</v>
      </c>
      <c r="C28" s="8" t="s">
        <v>63</v>
      </c>
      <c r="D28" s="8" t="s">
        <v>11</v>
      </c>
      <c r="E28" s="8" t="s">
        <v>77</v>
      </c>
      <c r="F28" s="8" t="s">
        <v>78</v>
      </c>
      <c r="G28" s="8" t="s">
        <v>79</v>
      </c>
      <c r="H28" s="1" t="s">
        <v>287</v>
      </c>
    </row>
    <row r="29" spans="1:8" ht="20.100000000000001" customHeight="1">
      <c r="A29" s="6" t="s">
        <v>61</v>
      </c>
      <c r="B29" s="7" t="s">
        <v>62</v>
      </c>
      <c r="C29" s="8" t="s">
        <v>63</v>
      </c>
      <c r="D29" s="8" t="s">
        <v>11</v>
      </c>
      <c r="E29" s="8" t="s">
        <v>80</v>
      </c>
      <c r="F29" s="8" t="s">
        <v>81</v>
      </c>
      <c r="G29" s="8" t="s">
        <v>82</v>
      </c>
      <c r="H29" s="1" t="s">
        <v>266</v>
      </c>
    </row>
    <row r="30" spans="1:8" ht="20.100000000000001" customHeight="1">
      <c r="A30" s="6" t="s">
        <v>61</v>
      </c>
      <c r="B30" s="7" t="s">
        <v>62</v>
      </c>
      <c r="C30" s="8" t="s">
        <v>63</v>
      </c>
      <c r="D30" s="8" t="s">
        <v>11</v>
      </c>
      <c r="E30" s="8" t="s">
        <v>83</v>
      </c>
      <c r="F30" s="8" t="s">
        <v>84</v>
      </c>
      <c r="G30" s="8" t="s">
        <v>66</v>
      </c>
    </row>
    <row r="31" spans="1:8" ht="20.100000000000001" customHeight="1">
      <c r="A31" s="6" t="s">
        <v>61</v>
      </c>
      <c r="B31" s="7" t="s">
        <v>62</v>
      </c>
      <c r="C31" s="8" t="s">
        <v>63</v>
      </c>
      <c r="D31" s="8" t="s">
        <v>11</v>
      </c>
      <c r="E31" s="8" t="s">
        <v>85</v>
      </c>
      <c r="F31" s="8" t="s">
        <v>86</v>
      </c>
      <c r="G31" s="8" t="s">
        <v>66</v>
      </c>
    </row>
    <row r="32" spans="1:8" ht="20.100000000000001" customHeight="1">
      <c r="A32" s="6" t="s">
        <v>61</v>
      </c>
      <c r="B32" s="7" t="s">
        <v>62</v>
      </c>
      <c r="C32" s="8" t="s">
        <v>63</v>
      </c>
      <c r="D32" s="8" t="s">
        <v>11</v>
      </c>
      <c r="E32" s="8" t="s">
        <v>87</v>
      </c>
      <c r="F32" s="8" t="s">
        <v>88</v>
      </c>
      <c r="G32" s="8" t="s">
        <v>66</v>
      </c>
    </row>
    <row r="33" spans="1:7" ht="20.100000000000001" customHeight="1">
      <c r="A33" s="6" t="s">
        <v>89</v>
      </c>
      <c r="B33" s="7" t="s">
        <v>89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94</v>
      </c>
    </row>
    <row r="34" spans="1:7" ht="20.100000000000001" customHeight="1">
      <c r="A34" s="6" t="s">
        <v>89</v>
      </c>
      <c r="B34" s="7" t="s">
        <v>89</v>
      </c>
      <c r="C34" s="8" t="s">
        <v>90</v>
      </c>
      <c r="D34" s="8" t="s">
        <v>91</v>
      </c>
      <c r="E34" s="8" t="s">
        <v>95</v>
      </c>
      <c r="F34" s="8" t="s">
        <v>96</v>
      </c>
      <c r="G34" s="8" t="s">
        <v>94</v>
      </c>
    </row>
    <row r="35" spans="1:7" ht="20.100000000000001" customHeight="1">
      <c r="A35" s="6" t="s">
        <v>89</v>
      </c>
      <c r="B35" s="7" t="s">
        <v>89</v>
      </c>
      <c r="C35" s="8" t="s">
        <v>90</v>
      </c>
      <c r="D35" s="8" t="s">
        <v>91</v>
      </c>
      <c r="E35" s="8" t="s">
        <v>97</v>
      </c>
      <c r="F35" s="8" t="s">
        <v>98</v>
      </c>
      <c r="G35" s="8" t="s">
        <v>94</v>
      </c>
    </row>
    <row r="36" spans="1:7" ht="20.100000000000001" customHeight="1">
      <c r="A36" s="6" t="s">
        <v>89</v>
      </c>
      <c r="B36" s="7" t="s">
        <v>89</v>
      </c>
      <c r="C36" s="8" t="s">
        <v>90</v>
      </c>
      <c r="D36" s="8" t="s">
        <v>91</v>
      </c>
      <c r="E36" s="8" t="s">
        <v>99</v>
      </c>
      <c r="F36" s="8" t="s">
        <v>100</v>
      </c>
      <c r="G36" s="8" t="s">
        <v>94</v>
      </c>
    </row>
    <row r="37" spans="1:7" ht="20.100000000000001" customHeight="1">
      <c r="A37" s="6" t="s">
        <v>89</v>
      </c>
      <c r="B37" s="7" t="s">
        <v>89</v>
      </c>
      <c r="C37" s="8" t="s">
        <v>90</v>
      </c>
      <c r="D37" s="8" t="s">
        <v>91</v>
      </c>
      <c r="E37" s="8" t="s">
        <v>101</v>
      </c>
      <c r="F37" s="8" t="s">
        <v>102</v>
      </c>
      <c r="G37" s="8" t="s">
        <v>94</v>
      </c>
    </row>
    <row r="38" spans="1:7" ht="20.100000000000001" customHeight="1">
      <c r="A38" s="6" t="s">
        <v>89</v>
      </c>
      <c r="B38" s="7" t="s">
        <v>89</v>
      </c>
      <c r="C38" s="8" t="s">
        <v>90</v>
      </c>
      <c r="D38" s="8" t="s">
        <v>91</v>
      </c>
      <c r="E38" s="8" t="s">
        <v>103</v>
      </c>
      <c r="F38" s="8" t="s">
        <v>104</v>
      </c>
      <c r="G38" s="8" t="s">
        <v>94</v>
      </c>
    </row>
    <row r="39" spans="1:7" ht="20.100000000000001" customHeight="1">
      <c r="A39" s="6" t="s">
        <v>89</v>
      </c>
      <c r="B39" s="7" t="s">
        <v>89</v>
      </c>
      <c r="C39" s="8" t="s">
        <v>90</v>
      </c>
      <c r="D39" s="8" t="s">
        <v>91</v>
      </c>
      <c r="E39" s="8" t="s">
        <v>105</v>
      </c>
      <c r="F39" s="8" t="s">
        <v>106</v>
      </c>
      <c r="G39" s="8" t="s">
        <v>94</v>
      </c>
    </row>
    <row r="40" spans="1:7" ht="20.100000000000001" customHeight="1">
      <c r="A40" s="6" t="s">
        <v>89</v>
      </c>
      <c r="B40" s="7" t="s">
        <v>89</v>
      </c>
      <c r="C40" s="8" t="s">
        <v>90</v>
      </c>
      <c r="D40" s="8" t="s">
        <v>91</v>
      </c>
      <c r="E40" s="8" t="s">
        <v>107</v>
      </c>
      <c r="F40" s="8" t="s">
        <v>108</v>
      </c>
      <c r="G40" s="8" t="s">
        <v>94</v>
      </c>
    </row>
    <row r="41" spans="1:7" ht="20.100000000000001" customHeight="1">
      <c r="A41" s="6" t="s">
        <v>89</v>
      </c>
      <c r="B41" s="7" t="s">
        <v>89</v>
      </c>
      <c r="C41" s="8" t="s">
        <v>90</v>
      </c>
      <c r="D41" s="8" t="s">
        <v>91</v>
      </c>
      <c r="E41" s="8" t="s">
        <v>109</v>
      </c>
      <c r="F41" s="8" t="s">
        <v>110</v>
      </c>
      <c r="G41" s="8" t="s">
        <v>94</v>
      </c>
    </row>
    <row r="42" spans="1:7" ht="20.100000000000001" customHeight="1">
      <c r="A42" s="6" t="s">
        <v>89</v>
      </c>
      <c r="B42" s="7" t="s">
        <v>89</v>
      </c>
      <c r="C42" s="8" t="s">
        <v>90</v>
      </c>
      <c r="D42" s="8" t="s">
        <v>91</v>
      </c>
      <c r="E42" s="8" t="s">
        <v>111</v>
      </c>
      <c r="F42" s="8" t="s">
        <v>112</v>
      </c>
      <c r="G42" s="8" t="s">
        <v>94</v>
      </c>
    </row>
    <row r="43" spans="1:7" ht="35.549999999999997" customHeight="1">
      <c r="A43" s="6" t="s">
        <v>113</v>
      </c>
      <c r="B43" s="7" t="s">
        <v>114</v>
      </c>
      <c r="C43" s="8" t="s">
        <v>115</v>
      </c>
      <c r="D43" s="8" t="s">
        <v>11</v>
      </c>
      <c r="E43" s="8" t="s">
        <v>116</v>
      </c>
      <c r="F43" s="9" t="s">
        <v>117</v>
      </c>
      <c r="G43" s="8" t="s">
        <v>118</v>
      </c>
    </row>
    <row r="44" spans="1:7" ht="35.549999999999997" customHeight="1">
      <c r="A44" s="6" t="s">
        <v>113</v>
      </c>
      <c r="B44" s="7" t="s">
        <v>114</v>
      </c>
      <c r="C44" s="8" t="s">
        <v>115</v>
      </c>
      <c r="D44" s="8" t="s">
        <v>11</v>
      </c>
      <c r="E44" s="8" t="s">
        <v>119</v>
      </c>
      <c r="F44" s="9" t="s">
        <v>120</v>
      </c>
      <c r="G44" s="8" t="s">
        <v>118</v>
      </c>
    </row>
    <row r="45" spans="1:7" ht="35.549999999999997" customHeight="1">
      <c r="A45" s="6" t="s">
        <v>113</v>
      </c>
      <c r="B45" s="7" t="s">
        <v>114</v>
      </c>
      <c r="C45" s="8" t="s">
        <v>115</v>
      </c>
      <c r="D45" s="8" t="s">
        <v>11</v>
      </c>
      <c r="E45" s="8" t="s">
        <v>121</v>
      </c>
      <c r="F45" s="9" t="s">
        <v>122</v>
      </c>
      <c r="G45" s="8" t="s">
        <v>118</v>
      </c>
    </row>
    <row r="46" spans="1:7" ht="35.549999999999997" customHeight="1">
      <c r="A46" s="6" t="s">
        <v>113</v>
      </c>
      <c r="B46" s="7" t="s">
        <v>114</v>
      </c>
      <c r="C46" s="8" t="s">
        <v>115</v>
      </c>
      <c r="D46" s="8" t="s">
        <v>11</v>
      </c>
      <c r="E46" s="8" t="s">
        <v>123</v>
      </c>
      <c r="F46" s="9" t="s">
        <v>124</v>
      </c>
      <c r="G46" s="8" t="s">
        <v>118</v>
      </c>
    </row>
    <row r="47" spans="1:7" ht="35.549999999999997" customHeight="1">
      <c r="A47" s="6" t="s">
        <v>113</v>
      </c>
      <c r="B47" s="7" t="s">
        <v>114</v>
      </c>
      <c r="C47" s="8" t="s">
        <v>115</v>
      </c>
      <c r="D47" s="8" t="s">
        <v>11</v>
      </c>
      <c r="E47" s="8" t="s">
        <v>125</v>
      </c>
      <c r="F47" s="9" t="s">
        <v>126</v>
      </c>
      <c r="G47" s="8" t="s">
        <v>118</v>
      </c>
    </row>
    <row r="48" spans="1:7" ht="35.549999999999997" customHeight="1">
      <c r="A48" s="6" t="s">
        <v>113</v>
      </c>
      <c r="B48" s="7" t="s">
        <v>114</v>
      </c>
      <c r="C48" s="8" t="s">
        <v>115</v>
      </c>
      <c r="D48" s="8" t="s">
        <v>11</v>
      </c>
      <c r="E48" s="8" t="s">
        <v>127</v>
      </c>
      <c r="F48" s="9" t="s">
        <v>128</v>
      </c>
      <c r="G48" s="8" t="s">
        <v>118</v>
      </c>
    </row>
    <row r="49" spans="1:8" ht="35.549999999999997" customHeight="1">
      <c r="A49" s="6" t="s">
        <v>113</v>
      </c>
      <c r="B49" s="7" t="s">
        <v>114</v>
      </c>
      <c r="C49" s="8" t="s">
        <v>115</v>
      </c>
      <c r="D49" s="8" t="s">
        <v>11</v>
      </c>
      <c r="E49" s="8" t="s">
        <v>129</v>
      </c>
      <c r="F49" s="9" t="s">
        <v>130</v>
      </c>
      <c r="G49" s="8" t="s">
        <v>118</v>
      </c>
    </row>
    <row r="50" spans="1:8" ht="35.549999999999997" customHeight="1">
      <c r="A50" s="6" t="s">
        <v>113</v>
      </c>
      <c r="B50" s="7" t="s">
        <v>114</v>
      </c>
      <c r="C50" s="8" t="s">
        <v>115</v>
      </c>
      <c r="D50" s="8" t="s">
        <v>11</v>
      </c>
      <c r="E50" s="9" t="s">
        <v>131</v>
      </c>
      <c r="F50" s="9" t="s">
        <v>132</v>
      </c>
      <c r="G50" s="8" t="s">
        <v>118</v>
      </c>
    </row>
    <row r="51" spans="1:8" ht="35.549999999999997" customHeight="1">
      <c r="A51" s="6" t="s">
        <v>113</v>
      </c>
      <c r="B51" s="7" t="s">
        <v>114</v>
      </c>
      <c r="C51" s="8" t="s">
        <v>115</v>
      </c>
      <c r="D51" s="8" t="s">
        <v>11</v>
      </c>
      <c r="E51" s="8" t="s">
        <v>133</v>
      </c>
      <c r="F51" s="9" t="s">
        <v>134</v>
      </c>
      <c r="G51" s="8" t="s">
        <v>118</v>
      </c>
    </row>
    <row r="52" spans="1:8" ht="35.549999999999997" customHeight="1">
      <c r="A52" s="6" t="s">
        <v>113</v>
      </c>
      <c r="B52" s="7" t="s">
        <v>114</v>
      </c>
      <c r="C52" s="8" t="s">
        <v>115</v>
      </c>
      <c r="D52" s="8" t="s">
        <v>11</v>
      </c>
      <c r="E52" s="8" t="s">
        <v>135</v>
      </c>
      <c r="F52" s="9" t="s">
        <v>136</v>
      </c>
      <c r="G52" s="8" t="s">
        <v>118</v>
      </c>
    </row>
    <row r="53" spans="1:8" ht="20.100000000000001" customHeight="1">
      <c r="A53" s="6" t="s">
        <v>113</v>
      </c>
      <c r="B53" s="7" t="s">
        <v>137</v>
      </c>
      <c r="C53" s="8" t="s">
        <v>90</v>
      </c>
      <c r="D53" s="8" t="s">
        <v>11</v>
      </c>
      <c r="E53" s="8" t="s">
        <v>138</v>
      </c>
      <c r="F53" s="8" t="s">
        <v>138</v>
      </c>
      <c r="G53" s="8" t="s">
        <v>139</v>
      </c>
    </row>
    <row r="54" spans="1:8" ht="20.100000000000001" customHeight="1">
      <c r="A54" s="6" t="s">
        <v>113</v>
      </c>
      <c r="B54" s="7" t="s">
        <v>137</v>
      </c>
      <c r="C54" s="8" t="s">
        <v>90</v>
      </c>
      <c r="D54" s="8" t="s">
        <v>11</v>
      </c>
      <c r="E54" s="8" t="s">
        <v>140</v>
      </c>
      <c r="F54" s="8" t="s">
        <v>140</v>
      </c>
      <c r="G54" s="8" t="s">
        <v>139</v>
      </c>
    </row>
    <row r="55" spans="1:8" ht="20.100000000000001" customHeight="1">
      <c r="A55" s="6" t="s">
        <v>113</v>
      </c>
      <c r="B55" s="7" t="s">
        <v>137</v>
      </c>
      <c r="C55" s="8" t="s">
        <v>90</v>
      </c>
      <c r="D55" s="8" t="s">
        <v>11</v>
      </c>
      <c r="E55" s="8" t="s">
        <v>141</v>
      </c>
      <c r="F55" s="8" t="s">
        <v>141</v>
      </c>
      <c r="G55" s="8" t="s">
        <v>139</v>
      </c>
      <c r="H55" s="1" t="s">
        <v>267</v>
      </c>
    </row>
    <row r="56" spans="1:8" ht="20.100000000000001" customHeight="1">
      <c r="A56" s="6" t="s">
        <v>113</v>
      </c>
      <c r="B56" s="7" t="s">
        <v>137</v>
      </c>
      <c r="C56" s="8" t="s">
        <v>90</v>
      </c>
      <c r="D56" s="8" t="s">
        <v>11</v>
      </c>
      <c r="E56" s="8" t="s">
        <v>142</v>
      </c>
      <c r="F56" s="8" t="s">
        <v>142</v>
      </c>
      <c r="G56" s="8" t="s">
        <v>139</v>
      </c>
      <c r="H56" s="1" t="s">
        <v>268</v>
      </c>
    </row>
    <row r="57" spans="1:8" ht="20.100000000000001" customHeight="1">
      <c r="A57" s="6" t="s">
        <v>113</v>
      </c>
      <c r="B57" s="7" t="s">
        <v>137</v>
      </c>
      <c r="C57" s="8" t="s">
        <v>90</v>
      </c>
      <c r="D57" s="8" t="s">
        <v>11</v>
      </c>
      <c r="E57" s="8" t="s">
        <v>143</v>
      </c>
      <c r="F57" s="8" t="s">
        <v>143</v>
      </c>
      <c r="G57" s="8" t="s">
        <v>139</v>
      </c>
      <c r="H57" s="1" t="s">
        <v>269</v>
      </c>
    </row>
    <row r="58" spans="1:8" ht="20.100000000000001" customHeight="1">
      <c r="A58" s="6" t="s">
        <v>113</v>
      </c>
      <c r="B58" s="7" t="s">
        <v>137</v>
      </c>
      <c r="C58" s="8" t="s">
        <v>90</v>
      </c>
      <c r="D58" s="8" t="s">
        <v>11</v>
      </c>
      <c r="E58" s="8" t="s">
        <v>144</v>
      </c>
      <c r="F58" s="8" t="s">
        <v>144</v>
      </c>
      <c r="G58" s="8" t="s">
        <v>139</v>
      </c>
      <c r="H58" s="1" t="s">
        <v>270</v>
      </c>
    </row>
    <row r="59" spans="1:8" ht="20.100000000000001" customHeight="1">
      <c r="A59" s="6" t="s">
        <v>113</v>
      </c>
      <c r="B59" s="7" t="s">
        <v>137</v>
      </c>
      <c r="C59" s="8" t="s">
        <v>90</v>
      </c>
      <c r="D59" s="8" t="s">
        <v>11</v>
      </c>
      <c r="E59" s="8" t="s">
        <v>145</v>
      </c>
      <c r="F59" s="8" t="s">
        <v>145</v>
      </c>
      <c r="G59" s="8" t="s">
        <v>139</v>
      </c>
    </row>
    <row r="60" spans="1:8" ht="20.100000000000001" customHeight="1">
      <c r="A60" s="6" t="s">
        <v>113</v>
      </c>
      <c r="B60" s="7" t="s">
        <v>137</v>
      </c>
      <c r="C60" s="8" t="s">
        <v>90</v>
      </c>
      <c r="D60" s="8" t="s">
        <v>11</v>
      </c>
      <c r="E60" s="8" t="s">
        <v>146</v>
      </c>
      <c r="F60" s="8" t="s">
        <v>146</v>
      </c>
      <c r="G60" s="8" t="s">
        <v>139</v>
      </c>
      <c r="H60" s="1" t="s">
        <v>271</v>
      </c>
    </row>
    <row r="61" spans="1:8" ht="20.100000000000001" customHeight="1">
      <c r="A61" s="6" t="s">
        <v>113</v>
      </c>
      <c r="B61" s="7" t="s">
        <v>137</v>
      </c>
      <c r="C61" s="8" t="s">
        <v>90</v>
      </c>
      <c r="D61" s="8" t="s">
        <v>11</v>
      </c>
      <c r="E61" s="8" t="s">
        <v>147</v>
      </c>
      <c r="F61" s="8" t="s">
        <v>147</v>
      </c>
      <c r="G61" s="8" t="s">
        <v>139</v>
      </c>
    </row>
    <row r="62" spans="1:8" ht="20.100000000000001" customHeight="1">
      <c r="A62" s="6" t="s">
        <v>113</v>
      </c>
      <c r="B62" s="7" t="s">
        <v>137</v>
      </c>
      <c r="C62" s="8" t="s">
        <v>90</v>
      </c>
      <c r="D62" s="8" t="s">
        <v>11</v>
      </c>
      <c r="E62" s="8" t="s">
        <v>148</v>
      </c>
      <c r="F62" s="8" t="s">
        <v>148</v>
      </c>
      <c r="G62" s="8" t="s">
        <v>139</v>
      </c>
    </row>
    <row r="63" spans="1:8" ht="20.100000000000001" customHeight="1">
      <c r="A63" s="6" t="s">
        <v>113</v>
      </c>
      <c r="B63" s="7" t="s">
        <v>137</v>
      </c>
      <c r="C63" s="8" t="s">
        <v>149</v>
      </c>
      <c r="D63" s="8" t="s">
        <v>11</v>
      </c>
      <c r="E63" s="8" t="s">
        <v>150</v>
      </c>
      <c r="F63" s="8" t="s">
        <v>151</v>
      </c>
      <c r="G63" s="8" t="s">
        <v>152</v>
      </c>
      <c r="H63" s="1" t="s">
        <v>272</v>
      </c>
    </row>
    <row r="64" spans="1:8" ht="20.100000000000001" customHeight="1">
      <c r="A64" s="6" t="s">
        <v>113</v>
      </c>
      <c r="B64" s="7" t="s">
        <v>137</v>
      </c>
      <c r="C64" s="8" t="s">
        <v>149</v>
      </c>
      <c r="D64" s="8" t="s">
        <v>11</v>
      </c>
      <c r="E64" s="8" t="s">
        <v>153</v>
      </c>
      <c r="F64" s="8" t="s">
        <v>154</v>
      </c>
      <c r="G64" s="8" t="s">
        <v>152</v>
      </c>
      <c r="H64" s="1" t="s">
        <v>273</v>
      </c>
    </row>
    <row r="65" spans="1:9" ht="20.100000000000001" customHeight="1">
      <c r="A65" s="6" t="s">
        <v>113</v>
      </c>
      <c r="B65" s="7" t="s">
        <v>137</v>
      </c>
      <c r="C65" s="8" t="s">
        <v>149</v>
      </c>
      <c r="D65" s="8" t="s">
        <v>11</v>
      </c>
      <c r="E65" s="8" t="s">
        <v>155</v>
      </c>
      <c r="F65" s="8" t="s">
        <v>156</v>
      </c>
      <c r="G65" s="8" t="s">
        <v>152</v>
      </c>
      <c r="I65" s="1" t="s">
        <v>274</v>
      </c>
    </row>
    <row r="66" spans="1:9" ht="20.100000000000001" customHeight="1">
      <c r="A66" s="6" t="s">
        <v>113</v>
      </c>
      <c r="B66" s="7" t="s">
        <v>137</v>
      </c>
      <c r="C66" s="8" t="s">
        <v>149</v>
      </c>
      <c r="D66" s="8" t="s">
        <v>11</v>
      </c>
      <c r="E66" s="8" t="s">
        <v>157</v>
      </c>
      <c r="F66" s="8" t="s">
        <v>158</v>
      </c>
      <c r="G66" s="8" t="s">
        <v>159</v>
      </c>
      <c r="H66" s="1" t="s">
        <v>275</v>
      </c>
    </row>
    <row r="67" spans="1:9" ht="20.100000000000001" customHeight="1">
      <c r="A67" s="6" t="s">
        <v>113</v>
      </c>
      <c r="B67" s="7" t="s">
        <v>137</v>
      </c>
      <c r="C67" s="8" t="s">
        <v>149</v>
      </c>
      <c r="D67" s="8" t="s">
        <v>11</v>
      </c>
      <c r="E67" s="8" t="s">
        <v>160</v>
      </c>
      <c r="F67" s="8" t="s">
        <v>161</v>
      </c>
      <c r="G67" s="8" t="s">
        <v>159</v>
      </c>
      <c r="H67" s="1" t="s">
        <v>276</v>
      </c>
    </row>
    <row r="68" spans="1:9" ht="20.100000000000001" customHeight="1">
      <c r="A68" s="6" t="s">
        <v>113</v>
      </c>
      <c r="B68" s="7" t="s">
        <v>137</v>
      </c>
      <c r="C68" s="8" t="s">
        <v>149</v>
      </c>
      <c r="D68" s="8" t="s">
        <v>11</v>
      </c>
      <c r="E68" s="8" t="s">
        <v>162</v>
      </c>
      <c r="F68" s="8" t="s">
        <v>163</v>
      </c>
      <c r="G68" s="8" t="s">
        <v>152</v>
      </c>
      <c r="H68" s="1" t="s">
        <v>163</v>
      </c>
    </row>
    <row r="69" spans="1:9" ht="20.100000000000001" customHeight="1">
      <c r="A69" s="6" t="s">
        <v>113</v>
      </c>
      <c r="B69" s="7" t="s">
        <v>137</v>
      </c>
      <c r="C69" s="8" t="s">
        <v>149</v>
      </c>
      <c r="D69" s="8" t="s">
        <v>11</v>
      </c>
      <c r="E69" s="8" t="s">
        <v>164</v>
      </c>
      <c r="F69" s="8" t="s">
        <v>165</v>
      </c>
      <c r="G69" s="8" t="s">
        <v>152</v>
      </c>
      <c r="H69" s="1" t="s">
        <v>165</v>
      </c>
    </row>
    <row r="70" spans="1:9" ht="20.100000000000001" customHeight="1">
      <c r="A70" s="6" t="s">
        <v>113</v>
      </c>
      <c r="B70" s="7" t="s">
        <v>137</v>
      </c>
      <c r="C70" s="8" t="s">
        <v>149</v>
      </c>
      <c r="D70" s="8" t="s">
        <v>11</v>
      </c>
      <c r="E70" s="8" t="s">
        <v>166</v>
      </c>
      <c r="F70" s="8" t="s">
        <v>167</v>
      </c>
      <c r="G70" s="8" t="s">
        <v>152</v>
      </c>
      <c r="H70" s="1" t="s">
        <v>277</v>
      </c>
    </row>
    <row r="71" spans="1:9" ht="20.100000000000001" customHeight="1">
      <c r="A71" s="6" t="s">
        <v>113</v>
      </c>
      <c r="B71" s="7" t="s">
        <v>137</v>
      </c>
      <c r="C71" s="8" t="s">
        <v>149</v>
      </c>
      <c r="D71" s="8" t="s">
        <v>11</v>
      </c>
      <c r="E71" s="8" t="s">
        <v>168</v>
      </c>
      <c r="F71" s="8" t="s">
        <v>169</v>
      </c>
      <c r="G71" s="8" t="s">
        <v>152</v>
      </c>
    </row>
    <row r="72" spans="1:9" ht="20.100000000000001" customHeight="1">
      <c r="A72" s="6" t="s">
        <v>113</v>
      </c>
      <c r="B72" s="7" t="s">
        <v>137</v>
      </c>
      <c r="C72" s="8" t="s">
        <v>149</v>
      </c>
      <c r="D72" s="8" t="s">
        <v>11</v>
      </c>
      <c r="E72" s="8" t="s">
        <v>170</v>
      </c>
      <c r="F72" s="8" t="s">
        <v>171</v>
      </c>
      <c r="G72" s="8" t="s">
        <v>159</v>
      </c>
      <c r="H72" s="1" t="s">
        <v>278</v>
      </c>
    </row>
    <row r="73" spans="1:9" ht="20.100000000000001" customHeight="1">
      <c r="A73" s="6" t="s">
        <v>113</v>
      </c>
      <c r="B73" s="7" t="s">
        <v>137</v>
      </c>
      <c r="C73" s="8" t="s">
        <v>172</v>
      </c>
      <c r="D73" s="8" t="s">
        <v>11</v>
      </c>
      <c r="E73" s="8" t="s">
        <v>173</v>
      </c>
      <c r="F73" s="8" t="s">
        <v>174</v>
      </c>
      <c r="G73" s="8" t="s">
        <v>41</v>
      </c>
      <c r="H73" s="8" t="s">
        <v>173</v>
      </c>
    </row>
    <row r="74" spans="1:9" ht="20.100000000000001" customHeight="1">
      <c r="A74" s="6" t="s">
        <v>113</v>
      </c>
      <c r="B74" s="7" t="s">
        <v>137</v>
      </c>
      <c r="C74" s="8" t="s">
        <v>172</v>
      </c>
      <c r="D74" s="8" t="s">
        <v>11</v>
      </c>
      <c r="E74" s="8" t="s">
        <v>175</v>
      </c>
      <c r="F74" s="8" t="s">
        <v>176</v>
      </c>
      <c r="G74" s="8" t="s">
        <v>41</v>
      </c>
      <c r="H74" s="8" t="s">
        <v>175</v>
      </c>
    </row>
    <row r="75" spans="1:9" ht="20.100000000000001" customHeight="1">
      <c r="A75" s="6" t="s">
        <v>113</v>
      </c>
      <c r="B75" s="7" t="s">
        <v>137</v>
      </c>
      <c r="C75" s="8" t="s">
        <v>172</v>
      </c>
      <c r="D75" s="8" t="s">
        <v>11</v>
      </c>
      <c r="E75" s="8" t="s">
        <v>177</v>
      </c>
      <c r="F75" s="8" t="s">
        <v>178</v>
      </c>
      <c r="G75" s="8" t="s">
        <v>41</v>
      </c>
      <c r="H75" s="8" t="s">
        <v>177</v>
      </c>
    </row>
    <row r="76" spans="1:9" ht="20.100000000000001" customHeight="1">
      <c r="A76" s="6" t="s">
        <v>113</v>
      </c>
      <c r="B76" s="7" t="s">
        <v>137</v>
      </c>
      <c r="C76" s="8" t="s">
        <v>172</v>
      </c>
      <c r="D76" s="8" t="s">
        <v>11</v>
      </c>
      <c r="E76" s="8" t="s">
        <v>179</v>
      </c>
      <c r="F76" s="8" t="s">
        <v>180</v>
      </c>
      <c r="G76" s="8" t="s">
        <v>181</v>
      </c>
      <c r="H76" s="8" t="s">
        <v>179</v>
      </c>
    </row>
    <row r="77" spans="1:9" ht="20.100000000000001" customHeight="1">
      <c r="A77" s="6" t="s">
        <v>113</v>
      </c>
      <c r="B77" s="7" t="s">
        <v>137</v>
      </c>
      <c r="C77" s="8" t="s">
        <v>172</v>
      </c>
      <c r="D77" s="8" t="s">
        <v>11</v>
      </c>
      <c r="E77" s="8" t="s">
        <v>182</v>
      </c>
      <c r="F77" s="8" t="s">
        <v>183</v>
      </c>
      <c r="G77" s="8" t="s">
        <v>184</v>
      </c>
      <c r="H77" s="8" t="s">
        <v>182</v>
      </c>
    </row>
    <row r="78" spans="1:9" ht="20.100000000000001" customHeight="1">
      <c r="A78" s="6" t="s">
        <v>113</v>
      </c>
      <c r="B78" s="7" t="s">
        <v>137</v>
      </c>
      <c r="C78" s="8" t="s">
        <v>172</v>
      </c>
      <c r="D78" s="8" t="s">
        <v>11</v>
      </c>
      <c r="E78" s="8" t="s">
        <v>185</v>
      </c>
      <c r="F78" s="8" t="s">
        <v>186</v>
      </c>
      <c r="G78" s="8" t="s">
        <v>187</v>
      </c>
      <c r="H78" s="8" t="s">
        <v>185</v>
      </c>
    </row>
    <row r="79" spans="1:9" ht="20.100000000000001" customHeight="1">
      <c r="A79" s="6" t="s">
        <v>113</v>
      </c>
      <c r="B79" s="7" t="s">
        <v>137</v>
      </c>
      <c r="C79" s="8" t="s">
        <v>172</v>
      </c>
      <c r="D79" s="8" t="s">
        <v>11</v>
      </c>
      <c r="E79" s="8" t="s">
        <v>188</v>
      </c>
      <c r="F79" s="8" t="s">
        <v>189</v>
      </c>
      <c r="G79" s="8" t="s">
        <v>41</v>
      </c>
      <c r="H79" s="8" t="s">
        <v>188</v>
      </c>
    </row>
    <row r="80" spans="1:9" ht="20.100000000000001" customHeight="1">
      <c r="A80" s="6" t="s">
        <v>113</v>
      </c>
      <c r="B80" s="7" t="s">
        <v>137</v>
      </c>
      <c r="C80" s="8" t="s">
        <v>172</v>
      </c>
      <c r="D80" s="8" t="s">
        <v>11</v>
      </c>
      <c r="E80" s="8" t="s">
        <v>190</v>
      </c>
      <c r="F80" s="8" t="s">
        <v>191</v>
      </c>
      <c r="G80" s="8" t="s">
        <v>41</v>
      </c>
      <c r="H80" s="8" t="s">
        <v>190</v>
      </c>
    </row>
    <row r="81" spans="1:8" ht="20.100000000000001" customHeight="1">
      <c r="A81" s="6" t="s">
        <v>113</v>
      </c>
      <c r="B81" s="7" t="s">
        <v>137</v>
      </c>
      <c r="C81" s="8" t="s">
        <v>172</v>
      </c>
      <c r="D81" s="8" t="s">
        <v>11</v>
      </c>
      <c r="E81" s="8" t="s">
        <v>192</v>
      </c>
      <c r="F81" s="8" t="s">
        <v>193</v>
      </c>
      <c r="G81" s="8" t="s">
        <v>41</v>
      </c>
      <c r="H81" s="8" t="s">
        <v>192</v>
      </c>
    </row>
    <row r="82" spans="1:8" ht="20.100000000000001" customHeight="1">
      <c r="A82" s="6" t="s">
        <v>113</v>
      </c>
      <c r="B82" s="7" t="s">
        <v>137</v>
      </c>
      <c r="C82" s="8" t="s">
        <v>172</v>
      </c>
      <c r="D82" s="8" t="s">
        <v>11</v>
      </c>
      <c r="E82" s="8" t="s">
        <v>194</v>
      </c>
      <c r="F82" s="8" t="s">
        <v>195</v>
      </c>
      <c r="G82" s="8" t="s">
        <v>41</v>
      </c>
      <c r="H82" s="8" t="s">
        <v>194</v>
      </c>
    </row>
    <row r="83" spans="1:8" ht="20.100000000000001" customHeight="1">
      <c r="A83" s="6" t="s">
        <v>196</v>
      </c>
      <c r="B83" s="7" t="s">
        <v>196</v>
      </c>
      <c r="C83" s="8" t="s">
        <v>196</v>
      </c>
      <c r="D83" s="8" t="s">
        <v>11</v>
      </c>
      <c r="E83" s="8" t="s">
        <v>197</v>
      </c>
      <c r="F83" s="8" t="s">
        <v>198</v>
      </c>
      <c r="G83" s="8" t="s">
        <v>199</v>
      </c>
    </row>
    <row r="84" spans="1:8" ht="20.100000000000001" customHeight="1">
      <c r="A84" s="6" t="s">
        <v>196</v>
      </c>
      <c r="B84" s="7" t="s">
        <v>196</v>
      </c>
      <c r="C84" s="8" t="s">
        <v>196</v>
      </c>
      <c r="D84" s="8" t="s">
        <v>11</v>
      </c>
      <c r="E84" s="8" t="s">
        <v>200</v>
      </c>
      <c r="F84" s="8" t="s">
        <v>201</v>
      </c>
      <c r="G84" s="8" t="s">
        <v>199</v>
      </c>
    </row>
    <row r="85" spans="1:8" ht="20.100000000000001" customHeight="1">
      <c r="A85" s="6" t="s">
        <v>196</v>
      </c>
      <c r="B85" s="7" t="s">
        <v>196</v>
      </c>
      <c r="C85" s="8" t="s">
        <v>196</v>
      </c>
      <c r="D85" s="8" t="s">
        <v>11</v>
      </c>
      <c r="E85" s="8" t="s">
        <v>202</v>
      </c>
      <c r="F85" s="8" t="s">
        <v>203</v>
      </c>
      <c r="G85" s="8" t="s">
        <v>204</v>
      </c>
    </row>
    <row r="86" spans="1:8" ht="20.100000000000001" customHeight="1">
      <c r="A86" s="6" t="s">
        <v>196</v>
      </c>
      <c r="B86" s="7" t="s">
        <v>196</v>
      </c>
      <c r="C86" s="8" t="s">
        <v>196</v>
      </c>
      <c r="D86" s="8" t="s">
        <v>11</v>
      </c>
      <c r="E86" s="8" t="s">
        <v>205</v>
      </c>
      <c r="F86" s="8" t="s">
        <v>206</v>
      </c>
      <c r="G86" s="8" t="s">
        <v>207</v>
      </c>
      <c r="H86" s="1" t="s">
        <v>279</v>
      </c>
    </row>
    <row r="87" spans="1:8" ht="20.100000000000001" customHeight="1">
      <c r="A87" s="6" t="s">
        <v>196</v>
      </c>
      <c r="B87" s="7" t="s">
        <v>196</v>
      </c>
      <c r="C87" s="8" t="s">
        <v>196</v>
      </c>
      <c r="D87" s="8" t="s">
        <v>11</v>
      </c>
      <c r="E87" s="8" t="s">
        <v>208</v>
      </c>
      <c r="F87" s="8" t="s">
        <v>209</v>
      </c>
      <c r="G87" s="8" t="s">
        <v>207</v>
      </c>
      <c r="H87" s="1" t="s">
        <v>280</v>
      </c>
    </row>
    <row r="88" spans="1:8" ht="20.100000000000001" customHeight="1">
      <c r="A88" s="6" t="s">
        <v>196</v>
      </c>
      <c r="B88" s="7" t="s">
        <v>196</v>
      </c>
      <c r="C88" s="8" t="s">
        <v>196</v>
      </c>
      <c r="D88" s="8" t="s">
        <v>11</v>
      </c>
      <c r="E88" s="8" t="s">
        <v>210</v>
      </c>
      <c r="F88" s="8" t="s">
        <v>211</v>
      </c>
      <c r="G88" s="8" t="s">
        <v>212</v>
      </c>
    </row>
    <row r="89" spans="1:8" ht="20.100000000000001" customHeight="1">
      <c r="A89" s="6" t="s">
        <v>196</v>
      </c>
      <c r="B89" s="7" t="s">
        <v>196</v>
      </c>
      <c r="C89" s="8" t="s">
        <v>196</v>
      </c>
      <c r="D89" s="8" t="s">
        <v>11</v>
      </c>
      <c r="E89" s="8" t="s">
        <v>213</v>
      </c>
      <c r="F89" s="8" t="s">
        <v>214</v>
      </c>
      <c r="G89" s="8" t="s">
        <v>204</v>
      </c>
    </row>
    <row r="90" spans="1:8" ht="20.100000000000001" customHeight="1">
      <c r="A90" s="6" t="s">
        <v>196</v>
      </c>
      <c r="B90" s="7" t="s">
        <v>196</v>
      </c>
      <c r="C90" s="8" t="s">
        <v>196</v>
      </c>
      <c r="D90" s="8" t="s">
        <v>11</v>
      </c>
      <c r="E90" s="8" t="s">
        <v>215</v>
      </c>
      <c r="F90" s="8" t="s">
        <v>216</v>
      </c>
      <c r="G90" s="8" t="s">
        <v>199</v>
      </c>
    </row>
    <row r="91" spans="1:8" ht="20.100000000000001" customHeight="1">
      <c r="A91" s="6" t="s">
        <v>196</v>
      </c>
      <c r="B91" s="7" t="s">
        <v>196</v>
      </c>
      <c r="C91" s="8" t="s">
        <v>196</v>
      </c>
      <c r="D91" s="8" t="s">
        <v>11</v>
      </c>
      <c r="E91" s="8" t="s">
        <v>217</v>
      </c>
      <c r="F91" s="8" t="s">
        <v>218</v>
      </c>
      <c r="G91" s="8" t="s">
        <v>199</v>
      </c>
    </row>
    <row r="92" spans="1:8" ht="20.100000000000001" customHeight="1">
      <c r="A92" s="6" t="s">
        <v>196</v>
      </c>
      <c r="B92" s="7" t="s">
        <v>196</v>
      </c>
      <c r="C92" s="8" t="s">
        <v>196</v>
      </c>
      <c r="D92" s="8" t="s">
        <v>11</v>
      </c>
      <c r="E92" s="8" t="s">
        <v>219</v>
      </c>
      <c r="F92" s="8" t="s">
        <v>220</v>
      </c>
      <c r="G92" s="8" t="s">
        <v>199</v>
      </c>
      <c r="H92" s="1" t="s">
        <v>294</v>
      </c>
    </row>
    <row r="93" spans="1:8" ht="20.100000000000001" customHeight="1">
      <c r="A93" s="6" t="s">
        <v>221</v>
      </c>
      <c r="B93" s="7" t="s">
        <v>222</v>
      </c>
      <c r="C93" s="8" t="s">
        <v>222</v>
      </c>
      <c r="D93" s="8" t="s">
        <v>11</v>
      </c>
      <c r="E93" s="8" t="s">
        <v>223</v>
      </c>
      <c r="F93" s="8" t="s">
        <v>224</v>
      </c>
      <c r="G93" s="8" t="s">
        <v>41</v>
      </c>
      <c r="H93" s="1" t="s">
        <v>281</v>
      </c>
    </row>
    <row r="94" spans="1:8" ht="20.100000000000001" customHeight="1">
      <c r="A94" s="6" t="s">
        <v>221</v>
      </c>
      <c r="B94" s="7" t="s">
        <v>222</v>
      </c>
      <c r="C94" s="8" t="s">
        <v>222</v>
      </c>
      <c r="D94" s="8" t="s">
        <v>11</v>
      </c>
      <c r="E94" s="8" t="s">
        <v>225</v>
      </c>
      <c r="F94" s="8" t="s">
        <v>226</v>
      </c>
      <c r="G94" s="8" t="s">
        <v>41</v>
      </c>
      <c r="H94" s="1" t="s">
        <v>293</v>
      </c>
    </row>
    <row r="95" spans="1:8" ht="20.100000000000001" customHeight="1">
      <c r="A95" s="6" t="s">
        <v>221</v>
      </c>
      <c r="B95" s="7" t="s">
        <v>222</v>
      </c>
      <c r="C95" s="8" t="s">
        <v>222</v>
      </c>
      <c r="D95" s="8" t="s">
        <v>11</v>
      </c>
      <c r="E95" s="8" t="s">
        <v>227</v>
      </c>
      <c r="F95" s="8" t="s">
        <v>228</v>
      </c>
      <c r="G95" s="8" t="s">
        <v>41</v>
      </c>
    </row>
    <row r="96" spans="1:8" ht="20.100000000000001" customHeight="1">
      <c r="A96" s="6" t="s">
        <v>221</v>
      </c>
      <c r="B96" s="7" t="s">
        <v>222</v>
      </c>
      <c r="C96" s="8" t="s">
        <v>222</v>
      </c>
      <c r="D96" s="8" t="s">
        <v>11</v>
      </c>
      <c r="E96" s="8" t="s">
        <v>229</v>
      </c>
      <c r="F96" s="8" t="s">
        <v>230</v>
      </c>
      <c r="G96" s="8" t="s">
        <v>41</v>
      </c>
      <c r="H96" s="1" t="s">
        <v>292</v>
      </c>
    </row>
    <row r="97" spans="1:8" ht="20.100000000000001" customHeight="1">
      <c r="A97" s="6" t="s">
        <v>221</v>
      </c>
      <c r="B97" s="7" t="s">
        <v>222</v>
      </c>
      <c r="C97" s="8" t="s">
        <v>222</v>
      </c>
      <c r="D97" s="8" t="s">
        <v>11</v>
      </c>
      <c r="E97" s="8" t="s">
        <v>231</v>
      </c>
      <c r="F97" s="8" t="s">
        <v>232</v>
      </c>
      <c r="G97" s="8" t="s">
        <v>233</v>
      </c>
      <c r="H97" s="1" t="s">
        <v>291</v>
      </c>
    </row>
    <row r="98" spans="1:8" ht="20.100000000000001" customHeight="1">
      <c r="A98" s="6" t="s">
        <v>221</v>
      </c>
      <c r="B98" s="7" t="s">
        <v>222</v>
      </c>
      <c r="C98" s="8" t="s">
        <v>222</v>
      </c>
      <c r="D98" s="8" t="s">
        <v>11</v>
      </c>
      <c r="E98" s="8" t="s">
        <v>234</v>
      </c>
      <c r="F98" s="8" t="s">
        <v>235</v>
      </c>
      <c r="G98" s="8" t="s">
        <v>236</v>
      </c>
      <c r="H98" s="1" t="s">
        <v>290</v>
      </c>
    </row>
    <row r="99" spans="1:8" ht="20.100000000000001" customHeight="1">
      <c r="A99" s="6" t="s">
        <v>221</v>
      </c>
      <c r="B99" s="7" t="s">
        <v>222</v>
      </c>
      <c r="C99" s="8" t="s">
        <v>222</v>
      </c>
      <c r="D99" s="8" t="s">
        <v>11</v>
      </c>
      <c r="E99" s="8" t="s">
        <v>237</v>
      </c>
      <c r="F99" s="8" t="s">
        <v>238</v>
      </c>
      <c r="G99" s="8" t="s">
        <v>239</v>
      </c>
      <c r="H99" s="1" t="s">
        <v>289</v>
      </c>
    </row>
    <row r="100" spans="1:8" ht="20.100000000000001" customHeight="1">
      <c r="A100" s="6" t="s">
        <v>221</v>
      </c>
      <c r="B100" s="7" t="s">
        <v>222</v>
      </c>
      <c r="C100" s="8" t="s">
        <v>222</v>
      </c>
      <c r="D100" s="8" t="s">
        <v>11</v>
      </c>
      <c r="E100" s="8" t="s">
        <v>240</v>
      </c>
      <c r="F100" s="8" t="s">
        <v>241</v>
      </c>
      <c r="G100" s="8" t="s">
        <v>242</v>
      </c>
    </row>
    <row r="101" spans="1:8" ht="20.100000000000001" customHeight="1">
      <c r="A101" s="6" t="s">
        <v>221</v>
      </c>
      <c r="B101" s="7" t="s">
        <v>222</v>
      </c>
      <c r="C101" s="8" t="s">
        <v>222</v>
      </c>
      <c r="D101" s="8" t="s">
        <v>11</v>
      </c>
      <c r="E101" s="8" t="s">
        <v>243</v>
      </c>
      <c r="F101" s="8" t="s">
        <v>244</v>
      </c>
      <c r="G101" s="8" t="s">
        <v>41</v>
      </c>
    </row>
    <row r="102" spans="1:8" ht="20.100000000000001" customHeight="1">
      <c r="A102" s="6" t="s">
        <v>221</v>
      </c>
      <c r="B102" s="7" t="s">
        <v>222</v>
      </c>
      <c r="C102" s="8" t="s">
        <v>222</v>
      </c>
      <c r="D102" s="8" t="s">
        <v>11</v>
      </c>
      <c r="E102" s="8" t="s">
        <v>245</v>
      </c>
      <c r="F102" s="8" t="s">
        <v>246</v>
      </c>
      <c r="G102" s="8" t="s">
        <v>41</v>
      </c>
      <c r="H102" s="1" t="s">
        <v>288</v>
      </c>
    </row>
  </sheetData>
  <mergeCells count="1">
    <mergeCell ref="A1:G1"/>
  </mergeCells>
  <hyperlinks>
    <hyperlink ref="G3" r:id="rId1" xr:uid="{00000000-0004-0000-0000-000000000000}"/>
    <hyperlink ref="G4" r:id="rId2" display="https://pourkhalili.blogfa.com/post/46/%D9%81%D9%87%D8%B1%D8%B3%D8%AA-%DA%A9%D9%86%D8%A7%DB%8C%D8%A7%D8%AA-%D9%88-%D8%B6%D8%B1%D8%A8-%D8%A7%D9%84%D9%85%D8%AB%D9%84-%D9%87%D8%A7%DB%8C-%D8%AA%D9%86%DA%A9%D8%A7%D8%A8%D9%86%DB%8C-(-%D8%AD%D8%B1%D9%81-%D8%A7%D9%84%D9%81-)-" xr:uid="{00000000-0004-0000-0000-000001000000}"/>
    <hyperlink ref="G5" r:id="rId3" xr:uid="{00000000-0004-0000-0000-000002000000}"/>
    <hyperlink ref="G6" r:id="rId4" xr:uid="{00000000-0004-0000-0000-000003000000}"/>
    <hyperlink ref="G7" r:id="rId5" xr:uid="{00000000-0004-0000-0000-000004000000}"/>
    <hyperlink ref="G8" r:id="rId6" display="https://pourkhalili.blogfa.com/post/46/%D9%81%D9%87%D8%B1%D8%B3%D8%AA-%DA%A9%D9%86%D8%A7%DB%8C%D8%A7%D8%AA-%D9%88-%D8%B6%D8%B1%D8%A8-%D8%A7%D9%84%D9%85%D8%AB%D9%84-%D9%87%D8%A7%DB%8C-%D8%AA%D9%86%DA%A9%D8%A7%D8%A8%D9%86%DB%8C-(-%D8%AD%D8%B1%D9%81-%D8%A7%D9%84%D9%81-)-" xr:uid="{00000000-0004-0000-0000-000005000000}"/>
    <hyperlink ref="G9" r:id="rId7" display="https://pourkhalili.blogfa.com/post/46/%D9%81%D9%87%D8%B1%D8%B3%D8%AA-%DA%A9%D9%86%D8%A7%DB%8C%D8%A7%D8%AA-%D9%88-%D8%B6%D8%B1%D8%A8-%D8%A7%D9%84%D9%85%D8%AB%D9%84-%D9%87%D8%A7%DB%8C-%D8%AA%D9%86%DA%A9%D8%A7%D8%A8%D9%86%DB%8C-(-%D8%AD%D8%B1%D9%81-%D8%A7%D9%84%D9%81-)-" xr:uid="{00000000-0004-0000-0000-000006000000}"/>
    <hyperlink ref="G10" r:id="rId8" xr:uid="{00000000-0004-0000-0000-000007000000}"/>
    <hyperlink ref="G11" r:id="rId9" xr:uid="{00000000-0004-0000-0000-000008000000}"/>
    <hyperlink ref="G12" r:id="rId10" xr:uid="{00000000-0004-0000-0000-000009000000}"/>
    <hyperlink ref="G16" r:id="rId11" xr:uid="{00000000-0004-0000-0000-00000A000000}"/>
    <hyperlink ref="G23" r:id="rId12" xr:uid="{00000000-0004-0000-0000-00000B000000}"/>
    <hyperlink ref="G24" r:id="rId13" xr:uid="{00000000-0004-0000-0000-00000C000000}"/>
    <hyperlink ref="G25" r:id="rId14" xr:uid="{00000000-0004-0000-0000-00000D000000}"/>
    <hyperlink ref="G26" r:id="rId15" display="https://setare.com/fa/news/31251/%DB%B4%DB%B5-%D8%B6%D8%B1%D8%A8-%D8%A7%D9%84%D9%85%D8%AB%D9%84-%D8%A8%D8%AE%D8%AA%DB%8C%D8%A7%D8%B1%DB%8C-%D9%87%D9%85%D8%B1%D8%A7%D9%87-%D8%A8%D8%A7-%D9%85%D8%B9%D9%86%DB%8C-%D9%88-%DA%A9%D8%A7%D8%B1%D8%A8%D8%B1%D8%AF-%D8%A2%D9%86-%D9%87%D8%A7/" xr:uid="{00000000-0004-0000-0000-00000E000000}"/>
    <hyperlink ref="G27" r:id="rId16" display="https://setare.com/fa/news/31251/%DB%B4%DB%B5-%D8%B6%D8%B1%D8%A8-%D8%A7%D9%84%D9%85%D8%AB%D9%84-%D8%A8%D8%AE%D8%AA%DB%8C%D8%A7%D8%B1%DB%8C-%D9%87%D9%85%D8%B1%D8%A7%D9%87-%D8%A8%D8%A7-%D9%85%D8%B9%D9%86%DB%8C-%D9%88-%DA%A9%D8%A7%D8%B1%D8%A8%D8%B1%D8%AF-%D8%A2%D9%86-%D9%87%D8%A7/" xr:uid="{00000000-0004-0000-0000-00000F000000}"/>
    <hyperlink ref="G28" r:id="rId17" xr:uid="{00000000-0004-0000-0000-000010000000}"/>
    <hyperlink ref="G29" r:id="rId18" xr:uid="{00000000-0004-0000-0000-000011000000}"/>
    <hyperlink ref="G30" r:id="rId19" xr:uid="{00000000-0004-0000-0000-000012000000}"/>
    <hyperlink ref="G31" r:id="rId20" xr:uid="{00000000-0004-0000-0000-000013000000}"/>
    <hyperlink ref="G32" r:id="rId21" xr:uid="{00000000-0004-0000-0000-000014000000}"/>
    <hyperlink ref="G63" r:id="rId22" xr:uid="{00000000-0004-0000-0000-000015000000}"/>
    <hyperlink ref="G64" r:id="rId23" xr:uid="{00000000-0004-0000-0000-000016000000}"/>
    <hyperlink ref="G65" r:id="rId24" xr:uid="{00000000-0004-0000-0000-000017000000}"/>
    <hyperlink ref="G66" r:id="rId25" xr:uid="{00000000-0004-0000-0000-000018000000}"/>
    <hyperlink ref="G67" r:id="rId26" xr:uid="{00000000-0004-0000-0000-000019000000}"/>
    <hyperlink ref="G68" r:id="rId27" xr:uid="{00000000-0004-0000-0000-00001A000000}"/>
    <hyperlink ref="G69" r:id="rId28" xr:uid="{00000000-0004-0000-0000-00001B000000}"/>
    <hyperlink ref="G70" r:id="rId29" xr:uid="{00000000-0004-0000-0000-00001C000000}"/>
    <hyperlink ref="G71" r:id="rId30" xr:uid="{00000000-0004-0000-0000-00001D000000}"/>
    <hyperlink ref="G72" r:id="rId31" xr:uid="{00000000-0004-0000-0000-00001E000000}"/>
    <hyperlink ref="G76" r:id="rId32" xr:uid="{00000000-0004-0000-0000-00001F000000}"/>
    <hyperlink ref="G77" r:id="rId33" xr:uid="{00000000-0004-0000-0000-000020000000}"/>
    <hyperlink ref="G78" r:id="rId34" xr:uid="{00000000-0004-0000-0000-000021000000}"/>
    <hyperlink ref="G83" r:id="rId35" xr:uid="{00000000-0004-0000-0000-000022000000}"/>
    <hyperlink ref="G84" r:id="rId36" xr:uid="{00000000-0004-0000-0000-000023000000}"/>
    <hyperlink ref="G85" r:id="rId37" xr:uid="{00000000-0004-0000-0000-000024000000}"/>
    <hyperlink ref="G86" r:id="rId38" xr:uid="{00000000-0004-0000-0000-000025000000}"/>
    <hyperlink ref="G87" r:id="rId39" xr:uid="{00000000-0004-0000-0000-000026000000}"/>
    <hyperlink ref="G88" r:id="rId40" xr:uid="{00000000-0004-0000-0000-000027000000}"/>
    <hyperlink ref="G89" r:id="rId41" xr:uid="{00000000-0004-0000-0000-000028000000}"/>
    <hyperlink ref="G90" r:id="rId42" xr:uid="{00000000-0004-0000-0000-000029000000}"/>
    <hyperlink ref="G91" r:id="rId43" xr:uid="{00000000-0004-0000-0000-00002A000000}"/>
    <hyperlink ref="G92" r:id="rId44" xr:uid="{00000000-0004-0000-0000-00002B000000}"/>
    <hyperlink ref="G97" r:id="rId45" xr:uid="{00000000-0004-0000-0000-00002C000000}"/>
    <hyperlink ref="G98" r:id="rId46" xr:uid="{00000000-0004-0000-0000-00002D000000}"/>
    <hyperlink ref="G99" r:id="rId47" xr:uid="{00000000-0004-0000-0000-00002E000000}"/>
    <hyperlink ref="G100" r:id="rId48" xr:uid="{00000000-0004-0000-0000-00002F000000}"/>
  </hyperlink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1 - 100_samples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Mohammad Hossein Hashemi</cp:lastModifiedBy>
  <dcterms:modified xsi:type="dcterms:W3CDTF">2025-12-22T11:34:44Z</dcterms:modified>
</cp:coreProperties>
</file>