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"/>
    </mc:Choice>
  </mc:AlternateContent>
  <xr:revisionPtr revIDLastSave="0" documentId="13_ncr:1_{478C9998-BCDF-4724-B3CF-5FD58FB1EE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/>
  <c r="C13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29" i="1" l="1"/>
  <c r="B29" i="1" l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<sst xmlns="http://schemas.openxmlformats.org/spreadsheetml/2006/main" count="66" uniqueCount="40">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</sst>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120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35391"/>
        <c:axId val="1998675247"/>
      </c:lineChart>
      <c:catAx>
        <c:axId val="20639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675247"/>
        <c:crosses val="autoZero"/>
        <c:auto val="1"/>
        <c:lblAlgn val="ctr"/>
        <c:lblOffset val="100"/>
        <c:noMultiLvlLbl val="0"/>
      </c:catAx>
      <c:valAx>
        <c:axId val="19986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9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3463635</xdr:colOff>
      <xdr:row>30</xdr:row>
      <xdr:rowOff>155864</xdr:rowOff>
    </xdr:from>
    <xdr:to>
      <xdr:col>16</xdr:col>
      <xdr:colOff>415636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topLeftCell="A11" zoomScale="55" zoomScaleNormal="55" workbookViewId="0">
      <selection activeCell="C23" sqref="C23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23.25" x14ac:dyDescent="0.35">
      <c r="A20" s="6" t="s">
        <v>39</v>
      </c>
      <c r="B20" s="4">
        <v>10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3.25" x14ac:dyDescent="0.35">
      <c r="A21" s="6" t="s">
        <v>26</v>
      </c>
      <c r="B21" s="4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3.25" x14ac:dyDescent="0.35">
      <c r="A22" s="6" t="s">
        <v>27</v>
      </c>
      <c r="B22" s="4">
        <v>14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3.25" x14ac:dyDescent="0.35">
      <c r="A23" s="6" t="s">
        <v>30</v>
      </c>
      <c r="B23" s="4">
        <v>12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3.25" x14ac:dyDescent="0.35">
      <c r="A24" s="6" t="s">
        <v>31</v>
      </c>
      <c r="B24" s="4">
        <v>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3.25" x14ac:dyDescent="0.35">
      <c r="A25" s="6" t="s">
        <v>33</v>
      </c>
      <c r="B25" s="4">
        <v>11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3.25" x14ac:dyDescent="0.35">
      <c r="A26" s="6" t="s">
        <v>34</v>
      </c>
      <c r="B26" s="4">
        <v>12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3.25" x14ac:dyDescent="0.35">
      <c r="A27" s="6" t="s">
        <v>35</v>
      </c>
      <c r="B27" s="4">
        <v>14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3.25" x14ac:dyDescent="0.35">
      <c r="A28" s="6" t="s">
        <v>37</v>
      </c>
      <c r="B28" s="4">
        <v>18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3.25" x14ac:dyDescent="0.35">
      <c r="A29" s="6" t="s">
        <v>22</v>
      </c>
      <c r="B29" s="4">
        <f>SUM(B19:B28)</f>
        <v>120</v>
      </c>
      <c r="C29" s="4" t="str">
        <f>IF(SUM(C19:C28)&gt;0,B29-SUM(C19:C28),"")</f>
        <v/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3.25" x14ac:dyDescent="0.35">
      <c r="A30" s="6" t="s">
        <v>23</v>
      </c>
      <c r="B30" s="4">
        <f>B29</f>
        <v>120</v>
      </c>
      <c r="C30" s="4">
        <f>B30-($B$30/COUNTA($C$1:$V$1))</f>
        <v>114</v>
      </c>
      <c r="D30" s="4">
        <f>C30-($B$30/COUNTA($C$1:$V$1))</f>
        <v>108</v>
      </c>
      <c r="E30" s="4">
        <f>D30-($B$30/COUNTA($C$1:$V$1))</f>
        <v>102</v>
      </c>
      <c r="F30" s="4">
        <f>E30-($B$30/COUNTA($C$1:$V$1))</f>
        <v>96</v>
      </c>
      <c r="G30" s="4">
        <f>F30-($B$30/COUNTA($C$1:$V$1))</f>
        <v>90</v>
      </c>
      <c r="H30" s="4">
        <f>G30-($B$30/COUNTA($C$1:$V$1))</f>
        <v>84</v>
      </c>
      <c r="I30" s="4">
        <f>H30-($B$30/COUNTA($C$1:$V$1))</f>
        <v>78</v>
      </c>
      <c r="J30" s="4">
        <f>I30-($B$30/COUNTA($C$1:$V$1))</f>
        <v>72</v>
      </c>
      <c r="K30" s="4">
        <f>J30-($B$30/COUNTA($C$1:$V$1))</f>
        <v>66</v>
      </c>
      <c r="L30" s="4">
        <f>K30-($B$30/COUNTA($C$1:$V$1))</f>
        <v>60</v>
      </c>
      <c r="M30" s="4">
        <f>L30-($B$30/COUNTA($C$1:$V$1))</f>
        <v>54</v>
      </c>
      <c r="N30" s="4">
        <f>M30-($B$30/COUNTA($C$1:$V$1))</f>
        <v>48</v>
      </c>
      <c r="O30" s="4">
        <f>N30-($B$30/COUNTA($C$1:$V$1))</f>
        <v>42</v>
      </c>
      <c r="P30" s="4">
        <f>O30-($B$30/COUNTA($C$1:$V$1))</f>
        <v>36</v>
      </c>
      <c r="Q30" s="4">
        <f>P30-($B$30/COUNTA($C$1:$V$1))</f>
        <v>30</v>
      </c>
      <c r="R30" s="4">
        <f>Q30-($B$30/COUNTA($C$1:$V$1))</f>
        <v>24</v>
      </c>
      <c r="S30" s="4">
        <f>R30-($B$30/COUNTA($C$1:$V$1))</f>
        <v>18</v>
      </c>
      <c r="T30" s="4">
        <f>S30-($B$30/COUNTA($C$1:$V$1))</f>
        <v>12</v>
      </c>
      <c r="U30" s="4">
        <f>T30-($B$30/COUNTA($C$1:$V$1))</f>
        <v>6</v>
      </c>
      <c r="V30" s="4">
        <f>U30-($B$30/COUNTA($C$1:$V$1))</f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2020-03-11T01:19:22Z</dcterms:modified>
</cp:coreProperties>
</file>