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sco H\SILVANA\2Cursos\LENGUAJES\Python\SP500-Proyecto\Archivos Power.BI\Presentación\"/>
    </mc:Choice>
  </mc:AlternateContent>
  <xr:revisionPtr revIDLastSave="0" documentId="13_ncr:1_{27AF13DA-210E-4060-A11D-D1A9523CDF63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Activos financieros 202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<sst xmlns="http://schemas.openxmlformats.org/spreadsheetml/2006/main" count="1036" uniqueCount="13">
  <si>
    <t xml:space="preserve">Fecha </t>
  </si>
  <si>
    <t>Apertura</t>
  </si>
  <si>
    <t>Mayor</t>
  </si>
  <si>
    <t>Menor</t>
  </si>
  <si>
    <t>Cierre</t>
  </si>
  <si>
    <t>Cierre Aj</t>
  </si>
  <si>
    <t>Volumen</t>
  </si>
  <si>
    <t>SP500</t>
  </si>
  <si>
    <t>BTC-USD</t>
  </si>
  <si>
    <t>Dólar-ARS</t>
  </si>
  <si>
    <t>Oil-Crud</t>
  </si>
  <si>
    <t>Gold</t>
  </si>
  <si>
    <t>Símbolo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</si>
</sst>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6" fillId="2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2" fillId="0" borderId="6" applyNumberFormat="0" applyFill="0" applyAlignment="0" applyProtection="0"/>
    <xf numFmtId="0" fontId="3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9" fillId="5" borderId="4" applyNumberFormat="0" applyAlignment="0" applyProtection="0"/>
    <xf numFmtId="0" fontId="7" fillId="3" borderId="0" applyNumberFormat="0" applyBorder="0" applyAlignment="0" applyProtection="0"/>
    <xf numFmtId="43" fontId="1" fillId="0" borderId="0" applyFont="0" applyFill="0" applyBorder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16" fillId="0" borderId="9" applyNumberFormat="0" applyFill="0" applyAlignment="0" applyProtection="0"/>
  </cellStyleXfs>
  <cellXfs count="13">
    <xf numFmtId="0" fontId="0" fillId="0" borderId="0" xfId="0"/>
    <xf numFmtId="14" fontId="0" fillId="0" borderId="0" xfId="0" applyNumberFormat="1"/>
    <xf numFmtId="0" fontId="16" fillId="0" borderId="0" xfId="0" applyFont="1" applyAlignment="1">
      <alignment horizontal="center"/>
    </xf>
    <xf numFmtId="164" fontId="16" fillId="0" borderId="0" xfId="33" applyNumberFormat="1" applyFont="1" applyAlignment="1">
      <alignment horizontal="center"/>
    </xf>
    <xf numFmtId="164" fontId="1" fillId="0" borderId="0" xfId="33" applyNumberFormat="1" applyFon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43" fontId="0" fillId="0" borderId="0" xfId="33" applyFont="1"/>
    <xf numFmtId="164" fontId="0" fillId="0" borderId="0" xfId="33" applyNumberFormat="1" applyFont="1"/>
    <xf numFmtId="3" fontId="0" fillId="0" borderId="0" xfId="0" applyNumberFormat="1"/>
    <xf numFmtId="4" fontId="0" fillId="0" borderId="0" xfId="0" applyNumberFormat="1"/>
    <xf numFmtId="164" fontId="1" fillId="0" borderId="0" xfId="33" applyNumberFormat="1"/>
  </cellXfs>
  <cellStyles count="4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o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1" xfId="23" builtinId="16" customBuiltin="1"/>
    <cellStyle name="Encabezado 4" xfId="24" builtinId="19" customBuiltin="1"/>
    <cellStyle name="Énfasis1" xfId="25" builtinId="29" customBuiltin="1"/>
    <cellStyle name="Énfasis2" xfId="26" builtinId="33" customBuiltin="1"/>
    <cellStyle name="Énfasis3" xfId="27" builtinId="37" customBuiltin="1"/>
    <cellStyle name="Énfasis4" xfId="28" builtinId="41" customBuiltin="1"/>
    <cellStyle name="Énfasis5" xfId="29" builtinId="45" customBuiltin="1"/>
    <cellStyle name="Énfasis6" xfId="30" builtinId="49" customBuiltin="1"/>
    <cellStyle name="Entrada" xfId="31" builtinId="20" customBuiltin="1"/>
    <cellStyle name="Incorrecto" xfId="32" builtinId="27" customBuiltin="1"/>
    <cellStyle name="Millares" xfId="33" builtinId="3"/>
    <cellStyle name="Neutral" xfId="34" builtinId="28" customBuiltin="1"/>
    <cellStyle name="Normal" xfId="0" builtinId="0"/>
    <cellStyle name="Notas" xfId="35" builtinId="10" customBuiltin="1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29"/>
  <sheetViews>
    <sheetView tabSelected="1" topLeftCell="A682" workbookViewId="0">
      <selection activeCell="M694" sqref="M694"/>
    </sheetView>
  </sheetViews>
  <sheetFormatPr baseColWidth="10" defaultRowHeight="15" x14ac:dyDescent="0.25"/>
  <cols>
    <col min="3" max="7" width="11.42578125" style="6"/>
    <col min="8" max="8" width="16.85546875" style="4" bestFit="1" customWidth="1"/>
  </cols>
  <sheetData>
    <row r="1" spans="1:8" s="2" customFormat="1" x14ac:dyDescent="0.25">
      <c r="A1" s="2" t="s">
        <v>12</v>
      </c>
      <c r="B1" s="2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3" t="s">
        <v>6</v>
      </c>
    </row>
    <row r="2" spans="1:8" x14ac:dyDescent="0.25">
      <c r="A2" s="7" t="s">
        <v>7</v>
      </c>
      <c r="B2" s="1">
        <v>44929</v>
      </c>
      <c r="C2" s="6">
        <f>3853.2900390625</f>
        <v>3853.2900390625</v>
      </c>
      <c r="D2" s="6">
        <v>3878.4599609375</v>
      </c>
      <c r="E2" s="6">
        <v>3794.330078125</v>
      </c>
      <c r="F2" s="6">
        <v>382.41398925781198</v>
      </c>
      <c r="G2" s="6">
        <v>3824.13989257812</v>
      </c>
      <c r="H2" s="4">
        <v>3959140000</v>
      </c>
    </row>
    <row r="3" spans="1:8" x14ac:dyDescent="0.25">
      <c r="A3" s="7" t="s">
        <v>7</v>
      </c>
      <c r="B3" s="1">
        <v>44930</v>
      </c>
      <c r="C3" s="6">
        <v>3840.36010742187</v>
      </c>
      <c r="D3" s="6">
        <v>3873.15991210937</v>
      </c>
      <c r="E3" s="6">
        <v>3815.77001953125</v>
      </c>
      <c r="F3" s="6">
        <v>385.29699707031199</v>
      </c>
      <c r="G3" s="6">
        <v>3852.96997070312</v>
      </c>
      <c r="H3" s="4">
        <v>4414080000</v>
      </c>
    </row>
    <row r="4" spans="1:8" x14ac:dyDescent="0.25">
      <c r="A4" s="7" t="s">
        <v>7</v>
      </c>
      <c r="B4" s="1">
        <v>44931</v>
      </c>
      <c r="C4" s="6">
        <v>3839.73999023437</v>
      </c>
      <c r="D4" s="6">
        <v>3839.73999023437</v>
      </c>
      <c r="E4" s="6">
        <v>3802.419921875</v>
      </c>
      <c r="F4" s="6">
        <v>380.81000976562501</v>
      </c>
      <c r="G4" s="6">
        <v>3808.10009765625</v>
      </c>
      <c r="H4" s="4">
        <v>3893450000</v>
      </c>
    </row>
    <row r="5" spans="1:8" x14ac:dyDescent="0.25">
      <c r="A5" s="7" t="s">
        <v>7</v>
      </c>
      <c r="B5" s="1">
        <v>44932</v>
      </c>
      <c r="C5" s="6">
        <v>3823.3701171875</v>
      </c>
      <c r="D5" s="6">
        <v>3906.18994140625</v>
      </c>
      <c r="E5" s="6">
        <v>3809.56005859375</v>
      </c>
      <c r="F5" s="6">
        <v>389.50800781250001</v>
      </c>
      <c r="G5" s="6">
        <v>3895.080078125</v>
      </c>
      <c r="H5" s="4">
        <v>3923560000</v>
      </c>
    </row>
    <row r="6" spans="1:8" x14ac:dyDescent="0.25">
      <c r="A6" s="7" t="s">
        <v>7</v>
      </c>
      <c r="B6" s="1">
        <v>44935</v>
      </c>
      <c r="C6" s="6">
        <v>3910.82006835937</v>
      </c>
      <c r="D6" s="6">
        <v>3950.57006835937</v>
      </c>
      <c r="E6" s="6">
        <v>3890.419921875</v>
      </c>
      <c r="F6" s="6">
        <v>389.20900878906201</v>
      </c>
      <c r="G6" s="6">
        <v>3892.09008789062</v>
      </c>
      <c r="H6" s="4">
        <v>4311770000</v>
      </c>
    </row>
    <row r="7" spans="1:8" x14ac:dyDescent="0.25">
      <c r="A7" s="7" t="s">
        <v>7</v>
      </c>
      <c r="B7" s="1">
        <v>44936</v>
      </c>
      <c r="C7" s="6">
        <v>3888.57006835937</v>
      </c>
      <c r="D7" s="6">
        <v>3919.830078125</v>
      </c>
      <c r="E7" s="6">
        <v>3877.2900390625</v>
      </c>
      <c r="F7" s="6">
        <v>391.92500000000001</v>
      </c>
      <c r="G7" s="6">
        <v>3919.25</v>
      </c>
      <c r="H7" s="4">
        <v>3851030000</v>
      </c>
    </row>
    <row r="8" spans="1:8" x14ac:dyDescent="0.25">
      <c r="A8" s="7" t="s">
        <v>7</v>
      </c>
      <c r="B8" s="1">
        <v>44937</v>
      </c>
      <c r="C8" s="6">
        <v>3932.35009765625</v>
      </c>
      <c r="D8" s="6">
        <v>3970.07006835937</v>
      </c>
      <c r="E8" s="6">
        <v>3928.5400390625</v>
      </c>
      <c r="F8" s="6">
        <v>396.961010742187</v>
      </c>
      <c r="G8" s="6">
        <v>3969.61010742187</v>
      </c>
      <c r="H8" s="4">
        <v>4303360000</v>
      </c>
    </row>
    <row r="9" spans="1:8" x14ac:dyDescent="0.25">
      <c r="A9" s="7" t="s">
        <v>7</v>
      </c>
      <c r="B9" s="1">
        <v>44938</v>
      </c>
      <c r="C9" s="6">
        <v>3977.57006835937</v>
      </c>
      <c r="D9" s="6">
        <v>3997.76000976562</v>
      </c>
      <c r="E9" s="6">
        <v>3937.56005859375</v>
      </c>
      <c r="F9" s="6">
        <v>398.31699218749998</v>
      </c>
      <c r="G9" s="6">
        <v>3983.169921875</v>
      </c>
      <c r="H9" s="4">
        <v>4440260000</v>
      </c>
    </row>
    <row r="10" spans="1:8" x14ac:dyDescent="0.25">
      <c r="A10" s="7" t="s">
        <v>7</v>
      </c>
      <c r="B10" s="1">
        <v>44939</v>
      </c>
      <c r="C10" s="6">
        <v>3960.60009765625</v>
      </c>
      <c r="D10" s="6">
        <v>4003.94995117187</v>
      </c>
      <c r="E10" s="6">
        <v>3947.669921875</v>
      </c>
      <c r="F10" s="6">
        <v>399.909008789062</v>
      </c>
      <c r="G10" s="6">
        <v>3999.09008789062</v>
      </c>
      <c r="H10" s="4">
        <v>3939700000</v>
      </c>
    </row>
    <row r="11" spans="1:8" x14ac:dyDescent="0.25">
      <c r="A11" s="7" t="s">
        <v>7</v>
      </c>
      <c r="B11" s="1">
        <v>44943</v>
      </c>
      <c r="C11" s="6">
        <v>3999.28002929687</v>
      </c>
      <c r="D11" s="6">
        <v>4015.38989257812</v>
      </c>
      <c r="E11" s="6">
        <v>3984.57006835937</v>
      </c>
      <c r="F11" s="6">
        <v>399.096997070312</v>
      </c>
      <c r="G11" s="6">
        <v>3990.96997070312</v>
      </c>
      <c r="H11" s="4">
        <v>4235560000</v>
      </c>
    </row>
    <row r="12" spans="1:8" x14ac:dyDescent="0.25">
      <c r="A12" s="7" t="s">
        <v>7</v>
      </c>
      <c r="B12" s="1">
        <v>44944</v>
      </c>
      <c r="C12" s="6">
        <v>4002.25</v>
      </c>
      <c r="D12" s="6">
        <v>4014.15991210937</v>
      </c>
      <c r="E12" s="6">
        <v>3926.59008789062</v>
      </c>
      <c r="F12" s="6">
        <v>392.88601074218701</v>
      </c>
      <c r="G12" s="6">
        <v>3928.86010742187</v>
      </c>
      <c r="H12" s="4">
        <v>4298710000</v>
      </c>
    </row>
    <row r="13" spans="1:8" x14ac:dyDescent="0.25">
      <c r="A13" s="7" t="s">
        <v>7</v>
      </c>
      <c r="B13" s="1">
        <v>44945</v>
      </c>
      <c r="C13" s="6">
        <v>3911.84008789062</v>
      </c>
      <c r="D13" s="6">
        <v>3922.93994140625</v>
      </c>
      <c r="E13" s="6">
        <v>3885.5400390625</v>
      </c>
      <c r="F13" s="6">
        <v>389.885009765625</v>
      </c>
      <c r="G13" s="6">
        <v>3898.85009765625</v>
      </c>
      <c r="H13" s="4">
        <v>3991500000</v>
      </c>
    </row>
    <row r="14" spans="1:8" x14ac:dyDescent="0.25">
      <c r="A14" s="7" t="s">
        <v>7</v>
      </c>
      <c r="B14" s="1">
        <v>44946</v>
      </c>
      <c r="C14" s="6">
        <v>3909.0400390625</v>
      </c>
      <c r="D14" s="6">
        <v>3972.9599609375</v>
      </c>
      <c r="E14" s="6">
        <v>3897.86010742187</v>
      </c>
      <c r="F14" s="6">
        <v>397.26101074218701</v>
      </c>
      <c r="G14" s="6">
        <v>3972.61010742187</v>
      </c>
      <c r="H14" s="4">
        <v>4013360000</v>
      </c>
    </row>
    <row r="15" spans="1:8" x14ac:dyDescent="0.25">
      <c r="A15" s="7" t="s">
        <v>7</v>
      </c>
      <c r="B15" s="1">
        <v>44949</v>
      </c>
      <c r="C15" s="6">
        <v>3978.13989257812</v>
      </c>
      <c r="D15" s="6">
        <v>4039.31005859375</v>
      </c>
      <c r="E15" s="6">
        <v>3971.63989257812</v>
      </c>
      <c r="F15" s="6">
        <v>401.98100585937499</v>
      </c>
      <c r="G15" s="6">
        <v>4019.81005859375</v>
      </c>
      <c r="H15" s="4">
        <v>3945210000</v>
      </c>
    </row>
    <row r="16" spans="1:8" x14ac:dyDescent="0.25">
      <c r="A16" s="7" t="s">
        <v>7</v>
      </c>
      <c r="B16" s="1">
        <v>44950</v>
      </c>
      <c r="C16" s="6">
        <v>4001.73999023437</v>
      </c>
      <c r="D16" s="6">
        <v>4023.919921875</v>
      </c>
      <c r="E16" s="6">
        <v>3989.7900390625</v>
      </c>
      <c r="F16" s="6">
        <v>401.69499511718698</v>
      </c>
      <c r="G16" s="6">
        <v>4016.94995117187</v>
      </c>
      <c r="H16" s="4">
        <v>3320430000</v>
      </c>
    </row>
    <row r="17" spans="1:8" x14ac:dyDescent="0.25">
      <c r="A17" s="7" t="s">
        <v>7</v>
      </c>
      <c r="B17" s="1">
        <v>44951</v>
      </c>
      <c r="C17" s="6">
        <v>3982.7099609375</v>
      </c>
      <c r="D17" s="6">
        <v>4019.55004882812</v>
      </c>
      <c r="E17" s="6">
        <v>3949.06005859375</v>
      </c>
      <c r="F17" s="6">
        <v>401.62199707031198</v>
      </c>
      <c r="G17" s="6">
        <v>4016.21997070312</v>
      </c>
      <c r="H17" s="4">
        <v>3724020000</v>
      </c>
    </row>
    <row r="18" spans="1:8" x14ac:dyDescent="0.25">
      <c r="A18" s="7" t="s">
        <v>7</v>
      </c>
      <c r="B18" s="1">
        <v>44952</v>
      </c>
      <c r="C18" s="6">
        <v>4036.080078125</v>
      </c>
      <c r="D18" s="6">
        <v>4061.57006835937</v>
      </c>
      <c r="E18" s="6">
        <v>4013.2900390625</v>
      </c>
      <c r="F18" s="6">
        <v>406.04299316406201</v>
      </c>
      <c r="G18" s="6">
        <v>4060.42993164062</v>
      </c>
      <c r="H18" s="4">
        <v>3809590000</v>
      </c>
    </row>
    <row r="19" spans="1:8" x14ac:dyDescent="0.25">
      <c r="A19" s="7" t="s">
        <v>7</v>
      </c>
      <c r="B19" s="1">
        <v>44953</v>
      </c>
      <c r="C19" s="6">
        <v>4053.71997070312</v>
      </c>
      <c r="D19" s="6">
        <v>4094.2099609375</v>
      </c>
      <c r="E19" s="6">
        <v>4048.69995117187</v>
      </c>
      <c r="F19" s="6">
        <v>407.05600585937498</v>
      </c>
      <c r="G19" s="6">
        <v>4070.56005859375</v>
      </c>
      <c r="H19" s="4">
        <v>3907760000</v>
      </c>
    </row>
    <row r="20" spans="1:8" x14ac:dyDescent="0.25">
      <c r="A20" s="7" t="s">
        <v>7</v>
      </c>
      <c r="B20" s="1">
        <v>44956</v>
      </c>
      <c r="C20" s="6">
        <v>4049.27001953125</v>
      </c>
      <c r="D20" s="6">
        <v>4063.85009765625</v>
      </c>
      <c r="E20" s="6">
        <v>4015.55004882812</v>
      </c>
      <c r="F20" s="6">
        <v>401.77700195312502</v>
      </c>
      <c r="G20" s="6">
        <v>4017.77001953125</v>
      </c>
      <c r="H20" s="4">
        <v>3802000000</v>
      </c>
    </row>
    <row r="21" spans="1:8" x14ac:dyDescent="0.25">
      <c r="A21" s="7" t="s">
        <v>7</v>
      </c>
      <c r="B21" s="1">
        <v>44957</v>
      </c>
      <c r="C21" s="6">
        <v>4020.85009765625</v>
      </c>
      <c r="D21" s="6">
        <v>4077.15991210937</v>
      </c>
      <c r="E21" s="6">
        <v>4020.43994140625</v>
      </c>
      <c r="F21" s="6">
        <v>407.66000976562498</v>
      </c>
      <c r="G21" s="6">
        <v>4076.60009765625</v>
      </c>
      <c r="H21" s="4">
        <v>4679320000</v>
      </c>
    </row>
    <row r="22" spans="1:8" x14ac:dyDescent="0.25">
      <c r="A22" s="7" t="s">
        <v>7</v>
      </c>
      <c r="B22" s="1">
        <v>44958</v>
      </c>
      <c r="C22" s="6">
        <v>4070.07006835937</v>
      </c>
      <c r="D22" s="6">
        <v>4148.9501953125</v>
      </c>
      <c r="E22" s="6">
        <v>4037.19995117187</v>
      </c>
      <c r="F22" s="6">
        <v>411.92099609374998</v>
      </c>
      <c r="G22" s="6">
        <v>4119.2099609375</v>
      </c>
      <c r="H22" s="4">
        <v>4856930000</v>
      </c>
    </row>
    <row r="23" spans="1:8" x14ac:dyDescent="0.25">
      <c r="A23" s="7" t="s">
        <v>7</v>
      </c>
      <c r="B23" s="1">
        <v>44959</v>
      </c>
      <c r="C23" s="6">
        <v>4158.68017578125</v>
      </c>
      <c r="D23" s="6">
        <v>4195.43994140625</v>
      </c>
      <c r="E23" s="6">
        <v>4141.8798828125</v>
      </c>
      <c r="F23" s="6">
        <v>417.97597656250002</v>
      </c>
      <c r="G23" s="6">
        <v>4179.759765625</v>
      </c>
      <c r="H23" s="4">
        <v>5624360000</v>
      </c>
    </row>
    <row r="24" spans="1:8" x14ac:dyDescent="0.25">
      <c r="A24" s="7" t="s">
        <v>7</v>
      </c>
      <c r="B24" s="1">
        <v>44960</v>
      </c>
      <c r="C24" s="6">
        <v>4136.68994140625</v>
      </c>
      <c r="D24" s="6">
        <v>4182.35986328125</v>
      </c>
      <c r="E24" s="6">
        <v>4123.35986328125</v>
      </c>
      <c r="F24" s="6">
        <v>413.64799804687499</v>
      </c>
      <c r="G24" s="6">
        <v>4136.47998046875</v>
      </c>
      <c r="H24" s="4">
        <v>4694510000</v>
      </c>
    </row>
    <row r="25" spans="1:8" x14ac:dyDescent="0.25">
      <c r="A25" s="7" t="s">
        <v>7</v>
      </c>
      <c r="B25" s="1">
        <v>44963</v>
      </c>
      <c r="C25" s="6">
        <v>4119.56982421875</v>
      </c>
      <c r="D25" s="6">
        <v>4124.6298828125</v>
      </c>
      <c r="E25" s="6">
        <v>4093.3798828125</v>
      </c>
      <c r="F25" s="6">
        <v>411.10800781249998</v>
      </c>
      <c r="G25" s="6">
        <v>4111.080078125</v>
      </c>
      <c r="H25" s="4">
        <v>4114240000</v>
      </c>
    </row>
    <row r="26" spans="1:8" x14ac:dyDescent="0.25">
      <c r="A26" s="7" t="s">
        <v>7</v>
      </c>
      <c r="B26" s="1">
        <v>44964</v>
      </c>
      <c r="C26" s="6">
        <v>4105.35009765625</v>
      </c>
      <c r="D26" s="6">
        <v>4176.5400390625</v>
      </c>
      <c r="E26" s="6">
        <v>4088.38989257812</v>
      </c>
      <c r="F26" s="6">
        <v>416.4</v>
      </c>
      <c r="G26" s="6">
        <v>4164</v>
      </c>
      <c r="H26" s="4">
        <v>4355860000</v>
      </c>
    </row>
    <row r="27" spans="1:8" x14ac:dyDescent="0.25">
      <c r="A27" s="7" t="s">
        <v>7</v>
      </c>
      <c r="B27" s="1">
        <v>44965</v>
      </c>
      <c r="C27" s="6">
        <v>4153.47021484375</v>
      </c>
      <c r="D27" s="6">
        <v>4156.85009765625</v>
      </c>
      <c r="E27" s="6">
        <v>4111.669921875</v>
      </c>
      <c r="F27" s="6">
        <v>411.78598632812498</v>
      </c>
      <c r="G27" s="6">
        <v>4117.85986328125</v>
      </c>
      <c r="H27" s="4">
        <v>4029820000</v>
      </c>
    </row>
    <row r="28" spans="1:8" x14ac:dyDescent="0.25">
      <c r="A28" s="7" t="s">
        <v>7</v>
      </c>
      <c r="B28" s="1">
        <v>44966</v>
      </c>
      <c r="C28" s="6">
        <v>4144.25</v>
      </c>
      <c r="D28" s="6">
        <v>4156.22998046875</v>
      </c>
      <c r="E28" s="6">
        <v>4069.669921875</v>
      </c>
      <c r="F28" s="6">
        <v>408.15</v>
      </c>
      <c r="G28" s="6">
        <v>4081.5</v>
      </c>
      <c r="H28" s="4">
        <v>4270200000</v>
      </c>
    </row>
    <row r="29" spans="1:8" x14ac:dyDescent="0.25">
      <c r="A29" s="7" t="s">
        <v>7</v>
      </c>
      <c r="B29" s="1">
        <v>44967</v>
      </c>
      <c r="C29" s="6">
        <v>4068.919921875</v>
      </c>
      <c r="D29" s="6">
        <v>4094.36010742187</v>
      </c>
      <c r="E29" s="6">
        <v>4060.7900390625</v>
      </c>
      <c r="F29" s="6">
        <v>409.04599609374998</v>
      </c>
      <c r="G29" s="6">
        <v>4090.4599609375</v>
      </c>
      <c r="H29" s="4">
        <v>3891520000</v>
      </c>
    </row>
    <row r="30" spans="1:8" x14ac:dyDescent="0.25">
      <c r="A30" s="7" t="s">
        <v>7</v>
      </c>
      <c r="B30" s="1">
        <v>44970</v>
      </c>
      <c r="C30" s="6">
        <v>4096.6201171875</v>
      </c>
      <c r="D30" s="6">
        <v>4138.89990234375</v>
      </c>
      <c r="E30" s="6">
        <v>4092.669921875</v>
      </c>
      <c r="F30" s="6">
        <v>413.72900390625</v>
      </c>
      <c r="G30" s="6">
        <v>4137.2900390625</v>
      </c>
      <c r="H30" s="4">
        <v>3448620000</v>
      </c>
    </row>
    <row r="31" spans="1:8" x14ac:dyDescent="0.25">
      <c r="A31" s="7" t="s">
        <v>7</v>
      </c>
      <c r="B31" s="1">
        <v>44971</v>
      </c>
      <c r="C31" s="6">
        <v>4126.7001953125</v>
      </c>
      <c r="D31" s="6">
        <v>4159.77001953125</v>
      </c>
      <c r="E31" s="6">
        <v>4095.01000976562</v>
      </c>
      <c r="F31" s="6">
        <v>413.61298828125001</v>
      </c>
      <c r="G31" s="6">
        <v>4136.1298828125</v>
      </c>
      <c r="H31" s="4">
        <v>3929200000</v>
      </c>
    </row>
    <row r="32" spans="1:8" x14ac:dyDescent="0.25">
      <c r="A32" s="7" t="s">
        <v>7</v>
      </c>
      <c r="B32" s="1">
        <v>44972</v>
      </c>
      <c r="C32" s="6">
        <v>4119.5</v>
      </c>
      <c r="D32" s="6">
        <v>4148.10986328125</v>
      </c>
      <c r="E32" s="6">
        <v>4103.97998046875</v>
      </c>
      <c r="F32" s="6">
        <v>414.760009765625</v>
      </c>
      <c r="G32" s="6">
        <v>4147.60009765625</v>
      </c>
      <c r="H32" s="4">
        <v>4075980000</v>
      </c>
    </row>
    <row r="33" spans="1:8" x14ac:dyDescent="0.25">
      <c r="A33" s="7" t="s">
        <v>7</v>
      </c>
      <c r="B33" s="1">
        <v>44973</v>
      </c>
      <c r="C33" s="6">
        <v>4114.75</v>
      </c>
      <c r="D33" s="6">
        <v>4136.5400390625</v>
      </c>
      <c r="E33" s="6">
        <v>4089.48999023437</v>
      </c>
      <c r="F33" s="6">
        <v>409.04099121093702</v>
      </c>
      <c r="G33" s="6">
        <v>4090.40991210937</v>
      </c>
      <c r="H33" s="4">
        <v>4143660000</v>
      </c>
    </row>
    <row r="34" spans="1:8" x14ac:dyDescent="0.25">
      <c r="A34" s="7" t="s">
        <v>7</v>
      </c>
      <c r="B34" s="1">
        <v>44974</v>
      </c>
      <c r="C34" s="6">
        <v>4077.38989257812</v>
      </c>
      <c r="D34" s="6">
        <v>4081.51000976562</v>
      </c>
      <c r="E34" s="6">
        <v>4047.94995117187</v>
      </c>
      <c r="F34" s="6">
        <v>407.909008789062</v>
      </c>
      <c r="G34" s="6">
        <v>4079.09008789062</v>
      </c>
      <c r="H34" s="4">
        <v>4045480000</v>
      </c>
    </row>
    <row r="35" spans="1:8" x14ac:dyDescent="0.25">
      <c r="A35" s="7" t="s">
        <v>7</v>
      </c>
      <c r="B35" s="1">
        <v>44978</v>
      </c>
      <c r="C35" s="6">
        <v>4052.35009765625</v>
      </c>
      <c r="D35" s="6">
        <v>4052.35009765625</v>
      </c>
      <c r="E35" s="6">
        <v>3995.18994140625</v>
      </c>
      <c r="F35" s="6">
        <v>399.73400878906199</v>
      </c>
      <c r="G35" s="6">
        <v>3997.34008789062</v>
      </c>
      <c r="H35" s="4">
        <v>4121590000</v>
      </c>
    </row>
    <row r="36" spans="1:8" x14ac:dyDescent="0.25">
      <c r="A36" s="7" t="s">
        <v>7</v>
      </c>
      <c r="B36" s="1">
        <v>44979</v>
      </c>
      <c r="C36" s="6">
        <v>4001.830078125</v>
      </c>
      <c r="D36" s="6">
        <v>4017.3701171875</v>
      </c>
      <c r="E36" s="6">
        <v>3976.89990234375</v>
      </c>
      <c r="F36" s="6">
        <v>399.10500488281201</v>
      </c>
      <c r="G36" s="6">
        <v>3991.05004882812</v>
      </c>
      <c r="H36" s="4">
        <v>4079320000</v>
      </c>
    </row>
    <row r="37" spans="1:8" x14ac:dyDescent="0.25">
      <c r="A37" s="7" t="s">
        <v>7</v>
      </c>
      <c r="B37" s="1">
        <v>44980</v>
      </c>
      <c r="C37" s="6">
        <v>4018.60009765625</v>
      </c>
      <c r="D37" s="6">
        <v>4028.30004882812</v>
      </c>
      <c r="E37" s="6">
        <v>3969.18994140625</v>
      </c>
      <c r="F37" s="6">
        <v>401.232006835937</v>
      </c>
      <c r="G37" s="6">
        <v>4012.32006835937</v>
      </c>
      <c r="H37" s="4">
        <v>3952940000</v>
      </c>
    </row>
    <row r="38" spans="1:8" x14ac:dyDescent="0.25">
      <c r="A38" s="7" t="s">
        <v>7</v>
      </c>
      <c r="B38" s="1">
        <v>44981</v>
      </c>
      <c r="C38" s="6">
        <v>3973.23999023437</v>
      </c>
      <c r="D38" s="6">
        <v>3978.25</v>
      </c>
      <c r="E38" s="6">
        <v>3943.080078125</v>
      </c>
      <c r="F38" s="6">
        <v>397.00400390624998</v>
      </c>
      <c r="G38" s="6">
        <v>3970.0400390625</v>
      </c>
      <c r="H38" s="4">
        <v>3877700000</v>
      </c>
    </row>
    <row r="39" spans="1:8" x14ac:dyDescent="0.25">
      <c r="A39" s="7" t="s">
        <v>7</v>
      </c>
      <c r="B39" s="1">
        <v>44984</v>
      </c>
      <c r="C39" s="6">
        <v>3992.36010742187</v>
      </c>
      <c r="D39" s="6">
        <v>4018.05004882812</v>
      </c>
      <c r="E39" s="6">
        <v>3973.55004882812</v>
      </c>
      <c r="F39" s="6">
        <v>398.22399902343699</v>
      </c>
      <c r="G39" s="6">
        <v>3982.23999023437</v>
      </c>
      <c r="H39" s="4">
        <v>3836950000</v>
      </c>
    </row>
    <row r="40" spans="1:8" x14ac:dyDescent="0.25">
      <c r="A40" s="7" t="s">
        <v>7</v>
      </c>
      <c r="B40" s="1">
        <v>44985</v>
      </c>
      <c r="C40" s="6">
        <v>3977.18994140625</v>
      </c>
      <c r="D40" s="6">
        <v>3997.5</v>
      </c>
      <c r="E40" s="6">
        <v>3968.97998046875</v>
      </c>
      <c r="F40" s="6">
        <v>397.01499023437498</v>
      </c>
      <c r="G40" s="6">
        <v>3970.14990234375</v>
      </c>
      <c r="H40" s="4">
        <v>5043400000</v>
      </c>
    </row>
    <row r="41" spans="1:8" x14ac:dyDescent="0.25">
      <c r="A41" s="7" t="s">
        <v>7</v>
      </c>
      <c r="B41" s="1">
        <v>44986</v>
      </c>
      <c r="C41" s="6">
        <v>3963.34008789062</v>
      </c>
      <c r="D41" s="6">
        <v>3971.72998046875</v>
      </c>
      <c r="E41" s="6">
        <v>3939.05004882812</v>
      </c>
      <c r="F41" s="6">
        <v>395.138989257812</v>
      </c>
      <c r="G41" s="6">
        <v>3951.38989257812</v>
      </c>
      <c r="H41" s="4">
        <v>4249480000</v>
      </c>
    </row>
    <row r="42" spans="1:8" x14ac:dyDescent="0.25">
      <c r="A42" s="7" t="s">
        <v>7</v>
      </c>
      <c r="B42" s="1">
        <v>44987</v>
      </c>
      <c r="C42" s="6">
        <v>3938.67993164062</v>
      </c>
      <c r="D42" s="6">
        <v>3990.84008789062</v>
      </c>
      <c r="E42" s="6">
        <v>3928.15991210937</v>
      </c>
      <c r="F42" s="6">
        <v>398.135009765625</v>
      </c>
      <c r="G42" s="6">
        <v>3981.35009765625</v>
      </c>
      <c r="H42" s="4">
        <v>4244900000</v>
      </c>
    </row>
    <row r="43" spans="1:8" x14ac:dyDescent="0.25">
      <c r="A43" s="7" t="s">
        <v>7</v>
      </c>
      <c r="B43" s="1">
        <v>44988</v>
      </c>
      <c r="C43" s="6">
        <v>3998.02001953125</v>
      </c>
      <c r="D43" s="6">
        <v>4048.2900390625</v>
      </c>
      <c r="E43" s="6">
        <v>3995.169921875</v>
      </c>
      <c r="F43" s="6">
        <v>404.56398925781201</v>
      </c>
      <c r="G43" s="6">
        <v>4045.63989257812</v>
      </c>
      <c r="H43" s="4">
        <v>4084730000</v>
      </c>
    </row>
    <row r="44" spans="1:8" x14ac:dyDescent="0.25">
      <c r="A44" s="7" t="s">
        <v>7</v>
      </c>
      <c r="B44" s="1">
        <v>44991</v>
      </c>
      <c r="C44" s="6">
        <v>4055.14990234375</v>
      </c>
      <c r="D44" s="6">
        <v>4078.48999023437</v>
      </c>
      <c r="E44" s="6">
        <v>4044.61010742187</v>
      </c>
      <c r="F44" s="6">
        <v>404.84199218750001</v>
      </c>
      <c r="G44" s="6">
        <v>4048.419921875</v>
      </c>
      <c r="H44" s="4">
        <v>4000870000</v>
      </c>
    </row>
    <row r="45" spans="1:8" x14ac:dyDescent="0.25">
      <c r="A45" s="7" t="s">
        <v>7</v>
      </c>
      <c r="B45" s="1">
        <v>44992</v>
      </c>
      <c r="C45" s="6">
        <v>4048.26000976562</v>
      </c>
      <c r="D45" s="6">
        <v>4050</v>
      </c>
      <c r="E45" s="6">
        <v>3980.31005859375</v>
      </c>
      <c r="F45" s="6">
        <v>398.63701171874999</v>
      </c>
      <c r="G45" s="6">
        <v>3986.3701171875</v>
      </c>
      <c r="H45" s="4">
        <v>3922500000</v>
      </c>
    </row>
    <row r="46" spans="1:8" x14ac:dyDescent="0.25">
      <c r="A46" s="7" t="s">
        <v>7</v>
      </c>
      <c r="B46" s="1">
        <v>44993</v>
      </c>
      <c r="C46" s="6">
        <v>3987.55004882812</v>
      </c>
      <c r="D46" s="6">
        <v>4000.40991210937</v>
      </c>
      <c r="E46" s="6">
        <v>3969.76000976562</v>
      </c>
      <c r="F46" s="6">
        <v>399.201000976562</v>
      </c>
      <c r="G46" s="6">
        <v>3992.01000976562</v>
      </c>
      <c r="H46" s="4">
        <v>3535570000</v>
      </c>
    </row>
    <row r="47" spans="1:8" x14ac:dyDescent="0.25">
      <c r="A47" s="7" t="s">
        <v>7</v>
      </c>
      <c r="B47" s="1">
        <v>44994</v>
      </c>
      <c r="C47" s="6">
        <v>3998.65991210937</v>
      </c>
      <c r="D47" s="6">
        <v>4017.81005859375</v>
      </c>
      <c r="E47" s="6">
        <v>3908.69995117187</v>
      </c>
      <c r="F47" s="6">
        <v>391.83200683593702</v>
      </c>
      <c r="G47" s="6">
        <v>3918.32006835937</v>
      </c>
      <c r="H47" s="4">
        <v>4445260000</v>
      </c>
    </row>
    <row r="48" spans="1:8" x14ac:dyDescent="0.25">
      <c r="A48" s="7" t="s">
        <v>7</v>
      </c>
      <c r="B48" s="1">
        <v>44995</v>
      </c>
      <c r="C48" s="6">
        <v>3912.77001953125</v>
      </c>
      <c r="D48" s="6">
        <v>3934.05004882812</v>
      </c>
      <c r="E48" s="6">
        <v>3846.32006835937</v>
      </c>
      <c r="F48" s="6">
        <v>386.159008789062</v>
      </c>
      <c r="G48" s="6">
        <v>3861.59008789062</v>
      </c>
      <c r="H48" s="4">
        <v>5518190000</v>
      </c>
    </row>
    <row r="49" spans="1:8" x14ac:dyDescent="0.25">
      <c r="A49" s="7" t="s">
        <v>7</v>
      </c>
      <c r="B49" s="1">
        <v>44998</v>
      </c>
      <c r="C49" s="6">
        <v>3835.1201171875</v>
      </c>
      <c r="D49" s="6">
        <v>3905.05004882812</v>
      </c>
      <c r="E49" s="6">
        <v>3808.86010742187</v>
      </c>
      <c r="F49" s="6">
        <v>385.576000976562</v>
      </c>
      <c r="G49" s="6">
        <v>3855.76000976562</v>
      </c>
      <c r="H49" s="4">
        <v>6558020000</v>
      </c>
    </row>
    <row r="50" spans="1:8" x14ac:dyDescent="0.25">
      <c r="A50" s="7" t="s">
        <v>7</v>
      </c>
      <c r="B50" s="1">
        <v>44999</v>
      </c>
      <c r="C50" s="6">
        <v>3894.01000976562</v>
      </c>
      <c r="D50" s="6">
        <v>3937.2900390625</v>
      </c>
      <c r="E50" s="6">
        <v>3873.6298828125</v>
      </c>
      <c r="F50" s="6">
        <v>391.92900390624999</v>
      </c>
      <c r="G50" s="6">
        <v>3919.2900390625</v>
      </c>
      <c r="H50" s="4">
        <v>5665870000</v>
      </c>
    </row>
    <row r="51" spans="1:8" x14ac:dyDescent="0.25">
      <c r="A51" s="7" t="s">
        <v>7</v>
      </c>
      <c r="B51" s="1">
        <v>45000</v>
      </c>
      <c r="C51" s="6">
        <v>3876.73999023437</v>
      </c>
      <c r="D51" s="6">
        <v>3894.26000976562</v>
      </c>
      <c r="E51" s="6">
        <v>3838.23999023437</v>
      </c>
      <c r="F51" s="6">
        <v>389.19299316406199</v>
      </c>
      <c r="G51" s="6">
        <v>3891.92993164062</v>
      </c>
      <c r="H51" s="4">
        <v>6594010000</v>
      </c>
    </row>
    <row r="52" spans="1:8" x14ac:dyDescent="0.25">
      <c r="A52" s="7" t="s">
        <v>7</v>
      </c>
      <c r="B52" s="1">
        <v>45001</v>
      </c>
      <c r="C52" s="6">
        <v>3878.92993164062</v>
      </c>
      <c r="D52" s="6">
        <v>3964.4599609375</v>
      </c>
      <c r="E52" s="6">
        <v>3864.11010742187</v>
      </c>
      <c r="F52" s="6">
        <v>396.02800292968698</v>
      </c>
      <c r="G52" s="6">
        <v>3960.28002929687</v>
      </c>
      <c r="H52" s="4">
        <v>5695790000</v>
      </c>
    </row>
    <row r="53" spans="1:8" x14ac:dyDescent="0.25">
      <c r="A53" s="7" t="s">
        <v>7</v>
      </c>
      <c r="B53" s="1">
        <v>45002</v>
      </c>
      <c r="C53" s="6">
        <v>3958.68994140625</v>
      </c>
      <c r="D53" s="6">
        <v>3958.90991210937</v>
      </c>
      <c r="E53" s="6">
        <v>3901.27001953125</v>
      </c>
      <c r="F53" s="6">
        <v>391.66398925781198</v>
      </c>
      <c r="G53" s="6">
        <v>3916.63989257812</v>
      </c>
      <c r="H53" s="4">
        <v>9354280000</v>
      </c>
    </row>
    <row r="54" spans="1:8" x14ac:dyDescent="0.25">
      <c r="A54" s="7" t="s">
        <v>7</v>
      </c>
      <c r="B54" s="1">
        <v>45005</v>
      </c>
      <c r="C54" s="6">
        <v>3917.46997070312</v>
      </c>
      <c r="D54" s="6">
        <v>3956.6201171875</v>
      </c>
      <c r="E54" s="6">
        <v>3916.88989257812</v>
      </c>
      <c r="F54" s="6">
        <v>395.15700683593701</v>
      </c>
      <c r="G54" s="6">
        <v>3951.57006835937</v>
      </c>
      <c r="H54" s="4">
        <v>5347140000</v>
      </c>
    </row>
    <row r="55" spans="1:8" x14ac:dyDescent="0.25">
      <c r="A55" s="7" t="s">
        <v>7</v>
      </c>
      <c r="B55" s="1">
        <v>45006</v>
      </c>
      <c r="C55" s="6">
        <v>3975.88989257812</v>
      </c>
      <c r="D55" s="6">
        <v>4009.080078125</v>
      </c>
      <c r="E55" s="6">
        <v>3971.18994140625</v>
      </c>
      <c r="F55" s="6">
        <v>400.28701171875002</v>
      </c>
      <c r="G55" s="6">
        <v>4002.8701171875</v>
      </c>
      <c r="H55" s="4">
        <v>4920240000</v>
      </c>
    </row>
    <row r="56" spans="1:8" x14ac:dyDescent="0.25">
      <c r="A56" s="7" t="s">
        <v>7</v>
      </c>
      <c r="B56" s="1">
        <v>45007</v>
      </c>
      <c r="C56" s="6">
        <v>4002.0400390625</v>
      </c>
      <c r="D56" s="6">
        <v>4039.48999023437</v>
      </c>
      <c r="E56" s="6">
        <v>3936.169921875</v>
      </c>
      <c r="F56" s="6">
        <v>393.69699707031202</v>
      </c>
      <c r="G56" s="6">
        <v>3936.96997070312</v>
      </c>
      <c r="H56" s="4">
        <v>4533010000</v>
      </c>
    </row>
    <row r="57" spans="1:8" x14ac:dyDescent="0.25">
      <c r="A57" s="7" t="s">
        <v>7</v>
      </c>
      <c r="B57" s="1">
        <v>45008</v>
      </c>
      <c r="C57" s="6">
        <v>3959.2099609375</v>
      </c>
      <c r="D57" s="6">
        <v>4007.65991210937</v>
      </c>
      <c r="E57" s="6">
        <v>3919.05004882812</v>
      </c>
      <c r="F57" s="6">
        <v>394.87199707031198</v>
      </c>
      <c r="G57" s="6">
        <v>3948.71997070312</v>
      </c>
      <c r="H57" s="4">
        <v>4991600000</v>
      </c>
    </row>
    <row r="58" spans="1:8" x14ac:dyDescent="0.25">
      <c r="A58" s="7" t="s">
        <v>7</v>
      </c>
      <c r="B58" s="1">
        <v>45009</v>
      </c>
      <c r="C58" s="6">
        <v>3939.2099609375</v>
      </c>
      <c r="D58" s="6">
        <v>3972.73999023437</v>
      </c>
      <c r="E58" s="6">
        <v>3909.15991210937</v>
      </c>
      <c r="F58" s="6">
        <v>397.09899902343699</v>
      </c>
      <c r="G58" s="6">
        <v>3970.98999023437</v>
      </c>
      <c r="H58" s="4">
        <v>4583970000</v>
      </c>
    </row>
    <row r="59" spans="1:8" x14ac:dyDescent="0.25">
      <c r="A59" s="7" t="s">
        <v>7</v>
      </c>
      <c r="B59" s="1">
        <v>45012</v>
      </c>
      <c r="C59" s="6">
        <v>3982.92993164062</v>
      </c>
      <c r="D59" s="6">
        <v>4003.830078125</v>
      </c>
      <c r="E59" s="6">
        <v>3970.48999023437</v>
      </c>
      <c r="F59" s="6">
        <v>397.753002929687</v>
      </c>
      <c r="G59" s="6">
        <v>3977.53002929687</v>
      </c>
      <c r="H59" s="4">
        <v>4233540000</v>
      </c>
    </row>
    <row r="60" spans="1:8" x14ac:dyDescent="0.25">
      <c r="A60" s="7" t="s">
        <v>7</v>
      </c>
      <c r="B60" s="1">
        <v>45013</v>
      </c>
      <c r="C60" s="6">
        <v>3974.1298828125</v>
      </c>
      <c r="D60" s="6">
        <v>3979.19995117187</v>
      </c>
      <c r="E60" s="6">
        <v>3951.53002929687</v>
      </c>
      <c r="F60" s="6">
        <v>397.12700195312499</v>
      </c>
      <c r="G60" s="6">
        <v>3971.27001953125</v>
      </c>
      <c r="H60" s="4">
        <v>4014600000</v>
      </c>
    </row>
    <row r="61" spans="1:8" x14ac:dyDescent="0.25">
      <c r="A61" s="7" t="s">
        <v>7</v>
      </c>
      <c r="B61" s="1">
        <v>45014</v>
      </c>
      <c r="C61" s="6">
        <v>3999.53002929687</v>
      </c>
      <c r="D61" s="6">
        <v>4030.59008789062</v>
      </c>
      <c r="E61" s="6">
        <v>3999.53002929687</v>
      </c>
      <c r="F61" s="6">
        <v>402.781005859375</v>
      </c>
      <c r="G61" s="6">
        <v>4027.81005859375</v>
      </c>
      <c r="H61" s="4">
        <v>4145250000</v>
      </c>
    </row>
    <row r="62" spans="1:8" x14ac:dyDescent="0.25">
      <c r="A62" s="7" t="s">
        <v>7</v>
      </c>
      <c r="B62" s="1">
        <v>45015</v>
      </c>
      <c r="C62" s="6">
        <v>4046.73999023437</v>
      </c>
      <c r="D62" s="6">
        <v>4057.85009765625</v>
      </c>
      <c r="E62" s="6">
        <v>4032.10009765625</v>
      </c>
      <c r="F62" s="6">
        <v>405.0830078125</v>
      </c>
      <c r="G62" s="6">
        <v>4050.830078125</v>
      </c>
      <c r="H62" s="4">
        <v>3930860000</v>
      </c>
    </row>
    <row r="63" spans="1:8" x14ac:dyDescent="0.25">
      <c r="A63" s="7" t="s">
        <v>7</v>
      </c>
      <c r="B63" s="1">
        <v>45016</v>
      </c>
      <c r="C63" s="6">
        <v>4056.17993164062</v>
      </c>
      <c r="D63" s="6">
        <v>4110.75</v>
      </c>
      <c r="E63" s="6">
        <v>4056.17993164062</v>
      </c>
      <c r="F63" s="6">
        <v>410.93100585937498</v>
      </c>
      <c r="G63" s="6">
        <v>4109.31005859375</v>
      </c>
      <c r="H63" s="4">
        <v>4525120000</v>
      </c>
    </row>
    <row r="64" spans="1:8" x14ac:dyDescent="0.25">
      <c r="A64" s="7" t="s">
        <v>7</v>
      </c>
      <c r="B64" s="1">
        <v>45019</v>
      </c>
      <c r="C64" s="6">
        <v>4102.2001953125</v>
      </c>
      <c r="D64" s="6">
        <v>4127.66015625</v>
      </c>
      <c r="E64" s="6">
        <v>4098.7900390625</v>
      </c>
      <c r="F64" s="6">
        <v>412.45097656249999</v>
      </c>
      <c r="G64" s="6">
        <v>4124.509765625</v>
      </c>
      <c r="H64" s="4">
        <v>4234700000</v>
      </c>
    </row>
    <row r="65" spans="1:8" x14ac:dyDescent="0.25">
      <c r="A65" s="7" t="s">
        <v>7</v>
      </c>
      <c r="B65" s="1">
        <v>45020</v>
      </c>
      <c r="C65" s="6">
        <v>4128.02978515625</v>
      </c>
      <c r="D65" s="6">
        <v>4133.1298828125</v>
      </c>
      <c r="E65" s="6">
        <v>4086.8701171875</v>
      </c>
      <c r="F65" s="6">
        <v>410.06000976562501</v>
      </c>
      <c r="G65" s="6">
        <v>4100.60009765625</v>
      </c>
      <c r="H65" s="4">
        <v>4227800000</v>
      </c>
    </row>
    <row r="66" spans="1:8" x14ac:dyDescent="0.25">
      <c r="A66" s="7" t="s">
        <v>7</v>
      </c>
      <c r="B66" s="1">
        <v>45021</v>
      </c>
      <c r="C66" s="6">
        <v>4094.5</v>
      </c>
      <c r="D66" s="6">
        <v>4099.68994140625</v>
      </c>
      <c r="E66" s="6">
        <v>4072.56005859375</v>
      </c>
      <c r="F66" s="6">
        <v>409.03798828125002</v>
      </c>
      <c r="G66" s="6">
        <v>4090.3798828125</v>
      </c>
      <c r="H66" s="4">
        <v>3968020000</v>
      </c>
    </row>
    <row r="67" spans="1:8" x14ac:dyDescent="0.25">
      <c r="A67" s="7" t="s">
        <v>7</v>
      </c>
      <c r="B67" s="1">
        <v>45022</v>
      </c>
      <c r="C67" s="6">
        <v>4081.14990234375</v>
      </c>
      <c r="D67" s="6">
        <v>4107.31982421875</v>
      </c>
      <c r="E67" s="6">
        <v>4069.84008789062</v>
      </c>
      <c r="F67" s="6">
        <v>410.50200195312499</v>
      </c>
      <c r="G67" s="6">
        <v>4105.02001953125</v>
      </c>
      <c r="H67" s="4">
        <v>3486690000</v>
      </c>
    </row>
    <row r="68" spans="1:8" x14ac:dyDescent="0.25">
      <c r="A68" s="7" t="s">
        <v>7</v>
      </c>
      <c r="B68" s="1">
        <v>45026</v>
      </c>
      <c r="C68" s="6">
        <v>4085.19995117187</v>
      </c>
      <c r="D68" s="6">
        <v>4109.5</v>
      </c>
      <c r="E68" s="6">
        <v>4072.55004882812</v>
      </c>
      <c r="F68" s="6">
        <v>410.91098632812498</v>
      </c>
      <c r="G68" s="6">
        <v>4109.10986328125</v>
      </c>
      <c r="H68" s="4">
        <v>3423650000</v>
      </c>
    </row>
    <row r="69" spans="1:8" x14ac:dyDescent="0.25">
      <c r="A69" s="7" t="s">
        <v>7</v>
      </c>
      <c r="B69" s="1">
        <v>45027</v>
      </c>
      <c r="C69" s="6">
        <v>4110.2900390625</v>
      </c>
      <c r="D69" s="6">
        <v>4124.259765625</v>
      </c>
      <c r="E69" s="6">
        <v>4102.60986328125</v>
      </c>
      <c r="F69" s="6">
        <v>410.89399414062501</v>
      </c>
      <c r="G69" s="6">
        <v>4108.93994140625</v>
      </c>
      <c r="H69" s="4">
        <v>3665830000</v>
      </c>
    </row>
    <row r="70" spans="1:8" x14ac:dyDescent="0.25">
      <c r="A70" s="7" t="s">
        <v>7</v>
      </c>
      <c r="B70" s="1">
        <v>45028</v>
      </c>
      <c r="C70" s="6">
        <v>4121.72021484375</v>
      </c>
      <c r="D70" s="6">
        <v>4134.3701171875</v>
      </c>
      <c r="E70" s="6">
        <v>4086.93994140625</v>
      </c>
      <c r="F70" s="6">
        <v>409.19499511718698</v>
      </c>
      <c r="G70" s="6">
        <v>4091.94995117187</v>
      </c>
      <c r="H70" s="4">
        <v>3633120000</v>
      </c>
    </row>
    <row r="71" spans="1:8" x14ac:dyDescent="0.25">
      <c r="A71" s="7" t="s">
        <v>7</v>
      </c>
      <c r="B71" s="1">
        <v>45029</v>
      </c>
      <c r="C71" s="6">
        <v>4100.0400390625</v>
      </c>
      <c r="D71" s="6">
        <v>4150.259765625</v>
      </c>
      <c r="E71" s="6">
        <v>4099.39990234375</v>
      </c>
      <c r="F71" s="6">
        <v>414.62202148437501</v>
      </c>
      <c r="G71" s="6">
        <v>4146.22021484375</v>
      </c>
      <c r="H71" s="4">
        <v>3596590000</v>
      </c>
    </row>
    <row r="72" spans="1:8" x14ac:dyDescent="0.25">
      <c r="A72" s="7" t="s">
        <v>7</v>
      </c>
      <c r="B72" s="1">
        <v>45030</v>
      </c>
      <c r="C72" s="6">
        <v>4140.10986328125</v>
      </c>
      <c r="D72" s="6">
        <v>4163.18994140625</v>
      </c>
      <c r="E72" s="6">
        <v>4113.2001953125</v>
      </c>
      <c r="F72" s="6">
        <v>413.76401367187498</v>
      </c>
      <c r="G72" s="6">
        <v>4137.64013671875</v>
      </c>
      <c r="H72" s="4">
        <v>3575690000</v>
      </c>
    </row>
    <row r="73" spans="1:8" x14ac:dyDescent="0.25">
      <c r="A73" s="7" t="s">
        <v>7</v>
      </c>
      <c r="B73" s="1">
        <v>45033</v>
      </c>
      <c r="C73" s="6">
        <v>4137.169921875</v>
      </c>
      <c r="D73" s="6">
        <v>4151.72021484375</v>
      </c>
      <c r="E73" s="6">
        <v>4123.18017578125</v>
      </c>
      <c r="F73" s="6">
        <v>415.13198242187502</v>
      </c>
      <c r="G73" s="6">
        <v>4151.31982421875</v>
      </c>
      <c r="H73" s="4">
        <v>3611180000</v>
      </c>
    </row>
    <row r="74" spans="1:8" x14ac:dyDescent="0.25">
      <c r="A74" s="7" t="s">
        <v>7</v>
      </c>
      <c r="B74" s="1">
        <v>45034</v>
      </c>
      <c r="C74" s="6">
        <v>4164.259765625</v>
      </c>
      <c r="D74" s="6">
        <v>4169.47998046875</v>
      </c>
      <c r="E74" s="6">
        <v>4140.35986328125</v>
      </c>
      <c r="F74" s="6">
        <v>415.48701171875001</v>
      </c>
      <c r="G74" s="6">
        <v>4154.8701171875</v>
      </c>
      <c r="H74" s="4">
        <v>3536640000</v>
      </c>
    </row>
    <row r="75" spans="1:8" x14ac:dyDescent="0.25">
      <c r="A75" s="7" t="s">
        <v>7</v>
      </c>
      <c r="B75" s="1">
        <v>45035</v>
      </c>
      <c r="C75" s="6">
        <v>4139.330078125</v>
      </c>
      <c r="D75" s="6">
        <v>4162.56982421875</v>
      </c>
      <c r="E75" s="6">
        <v>4134.490234375</v>
      </c>
      <c r="F75" s="6">
        <v>415.45200195312498</v>
      </c>
      <c r="G75" s="6">
        <v>4154.52001953125</v>
      </c>
      <c r="H75" s="4">
        <v>3572560000</v>
      </c>
    </row>
    <row r="76" spans="1:8" x14ac:dyDescent="0.25">
      <c r="A76" s="7" t="s">
        <v>7</v>
      </c>
      <c r="B76" s="1">
        <v>45036</v>
      </c>
      <c r="C76" s="6">
        <v>4130.47998046875</v>
      </c>
      <c r="D76" s="6">
        <v>4148.56982421875</v>
      </c>
      <c r="E76" s="6">
        <v>4114.56982421875</v>
      </c>
      <c r="F76" s="6">
        <v>412.97900390625</v>
      </c>
      <c r="G76" s="6">
        <v>4129.7900390625</v>
      </c>
      <c r="H76" s="4">
        <v>3772080000</v>
      </c>
    </row>
    <row r="77" spans="1:8" x14ac:dyDescent="0.25">
      <c r="A77" s="7" t="s">
        <v>7</v>
      </c>
      <c r="B77" s="1">
        <v>45037</v>
      </c>
      <c r="C77" s="6">
        <v>4132.14013671875</v>
      </c>
      <c r="D77" s="6">
        <v>4138.02001953125</v>
      </c>
      <c r="E77" s="6">
        <v>4113.85986328125</v>
      </c>
      <c r="F77" s="6">
        <v>413.35200195312501</v>
      </c>
      <c r="G77" s="6">
        <v>4133.52001953125</v>
      </c>
      <c r="H77" s="4">
        <v>3611750000</v>
      </c>
    </row>
    <row r="78" spans="1:8" x14ac:dyDescent="0.25">
      <c r="A78" s="7" t="s">
        <v>7</v>
      </c>
      <c r="B78" s="1">
        <v>45040</v>
      </c>
      <c r="C78" s="6">
        <v>4132.06982421875</v>
      </c>
      <c r="D78" s="6">
        <v>4142.41015625</v>
      </c>
      <c r="E78" s="6">
        <v>4117.77001953125</v>
      </c>
      <c r="F78" s="6">
        <v>413.70400390625002</v>
      </c>
      <c r="G78" s="6">
        <v>4137.0400390625</v>
      </c>
      <c r="H78" s="4">
        <v>3290940000</v>
      </c>
    </row>
    <row r="79" spans="1:8" x14ac:dyDescent="0.25">
      <c r="A79" s="7" t="s">
        <v>7</v>
      </c>
      <c r="B79" s="1">
        <v>45041</v>
      </c>
      <c r="C79" s="6">
        <v>4126.43017578125</v>
      </c>
      <c r="D79" s="6">
        <v>4126.43017578125</v>
      </c>
      <c r="E79" s="6">
        <v>4071.3798828125</v>
      </c>
      <c r="F79" s="6">
        <v>407.16298828125002</v>
      </c>
      <c r="G79" s="6">
        <v>4071.6298828125</v>
      </c>
      <c r="H79" s="4">
        <v>3978640000</v>
      </c>
    </row>
    <row r="80" spans="1:8" x14ac:dyDescent="0.25">
      <c r="A80" s="7" t="s">
        <v>7</v>
      </c>
      <c r="B80" s="1">
        <v>45042</v>
      </c>
      <c r="C80" s="6">
        <v>4087.78002929687</v>
      </c>
      <c r="D80" s="6">
        <v>4089.669921875</v>
      </c>
      <c r="E80" s="6">
        <v>4049.35009765625</v>
      </c>
      <c r="F80" s="6">
        <v>405.59899902343699</v>
      </c>
      <c r="G80" s="6">
        <v>4055.98999023437</v>
      </c>
      <c r="H80" s="4">
        <v>3837030000</v>
      </c>
    </row>
    <row r="81" spans="1:8" x14ac:dyDescent="0.25">
      <c r="A81" s="7" t="s">
        <v>7</v>
      </c>
      <c r="B81" s="1">
        <v>45043</v>
      </c>
      <c r="C81" s="6">
        <v>4075.2900390625</v>
      </c>
      <c r="D81" s="6">
        <v>4138.240234375</v>
      </c>
      <c r="E81" s="6">
        <v>4075.2900390625</v>
      </c>
      <c r="F81" s="6">
        <v>413.53500976562498</v>
      </c>
      <c r="G81" s="6">
        <v>4135.35009765625</v>
      </c>
      <c r="H81" s="4">
        <v>3750550000</v>
      </c>
    </row>
    <row r="82" spans="1:8" x14ac:dyDescent="0.25">
      <c r="A82" s="7" t="s">
        <v>7</v>
      </c>
      <c r="B82" s="1">
        <v>45044</v>
      </c>
      <c r="C82" s="6">
        <v>4129.6298828125</v>
      </c>
      <c r="D82" s="6">
        <v>4170.06005859375</v>
      </c>
      <c r="E82" s="6">
        <v>4127.18017578125</v>
      </c>
      <c r="F82" s="6">
        <v>416.947998046875</v>
      </c>
      <c r="G82" s="6">
        <v>4169.47998046875</v>
      </c>
      <c r="H82" s="4">
        <v>4087800000</v>
      </c>
    </row>
    <row r="83" spans="1:8" x14ac:dyDescent="0.25">
      <c r="A83" s="7" t="s">
        <v>7</v>
      </c>
      <c r="B83" s="1">
        <v>45047</v>
      </c>
      <c r="C83" s="6">
        <v>4166.7900390625</v>
      </c>
      <c r="D83" s="6">
        <v>4186.919921875</v>
      </c>
      <c r="E83" s="6">
        <v>4164.1201171875</v>
      </c>
      <c r="F83" s="6">
        <v>416.78701171875002</v>
      </c>
      <c r="G83" s="6">
        <v>4167.8701171875</v>
      </c>
      <c r="H83" s="4">
        <v>3321370000</v>
      </c>
    </row>
    <row r="84" spans="1:8" x14ac:dyDescent="0.25">
      <c r="A84" s="7" t="s">
        <v>7</v>
      </c>
      <c r="B84" s="1">
        <v>45048</v>
      </c>
      <c r="C84" s="6">
        <v>4164.10009765625</v>
      </c>
      <c r="D84" s="6">
        <v>4164.10009765625</v>
      </c>
      <c r="E84" s="6">
        <v>4089.71997070312</v>
      </c>
      <c r="F84" s="6">
        <v>411.9580078125</v>
      </c>
      <c r="G84" s="6">
        <v>4119.580078125</v>
      </c>
      <c r="H84" s="4">
        <v>4486130000</v>
      </c>
    </row>
    <row r="85" spans="1:8" x14ac:dyDescent="0.25">
      <c r="A85" s="7" t="s">
        <v>7</v>
      </c>
      <c r="B85" s="1">
        <v>45049</v>
      </c>
      <c r="C85" s="6">
        <v>4122.25</v>
      </c>
      <c r="D85" s="6">
        <v>4148.2998046875</v>
      </c>
      <c r="E85" s="6">
        <v>4088.86010742187</v>
      </c>
      <c r="F85" s="6">
        <v>409.07499999999999</v>
      </c>
      <c r="G85" s="6">
        <v>4090.75</v>
      </c>
      <c r="H85" s="4">
        <v>4246510000</v>
      </c>
    </row>
    <row r="86" spans="1:8" x14ac:dyDescent="0.25">
      <c r="A86" s="7" t="s">
        <v>7</v>
      </c>
      <c r="B86" s="1">
        <v>45050</v>
      </c>
      <c r="C86" s="6">
        <v>4082.55004882812</v>
      </c>
      <c r="D86" s="6">
        <v>4082.61010742187</v>
      </c>
      <c r="E86" s="6">
        <v>4048.28002929687</v>
      </c>
      <c r="F86" s="6">
        <v>406.12199707031198</v>
      </c>
      <c r="G86" s="6">
        <v>4061.21997070312</v>
      </c>
      <c r="H86" s="4">
        <v>4920090000</v>
      </c>
    </row>
    <row r="87" spans="1:8" x14ac:dyDescent="0.25">
      <c r="A87" s="7" t="s">
        <v>7</v>
      </c>
      <c r="B87" s="1">
        <v>45051</v>
      </c>
      <c r="C87" s="6">
        <v>4084.72998046875</v>
      </c>
      <c r="D87" s="6">
        <v>4147.02001953125</v>
      </c>
      <c r="E87" s="6">
        <v>4084.72998046875</v>
      </c>
      <c r="F87" s="6">
        <v>413.625</v>
      </c>
      <c r="G87" s="6">
        <v>4136.25</v>
      </c>
      <c r="H87" s="4">
        <v>4186270000</v>
      </c>
    </row>
    <row r="88" spans="1:8" x14ac:dyDescent="0.25">
      <c r="A88" s="7" t="s">
        <v>7</v>
      </c>
      <c r="B88" s="1">
        <v>45054</v>
      </c>
      <c r="C88" s="6">
        <v>4136.97998046875</v>
      </c>
      <c r="D88" s="6">
        <v>4142.2998046875</v>
      </c>
      <c r="E88" s="6">
        <v>4123.81005859375</v>
      </c>
      <c r="F88" s="6">
        <v>413.81201171875</v>
      </c>
      <c r="G88" s="6">
        <v>4138.1201171875</v>
      </c>
      <c r="H88" s="4">
        <v>3641640000</v>
      </c>
    </row>
    <row r="89" spans="1:8" x14ac:dyDescent="0.25">
      <c r="A89" s="7" t="s">
        <v>7</v>
      </c>
      <c r="B89" s="1">
        <v>45055</v>
      </c>
      <c r="C89" s="6">
        <v>4124.25</v>
      </c>
      <c r="D89" s="6">
        <v>4130.35009765625</v>
      </c>
      <c r="E89" s="6">
        <v>4116.64990234375</v>
      </c>
      <c r="F89" s="6">
        <v>411.9169921875</v>
      </c>
      <c r="G89" s="6">
        <v>4119.169921875</v>
      </c>
      <c r="H89" s="4">
        <v>3810140000</v>
      </c>
    </row>
    <row r="90" spans="1:8" x14ac:dyDescent="0.25">
      <c r="A90" s="7" t="s">
        <v>7</v>
      </c>
      <c r="B90" s="1">
        <v>45056</v>
      </c>
      <c r="C90" s="6">
        <v>4143.740234375</v>
      </c>
      <c r="D90" s="6">
        <v>4154.27978515625</v>
      </c>
      <c r="E90" s="6">
        <v>4098.919921875</v>
      </c>
      <c r="F90" s="6">
        <v>413.76401367187498</v>
      </c>
      <c r="G90" s="6">
        <v>4137.64013671875</v>
      </c>
      <c r="H90" s="4">
        <v>4057160000</v>
      </c>
    </row>
    <row r="91" spans="1:8" x14ac:dyDescent="0.25">
      <c r="A91" s="7" t="s">
        <v>7</v>
      </c>
      <c r="B91" s="1">
        <v>45057</v>
      </c>
      <c r="C91" s="6">
        <v>4132.240234375</v>
      </c>
      <c r="D91" s="6">
        <v>4132.7998046875</v>
      </c>
      <c r="E91" s="6">
        <v>4109.2900390625</v>
      </c>
      <c r="F91" s="6">
        <v>413.06201171875</v>
      </c>
      <c r="G91" s="6">
        <v>4130.6201171875</v>
      </c>
      <c r="H91" s="4">
        <v>3752900000</v>
      </c>
    </row>
    <row r="92" spans="1:8" x14ac:dyDescent="0.25">
      <c r="A92" s="7" t="s">
        <v>7</v>
      </c>
      <c r="B92" s="1">
        <v>45058</v>
      </c>
      <c r="C92" s="6">
        <v>4138.5400390625</v>
      </c>
      <c r="D92" s="6">
        <v>4143.740234375</v>
      </c>
      <c r="E92" s="6">
        <v>4099.1201171875</v>
      </c>
      <c r="F92" s="6">
        <v>412.40800781249999</v>
      </c>
      <c r="G92" s="6">
        <v>4124.080078125</v>
      </c>
      <c r="H92" s="4">
        <v>3533740000</v>
      </c>
    </row>
    <row r="93" spans="1:8" x14ac:dyDescent="0.25">
      <c r="A93" s="7" t="s">
        <v>7</v>
      </c>
      <c r="B93" s="1">
        <v>45061</v>
      </c>
      <c r="C93" s="6">
        <v>4126.64990234375</v>
      </c>
      <c r="D93" s="6">
        <v>4141.25</v>
      </c>
      <c r="E93" s="6">
        <v>4110.27001953125</v>
      </c>
      <c r="F93" s="6">
        <v>413.62797851562499</v>
      </c>
      <c r="G93" s="6">
        <v>4136.27978515625</v>
      </c>
      <c r="H93" s="4">
        <v>3562170000</v>
      </c>
    </row>
    <row r="94" spans="1:8" x14ac:dyDescent="0.25">
      <c r="A94" s="7" t="s">
        <v>7</v>
      </c>
      <c r="B94" s="1">
        <v>45062</v>
      </c>
      <c r="C94" s="6">
        <v>4127.9501953125</v>
      </c>
      <c r="D94" s="6">
        <v>4135.5400390625</v>
      </c>
      <c r="E94" s="6">
        <v>4109.85986328125</v>
      </c>
      <c r="F94" s="6">
        <v>410.989990234375</v>
      </c>
      <c r="G94" s="6">
        <v>4109.89990234375</v>
      </c>
      <c r="H94" s="4">
        <v>3654200000</v>
      </c>
    </row>
    <row r="95" spans="1:8" x14ac:dyDescent="0.25">
      <c r="A95" s="7" t="s">
        <v>7</v>
      </c>
      <c r="B95" s="1">
        <v>45063</v>
      </c>
      <c r="C95" s="6">
        <v>4122.85009765625</v>
      </c>
      <c r="D95" s="6">
        <v>4164.669921875</v>
      </c>
      <c r="E95" s="6">
        <v>4113.6201171875</v>
      </c>
      <c r="F95" s="6">
        <v>415.87700195312499</v>
      </c>
      <c r="G95" s="6">
        <v>4158.77001953125</v>
      </c>
      <c r="H95" s="4">
        <v>4039080000</v>
      </c>
    </row>
    <row r="96" spans="1:8" x14ac:dyDescent="0.25">
      <c r="A96" s="7" t="s">
        <v>7</v>
      </c>
      <c r="B96" s="1">
        <v>45064</v>
      </c>
      <c r="C96" s="6">
        <v>4157.68017578125</v>
      </c>
      <c r="D96" s="6">
        <v>4202.2001953125</v>
      </c>
      <c r="E96" s="6">
        <v>4153.5</v>
      </c>
      <c r="F96" s="6">
        <v>419.80498046874999</v>
      </c>
      <c r="G96" s="6">
        <v>4198.0498046875</v>
      </c>
      <c r="H96" s="4">
        <v>3980500000</v>
      </c>
    </row>
    <row r="97" spans="1:8" x14ac:dyDescent="0.25">
      <c r="A97" s="7" t="s">
        <v>7</v>
      </c>
      <c r="B97" s="1">
        <v>45065</v>
      </c>
      <c r="C97" s="6">
        <v>4204.14990234375</v>
      </c>
      <c r="D97" s="6">
        <v>4212.91015625</v>
      </c>
      <c r="E97" s="6">
        <v>4180.2001953125</v>
      </c>
      <c r="F97" s="6">
        <v>419.197998046875</v>
      </c>
      <c r="G97" s="6">
        <v>4191.97998046875</v>
      </c>
      <c r="H97" s="4">
        <v>4041900000</v>
      </c>
    </row>
    <row r="98" spans="1:8" x14ac:dyDescent="0.25">
      <c r="A98" s="7" t="s">
        <v>7</v>
      </c>
      <c r="B98" s="1">
        <v>45068</v>
      </c>
      <c r="C98" s="6">
        <v>4190.77978515625</v>
      </c>
      <c r="D98" s="6">
        <v>4209.22021484375</v>
      </c>
      <c r="E98" s="6">
        <v>4179.68017578125</v>
      </c>
      <c r="F98" s="6">
        <v>419.26298828124999</v>
      </c>
      <c r="G98" s="6">
        <v>4192.6298828125</v>
      </c>
      <c r="H98" s="4">
        <v>3728520000</v>
      </c>
    </row>
    <row r="99" spans="1:8" x14ac:dyDescent="0.25">
      <c r="A99" s="7" t="s">
        <v>7</v>
      </c>
      <c r="B99" s="1">
        <v>45069</v>
      </c>
      <c r="C99" s="6">
        <v>4176.7998046875</v>
      </c>
      <c r="D99" s="6">
        <v>4185.68017578125</v>
      </c>
      <c r="E99" s="6">
        <v>4142.5400390625</v>
      </c>
      <c r="F99" s="6">
        <v>414.55800781250002</v>
      </c>
      <c r="G99" s="6">
        <v>4145.580078125</v>
      </c>
      <c r="H99" s="4">
        <v>4155320000</v>
      </c>
    </row>
    <row r="100" spans="1:8" x14ac:dyDescent="0.25">
      <c r="A100" s="7" t="s">
        <v>7</v>
      </c>
      <c r="B100" s="1">
        <v>45070</v>
      </c>
      <c r="C100" s="6">
        <v>4132.9599609375</v>
      </c>
      <c r="D100" s="6">
        <v>4132.9599609375</v>
      </c>
      <c r="E100" s="6">
        <v>4103.97998046875</v>
      </c>
      <c r="F100" s="6">
        <v>411.52402343749998</v>
      </c>
      <c r="G100" s="6">
        <v>4115.240234375</v>
      </c>
      <c r="H100" s="4">
        <v>3739160000</v>
      </c>
    </row>
    <row r="101" spans="1:8" x14ac:dyDescent="0.25">
      <c r="A101" s="7" t="s">
        <v>7</v>
      </c>
      <c r="B101" s="1">
        <v>45071</v>
      </c>
      <c r="C101" s="6">
        <v>4155.7099609375</v>
      </c>
      <c r="D101" s="6">
        <v>4165.740234375</v>
      </c>
      <c r="E101" s="6">
        <v>4129.72998046875</v>
      </c>
      <c r="F101" s="6">
        <v>415.12797851562499</v>
      </c>
      <c r="G101" s="6">
        <v>4151.27978515625</v>
      </c>
      <c r="H101" s="4">
        <v>4147760000</v>
      </c>
    </row>
    <row r="102" spans="1:8" x14ac:dyDescent="0.25">
      <c r="A102" s="7" t="s">
        <v>7</v>
      </c>
      <c r="B102" s="1">
        <v>45072</v>
      </c>
      <c r="C102" s="6">
        <v>4156.16015625</v>
      </c>
      <c r="D102" s="6">
        <v>4212.8701171875</v>
      </c>
      <c r="E102" s="6">
        <v>4156.16015625</v>
      </c>
      <c r="F102" s="6">
        <v>420.54501953124998</v>
      </c>
      <c r="G102" s="6">
        <v>4205.4501953125</v>
      </c>
      <c r="H102" s="4">
        <v>3715460000</v>
      </c>
    </row>
    <row r="103" spans="1:8" x14ac:dyDescent="0.25">
      <c r="A103" s="7" t="s">
        <v>7</v>
      </c>
      <c r="B103" s="1">
        <v>45076</v>
      </c>
      <c r="C103" s="6">
        <v>4226.7099609375</v>
      </c>
      <c r="D103" s="6">
        <v>4231.10009765625</v>
      </c>
      <c r="E103" s="6">
        <v>4192.18017578125</v>
      </c>
      <c r="F103" s="6">
        <v>420.552001953125</v>
      </c>
      <c r="G103" s="6">
        <v>4205.52001953125</v>
      </c>
      <c r="H103" s="4">
        <v>4228510000</v>
      </c>
    </row>
    <row r="104" spans="1:8" x14ac:dyDescent="0.25">
      <c r="A104" s="7" t="s">
        <v>7</v>
      </c>
      <c r="B104" s="1">
        <v>45077</v>
      </c>
      <c r="C104" s="6">
        <v>4190.740234375</v>
      </c>
      <c r="D104" s="6">
        <v>4195.43994140625</v>
      </c>
      <c r="E104" s="6">
        <v>4166.14990234375</v>
      </c>
      <c r="F104" s="6">
        <v>417.98300781249998</v>
      </c>
      <c r="G104" s="6">
        <v>4179.830078125</v>
      </c>
      <c r="H104" s="4">
        <v>5980670000</v>
      </c>
    </row>
    <row r="105" spans="1:8" x14ac:dyDescent="0.25">
      <c r="A105" s="7" t="s">
        <v>7</v>
      </c>
      <c r="B105" s="1">
        <v>45078</v>
      </c>
      <c r="C105" s="6">
        <v>4183.02978515625</v>
      </c>
      <c r="D105" s="6">
        <v>4232.43017578125</v>
      </c>
      <c r="E105" s="6">
        <v>4171.64013671875</v>
      </c>
      <c r="F105" s="6">
        <v>422.10200195312501</v>
      </c>
      <c r="G105" s="6">
        <v>4221.02001953125</v>
      </c>
      <c r="H105" s="4">
        <v>4391860000</v>
      </c>
    </row>
    <row r="106" spans="1:8" x14ac:dyDescent="0.25">
      <c r="A106" s="7" t="s">
        <v>7</v>
      </c>
      <c r="B106" s="1">
        <v>45079</v>
      </c>
      <c r="C106" s="6">
        <v>4241.009765625</v>
      </c>
      <c r="D106" s="6">
        <v>4290.669921875</v>
      </c>
      <c r="E106" s="6">
        <v>4241.009765625</v>
      </c>
      <c r="F106" s="6">
        <v>428.23701171875001</v>
      </c>
      <c r="G106" s="6">
        <v>4282.3701171875</v>
      </c>
      <c r="H106" s="4">
        <v>4454200000</v>
      </c>
    </row>
    <row r="107" spans="1:8" x14ac:dyDescent="0.25">
      <c r="A107" s="7" t="s">
        <v>7</v>
      </c>
      <c r="B107" s="1">
        <v>45082</v>
      </c>
      <c r="C107" s="6">
        <v>4282.990234375</v>
      </c>
      <c r="D107" s="6">
        <v>4299.27978515625</v>
      </c>
      <c r="E107" s="6">
        <v>4266.81982421875</v>
      </c>
      <c r="F107" s="6">
        <v>427.37900390624998</v>
      </c>
      <c r="G107" s="6">
        <v>4273.7900390625</v>
      </c>
      <c r="H107" s="4">
        <v>3813290000</v>
      </c>
    </row>
    <row r="108" spans="1:8" x14ac:dyDescent="0.25">
      <c r="A108" s="7" t="s">
        <v>7</v>
      </c>
      <c r="B108" s="1">
        <v>45083</v>
      </c>
      <c r="C108" s="6">
        <v>4271.33984375</v>
      </c>
      <c r="D108" s="6">
        <v>4288.330078125</v>
      </c>
      <c r="E108" s="6">
        <v>4263.08984375</v>
      </c>
      <c r="F108" s="6">
        <v>428.385009765625</v>
      </c>
      <c r="G108" s="6">
        <v>4283.85009765625</v>
      </c>
      <c r="H108" s="4">
        <v>3996560000</v>
      </c>
    </row>
    <row r="109" spans="1:8" x14ac:dyDescent="0.25">
      <c r="A109" s="7" t="s">
        <v>7</v>
      </c>
      <c r="B109" s="1">
        <v>45084</v>
      </c>
      <c r="C109" s="6">
        <v>4285.47021484375</v>
      </c>
      <c r="D109" s="6">
        <v>4299.18994140625</v>
      </c>
      <c r="E109" s="6">
        <v>4263.9599609375</v>
      </c>
      <c r="F109" s="6">
        <v>426.75200195312499</v>
      </c>
      <c r="G109" s="6">
        <v>4267.52001953125</v>
      </c>
      <c r="H109" s="4">
        <v>4537800000</v>
      </c>
    </row>
    <row r="110" spans="1:8" x14ac:dyDescent="0.25">
      <c r="A110" s="7" t="s">
        <v>7</v>
      </c>
      <c r="B110" s="1">
        <v>45085</v>
      </c>
      <c r="C110" s="6">
        <v>4268.68994140625</v>
      </c>
      <c r="D110" s="6">
        <v>4298.009765625</v>
      </c>
      <c r="E110" s="6">
        <v>4261.06982421875</v>
      </c>
      <c r="F110" s="6">
        <v>429.39301757812501</v>
      </c>
      <c r="G110" s="6">
        <v>4293.93017578125</v>
      </c>
      <c r="H110" s="4">
        <v>3826740000</v>
      </c>
    </row>
    <row r="111" spans="1:8" x14ac:dyDescent="0.25">
      <c r="A111" s="7" t="s">
        <v>7</v>
      </c>
      <c r="B111" s="1">
        <v>45086</v>
      </c>
      <c r="C111" s="6">
        <v>4304.8798828125</v>
      </c>
      <c r="D111" s="6">
        <v>4322.6201171875</v>
      </c>
      <c r="E111" s="6">
        <v>4291.7001953125</v>
      </c>
      <c r="F111" s="6">
        <v>429.885986328125</v>
      </c>
      <c r="G111" s="6">
        <v>4298.85986328125</v>
      </c>
      <c r="H111" s="4">
        <v>3786510000</v>
      </c>
    </row>
    <row r="112" spans="1:8" x14ac:dyDescent="0.25">
      <c r="A112" s="7" t="s">
        <v>7</v>
      </c>
      <c r="B112" s="1">
        <v>45089</v>
      </c>
      <c r="C112" s="6">
        <v>4308.31982421875</v>
      </c>
      <c r="D112" s="6">
        <v>4340.1298828125</v>
      </c>
      <c r="E112" s="6">
        <v>4304.3701171875</v>
      </c>
      <c r="F112" s="6">
        <v>433.89301757812501</v>
      </c>
      <c r="G112" s="6">
        <v>4338.93017578125</v>
      </c>
      <c r="H112" s="4">
        <v>3945670000</v>
      </c>
    </row>
    <row r="113" spans="1:8" x14ac:dyDescent="0.25">
      <c r="A113" s="7" t="s">
        <v>7</v>
      </c>
      <c r="B113" s="1">
        <v>45090</v>
      </c>
      <c r="C113" s="6">
        <v>4352.60986328125</v>
      </c>
      <c r="D113" s="6">
        <v>4375.3701171875</v>
      </c>
      <c r="E113" s="6">
        <v>4349.31005859375</v>
      </c>
      <c r="F113" s="6">
        <v>436.90097656249998</v>
      </c>
      <c r="G113" s="6">
        <v>4369.009765625</v>
      </c>
      <c r="H113" s="4">
        <v>4275400000</v>
      </c>
    </row>
    <row r="114" spans="1:8" x14ac:dyDescent="0.25">
      <c r="A114" s="7" t="s">
        <v>7</v>
      </c>
      <c r="B114" s="1">
        <v>45091</v>
      </c>
      <c r="C114" s="6">
        <v>4366.2900390625</v>
      </c>
      <c r="D114" s="6">
        <v>4391.81982421875</v>
      </c>
      <c r="E114" s="6">
        <v>4337.85009765625</v>
      </c>
      <c r="F114" s="6">
        <v>437.25898437500001</v>
      </c>
      <c r="G114" s="6">
        <v>4372.58984375</v>
      </c>
      <c r="H114" s="4">
        <v>4252110000</v>
      </c>
    </row>
    <row r="115" spans="1:8" x14ac:dyDescent="0.25">
      <c r="A115" s="7" t="s">
        <v>7</v>
      </c>
      <c r="B115" s="1">
        <v>45092</v>
      </c>
      <c r="C115" s="6">
        <v>4365.330078125</v>
      </c>
      <c r="D115" s="6">
        <v>4439.2001953125</v>
      </c>
      <c r="E115" s="6">
        <v>4362.60009765625</v>
      </c>
      <c r="F115" s="6">
        <v>442.583984375</v>
      </c>
      <c r="G115" s="6">
        <v>4425.83984375</v>
      </c>
      <c r="H115" s="4">
        <v>4176690000</v>
      </c>
    </row>
    <row r="116" spans="1:8" x14ac:dyDescent="0.25">
      <c r="A116" s="7" t="s">
        <v>7</v>
      </c>
      <c r="B116" s="1">
        <v>45093</v>
      </c>
      <c r="C116" s="6">
        <v>4440.9501953125</v>
      </c>
      <c r="D116" s="6">
        <v>4448.47021484375</v>
      </c>
      <c r="E116" s="6">
        <v>4407.43994140625</v>
      </c>
      <c r="F116" s="6">
        <v>440.958984375</v>
      </c>
      <c r="G116" s="6">
        <v>4409.58984375</v>
      </c>
      <c r="H116" s="4">
        <v>6848600000</v>
      </c>
    </row>
    <row r="117" spans="1:8" x14ac:dyDescent="0.25">
      <c r="A117" s="7" t="s">
        <v>7</v>
      </c>
      <c r="B117" s="1">
        <v>45097</v>
      </c>
      <c r="C117" s="6">
        <v>4396.10986328125</v>
      </c>
      <c r="D117" s="6">
        <v>4400.14990234375</v>
      </c>
      <c r="E117" s="6">
        <v>4367.18994140625</v>
      </c>
      <c r="F117" s="6">
        <v>438.87099609375002</v>
      </c>
      <c r="G117" s="6">
        <v>4388.7099609375</v>
      </c>
      <c r="H117" s="4">
        <v>4055790000</v>
      </c>
    </row>
    <row r="118" spans="1:8" x14ac:dyDescent="0.25">
      <c r="A118" s="7" t="s">
        <v>7</v>
      </c>
      <c r="B118" s="1">
        <v>45098</v>
      </c>
      <c r="C118" s="6">
        <v>4380.009765625</v>
      </c>
      <c r="D118" s="6">
        <v>4386.22021484375</v>
      </c>
      <c r="E118" s="6">
        <v>4360.14013671875</v>
      </c>
      <c r="F118" s="6">
        <v>436.56899414062502</v>
      </c>
      <c r="G118" s="6">
        <v>4365.68994140625</v>
      </c>
      <c r="H118" s="4">
        <v>3709330000</v>
      </c>
    </row>
    <row r="119" spans="1:8" x14ac:dyDescent="0.25">
      <c r="A119" s="7" t="s">
        <v>7</v>
      </c>
      <c r="B119" s="1">
        <v>45099</v>
      </c>
      <c r="C119" s="6">
        <v>4355.39990234375</v>
      </c>
      <c r="D119" s="6">
        <v>4382.25</v>
      </c>
      <c r="E119" s="6">
        <v>4351.81982421875</v>
      </c>
      <c r="F119" s="6">
        <v>438.18901367187499</v>
      </c>
      <c r="G119" s="6">
        <v>4381.89013671875</v>
      </c>
      <c r="H119" s="4">
        <v>3511000000</v>
      </c>
    </row>
    <row r="120" spans="1:8" x14ac:dyDescent="0.25">
      <c r="A120" s="7" t="s">
        <v>7</v>
      </c>
      <c r="B120" s="1">
        <v>45100</v>
      </c>
      <c r="C120" s="6">
        <v>4354.169921875</v>
      </c>
      <c r="D120" s="6">
        <v>4366.5498046875</v>
      </c>
      <c r="E120" s="6">
        <v>4341.33984375</v>
      </c>
      <c r="F120" s="6">
        <v>434.8330078125</v>
      </c>
      <c r="G120" s="6">
        <v>4348.330078125</v>
      </c>
      <c r="H120" s="4">
        <v>6053620000</v>
      </c>
    </row>
    <row r="121" spans="1:8" x14ac:dyDescent="0.25">
      <c r="A121" s="7" t="s">
        <v>7</v>
      </c>
      <c r="B121" s="1">
        <v>45103</v>
      </c>
      <c r="C121" s="6">
        <v>4344.83984375</v>
      </c>
      <c r="D121" s="6">
        <v>4362.06005859375</v>
      </c>
      <c r="E121" s="6">
        <v>4328.080078125</v>
      </c>
      <c r="F121" s="6">
        <v>432.88198242187502</v>
      </c>
      <c r="G121" s="6">
        <v>4328.81982421875</v>
      </c>
      <c r="H121" s="4">
        <v>3415030000</v>
      </c>
    </row>
    <row r="122" spans="1:8" x14ac:dyDescent="0.25">
      <c r="A122" s="7" t="s">
        <v>7</v>
      </c>
      <c r="B122" s="1">
        <v>45104</v>
      </c>
      <c r="C122" s="6">
        <v>4337.35986328125</v>
      </c>
      <c r="D122" s="6">
        <v>4384.419921875</v>
      </c>
      <c r="E122" s="6">
        <v>4335</v>
      </c>
      <c r="F122" s="6">
        <v>437.84101562500001</v>
      </c>
      <c r="G122" s="6">
        <v>4378.41015625</v>
      </c>
      <c r="H122" s="4">
        <v>3573500000</v>
      </c>
    </row>
    <row r="123" spans="1:8" x14ac:dyDescent="0.25">
      <c r="A123" s="7" t="s">
        <v>7</v>
      </c>
      <c r="B123" s="1">
        <v>45105</v>
      </c>
      <c r="C123" s="6">
        <v>4367.47998046875</v>
      </c>
      <c r="D123" s="6">
        <v>4390.35009765625</v>
      </c>
      <c r="E123" s="6">
        <v>4360.22021484375</v>
      </c>
      <c r="F123" s="6">
        <v>437.68598632812501</v>
      </c>
      <c r="G123" s="6">
        <v>4376.85986328125</v>
      </c>
      <c r="H123" s="4">
        <v>3739330000</v>
      </c>
    </row>
    <row r="124" spans="1:8" x14ac:dyDescent="0.25">
      <c r="A124" s="7" t="s">
        <v>7</v>
      </c>
      <c r="B124" s="1">
        <v>45106</v>
      </c>
      <c r="C124" s="6">
        <v>4374.93994140625</v>
      </c>
      <c r="D124" s="6">
        <v>4398.39013671875</v>
      </c>
      <c r="E124" s="6">
        <v>4371.97021484375</v>
      </c>
      <c r="F124" s="6">
        <v>439.64399414062501</v>
      </c>
      <c r="G124" s="6">
        <v>4396.43994140625</v>
      </c>
      <c r="H124" s="4">
        <v>3696660000</v>
      </c>
    </row>
    <row r="125" spans="1:8" x14ac:dyDescent="0.25">
      <c r="A125" s="7" t="s">
        <v>7</v>
      </c>
      <c r="B125" s="1">
        <v>45107</v>
      </c>
      <c r="C125" s="6">
        <v>4422.43994140625</v>
      </c>
      <c r="D125" s="6">
        <v>4458.47998046875</v>
      </c>
      <c r="E125" s="6">
        <v>4422.43994140625</v>
      </c>
      <c r="F125" s="6">
        <v>445.03798828125002</v>
      </c>
      <c r="G125" s="6">
        <v>4450.3798828125</v>
      </c>
      <c r="H125" s="4">
        <v>3923450000</v>
      </c>
    </row>
    <row r="126" spans="1:8" x14ac:dyDescent="0.25">
      <c r="A126" s="7" t="s">
        <v>7</v>
      </c>
      <c r="B126" s="1">
        <v>45110</v>
      </c>
      <c r="C126" s="6">
        <v>4450.47998046875</v>
      </c>
      <c r="D126" s="6">
        <v>4456.4599609375</v>
      </c>
      <c r="E126" s="6">
        <v>4442.2900390625</v>
      </c>
      <c r="F126" s="6">
        <v>445.55898437500002</v>
      </c>
      <c r="G126" s="6">
        <v>4455.58984375</v>
      </c>
      <c r="H126" s="4">
        <v>2034280000</v>
      </c>
    </row>
    <row r="127" spans="1:8" x14ac:dyDescent="0.25">
      <c r="A127" s="7" t="s">
        <v>7</v>
      </c>
      <c r="B127" s="1">
        <v>45112</v>
      </c>
      <c r="C127" s="6">
        <v>4442.0400390625</v>
      </c>
      <c r="D127" s="6">
        <v>4454.06005859375</v>
      </c>
      <c r="E127" s="6">
        <v>4436.60986328125</v>
      </c>
      <c r="F127" s="6">
        <v>444.68198242187498</v>
      </c>
      <c r="G127" s="6">
        <v>4446.81982421875</v>
      </c>
      <c r="H127" s="4">
        <v>3482620000</v>
      </c>
    </row>
    <row r="128" spans="1:8" x14ac:dyDescent="0.25">
      <c r="A128" s="7" t="s">
        <v>7</v>
      </c>
      <c r="B128" s="1">
        <v>45113</v>
      </c>
      <c r="C128" s="6">
        <v>4422.6201171875</v>
      </c>
      <c r="D128" s="6">
        <v>4422.6201171875</v>
      </c>
      <c r="E128" s="6">
        <v>4385.0498046875</v>
      </c>
      <c r="F128" s="6">
        <v>441.15898437499999</v>
      </c>
      <c r="G128" s="6">
        <v>4411.58984375</v>
      </c>
      <c r="H128" s="4">
        <v>3682020000</v>
      </c>
    </row>
    <row r="129" spans="1:8" x14ac:dyDescent="0.25">
      <c r="A129" s="7" t="s">
        <v>7</v>
      </c>
      <c r="B129" s="1">
        <v>45114</v>
      </c>
      <c r="C129" s="6">
        <v>4404.5400390625</v>
      </c>
      <c r="D129" s="6">
        <v>4440.39013671875</v>
      </c>
      <c r="E129" s="6">
        <v>4397.39990234375</v>
      </c>
      <c r="F129" s="6">
        <v>439.89501953125</v>
      </c>
      <c r="G129" s="6">
        <v>4398.9501953125</v>
      </c>
      <c r="H129" s="4">
        <v>3630480000</v>
      </c>
    </row>
    <row r="130" spans="1:8" x14ac:dyDescent="0.25">
      <c r="A130" s="7" t="s">
        <v>7</v>
      </c>
      <c r="B130" s="1">
        <v>45117</v>
      </c>
      <c r="C130" s="6">
        <v>4394.22998046875</v>
      </c>
      <c r="D130" s="6">
        <v>4412.60009765625</v>
      </c>
      <c r="E130" s="6">
        <v>4389.919921875</v>
      </c>
      <c r="F130" s="6">
        <v>440.95297851562498</v>
      </c>
      <c r="G130" s="6">
        <v>4409.52978515625</v>
      </c>
      <c r="H130" s="4">
        <v>3429600000</v>
      </c>
    </row>
    <row r="131" spans="1:8" x14ac:dyDescent="0.25">
      <c r="A131" s="7" t="s">
        <v>7</v>
      </c>
      <c r="B131" s="1">
        <v>45118</v>
      </c>
      <c r="C131" s="6">
        <v>4415.5498046875</v>
      </c>
      <c r="D131" s="6">
        <v>4443.64013671875</v>
      </c>
      <c r="E131" s="6">
        <v>4408.4599609375</v>
      </c>
      <c r="F131" s="6">
        <v>443.92597656250001</v>
      </c>
      <c r="G131" s="6">
        <v>4439.259765625</v>
      </c>
      <c r="H131" s="4">
        <v>3624220000</v>
      </c>
    </row>
    <row r="132" spans="1:8" x14ac:dyDescent="0.25">
      <c r="A132" s="7" t="s">
        <v>7</v>
      </c>
      <c r="B132" s="1">
        <v>45119</v>
      </c>
      <c r="C132" s="6">
        <v>4467.68994140625</v>
      </c>
      <c r="D132" s="6">
        <v>4488.33984375</v>
      </c>
      <c r="E132" s="6">
        <v>4463.22998046875</v>
      </c>
      <c r="F132" s="6">
        <v>447.21601562500001</v>
      </c>
      <c r="G132" s="6">
        <v>4472.16015625</v>
      </c>
      <c r="H132" s="4">
        <v>3920290000</v>
      </c>
    </row>
    <row r="133" spans="1:8" x14ac:dyDescent="0.25">
      <c r="A133" s="7" t="s">
        <v>7</v>
      </c>
      <c r="B133" s="1">
        <v>45120</v>
      </c>
      <c r="C133" s="6">
        <v>4491.5</v>
      </c>
      <c r="D133" s="6">
        <v>4517.3798828125</v>
      </c>
      <c r="E133" s="6">
        <v>4489.35986328125</v>
      </c>
      <c r="F133" s="6">
        <v>451.00400390624998</v>
      </c>
      <c r="G133" s="6">
        <v>4510.0400390625</v>
      </c>
      <c r="H133" s="4">
        <v>3839530000</v>
      </c>
    </row>
    <row r="134" spans="1:8" x14ac:dyDescent="0.25">
      <c r="A134" s="7" t="s">
        <v>7</v>
      </c>
      <c r="B134" s="1">
        <v>45121</v>
      </c>
      <c r="C134" s="6">
        <v>4514.60986328125</v>
      </c>
      <c r="D134" s="6">
        <v>4527.759765625</v>
      </c>
      <c r="E134" s="6">
        <v>4499.56005859375</v>
      </c>
      <c r="F134" s="6">
        <v>450.5419921875</v>
      </c>
      <c r="G134" s="6">
        <v>4505.419921875</v>
      </c>
      <c r="H134" s="4">
        <v>3647450000</v>
      </c>
    </row>
    <row r="135" spans="1:8" x14ac:dyDescent="0.25">
      <c r="A135" s="7" t="s">
        <v>7</v>
      </c>
      <c r="B135" s="1">
        <v>45124</v>
      </c>
      <c r="C135" s="6">
        <v>4508.85986328125</v>
      </c>
      <c r="D135" s="6">
        <v>4532.85009765625</v>
      </c>
      <c r="E135" s="6">
        <v>4504.89990234375</v>
      </c>
      <c r="F135" s="6">
        <v>452.27900390625001</v>
      </c>
      <c r="G135" s="6">
        <v>4522.7900390625</v>
      </c>
      <c r="H135" s="4">
        <v>3538240000</v>
      </c>
    </row>
    <row r="136" spans="1:8" x14ac:dyDescent="0.25">
      <c r="A136" s="7" t="s">
        <v>7</v>
      </c>
      <c r="B136" s="1">
        <v>45125</v>
      </c>
      <c r="C136" s="6">
        <v>4521.77978515625</v>
      </c>
      <c r="D136" s="6">
        <v>4562.2998046875</v>
      </c>
      <c r="E136" s="6">
        <v>4514.58984375</v>
      </c>
      <c r="F136" s="6">
        <v>455.49799804687501</v>
      </c>
      <c r="G136" s="6">
        <v>4554.97998046875</v>
      </c>
      <c r="H136" s="4">
        <v>4090010000</v>
      </c>
    </row>
    <row r="137" spans="1:8" x14ac:dyDescent="0.25">
      <c r="A137" s="7" t="s">
        <v>7</v>
      </c>
      <c r="B137" s="1">
        <v>45126</v>
      </c>
      <c r="C137" s="6">
        <v>4563.8701171875</v>
      </c>
      <c r="D137" s="6">
        <v>4578.43017578125</v>
      </c>
      <c r="E137" s="6">
        <v>4557.47998046875</v>
      </c>
      <c r="F137" s="6">
        <v>456.572021484375</v>
      </c>
      <c r="G137" s="6">
        <v>4565.72021484375</v>
      </c>
      <c r="H137" s="4">
        <v>4115670000</v>
      </c>
    </row>
    <row r="138" spans="1:8" x14ac:dyDescent="0.25">
      <c r="A138" s="7" t="s">
        <v>7</v>
      </c>
      <c r="B138" s="1">
        <v>45127</v>
      </c>
      <c r="C138" s="6">
        <v>4554.3798828125</v>
      </c>
      <c r="D138" s="6">
        <v>4564.740234375</v>
      </c>
      <c r="E138" s="6">
        <v>4527.56005859375</v>
      </c>
      <c r="F138" s="6">
        <v>453.48701171875001</v>
      </c>
      <c r="G138" s="6">
        <v>4534.8701171875</v>
      </c>
      <c r="H138" s="4">
        <v>3761770000</v>
      </c>
    </row>
    <row r="139" spans="1:8" x14ac:dyDescent="0.25">
      <c r="A139" s="7" t="s">
        <v>7</v>
      </c>
      <c r="B139" s="1">
        <v>45128</v>
      </c>
      <c r="C139" s="6">
        <v>4550.16015625</v>
      </c>
      <c r="D139" s="6">
        <v>4555</v>
      </c>
      <c r="E139" s="6">
        <v>4535.7900390625</v>
      </c>
      <c r="F139" s="6">
        <v>453.63398437500001</v>
      </c>
      <c r="G139" s="6">
        <v>4536.33984375</v>
      </c>
      <c r="H139" s="4">
        <v>3570190000</v>
      </c>
    </row>
    <row r="140" spans="1:8" x14ac:dyDescent="0.25">
      <c r="A140" s="7" t="s">
        <v>7</v>
      </c>
      <c r="B140" s="1">
        <v>45131</v>
      </c>
      <c r="C140" s="6">
        <v>4543.39013671875</v>
      </c>
      <c r="D140" s="6">
        <v>4563.41015625</v>
      </c>
      <c r="E140" s="6">
        <v>4541.2900390625</v>
      </c>
      <c r="F140" s="6">
        <v>455.46401367187502</v>
      </c>
      <c r="G140" s="6">
        <v>4554.64013671875</v>
      </c>
      <c r="H140" s="4">
        <v>3856250000</v>
      </c>
    </row>
    <row r="141" spans="1:8" x14ac:dyDescent="0.25">
      <c r="A141" s="7" t="s">
        <v>7</v>
      </c>
      <c r="B141" s="1">
        <v>45132</v>
      </c>
      <c r="C141" s="6">
        <v>4555.18994140625</v>
      </c>
      <c r="D141" s="6">
        <v>4580.6201171875</v>
      </c>
      <c r="E141" s="6">
        <v>4552.419921875</v>
      </c>
      <c r="F141" s="6">
        <v>456.74599609375002</v>
      </c>
      <c r="G141" s="6">
        <v>4567.4599609375</v>
      </c>
      <c r="H141" s="4">
        <v>3812470000</v>
      </c>
    </row>
    <row r="142" spans="1:8" x14ac:dyDescent="0.25">
      <c r="A142" s="7" t="s">
        <v>7</v>
      </c>
      <c r="B142" s="1">
        <v>45133</v>
      </c>
      <c r="C142" s="6">
        <v>4558.9599609375</v>
      </c>
      <c r="D142" s="6">
        <v>4582.47021484375</v>
      </c>
      <c r="E142" s="6">
        <v>4547.580078125</v>
      </c>
      <c r="F142" s="6">
        <v>456.67500000000001</v>
      </c>
      <c r="G142" s="6">
        <v>4566.75</v>
      </c>
      <c r="H142" s="4">
        <v>3990290000</v>
      </c>
    </row>
    <row r="143" spans="1:8" x14ac:dyDescent="0.25">
      <c r="A143" s="7" t="s">
        <v>7</v>
      </c>
      <c r="B143" s="1">
        <v>45134</v>
      </c>
      <c r="C143" s="6">
        <v>4598.259765625</v>
      </c>
      <c r="D143" s="6">
        <v>4607.06982421875</v>
      </c>
      <c r="E143" s="6">
        <v>4528.56005859375</v>
      </c>
      <c r="F143" s="6">
        <v>453.74101562499999</v>
      </c>
      <c r="G143" s="6">
        <v>4537.41015625</v>
      </c>
      <c r="H143" s="4">
        <v>4553210000</v>
      </c>
    </row>
    <row r="144" spans="1:8" x14ac:dyDescent="0.25">
      <c r="A144" s="7" t="s">
        <v>7</v>
      </c>
      <c r="B144" s="1">
        <v>45135</v>
      </c>
      <c r="C144" s="6">
        <v>4565.75</v>
      </c>
      <c r="D144" s="6">
        <v>4590.16015625</v>
      </c>
      <c r="E144" s="6">
        <v>4564.009765625</v>
      </c>
      <c r="F144" s="6">
        <v>458.22299804687498</v>
      </c>
      <c r="G144" s="6">
        <v>4582.22998046875</v>
      </c>
      <c r="H144" s="4">
        <v>3981010000</v>
      </c>
    </row>
    <row r="145" spans="1:8" x14ac:dyDescent="0.25">
      <c r="A145" s="7" t="s">
        <v>7</v>
      </c>
      <c r="B145" s="1">
        <v>45138</v>
      </c>
      <c r="C145" s="6">
        <v>4584.81982421875</v>
      </c>
      <c r="D145" s="6">
        <v>4594.22021484375</v>
      </c>
      <c r="E145" s="6">
        <v>4573.14013671875</v>
      </c>
      <c r="F145" s="6">
        <v>458.89599609375</v>
      </c>
      <c r="G145" s="6">
        <v>4588.9599609375</v>
      </c>
      <c r="H145" s="4">
        <v>4503600000</v>
      </c>
    </row>
    <row r="146" spans="1:8" x14ac:dyDescent="0.25">
      <c r="A146" s="7" t="s">
        <v>7</v>
      </c>
      <c r="B146" s="1">
        <v>45139</v>
      </c>
      <c r="C146" s="6">
        <v>4578.830078125</v>
      </c>
      <c r="D146" s="6">
        <v>4584.6201171875</v>
      </c>
      <c r="E146" s="6">
        <v>4567.52978515625</v>
      </c>
      <c r="F146" s="6">
        <v>457.67299804687502</v>
      </c>
      <c r="G146" s="6">
        <v>4576.72998046875</v>
      </c>
      <c r="H146" s="4">
        <v>4042370000</v>
      </c>
    </row>
    <row r="147" spans="1:8" x14ac:dyDescent="0.25">
      <c r="A147" s="7" t="s">
        <v>7</v>
      </c>
      <c r="B147" s="1">
        <v>45140</v>
      </c>
      <c r="C147" s="6">
        <v>4550.93017578125</v>
      </c>
      <c r="D147" s="6">
        <v>4550.93017578125</v>
      </c>
      <c r="E147" s="6">
        <v>4505.75</v>
      </c>
      <c r="F147" s="6">
        <v>451.33901367187502</v>
      </c>
      <c r="G147" s="6">
        <v>4513.39013671875</v>
      </c>
      <c r="H147" s="4">
        <v>4270710000</v>
      </c>
    </row>
    <row r="148" spans="1:8" x14ac:dyDescent="0.25">
      <c r="A148" s="7" t="s">
        <v>7</v>
      </c>
      <c r="B148" s="1">
        <v>45141</v>
      </c>
      <c r="C148" s="6">
        <v>4494.27001953125</v>
      </c>
      <c r="D148" s="6">
        <v>4519.490234375</v>
      </c>
      <c r="E148" s="6">
        <v>4485.5400390625</v>
      </c>
      <c r="F148" s="6">
        <v>450.18901367187499</v>
      </c>
      <c r="G148" s="6">
        <v>4501.89013671875</v>
      </c>
      <c r="H148" s="4">
        <v>4149120000</v>
      </c>
    </row>
    <row r="149" spans="1:8" x14ac:dyDescent="0.25">
      <c r="A149" s="7" t="s">
        <v>7</v>
      </c>
      <c r="B149" s="1">
        <v>45142</v>
      </c>
      <c r="C149" s="6">
        <v>4513.9599609375</v>
      </c>
      <c r="D149" s="6">
        <v>4540.33984375</v>
      </c>
      <c r="E149" s="6">
        <v>4474.5498046875</v>
      </c>
      <c r="F149" s="6">
        <v>447.802978515625</v>
      </c>
      <c r="G149" s="6">
        <v>4478.02978515625</v>
      </c>
      <c r="H149" s="4">
        <v>4143310000</v>
      </c>
    </row>
    <row r="150" spans="1:8" x14ac:dyDescent="0.25">
      <c r="A150" s="7" t="s">
        <v>7</v>
      </c>
      <c r="B150" s="1">
        <v>45145</v>
      </c>
      <c r="C150" s="6">
        <v>4491.580078125</v>
      </c>
      <c r="D150" s="6">
        <v>4519.83984375</v>
      </c>
      <c r="E150" s="6">
        <v>4491.14990234375</v>
      </c>
      <c r="F150" s="6">
        <v>451.843994140625</v>
      </c>
      <c r="G150" s="6">
        <v>4518.43994140625</v>
      </c>
      <c r="H150" s="4">
        <v>3493920000</v>
      </c>
    </row>
    <row r="151" spans="1:8" x14ac:dyDescent="0.25">
      <c r="A151" s="7" t="s">
        <v>7</v>
      </c>
      <c r="B151" s="1">
        <v>45146</v>
      </c>
      <c r="C151" s="6">
        <v>4498.02978515625</v>
      </c>
      <c r="D151" s="6">
        <v>4503.31005859375</v>
      </c>
      <c r="E151" s="6">
        <v>4464.39013671875</v>
      </c>
      <c r="F151" s="6">
        <v>449.93798828125</v>
      </c>
      <c r="G151" s="6">
        <v>4499.3798828125</v>
      </c>
      <c r="H151" s="4">
        <v>3884910000</v>
      </c>
    </row>
    <row r="152" spans="1:8" x14ac:dyDescent="0.25">
      <c r="A152" s="7" t="s">
        <v>7</v>
      </c>
      <c r="B152" s="1">
        <v>45147</v>
      </c>
      <c r="C152" s="6">
        <v>4501.56982421875</v>
      </c>
      <c r="D152" s="6">
        <v>4502.43994140625</v>
      </c>
      <c r="E152" s="6">
        <v>4461.330078125</v>
      </c>
      <c r="F152" s="6">
        <v>446.77099609375</v>
      </c>
      <c r="G152" s="6">
        <v>4467.7099609375</v>
      </c>
      <c r="H152" s="4">
        <v>3803100000</v>
      </c>
    </row>
    <row r="153" spans="1:8" x14ac:dyDescent="0.25">
      <c r="A153" s="7" t="s">
        <v>7</v>
      </c>
      <c r="B153" s="1">
        <v>45148</v>
      </c>
      <c r="C153" s="6">
        <v>4487.16015625</v>
      </c>
      <c r="D153" s="6">
        <v>4527.3701171875</v>
      </c>
      <c r="E153" s="6">
        <v>4457.919921875</v>
      </c>
      <c r="F153" s="6">
        <v>446.88300781250001</v>
      </c>
      <c r="G153" s="6">
        <v>4468.830078125</v>
      </c>
      <c r="H153" s="4">
        <v>4504370000</v>
      </c>
    </row>
    <row r="154" spans="1:8" x14ac:dyDescent="0.25">
      <c r="A154" s="7" t="s">
        <v>7</v>
      </c>
      <c r="B154" s="1">
        <v>45149</v>
      </c>
      <c r="C154" s="6">
        <v>4450.68994140625</v>
      </c>
      <c r="D154" s="6">
        <v>4476.22998046875</v>
      </c>
      <c r="E154" s="6">
        <v>4443.97998046875</v>
      </c>
      <c r="F154" s="6">
        <v>446.40498046875001</v>
      </c>
      <c r="G154" s="6">
        <v>4464.0498046875</v>
      </c>
      <c r="H154" s="4">
        <v>3753290000</v>
      </c>
    </row>
    <row r="155" spans="1:8" x14ac:dyDescent="0.25">
      <c r="A155" s="7" t="s">
        <v>7</v>
      </c>
      <c r="B155" s="1">
        <v>45152</v>
      </c>
      <c r="C155" s="6">
        <v>4458.1298828125</v>
      </c>
      <c r="D155" s="6">
        <v>4490.330078125</v>
      </c>
      <c r="E155" s="6">
        <v>4453.43994140625</v>
      </c>
      <c r="F155" s="6">
        <v>448.97202148437498</v>
      </c>
      <c r="G155" s="6">
        <v>4489.72021484375</v>
      </c>
      <c r="H155" s="4">
        <v>3896410000</v>
      </c>
    </row>
    <row r="156" spans="1:8" x14ac:dyDescent="0.25">
      <c r="A156" s="7" t="s">
        <v>7</v>
      </c>
      <c r="B156" s="1">
        <v>45153</v>
      </c>
      <c r="C156" s="6">
        <v>4478.8701171875</v>
      </c>
      <c r="D156" s="6">
        <v>4478.8701171875</v>
      </c>
      <c r="E156" s="6">
        <v>4432.18994140625</v>
      </c>
      <c r="F156" s="6">
        <v>443.78598632812498</v>
      </c>
      <c r="G156" s="6">
        <v>4437.85986328125</v>
      </c>
      <c r="H156" s="4">
        <v>3832250000</v>
      </c>
    </row>
    <row r="157" spans="1:8" x14ac:dyDescent="0.25">
      <c r="A157" s="7" t="s">
        <v>7</v>
      </c>
      <c r="B157" s="1">
        <v>45154</v>
      </c>
      <c r="C157" s="6">
        <v>4433.7900390625</v>
      </c>
      <c r="D157" s="6">
        <v>4449.9501953125</v>
      </c>
      <c r="E157" s="6">
        <v>4403.5498046875</v>
      </c>
      <c r="F157" s="6">
        <v>440.43300781250002</v>
      </c>
      <c r="G157" s="6">
        <v>4404.330078125</v>
      </c>
      <c r="H157" s="4">
        <v>3753910000</v>
      </c>
    </row>
    <row r="158" spans="1:8" x14ac:dyDescent="0.25">
      <c r="A158" s="7" t="s">
        <v>7</v>
      </c>
      <c r="B158" s="1">
        <v>45155</v>
      </c>
      <c r="C158" s="6">
        <v>4416.31982421875</v>
      </c>
      <c r="D158" s="6">
        <v>4421.169921875</v>
      </c>
      <c r="E158" s="6">
        <v>4364.830078125</v>
      </c>
      <c r="F158" s="6">
        <v>437.03598632812498</v>
      </c>
      <c r="G158" s="6">
        <v>4370.35986328125</v>
      </c>
      <c r="H158" s="4">
        <v>3943700000</v>
      </c>
    </row>
    <row r="159" spans="1:8" x14ac:dyDescent="0.25">
      <c r="A159" s="7" t="s">
        <v>7</v>
      </c>
      <c r="B159" s="1">
        <v>45156</v>
      </c>
      <c r="C159" s="6">
        <v>4344.8798828125</v>
      </c>
      <c r="D159" s="6">
        <v>4381.81982421875</v>
      </c>
      <c r="E159" s="6">
        <v>4335.31005859375</v>
      </c>
      <c r="F159" s="6">
        <v>436.97099609374999</v>
      </c>
      <c r="G159" s="6">
        <v>4369.7099609375</v>
      </c>
      <c r="H159" s="4">
        <v>3940400000</v>
      </c>
    </row>
    <row r="160" spans="1:8" x14ac:dyDescent="0.25">
      <c r="A160" s="7" t="s">
        <v>7</v>
      </c>
      <c r="B160" s="1">
        <v>45159</v>
      </c>
      <c r="C160" s="6">
        <v>4380.27978515625</v>
      </c>
      <c r="D160" s="6">
        <v>4407.5498046875</v>
      </c>
      <c r="E160" s="6">
        <v>4360.2998046875</v>
      </c>
      <c r="F160" s="6">
        <v>439.97700195312501</v>
      </c>
      <c r="G160" s="6">
        <v>4399.77001953125</v>
      </c>
      <c r="H160" s="4">
        <v>3726850000</v>
      </c>
    </row>
    <row r="161" spans="1:8" x14ac:dyDescent="0.25">
      <c r="A161" s="7" t="s">
        <v>7</v>
      </c>
      <c r="B161" s="1">
        <v>45160</v>
      </c>
      <c r="C161" s="6">
        <v>4415.330078125</v>
      </c>
      <c r="D161" s="6">
        <v>4418.58984375</v>
      </c>
      <c r="E161" s="6">
        <v>4382.77001953125</v>
      </c>
      <c r="F161" s="6">
        <v>438.75498046874998</v>
      </c>
      <c r="G161" s="6">
        <v>4387.5498046875</v>
      </c>
      <c r="H161" s="4">
        <v>3522760000</v>
      </c>
    </row>
    <row r="162" spans="1:8" x14ac:dyDescent="0.25">
      <c r="A162" s="7" t="s">
        <v>7</v>
      </c>
      <c r="B162" s="1">
        <v>45161</v>
      </c>
      <c r="C162" s="6">
        <v>4396.43994140625</v>
      </c>
      <c r="D162" s="6">
        <v>4443.18017578125</v>
      </c>
      <c r="E162" s="6">
        <v>4396.43994140625</v>
      </c>
      <c r="F162" s="6">
        <v>443.60097656250002</v>
      </c>
      <c r="G162" s="6">
        <v>4436.009765625</v>
      </c>
      <c r="H162" s="4">
        <v>3837270000</v>
      </c>
    </row>
    <row r="163" spans="1:8" x14ac:dyDescent="0.25">
      <c r="A163" s="7" t="s">
        <v>7</v>
      </c>
      <c r="B163" s="1">
        <v>45162</v>
      </c>
      <c r="C163" s="6">
        <v>4455.16015625</v>
      </c>
      <c r="D163" s="6">
        <v>4458.2998046875</v>
      </c>
      <c r="E163" s="6">
        <v>4375.5498046875</v>
      </c>
      <c r="F163" s="6">
        <v>437.63100585937502</v>
      </c>
      <c r="G163" s="6">
        <v>4376.31005859375</v>
      </c>
      <c r="H163" s="4">
        <v>3723470000</v>
      </c>
    </row>
    <row r="164" spans="1:8" x14ac:dyDescent="0.25">
      <c r="A164" s="7" t="s">
        <v>7</v>
      </c>
      <c r="B164" s="1">
        <v>45163</v>
      </c>
      <c r="C164" s="6">
        <v>4389.3798828125</v>
      </c>
      <c r="D164" s="6">
        <v>4418.4599609375</v>
      </c>
      <c r="E164" s="6">
        <v>4356.2900390625</v>
      </c>
      <c r="F164" s="6">
        <v>440.57099609375001</v>
      </c>
      <c r="G164" s="6">
        <v>4405.7099609375</v>
      </c>
      <c r="H164" s="4">
        <v>3296180000</v>
      </c>
    </row>
    <row r="165" spans="1:8" x14ac:dyDescent="0.25">
      <c r="A165" s="7" t="s">
        <v>7</v>
      </c>
      <c r="B165" s="1">
        <v>45166</v>
      </c>
      <c r="C165" s="6">
        <v>4426.02978515625</v>
      </c>
      <c r="D165" s="6">
        <v>4439.56005859375</v>
      </c>
      <c r="E165" s="6">
        <v>4414.97998046875</v>
      </c>
      <c r="F165" s="6">
        <v>443.33100585937501</v>
      </c>
      <c r="G165" s="6">
        <v>4433.31005859375</v>
      </c>
      <c r="H165" s="4">
        <v>2957230000</v>
      </c>
    </row>
    <row r="166" spans="1:8" x14ac:dyDescent="0.25">
      <c r="A166" s="7" t="s">
        <v>7</v>
      </c>
      <c r="B166" s="1">
        <v>45167</v>
      </c>
      <c r="C166" s="6">
        <v>4432.75</v>
      </c>
      <c r="D166" s="6">
        <v>4500.14013671875</v>
      </c>
      <c r="E166" s="6">
        <v>4431.68017578125</v>
      </c>
      <c r="F166" s="6">
        <v>449.76298828124999</v>
      </c>
      <c r="G166" s="6">
        <v>4497.6298828125</v>
      </c>
      <c r="H166" s="4">
        <v>3354820000</v>
      </c>
    </row>
    <row r="167" spans="1:8" x14ac:dyDescent="0.25">
      <c r="A167" s="7" t="s">
        <v>7</v>
      </c>
      <c r="B167" s="1">
        <v>45168</v>
      </c>
      <c r="C167" s="6">
        <v>4500.33984375</v>
      </c>
      <c r="D167" s="6">
        <v>4521.64990234375</v>
      </c>
      <c r="E167" s="6">
        <v>4493.58984375</v>
      </c>
      <c r="F167" s="6">
        <v>451.48701171875001</v>
      </c>
      <c r="G167" s="6">
        <v>4514.8701171875</v>
      </c>
      <c r="H167" s="4">
        <v>3064110000</v>
      </c>
    </row>
    <row r="168" spans="1:8" x14ac:dyDescent="0.25">
      <c r="A168" s="7" t="s">
        <v>7</v>
      </c>
      <c r="B168" s="1">
        <v>45169</v>
      </c>
      <c r="C168" s="6">
        <v>4517.009765625</v>
      </c>
      <c r="D168" s="6">
        <v>4532.259765625</v>
      </c>
      <c r="E168" s="6">
        <v>4507.39013671875</v>
      </c>
      <c r="F168" s="6">
        <v>450.76601562500002</v>
      </c>
      <c r="G168" s="6">
        <v>4507.66015625</v>
      </c>
      <c r="H168" s="4">
        <v>3946360000</v>
      </c>
    </row>
    <row r="169" spans="1:8" x14ac:dyDescent="0.25">
      <c r="A169" s="7" t="s">
        <v>7</v>
      </c>
      <c r="B169" s="1">
        <v>45170</v>
      </c>
      <c r="C169" s="6">
        <v>4530.60009765625</v>
      </c>
      <c r="D169" s="6">
        <v>4541.25</v>
      </c>
      <c r="E169" s="6">
        <v>4501.35009765625</v>
      </c>
      <c r="F169" s="6">
        <v>451.57700195312498</v>
      </c>
      <c r="G169" s="6">
        <v>4515.77001953125</v>
      </c>
      <c r="H169" s="4">
        <v>3246260000</v>
      </c>
    </row>
    <row r="170" spans="1:8" x14ac:dyDescent="0.25">
      <c r="A170" s="7" t="s">
        <v>7</v>
      </c>
      <c r="B170" s="1">
        <v>45174</v>
      </c>
      <c r="C170" s="6">
        <v>4510.06005859375</v>
      </c>
      <c r="D170" s="6">
        <v>4514.2900390625</v>
      </c>
      <c r="E170" s="6">
        <v>4496.009765625</v>
      </c>
      <c r="F170" s="6">
        <v>449.68300781250002</v>
      </c>
      <c r="G170" s="6">
        <v>4496.830078125</v>
      </c>
      <c r="H170" s="4">
        <v>3526250000</v>
      </c>
    </row>
    <row r="171" spans="1:8" x14ac:dyDescent="0.25">
      <c r="A171" s="7" t="s">
        <v>7</v>
      </c>
      <c r="B171" s="1">
        <v>45175</v>
      </c>
      <c r="C171" s="6">
        <v>4490.35009765625</v>
      </c>
      <c r="D171" s="6">
        <v>4490.35009765625</v>
      </c>
      <c r="E171" s="6">
        <v>4442.3798828125</v>
      </c>
      <c r="F171" s="6">
        <v>446.54799804687502</v>
      </c>
      <c r="G171" s="6">
        <v>4465.47998046875</v>
      </c>
      <c r="H171" s="4">
        <v>3418850000</v>
      </c>
    </row>
    <row r="172" spans="1:8" x14ac:dyDescent="0.25">
      <c r="A172" s="7" t="s">
        <v>7</v>
      </c>
      <c r="B172" s="1">
        <v>45176</v>
      </c>
      <c r="C172" s="6">
        <v>4434.5498046875</v>
      </c>
      <c r="D172" s="6">
        <v>4457.81005859375</v>
      </c>
      <c r="E172" s="6">
        <v>4430.4599609375</v>
      </c>
      <c r="F172" s="6">
        <v>445.114013671875</v>
      </c>
      <c r="G172" s="6">
        <v>4451.14013671875</v>
      </c>
      <c r="H172" s="4">
        <v>3763760000</v>
      </c>
    </row>
    <row r="173" spans="1:8" x14ac:dyDescent="0.25">
      <c r="A173" s="7" t="s">
        <v>7</v>
      </c>
      <c r="B173" s="1">
        <v>45177</v>
      </c>
      <c r="C173" s="6">
        <v>4451.2998046875</v>
      </c>
      <c r="D173" s="6">
        <v>4473.52978515625</v>
      </c>
      <c r="E173" s="6">
        <v>4448.3798828125</v>
      </c>
      <c r="F173" s="6">
        <v>445.7490234375</v>
      </c>
      <c r="G173" s="6">
        <v>4457.490234375</v>
      </c>
      <c r="H173" s="4">
        <v>3259290000</v>
      </c>
    </row>
    <row r="174" spans="1:8" x14ac:dyDescent="0.25">
      <c r="A174" s="7" t="s">
        <v>7</v>
      </c>
      <c r="B174" s="1">
        <v>45180</v>
      </c>
      <c r="C174" s="6">
        <v>4480.97998046875</v>
      </c>
      <c r="D174" s="6">
        <v>4490.77001953125</v>
      </c>
      <c r="E174" s="6">
        <v>4467.89013671875</v>
      </c>
      <c r="F174" s="6">
        <v>448.74599609375002</v>
      </c>
      <c r="G174" s="6">
        <v>4487.4599609375</v>
      </c>
      <c r="H174" s="4">
        <v>3369920000</v>
      </c>
    </row>
    <row r="175" spans="1:8" x14ac:dyDescent="0.25">
      <c r="A175" s="7" t="s">
        <v>7</v>
      </c>
      <c r="B175" s="1">
        <v>45181</v>
      </c>
      <c r="C175" s="6">
        <v>4473.27001953125</v>
      </c>
      <c r="D175" s="6">
        <v>4487.10986328125</v>
      </c>
      <c r="E175" s="6">
        <v>4456.830078125</v>
      </c>
      <c r="F175" s="6">
        <v>446.18999023437499</v>
      </c>
      <c r="G175" s="6">
        <v>4461.89990234375</v>
      </c>
      <c r="H175" s="4">
        <v>3435740000</v>
      </c>
    </row>
    <row r="176" spans="1:8" x14ac:dyDescent="0.25">
      <c r="A176" s="7" t="s">
        <v>7</v>
      </c>
      <c r="B176" s="1">
        <v>45182</v>
      </c>
      <c r="C176" s="6">
        <v>4462.64990234375</v>
      </c>
      <c r="D176" s="6">
        <v>4479.39013671875</v>
      </c>
      <c r="E176" s="6">
        <v>4453.52001953125</v>
      </c>
      <c r="F176" s="6">
        <v>446.74399414062498</v>
      </c>
      <c r="G176" s="6">
        <v>4467.43994140625</v>
      </c>
      <c r="H176" s="4">
        <v>3529430000</v>
      </c>
    </row>
    <row r="177" spans="1:8" x14ac:dyDescent="0.25">
      <c r="A177" s="7" t="s">
        <v>7</v>
      </c>
      <c r="B177" s="1">
        <v>45183</v>
      </c>
      <c r="C177" s="6">
        <v>4487.77978515625</v>
      </c>
      <c r="D177" s="6">
        <v>4511.990234375</v>
      </c>
      <c r="E177" s="6">
        <v>4478.68994140625</v>
      </c>
      <c r="F177" s="6">
        <v>450.510009765625</v>
      </c>
      <c r="G177" s="6">
        <v>4505.10009765625</v>
      </c>
      <c r="H177" s="4">
        <v>3648720000</v>
      </c>
    </row>
    <row r="178" spans="1:8" x14ac:dyDescent="0.25">
      <c r="A178" s="7" t="s">
        <v>7</v>
      </c>
      <c r="B178" s="1">
        <v>45184</v>
      </c>
      <c r="C178" s="6">
        <v>4497.97998046875</v>
      </c>
      <c r="D178" s="6">
        <v>4497.97998046875</v>
      </c>
      <c r="E178" s="6">
        <v>4447.2099609375</v>
      </c>
      <c r="F178" s="6">
        <v>445.031982421875</v>
      </c>
      <c r="G178" s="6">
        <v>4450.31982421875</v>
      </c>
      <c r="H178" s="4">
        <v>6932230000</v>
      </c>
    </row>
    <row r="179" spans="1:8" x14ac:dyDescent="0.25">
      <c r="A179" s="7" t="s">
        <v>7</v>
      </c>
      <c r="B179" s="1">
        <v>45187</v>
      </c>
      <c r="C179" s="6">
        <v>4445.1298828125</v>
      </c>
      <c r="D179" s="6">
        <v>4466.35986328125</v>
      </c>
      <c r="E179" s="6">
        <v>4442.10986328125</v>
      </c>
      <c r="F179" s="6">
        <v>445.35297851562501</v>
      </c>
      <c r="G179" s="6">
        <v>4453.52978515625</v>
      </c>
      <c r="H179" s="4">
        <v>3161230000</v>
      </c>
    </row>
    <row r="180" spans="1:8" x14ac:dyDescent="0.25">
      <c r="A180" s="7" t="s">
        <v>7</v>
      </c>
      <c r="B180" s="1">
        <v>45188</v>
      </c>
      <c r="C180" s="6">
        <v>4445.41015625</v>
      </c>
      <c r="D180" s="6">
        <v>4449.85009765625</v>
      </c>
      <c r="E180" s="6">
        <v>4416.60986328125</v>
      </c>
      <c r="F180" s="6">
        <v>444.39501953125</v>
      </c>
      <c r="G180" s="6">
        <v>4443.9501953125</v>
      </c>
      <c r="H180" s="4">
        <v>3614880000</v>
      </c>
    </row>
    <row r="181" spans="1:8" x14ac:dyDescent="0.25">
      <c r="A181" s="7" t="s">
        <v>7</v>
      </c>
      <c r="B181" s="1">
        <v>45189</v>
      </c>
      <c r="C181" s="6">
        <v>4452.81005859375</v>
      </c>
      <c r="D181" s="6">
        <v>4461.02978515625</v>
      </c>
      <c r="E181" s="6">
        <v>4401.3798828125</v>
      </c>
      <c r="F181" s="6">
        <v>440.22001953124999</v>
      </c>
      <c r="G181" s="6">
        <v>4402.2001953125</v>
      </c>
      <c r="H181" s="4">
        <v>3308450000</v>
      </c>
    </row>
    <row r="182" spans="1:8" x14ac:dyDescent="0.25">
      <c r="A182" s="7" t="s">
        <v>7</v>
      </c>
      <c r="B182" s="1">
        <v>45190</v>
      </c>
      <c r="C182" s="6">
        <v>4374.35986328125</v>
      </c>
      <c r="D182" s="6">
        <v>4375.7001953125</v>
      </c>
      <c r="E182" s="6">
        <v>4329.169921875</v>
      </c>
      <c r="F182" s="6">
        <v>433</v>
      </c>
      <c r="G182" s="6">
        <v>4330</v>
      </c>
      <c r="H182" s="4">
        <v>3662340000</v>
      </c>
    </row>
    <row r="183" spans="1:8" x14ac:dyDescent="0.25">
      <c r="A183" s="7" t="s">
        <v>7</v>
      </c>
      <c r="B183" s="1">
        <v>45191</v>
      </c>
      <c r="C183" s="6">
        <v>4341.740234375</v>
      </c>
      <c r="D183" s="6">
        <v>4357.39990234375</v>
      </c>
      <c r="E183" s="6">
        <v>4316.490234375</v>
      </c>
      <c r="F183" s="6">
        <v>432.00600585937502</v>
      </c>
      <c r="G183" s="6">
        <v>4320.06005859375</v>
      </c>
      <c r="H183" s="4">
        <v>3349570000</v>
      </c>
    </row>
    <row r="184" spans="1:8" x14ac:dyDescent="0.25">
      <c r="A184" s="7" t="s">
        <v>7</v>
      </c>
      <c r="B184" s="1">
        <v>45194</v>
      </c>
      <c r="C184" s="6">
        <v>4310.6201171875</v>
      </c>
      <c r="D184" s="6">
        <v>4338.509765625</v>
      </c>
      <c r="E184" s="6">
        <v>4302.7001953125</v>
      </c>
      <c r="F184" s="6">
        <v>433.74399414062498</v>
      </c>
      <c r="G184" s="6">
        <v>4337.43994140625</v>
      </c>
      <c r="H184" s="4">
        <v>3195650000</v>
      </c>
    </row>
    <row r="185" spans="1:8" x14ac:dyDescent="0.25">
      <c r="A185" s="7" t="s">
        <v>7</v>
      </c>
      <c r="B185" s="1">
        <v>45195</v>
      </c>
      <c r="C185" s="6">
        <v>4312.8798828125</v>
      </c>
      <c r="D185" s="6">
        <v>4313.009765625</v>
      </c>
      <c r="E185" s="6">
        <v>4265.97998046875</v>
      </c>
      <c r="F185" s="6">
        <v>427.35297851562501</v>
      </c>
      <c r="G185" s="6">
        <v>4273.52978515625</v>
      </c>
      <c r="H185" s="4">
        <v>3472340000</v>
      </c>
    </row>
    <row r="186" spans="1:8" x14ac:dyDescent="0.25">
      <c r="A186" s="7" t="s">
        <v>7</v>
      </c>
      <c r="B186" s="1">
        <v>45196</v>
      </c>
      <c r="C186" s="6">
        <v>4282.6298828125</v>
      </c>
      <c r="D186" s="6">
        <v>4292.06982421875</v>
      </c>
      <c r="E186" s="6">
        <v>4238.6298828125</v>
      </c>
      <c r="F186" s="6">
        <v>427.45097656249999</v>
      </c>
      <c r="G186" s="6">
        <v>4274.509765625</v>
      </c>
      <c r="H186" s="4">
        <v>3875880000</v>
      </c>
    </row>
    <row r="187" spans="1:8" x14ac:dyDescent="0.25">
      <c r="A187" s="7" t="s">
        <v>7</v>
      </c>
      <c r="B187" s="1">
        <v>45197</v>
      </c>
      <c r="C187" s="6">
        <v>4269.64990234375</v>
      </c>
      <c r="D187" s="6">
        <v>4317.27001953125</v>
      </c>
      <c r="E187" s="6">
        <v>4264.3798828125</v>
      </c>
      <c r="F187" s="6">
        <v>429.97001953124999</v>
      </c>
      <c r="G187" s="6">
        <v>4299.7001953125</v>
      </c>
      <c r="H187" s="4">
        <v>3846230000</v>
      </c>
    </row>
    <row r="188" spans="1:8" x14ac:dyDescent="0.25">
      <c r="A188" s="7" t="s">
        <v>7</v>
      </c>
      <c r="B188" s="1">
        <v>45198</v>
      </c>
      <c r="C188" s="6">
        <v>4328.18017578125</v>
      </c>
      <c r="D188" s="6">
        <v>4333.14990234375</v>
      </c>
      <c r="E188" s="6">
        <v>4274.85986328125</v>
      </c>
      <c r="F188" s="6">
        <v>428.80498046874999</v>
      </c>
      <c r="G188" s="6">
        <v>4288.0498046875</v>
      </c>
      <c r="H188" s="4">
        <v>3865960000</v>
      </c>
    </row>
    <row r="189" spans="1:8" x14ac:dyDescent="0.25">
      <c r="A189" s="7" t="s">
        <v>8</v>
      </c>
      <c r="B189" s="1">
        <v>44927</v>
      </c>
      <c r="C189" s="8">
        <v>16547.9140625</v>
      </c>
      <c r="D189" s="8">
        <v>16630.439453125</v>
      </c>
      <c r="E189" s="8">
        <v>16521.234375</v>
      </c>
      <c r="F189" s="8">
        <v>165.47914062500001</v>
      </c>
      <c r="G189" s="8">
        <v>16625.080078125</v>
      </c>
      <c r="H189" s="9">
        <v>9244361700</v>
      </c>
    </row>
    <row r="190" spans="1:8" x14ac:dyDescent="0.25">
      <c r="A190" s="7" t="s">
        <v>8</v>
      </c>
      <c r="B190" s="1">
        <v>44928</v>
      </c>
      <c r="C190" s="8">
        <v>16625.509765625</v>
      </c>
      <c r="D190" s="8">
        <v>16759.34375</v>
      </c>
      <c r="E190" s="8">
        <v>16572.228515625</v>
      </c>
      <c r="F190" s="8">
        <v>166.25509765625</v>
      </c>
      <c r="G190" s="8">
        <v>16688.470703125</v>
      </c>
      <c r="H190" s="9">
        <v>12097775227</v>
      </c>
    </row>
    <row r="191" spans="1:8" x14ac:dyDescent="0.25">
      <c r="A191" s="7" t="s">
        <v>8</v>
      </c>
      <c r="B191" s="1">
        <v>44929</v>
      </c>
      <c r="C191" s="8">
        <v>16688.84765625</v>
      </c>
      <c r="D191" s="8">
        <v>16760.447265625</v>
      </c>
      <c r="E191" s="8">
        <v>16622.37109375</v>
      </c>
      <c r="F191" s="8">
        <v>166.88847656249999</v>
      </c>
      <c r="G191" s="8">
        <v>16679.857421875</v>
      </c>
      <c r="H191" s="9">
        <v>13903079207</v>
      </c>
    </row>
    <row r="192" spans="1:8" x14ac:dyDescent="0.25">
      <c r="A192" s="7" t="s">
        <v>8</v>
      </c>
      <c r="B192" s="1">
        <v>44930</v>
      </c>
      <c r="C192" s="8">
        <v>16680.205078125</v>
      </c>
      <c r="D192" s="8">
        <v>16964.5859375</v>
      </c>
      <c r="E192" s="8">
        <v>16667.763671875</v>
      </c>
      <c r="F192" s="8">
        <v>166.80205078124999</v>
      </c>
      <c r="G192" s="8">
        <v>16863.23828125</v>
      </c>
      <c r="H192" s="9">
        <v>18421743322</v>
      </c>
    </row>
    <row r="193" spans="1:8" x14ac:dyDescent="0.25">
      <c r="A193" s="7" t="s">
        <v>8</v>
      </c>
      <c r="B193" s="1">
        <v>44931</v>
      </c>
      <c r="C193" s="8">
        <v>16863.47265625</v>
      </c>
      <c r="D193" s="8">
        <v>16884.021484375</v>
      </c>
      <c r="E193" s="8">
        <v>16790.283203125</v>
      </c>
      <c r="F193" s="8">
        <v>168.63472656249999</v>
      </c>
      <c r="G193" s="8">
        <v>16836.736328125</v>
      </c>
      <c r="H193" s="9">
        <v>13692758566</v>
      </c>
    </row>
    <row r="194" spans="1:8" x14ac:dyDescent="0.25">
      <c r="A194" s="7" t="s">
        <v>8</v>
      </c>
      <c r="B194" s="1">
        <v>44932</v>
      </c>
      <c r="C194" s="8">
        <v>16836.47265625</v>
      </c>
      <c r="D194" s="8">
        <v>16991.994140625</v>
      </c>
      <c r="E194" s="8">
        <v>16716.421875</v>
      </c>
      <c r="F194" s="8">
        <v>168.36472656250001</v>
      </c>
      <c r="G194" s="8">
        <v>16951.96875</v>
      </c>
      <c r="H194" s="9">
        <v>14413662913</v>
      </c>
    </row>
    <row r="195" spans="1:8" x14ac:dyDescent="0.25">
      <c r="A195" s="7" t="s">
        <v>8</v>
      </c>
      <c r="B195" s="1">
        <v>44933</v>
      </c>
      <c r="C195" s="8">
        <v>16952.1171875</v>
      </c>
      <c r="D195" s="8">
        <v>16975.017578125</v>
      </c>
      <c r="E195" s="8">
        <v>16914.19140625</v>
      </c>
      <c r="F195" s="8">
        <v>169.52117187499999</v>
      </c>
      <c r="G195" s="8">
        <v>16955.078125</v>
      </c>
      <c r="H195" s="9">
        <v>7714767174</v>
      </c>
    </row>
    <row r="196" spans="1:8" x14ac:dyDescent="0.25">
      <c r="A196" s="7" t="s">
        <v>8</v>
      </c>
      <c r="B196" s="1">
        <v>44934</v>
      </c>
      <c r="C196" s="8">
        <v>16954.146484375</v>
      </c>
      <c r="D196" s="8">
        <v>17091.14453125</v>
      </c>
      <c r="E196" s="8">
        <v>16924.05078125</v>
      </c>
      <c r="F196" s="8">
        <v>169.54146484374999</v>
      </c>
      <c r="G196" s="8">
        <v>17091.14453125</v>
      </c>
      <c r="H196" s="9">
        <v>9768827914</v>
      </c>
    </row>
    <row r="197" spans="1:8" x14ac:dyDescent="0.25">
      <c r="A197" s="7" t="s">
        <v>8</v>
      </c>
      <c r="B197" s="1">
        <v>44935</v>
      </c>
      <c r="C197" s="8">
        <v>17093.9921875</v>
      </c>
      <c r="D197" s="8">
        <v>17389.95703125</v>
      </c>
      <c r="E197" s="8">
        <v>17093.9921875</v>
      </c>
      <c r="F197" s="8">
        <v>170.93992187500001</v>
      </c>
      <c r="G197" s="8">
        <v>17196.5546875</v>
      </c>
      <c r="H197" s="9">
        <v>18624736866</v>
      </c>
    </row>
    <row r="198" spans="1:8" x14ac:dyDescent="0.25">
      <c r="A198" s="7" t="s">
        <v>8</v>
      </c>
      <c r="B198" s="1">
        <v>44936</v>
      </c>
      <c r="C198" s="8">
        <v>17192.94921875</v>
      </c>
      <c r="D198" s="8">
        <v>17484.720703125</v>
      </c>
      <c r="E198" s="8">
        <v>17162.990234375</v>
      </c>
      <c r="F198" s="8">
        <v>171.92949218749999</v>
      </c>
      <c r="G198" s="8">
        <v>17446.29296875</v>
      </c>
      <c r="H198" s="9">
        <v>15808338949</v>
      </c>
    </row>
    <row r="199" spans="1:8" x14ac:dyDescent="0.25">
      <c r="A199" s="7" t="s">
        <v>8</v>
      </c>
      <c r="B199" s="1">
        <v>44937</v>
      </c>
      <c r="C199" s="8">
        <v>17446.359375</v>
      </c>
      <c r="D199" s="8">
        <v>17934.896484375</v>
      </c>
      <c r="E199" s="8">
        <v>17337.994140625</v>
      </c>
      <c r="F199" s="8">
        <v>174.46359375</v>
      </c>
      <c r="G199" s="8">
        <v>17934.896484375</v>
      </c>
      <c r="H199" s="9">
        <v>18372283782</v>
      </c>
    </row>
    <row r="200" spans="1:8" x14ac:dyDescent="0.25">
      <c r="A200" s="7" t="s">
        <v>8</v>
      </c>
      <c r="B200" s="1">
        <v>44938</v>
      </c>
      <c r="C200" s="8">
        <v>18117.59375</v>
      </c>
      <c r="D200" s="8">
        <v>19030.087890625</v>
      </c>
      <c r="E200" s="8">
        <v>17995.203125</v>
      </c>
      <c r="F200" s="8">
        <v>181.1759375</v>
      </c>
      <c r="G200" s="8">
        <v>18869.587890625</v>
      </c>
      <c r="H200" s="9">
        <v>34971338710</v>
      </c>
    </row>
    <row r="201" spans="1:8" x14ac:dyDescent="0.25">
      <c r="A201" s="7" t="s">
        <v>8</v>
      </c>
      <c r="B201" s="1">
        <v>44939</v>
      </c>
      <c r="C201" s="8">
        <v>18868.90625</v>
      </c>
      <c r="D201" s="8">
        <v>19964.322265625</v>
      </c>
      <c r="E201" s="8">
        <v>18753.1640625</v>
      </c>
      <c r="F201" s="8">
        <v>188.68906250000001</v>
      </c>
      <c r="G201" s="8">
        <v>19909.57421875</v>
      </c>
      <c r="H201" s="9">
        <v>29225029694</v>
      </c>
    </row>
    <row r="202" spans="1:8" x14ac:dyDescent="0.25">
      <c r="A202" s="7" t="s">
        <v>8</v>
      </c>
      <c r="B202" s="1">
        <v>44940</v>
      </c>
      <c r="C202" s="8">
        <v>19910.537109375</v>
      </c>
      <c r="D202" s="8">
        <v>21075.142578125</v>
      </c>
      <c r="E202" s="8">
        <v>19907.828125</v>
      </c>
      <c r="F202" s="8">
        <v>199.10537109374999</v>
      </c>
      <c r="G202" s="8">
        <v>20976.298828125</v>
      </c>
      <c r="H202" s="9">
        <v>38967784639</v>
      </c>
    </row>
    <row r="203" spans="1:8" x14ac:dyDescent="0.25">
      <c r="A203" s="7" t="s">
        <v>8</v>
      </c>
      <c r="B203" s="1">
        <v>44941</v>
      </c>
      <c r="C203" s="8">
        <v>20977.484375</v>
      </c>
      <c r="D203" s="8">
        <v>20993.748046875</v>
      </c>
      <c r="E203" s="8">
        <v>20606.986328125</v>
      </c>
      <c r="F203" s="8">
        <v>209.77484375</v>
      </c>
      <c r="G203" s="8">
        <v>20880.798828125</v>
      </c>
      <c r="H203" s="9">
        <v>19298407543</v>
      </c>
    </row>
    <row r="204" spans="1:8" x14ac:dyDescent="0.25">
      <c r="A204" s="7" t="s">
        <v>8</v>
      </c>
      <c r="B204" s="1">
        <v>44942</v>
      </c>
      <c r="C204" s="8">
        <v>20882.224609375</v>
      </c>
      <c r="D204" s="8">
        <v>21360.875</v>
      </c>
      <c r="E204" s="8">
        <v>20715.74609375</v>
      </c>
      <c r="F204" s="8">
        <v>208.82224609375001</v>
      </c>
      <c r="G204" s="8">
        <v>21169.6328125</v>
      </c>
      <c r="H204" s="9">
        <v>26792494050</v>
      </c>
    </row>
    <row r="205" spans="1:8" x14ac:dyDescent="0.25">
      <c r="A205" s="7" t="s">
        <v>8</v>
      </c>
      <c r="B205" s="1">
        <v>44943</v>
      </c>
      <c r="C205" s="8">
        <v>21175.833984375</v>
      </c>
      <c r="D205" s="8">
        <v>21438.66015625</v>
      </c>
      <c r="E205" s="8">
        <v>20978.533203125</v>
      </c>
      <c r="F205" s="8">
        <v>211.75833984375001</v>
      </c>
      <c r="G205" s="8">
        <v>21161.51953125</v>
      </c>
      <c r="H205" s="9">
        <v>24999983362</v>
      </c>
    </row>
    <row r="206" spans="1:8" x14ac:dyDescent="0.25">
      <c r="A206" s="7" t="s">
        <v>8</v>
      </c>
      <c r="B206" s="1">
        <v>44944</v>
      </c>
      <c r="C206" s="8">
        <v>21161.05078125</v>
      </c>
      <c r="D206" s="8">
        <v>21564.501953125</v>
      </c>
      <c r="E206" s="8">
        <v>20541.544921875</v>
      </c>
      <c r="F206" s="8">
        <v>211.6105078125</v>
      </c>
      <c r="G206" s="8">
        <v>20688.78125</v>
      </c>
      <c r="H206" s="9">
        <v>30005625418</v>
      </c>
    </row>
    <row r="207" spans="1:8" x14ac:dyDescent="0.25">
      <c r="A207" s="7" t="s">
        <v>8</v>
      </c>
      <c r="B207" s="1">
        <v>44945</v>
      </c>
      <c r="C207" s="8">
        <v>20686.74609375</v>
      </c>
      <c r="D207" s="8">
        <v>21163.01171875</v>
      </c>
      <c r="E207" s="8">
        <v>20685.380859375</v>
      </c>
      <c r="F207" s="8">
        <v>206.8674609375</v>
      </c>
      <c r="G207" s="8">
        <v>21086.79296875</v>
      </c>
      <c r="H207" s="9">
        <v>21152848261</v>
      </c>
    </row>
    <row r="208" spans="1:8" x14ac:dyDescent="0.25">
      <c r="A208" s="7" t="s">
        <v>8</v>
      </c>
      <c r="B208" s="1">
        <v>44946</v>
      </c>
      <c r="C208" s="8">
        <v>21085.373046875</v>
      </c>
      <c r="D208" s="8">
        <v>22692.357421875</v>
      </c>
      <c r="E208" s="8">
        <v>20919.126953125</v>
      </c>
      <c r="F208" s="8">
        <v>210.85373046875</v>
      </c>
      <c r="G208" s="8">
        <v>22676.552734375</v>
      </c>
      <c r="H208" s="9">
        <v>28799154319</v>
      </c>
    </row>
    <row r="209" spans="1:8" x14ac:dyDescent="0.25">
      <c r="A209" s="7" t="s">
        <v>8</v>
      </c>
      <c r="B209" s="1">
        <v>44947</v>
      </c>
      <c r="C209" s="8">
        <v>22677.427734375</v>
      </c>
      <c r="D209" s="8">
        <v>23282.34765625</v>
      </c>
      <c r="E209" s="8">
        <v>22511.833984375</v>
      </c>
      <c r="F209" s="8">
        <v>226.77427734374999</v>
      </c>
      <c r="G209" s="8">
        <v>22777.625</v>
      </c>
      <c r="H209" s="9">
        <v>32442278429</v>
      </c>
    </row>
    <row r="210" spans="1:8" x14ac:dyDescent="0.25">
      <c r="A210" s="7" t="s">
        <v>8</v>
      </c>
      <c r="B210" s="1">
        <v>44948</v>
      </c>
      <c r="C210" s="8">
        <v>22777.986328125</v>
      </c>
      <c r="D210" s="8">
        <v>23056.73046875</v>
      </c>
      <c r="E210" s="8">
        <v>22387.900390625</v>
      </c>
      <c r="F210" s="8">
        <v>227.77986328124999</v>
      </c>
      <c r="G210" s="8">
        <v>22720.416015625</v>
      </c>
      <c r="H210" s="9">
        <v>24746386230</v>
      </c>
    </row>
    <row r="211" spans="1:8" x14ac:dyDescent="0.25">
      <c r="A211" s="7" t="s">
        <v>8</v>
      </c>
      <c r="B211" s="1">
        <v>44949</v>
      </c>
      <c r="C211" s="8">
        <v>22721.087890625</v>
      </c>
      <c r="D211" s="8">
        <v>23126.486328125</v>
      </c>
      <c r="E211" s="8">
        <v>22654.3046875</v>
      </c>
      <c r="F211" s="8">
        <v>227.21087890625</v>
      </c>
      <c r="G211" s="8">
        <v>22934.431640625</v>
      </c>
      <c r="H211" s="9">
        <v>26518700512</v>
      </c>
    </row>
    <row r="212" spans="1:8" x14ac:dyDescent="0.25">
      <c r="A212" s="7" t="s">
        <v>8</v>
      </c>
      <c r="B212" s="1">
        <v>44950</v>
      </c>
      <c r="C212" s="8">
        <v>22929.626953125</v>
      </c>
      <c r="D212" s="8">
        <v>23134.01171875</v>
      </c>
      <c r="E212" s="8">
        <v>22549.744140625</v>
      </c>
      <c r="F212" s="8">
        <v>229.29626953125</v>
      </c>
      <c r="G212" s="8">
        <v>22636.46875</v>
      </c>
      <c r="H212" s="9">
        <v>26405069715</v>
      </c>
    </row>
    <row r="213" spans="1:8" x14ac:dyDescent="0.25">
      <c r="A213" s="7" t="s">
        <v>8</v>
      </c>
      <c r="B213" s="1">
        <v>44951</v>
      </c>
      <c r="C213" s="8">
        <v>22639.267578125</v>
      </c>
      <c r="D213" s="8">
        <v>23722.099609375</v>
      </c>
      <c r="E213" s="8">
        <v>22406.076171875</v>
      </c>
      <c r="F213" s="8">
        <v>226.39267578125001</v>
      </c>
      <c r="G213" s="8">
        <v>23117.859375</v>
      </c>
      <c r="H213" s="9">
        <v>30685366709</v>
      </c>
    </row>
    <row r="214" spans="1:8" x14ac:dyDescent="0.25">
      <c r="A214" s="7" t="s">
        <v>8</v>
      </c>
      <c r="B214" s="1">
        <v>44952</v>
      </c>
      <c r="C214" s="8">
        <v>23108.955078125</v>
      </c>
      <c r="D214" s="8">
        <v>23237.078125</v>
      </c>
      <c r="E214" s="8">
        <v>22911.373046875</v>
      </c>
      <c r="F214" s="8">
        <v>231.08955078125001</v>
      </c>
      <c r="G214" s="8">
        <v>23032.77734375</v>
      </c>
      <c r="H214" s="9">
        <v>26357839322</v>
      </c>
    </row>
    <row r="215" spans="1:8" x14ac:dyDescent="0.25">
      <c r="A215" s="7" t="s">
        <v>8</v>
      </c>
      <c r="B215" s="1">
        <v>44953</v>
      </c>
      <c r="C215" s="8">
        <v>23030.716796875</v>
      </c>
      <c r="D215" s="8">
        <v>23417.720703125</v>
      </c>
      <c r="E215" s="8">
        <v>22654.59375</v>
      </c>
      <c r="F215" s="8">
        <v>230.30716796875001</v>
      </c>
      <c r="G215" s="8">
        <v>23078.728515625</v>
      </c>
      <c r="H215" s="9">
        <v>25383335641</v>
      </c>
    </row>
    <row r="216" spans="1:8" x14ac:dyDescent="0.25">
      <c r="A216" s="7" t="s">
        <v>8</v>
      </c>
      <c r="B216" s="1">
        <v>44954</v>
      </c>
      <c r="C216" s="8">
        <v>23079.96484375</v>
      </c>
      <c r="D216" s="8">
        <v>23165.896484375</v>
      </c>
      <c r="E216" s="8">
        <v>22908.845703125</v>
      </c>
      <c r="F216" s="8">
        <v>230.7996484375</v>
      </c>
      <c r="G216" s="8">
        <v>23031.08984375</v>
      </c>
      <c r="H216" s="9">
        <v>14712928379</v>
      </c>
    </row>
    <row r="217" spans="1:8" x14ac:dyDescent="0.25">
      <c r="A217" s="7" t="s">
        <v>8</v>
      </c>
      <c r="B217" s="1">
        <v>44955</v>
      </c>
      <c r="C217" s="8">
        <v>23031.44921875</v>
      </c>
      <c r="D217" s="8">
        <v>23919.890625</v>
      </c>
      <c r="E217" s="8">
        <v>22985.0703125</v>
      </c>
      <c r="F217" s="8">
        <v>230.31449218750001</v>
      </c>
      <c r="G217" s="8">
        <v>23774.56640625</v>
      </c>
      <c r="H217" s="9">
        <v>27423687259</v>
      </c>
    </row>
    <row r="218" spans="1:8" x14ac:dyDescent="0.25">
      <c r="A218" s="7" t="s">
        <v>8</v>
      </c>
      <c r="B218" s="1">
        <v>44956</v>
      </c>
      <c r="C218" s="8">
        <v>23774.6484375</v>
      </c>
      <c r="D218" s="8">
        <v>23789.34765625</v>
      </c>
      <c r="E218" s="8">
        <v>22657.58203125</v>
      </c>
      <c r="F218" s="8">
        <v>237.74648437499999</v>
      </c>
      <c r="G218" s="8">
        <v>22840.138671875</v>
      </c>
      <c r="H218" s="9">
        <v>27205595568</v>
      </c>
    </row>
    <row r="219" spans="1:8" x14ac:dyDescent="0.25">
      <c r="A219" s="7" t="s">
        <v>8</v>
      </c>
      <c r="B219" s="1">
        <v>44957</v>
      </c>
      <c r="C219" s="8">
        <v>22840.796875</v>
      </c>
      <c r="D219" s="8">
        <v>23225.021484375</v>
      </c>
      <c r="E219" s="8">
        <v>22765.568359375</v>
      </c>
      <c r="F219" s="8">
        <v>228.40796875000001</v>
      </c>
      <c r="G219" s="8">
        <v>23139.283203125</v>
      </c>
      <c r="H219" s="9">
        <v>22837828665</v>
      </c>
    </row>
    <row r="220" spans="1:8" x14ac:dyDescent="0.25">
      <c r="A220" s="7" t="s">
        <v>8</v>
      </c>
      <c r="B220" s="1">
        <v>44958</v>
      </c>
      <c r="C220" s="8">
        <v>23137.8359375</v>
      </c>
      <c r="D220" s="8">
        <v>23764.5390625</v>
      </c>
      <c r="E220" s="8">
        <v>22877.75</v>
      </c>
      <c r="F220" s="8">
        <v>231.378359375</v>
      </c>
      <c r="G220" s="8">
        <v>23723.76953125</v>
      </c>
      <c r="H220" s="9">
        <v>26683255504</v>
      </c>
    </row>
    <row r="221" spans="1:8" x14ac:dyDescent="0.25">
      <c r="A221" s="7" t="s">
        <v>8</v>
      </c>
      <c r="B221" s="1">
        <v>44959</v>
      </c>
      <c r="C221" s="8">
        <v>23720.82421875</v>
      </c>
      <c r="D221" s="8">
        <v>24167.2109375</v>
      </c>
      <c r="E221" s="8">
        <v>23468.595703125</v>
      </c>
      <c r="F221" s="8">
        <v>237.20824218749999</v>
      </c>
      <c r="G221" s="8">
        <v>23471.87109375</v>
      </c>
      <c r="H221" s="9">
        <v>32066936882</v>
      </c>
    </row>
    <row r="222" spans="1:8" x14ac:dyDescent="0.25">
      <c r="A222" s="7" t="s">
        <v>8</v>
      </c>
      <c r="B222" s="1">
        <v>44960</v>
      </c>
      <c r="C222" s="8">
        <v>23469.412109375</v>
      </c>
      <c r="D222" s="8">
        <v>23678.103515625</v>
      </c>
      <c r="E222" s="8">
        <v>23279.955078125</v>
      </c>
      <c r="F222" s="8">
        <v>234.69412109375</v>
      </c>
      <c r="G222" s="8">
        <v>23449.322265625</v>
      </c>
      <c r="H222" s="9">
        <v>27083066007</v>
      </c>
    </row>
    <row r="223" spans="1:8" x14ac:dyDescent="0.25">
      <c r="A223" s="7" t="s">
        <v>8</v>
      </c>
      <c r="B223" s="1">
        <v>44961</v>
      </c>
      <c r="C223" s="8">
        <v>23446.3203125</v>
      </c>
      <c r="D223" s="8">
        <v>23556.94921875</v>
      </c>
      <c r="E223" s="8">
        <v>23291.794921875</v>
      </c>
      <c r="F223" s="8">
        <v>234.46320312500001</v>
      </c>
      <c r="G223" s="8">
        <v>23331.84765625</v>
      </c>
      <c r="H223" s="9">
        <v>15639298538</v>
      </c>
    </row>
    <row r="224" spans="1:8" x14ac:dyDescent="0.25">
      <c r="A224" s="7" t="s">
        <v>8</v>
      </c>
      <c r="B224" s="1">
        <v>44962</v>
      </c>
      <c r="C224" s="8">
        <v>23332.248046875</v>
      </c>
      <c r="D224" s="8">
        <v>23423.435546875</v>
      </c>
      <c r="E224" s="8">
        <v>22841.759765625</v>
      </c>
      <c r="F224" s="8">
        <v>233.32248046875</v>
      </c>
      <c r="G224" s="8">
        <v>22955.666015625</v>
      </c>
      <c r="H224" s="9">
        <v>19564262605</v>
      </c>
    </row>
    <row r="225" spans="1:8" x14ac:dyDescent="0.25">
      <c r="A225" s="7" t="s">
        <v>8</v>
      </c>
      <c r="B225" s="1">
        <v>44963</v>
      </c>
      <c r="C225" s="8">
        <v>22954.021484375</v>
      </c>
      <c r="D225" s="8">
        <v>23119.279296875</v>
      </c>
      <c r="E225" s="8">
        <v>22692.025390625</v>
      </c>
      <c r="F225" s="8">
        <v>229.54021484374999</v>
      </c>
      <c r="G225" s="8">
        <v>22760.109375</v>
      </c>
      <c r="H225" s="9">
        <v>23825006542</v>
      </c>
    </row>
    <row r="226" spans="1:8" x14ac:dyDescent="0.25">
      <c r="A226" s="7" t="s">
        <v>8</v>
      </c>
      <c r="B226" s="1">
        <v>44964</v>
      </c>
      <c r="C226" s="8">
        <v>22757.267578125</v>
      </c>
      <c r="D226" s="8">
        <v>23310.974609375</v>
      </c>
      <c r="E226" s="8">
        <v>22756.2578125</v>
      </c>
      <c r="F226" s="8">
        <v>227.57267578125001</v>
      </c>
      <c r="G226" s="8">
        <v>23264.291015625</v>
      </c>
      <c r="H226" s="9">
        <v>27187964471</v>
      </c>
    </row>
    <row r="227" spans="1:8" x14ac:dyDescent="0.25">
      <c r="A227" s="7" t="s">
        <v>8</v>
      </c>
      <c r="B227" s="1">
        <v>44965</v>
      </c>
      <c r="C227" s="8">
        <v>23263.416015625</v>
      </c>
      <c r="D227" s="8">
        <v>23367.958984375</v>
      </c>
      <c r="E227" s="8">
        <v>22731.09765625</v>
      </c>
      <c r="F227" s="8">
        <v>232.63416015625</v>
      </c>
      <c r="G227" s="8">
        <v>22939.3984375</v>
      </c>
      <c r="H227" s="9">
        <v>25371367758</v>
      </c>
    </row>
    <row r="228" spans="1:8" x14ac:dyDescent="0.25">
      <c r="A228" s="7" t="s">
        <v>8</v>
      </c>
      <c r="B228" s="1">
        <v>44966</v>
      </c>
      <c r="C228" s="8">
        <v>22946.56640625</v>
      </c>
      <c r="D228" s="8">
        <v>22996.4375</v>
      </c>
      <c r="E228" s="8">
        <v>21773.974609375</v>
      </c>
      <c r="F228" s="8">
        <v>229.4656640625</v>
      </c>
      <c r="G228" s="8">
        <v>21819.0390625</v>
      </c>
      <c r="H228" s="9">
        <v>32572572185</v>
      </c>
    </row>
    <row r="229" spans="1:8" x14ac:dyDescent="0.25">
      <c r="A229" s="7" t="s">
        <v>8</v>
      </c>
      <c r="B229" s="1">
        <v>44967</v>
      </c>
      <c r="C229" s="8">
        <v>21819.005859375</v>
      </c>
      <c r="D229" s="8">
        <v>21941.185546875</v>
      </c>
      <c r="E229" s="8">
        <v>21539.392578125</v>
      </c>
      <c r="F229" s="8">
        <v>218.19005859375</v>
      </c>
      <c r="G229" s="8">
        <v>21651.18359375</v>
      </c>
      <c r="H229" s="9">
        <v>27078406594</v>
      </c>
    </row>
    <row r="230" spans="1:8" x14ac:dyDescent="0.25">
      <c r="A230" s="7" t="s">
        <v>8</v>
      </c>
      <c r="B230" s="1">
        <v>44968</v>
      </c>
      <c r="C230" s="8">
        <v>21651.841796875</v>
      </c>
      <c r="D230" s="8">
        <v>21891.41015625</v>
      </c>
      <c r="E230" s="8">
        <v>21618.44921875</v>
      </c>
      <c r="F230" s="8">
        <v>216.51841796874999</v>
      </c>
      <c r="G230" s="8">
        <v>21870.875</v>
      </c>
      <c r="H230" s="9">
        <v>16356226232</v>
      </c>
    </row>
    <row r="231" spans="1:8" x14ac:dyDescent="0.25">
      <c r="A231" s="7" t="s">
        <v>8</v>
      </c>
      <c r="B231" s="1">
        <v>44969</v>
      </c>
      <c r="C231" s="8">
        <v>21870.90234375</v>
      </c>
      <c r="D231" s="8">
        <v>22060.994140625</v>
      </c>
      <c r="E231" s="8">
        <v>21682.828125</v>
      </c>
      <c r="F231" s="8">
        <v>218.70902343750001</v>
      </c>
      <c r="G231" s="8">
        <v>21788.203125</v>
      </c>
      <c r="H231" s="9">
        <v>17821046406</v>
      </c>
    </row>
    <row r="232" spans="1:8" x14ac:dyDescent="0.25">
      <c r="A232" s="7" t="s">
        <v>8</v>
      </c>
      <c r="B232" s="1">
        <v>44970</v>
      </c>
      <c r="C232" s="8">
        <v>21787</v>
      </c>
      <c r="D232" s="8">
        <v>21898.4140625</v>
      </c>
      <c r="E232" s="8">
        <v>21460.087890625</v>
      </c>
      <c r="F232" s="8">
        <v>217.87</v>
      </c>
      <c r="G232" s="8">
        <v>21808.1015625</v>
      </c>
      <c r="H232" s="9">
        <v>23918742607</v>
      </c>
    </row>
    <row r="233" spans="1:8" x14ac:dyDescent="0.25">
      <c r="A233" s="7" t="s">
        <v>8</v>
      </c>
      <c r="B233" s="1">
        <v>44971</v>
      </c>
      <c r="C233" s="8">
        <v>21801.822265625</v>
      </c>
      <c r="D233" s="8">
        <v>22293.140625</v>
      </c>
      <c r="E233" s="8">
        <v>21632.39453125</v>
      </c>
      <c r="F233" s="8">
        <v>218.01822265625</v>
      </c>
      <c r="G233" s="8">
        <v>22220.8046875</v>
      </c>
      <c r="H233" s="9">
        <v>26792596581</v>
      </c>
    </row>
    <row r="234" spans="1:8" x14ac:dyDescent="0.25">
      <c r="A234" s="7" t="s">
        <v>8</v>
      </c>
      <c r="B234" s="1">
        <v>44972</v>
      </c>
      <c r="C234" s="8">
        <v>22220.5859375</v>
      </c>
      <c r="D234" s="8">
        <v>24307.841796875</v>
      </c>
      <c r="E234" s="8">
        <v>22082.76953125</v>
      </c>
      <c r="F234" s="8">
        <v>222.20585937499999</v>
      </c>
      <c r="G234" s="8">
        <v>24307.841796875</v>
      </c>
      <c r="H234" s="9">
        <v>32483312909</v>
      </c>
    </row>
    <row r="235" spans="1:8" x14ac:dyDescent="0.25">
      <c r="A235" s="7" t="s">
        <v>8</v>
      </c>
      <c r="B235" s="1">
        <v>44973</v>
      </c>
      <c r="C235" s="8">
        <v>24307.349609375</v>
      </c>
      <c r="D235" s="8">
        <v>25134.1171875</v>
      </c>
      <c r="E235" s="8">
        <v>23602.5234375</v>
      </c>
      <c r="F235" s="8">
        <v>243.07349609375001</v>
      </c>
      <c r="G235" s="8">
        <v>23623.474609375</v>
      </c>
      <c r="H235" s="9">
        <v>39316664596</v>
      </c>
    </row>
    <row r="236" spans="1:8" x14ac:dyDescent="0.25">
      <c r="A236" s="7" t="s">
        <v>8</v>
      </c>
      <c r="B236" s="1">
        <v>44974</v>
      </c>
      <c r="C236" s="8">
        <v>23621.283203125</v>
      </c>
      <c r="D236" s="8">
        <v>24924.041015625</v>
      </c>
      <c r="E236" s="8">
        <v>23460.755859375</v>
      </c>
      <c r="F236" s="8">
        <v>236.21283203125</v>
      </c>
      <c r="G236" s="8">
        <v>24565.6015625</v>
      </c>
      <c r="H236" s="9">
        <v>41358451255</v>
      </c>
    </row>
    <row r="237" spans="1:8" x14ac:dyDescent="0.25">
      <c r="A237" s="7" t="s">
        <v>8</v>
      </c>
      <c r="B237" s="1">
        <v>44975</v>
      </c>
      <c r="C237" s="8">
        <v>24565.296875</v>
      </c>
      <c r="D237" s="8">
        <v>24798.8359375</v>
      </c>
      <c r="E237" s="8">
        <v>24468.373046875</v>
      </c>
      <c r="F237" s="8">
        <v>245.65296875000001</v>
      </c>
      <c r="G237" s="8">
        <v>24641.27734375</v>
      </c>
      <c r="H237" s="9">
        <v>19625427158</v>
      </c>
    </row>
    <row r="238" spans="1:8" x14ac:dyDescent="0.25">
      <c r="A238" s="7" t="s">
        <v>8</v>
      </c>
      <c r="B238" s="1">
        <v>44976</v>
      </c>
      <c r="C238" s="8">
        <v>24640.02734375</v>
      </c>
      <c r="D238" s="8">
        <v>25093.0546875</v>
      </c>
      <c r="E238" s="8">
        <v>24327.642578125</v>
      </c>
      <c r="F238" s="8">
        <v>246.4002734375</v>
      </c>
      <c r="G238" s="8">
        <v>24327.642578125</v>
      </c>
      <c r="H238" s="9">
        <v>25555105670</v>
      </c>
    </row>
    <row r="239" spans="1:8" x14ac:dyDescent="0.25">
      <c r="A239" s="7" t="s">
        <v>8</v>
      </c>
      <c r="B239" s="1">
        <v>44977</v>
      </c>
      <c r="C239" s="8">
        <v>24336.623046875</v>
      </c>
      <c r="D239" s="8">
        <v>25020.458984375</v>
      </c>
      <c r="E239" s="8">
        <v>23927.91015625</v>
      </c>
      <c r="F239" s="8">
        <v>243.36623046874999</v>
      </c>
      <c r="G239" s="8">
        <v>24829.1484375</v>
      </c>
      <c r="H239" s="9">
        <v>28987376573</v>
      </c>
    </row>
    <row r="240" spans="1:8" x14ac:dyDescent="0.25">
      <c r="A240" s="7" t="s">
        <v>8</v>
      </c>
      <c r="B240" s="1">
        <v>44978</v>
      </c>
      <c r="C240" s="8">
        <v>24833.048828125</v>
      </c>
      <c r="D240" s="8">
        <v>25126.8515625</v>
      </c>
      <c r="E240" s="8">
        <v>24200.36328125</v>
      </c>
      <c r="F240" s="8">
        <v>248.33048828125001</v>
      </c>
      <c r="G240" s="8">
        <v>24436.353515625</v>
      </c>
      <c r="H240" s="9">
        <v>31252098714</v>
      </c>
    </row>
    <row r="241" spans="1:8" x14ac:dyDescent="0.25">
      <c r="A241" s="7" t="s">
        <v>8</v>
      </c>
      <c r="B241" s="1">
        <v>44979</v>
      </c>
      <c r="C241" s="8">
        <v>24437.41796875</v>
      </c>
      <c r="D241" s="8">
        <v>24472.33984375</v>
      </c>
      <c r="E241" s="8">
        <v>23644.318359375</v>
      </c>
      <c r="F241" s="8">
        <v>244.3741796875</v>
      </c>
      <c r="G241" s="8">
        <v>24188.84375</v>
      </c>
      <c r="H241" s="9">
        <v>30199996781</v>
      </c>
    </row>
    <row r="242" spans="1:8" x14ac:dyDescent="0.25">
      <c r="A242" s="7" t="s">
        <v>8</v>
      </c>
      <c r="B242" s="1">
        <v>44980</v>
      </c>
      <c r="C242" s="8">
        <v>24190.71875</v>
      </c>
      <c r="D242" s="8">
        <v>24572.08984375</v>
      </c>
      <c r="E242" s="8">
        <v>23693.919921875</v>
      </c>
      <c r="F242" s="8">
        <v>241.90718749999999</v>
      </c>
      <c r="G242" s="8">
        <v>23947.4921875</v>
      </c>
      <c r="H242" s="9">
        <v>30476264066</v>
      </c>
    </row>
    <row r="243" spans="1:8" x14ac:dyDescent="0.25">
      <c r="A243" s="7" t="s">
        <v>8</v>
      </c>
      <c r="B243" s="1">
        <v>44981</v>
      </c>
      <c r="C243" s="8">
        <v>23946.0078125</v>
      </c>
      <c r="D243" s="8">
        <v>24103.705078125</v>
      </c>
      <c r="E243" s="8">
        <v>23007.072265625</v>
      </c>
      <c r="F243" s="8">
        <v>239.460078125</v>
      </c>
      <c r="G243" s="8">
        <v>23198.126953125</v>
      </c>
      <c r="H243" s="9">
        <v>26811744928</v>
      </c>
    </row>
    <row r="244" spans="1:8" x14ac:dyDescent="0.25">
      <c r="A244" s="7" t="s">
        <v>8</v>
      </c>
      <c r="B244" s="1">
        <v>44982</v>
      </c>
      <c r="C244" s="8">
        <v>23200.125</v>
      </c>
      <c r="D244" s="8">
        <v>23210.2109375</v>
      </c>
      <c r="E244" s="8">
        <v>22861.55859375</v>
      </c>
      <c r="F244" s="8">
        <v>232.00125</v>
      </c>
      <c r="G244" s="8">
        <v>23175.375</v>
      </c>
      <c r="H244" s="9">
        <v>16100721565</v>
      </c>
    </row>
    <row r="245" spans="1:8" x14ac:dyDescent="0.25">
      <c r="A245" s="7" t="s">
        <v>8</v>
      </c>
      <c r="B245" s="1">
        <v>44983</v>
      </c>
      <c r="C245" s="8">
        <v>23174.150390625</v>
      </c>
      <c r="D245" s="8">
        <v>23654.3671875</v>
      </c>
      <c r="E245" s="8">
        <v>23084.220703125</v>
      </c>
      <c r="F245" s="8">
        <v>231.74150390624999</v>
      </c>
      <c r="G245" s="8">
        <v>23561.212890625</v>
      </c>
      <c r="H245" s="9">
        <v>16644534842</v>
      </c>
    </row>
    <row r="246" spans="1:8" x14ac:dyDescent="0.25">
      <c r="A246" s="7" t="s">
        <v>8</v>
      </c>
      <c r="B246" s="1">
        <v>44984</v>
      </c>
      <c r="C246" s="8">
        <v>23561.451171875</v>
      </c>
      <c r="D246" s="8">
        <v>23857.890625</v>
      </c>
      <c r="E246" s="8">
        <v>23205.87890625</v>
      </c>
      <c r="F246" s="8">
        <v>235.61451171875001</v>
      </c>
      <c r="G246" s="8">
        <v>23522.87109375</v>
      </c>
      <c r="H246" s="9">
        <v>22660763494</v>
      </c>
    </row>
    <row r="247" spans="1:8" x14ac:dyDescent="0.25">
      <c r="A247" s="7" t="s">
        <v>8</v>
      </c>
      <c r="B247" s="1">
        <v>44985</v>
      </c>
      <c r="C247" s="8">
        <v>23521.837890625</v>
      </c>
      <c r="D247" s="8">
        <v>23585.384765625</v>
      </c>
      <c r="E247" s="8">
        <v>23077.650390625</v>
      </c>
      <c r="F247" s="8">
        <v>235.21837890625</v>
      </c>
      <c r="G247" s="8">
        <v>23147.353515625</v>
      </c>
      <c r="H247" s="9">
        <v>20535363434</v>
      </c>
    </row>
    <row r="248" spans="1:8" x14ac:dyDescent="0.25">
      <c r="A248" s="7" t="s">
        <v>8</v>
      </c>
      <c r="B248" s="1">
        <v>44986</v>
      </c>
      <c r="C248" s="8">
        <v>23150.9296875</v>
      </c>
      <c r="D248" s="8">
        <v>23880.6328125</v>
      </c>
      <c r="E248" s="8">
        <v>23088.626953125</v>
      </c>
      <c r="F248" s="8">
        <v>231.50929687499999</v>
      </c>
      <c r="G248" s="8">
        <v>23646.55078125</v>
      </c>
      <c r="H248" s="9">
        <v>24662841200</v>
      </c>
    </row>
    <row r="249" spans="1:8" x14ac:dyDescent="0.25">
      <c r="A249" s="7" t="s">
        <v>8</v>
      </c>
      <c r="B249" s="1">
        <v>44987</v>
      </c>
      <c r="C249" s="8">
        <v>23647.01953125</v>
      </c>
      <c r="D249" s="8">
        <v>23739.138671875</v>
      </c>
      <c r="E249" s="8">
        <v>23245.021484375</v>
      </c>
      <c r="F249" s="8">
        <v>236.47019531250001</v>
      </c>
      <c r="G249" s="8">
        <v>23475.466796875</v>
      </c>
      <c r="H249" s="9">
        <v>20386398516</v>
      </c>
    </row>
    <row r="250" spans="1:8" x14ac:dyDescent="0.25">
      <c r="A250" s="7" t="s">
        <v>8</v>
      </c>
      <c r="B250" s="1">
        <v>44988</v>
      </c>
      <c r="C250" s="8">
        <v>23476.6328125</v>
      </c>
      <c r="D250" s="8">
        <v>23479.34765625</v>
      </c>
      <c r="E250" s="8">
        <v>22213.23828125</v>
      </c>
      <c r="F250" s="8">
        <v>234.766328125</v>
      </c>
      <c r="G250" s="8">
        <v>22362.6796875</v>
      </c>
      <c r="H250" s="9">
        <v>26062404610</v>
      </c>
    </row>
    <row r="251" spans="1:8" x14ac:dyDescent="0.25">
      <c r="A251" s="7" t="s">
        <v>8</v>
      </c>
      <c r="B251" s="1">
        <v>44989</v>
      </c>
      <c r="C251" s="8">
        <v>22362.923828125</v>
      </c>
      <c r="D251" s="8">
        <v>22405.177734375</v>
      </c>
      <c r="E251" s="8">
        <v>22198.98046875</v>
      </c>
      <c r="F251" s="8">
        <v>223.62923828125</v>
      </c>
      <c r="G251" s="8">
        <v>22353.349609375</v>
      </c>
      <c r="H251" s="9">
        <v>11166012913</v>
      </c>
    </row>
    <row r="252" spans="1:8" x14ac:dyDescent="0.25">
      <c r="A252" s="7" t="s">
        <v>8</v>
      </c>
      <c r="B252" s="1">
        <v>44990</v>
      </c>
      <c r="C252" s="8">
        <v>22354.14453125</v>
      </c>
      <c r="D252" s="8">
        <v>22613.685546875</v>
      </c>
      <c r="E252" s="8">
        <v>22307.142578125</v>
      </c>
      <c r="F252" s="8">
        <v>223.5414453125</v>
      </c>
      <c r="G252" s="8">
        <v>22435.513671875</v>
      </c>
      <c r="H252" s="9">
        <v>13317001733</v>
      </c>
    </row>
    <row r="253" spans="1:8" x14ac:dyDescent="0.25">
      <c r="A253" s="7" t="s">
        <v>8</v>
      </c>
      <c r="B253" s="1">
        <v>44991</v>
      </c>
      <c r="C253" s="8">
        <v>22436.81640625</v>
      </c>
      <c r="D253" s="8">
        <v>22584.29296875</v>
      </c>
      <c r="E253" s="8">
        <v>22331.314453125</v>
      </c>
      <c r="F253" s="8">
        <v>224.3681640625</v>
      </c>
      <c r="G253" s="8">
        <v>22429.7578125</v>
      </c>
      <c r="H253" s="9">
        <v>17353192895</v>
      </c>
    </row>
    <row r="254" spans="1:8" x14ac:dyDescent="0.25">
      <c r="A254" s="7" t="s">
        <v>8</v>
      </c>
      <c r="B254" s="1">
        <v>44992</v>
      </c>
      <c r="C254" s="8">
        <v>22428.322265625</v>
      </c>
      <c r="D254" s="8">
        <v>22527.41796875</v>
      </c>
      <c r="E254" s="8">
        <v>22011.26171875</v>
      </c>
      <c r="F254" s="8">
        <v>224.28322265624999</v>
      </c>
      <c r="G254" s="8">
        <v>22219.76953125</v>
      </c>
      <c r="H254" s="9">
        <v>22765452204</v>
      </c>
    </row>
    <row r="255" spans="1:8" x14ac:dyDescent="0.25">
      <c r="A255" s="7" t="s">
        <v>8</v>
      </c>
      <c r="B255" s="1">
        <v>44993</v>
      </c>
      <c r="C255" s="8">
        <v>22216.44140625</v>
      </c>
      <c r="D255" s="8">
        <v>22268.896484375</v>
      </c>
      <c r="E255" s="8">
        <v>21708.05078125</v>
      </c>
      <c r="F255" s="8">
        <v>222.16441406249999</v>
      </c>
      <c r="G255" s="8">
        <v>21718.080078125</v>
      </c>
      <c r="H255" s="9">
        <v>22536575684</v>
      </c>
    </row>
    <row r="256" spans="1:8" x14ac:dyDescent="0.25">
      <c r="A256" s="7" t="s">
        <v>8</v>
      </c>
      <c r="B256" s="1">
        <v>44994</v>
      </c>
      <c r="C256" s="8">
        <v>21720.080078125</v>
      </c>
      <c r="D256" s="8">
        <v>21802.716796875</v>
      </c>
      <c r="E256" s="8">
        <v>20210.306640625</v>
      </c>
      <c r="F256" s="8">
        <v>217.20080078125</v>
      </c>
      <c r="G256" s="8">
        <v>20363.021484375</v>
      </c>
      <c r="H256" s="9">
        <v>30364664171</v>
      </c>
    </row>
    <row r="257" spans="1:8" x14ac:dyDescent="0.25">
      <c r="A257" s="7" t="s">
        <v>8</v>
      </c>
      <c r="B257" s="1">
        <v>44995</v>
      </c>
      <c r="C257" s="8">
        <v>20367.001953125</v>
      </c>
      <c r="D257" s="8">
        <v>20370.595703125</v>
      </c>
      <c r="E257" s="8">
        <v>19628.25390625</v>
      </c>
      <c r="F257" s="8">
        <v>203.67001953125001</v>
      </c>
      <c r="G257" s="8">
        <v>20187.244140625</v>
      </c>
      <c r="H257" s="9">
        <v>39578257695</v>
      </c>
    </row>
    <row r="258" spans="1:8" x14ac:dyDescent="0.25">
      <c r="A258" s="7" t="s">
        <v>8</v>
      </c>
      <c r="B258" s="1">
        <v>44996</v>
      </c>
      <c r="C258" s="8">
        <v>20187.876953125</v>
      </c>
      <c r="D258" s="8">
        <v>20792.525390625</v>
      </c>
      <c r="E258" s="8">
        <v>20068.66015625</v>
      </c>
      <c r="F258" s="8">
        <v>201.87876953124999</v>
      </c>
      <c r="G258" s="8">
        <v>20632.41015625</v>
      </c>
      <c r="H258" s="9">
        <v>30180288176</v>
      </c>
    </row>
    <row r="259" spans="1:8" x14ac:dyDescent="0.25">
      <c r="A259" s="7" t="s">
        <v>8</v>
      </c>
      <c r="B259" s="1">
        <v>44997</v>
      </c>
      <c r="C259" s="8">
        <v>20628.029296875</v>
      </c>
      <c r="D259" s="8">
        <v>22185.03125</v>
      </c>
      <c r="E259" s="8">
        <v>20448.806640625</v>
      </c>
      <c r="F259" s="8">
        <v>206.28029296874999</v>
      </c>
      <c r="G259" s="8">
        <v>22163.94921875</v>
      </c>
      <c r="H259" s="9">
        <v>29279035521</v>
      </c>
    </row>
    <row r="260" spans="1:8" x14ac:dyDescent="0.25">
      <c r="A260" s="7" t="s">
        <v>8</v>
      </c>
      <c r="B260" s="1">
        <v>44998</v>
      </c>
      <c r="C260" s="8">
        <v>22156.40625</v>
      </c>
      <c r="D260" s="8">
        <v>24550.837890625</v>
      </c>
      <c r="E260" s="8">
        <v>21918.19921875</v>
      </c>
      <c r="F260" s="8">
        <v>221.56406250000001</v>
      </c>
      <c r="G260" s="8">
        <v>24197.533203125</v>
      </c>
      <c r="H260" s="9">
        <v>49466362688</v>
      </c>
    </row>
    <row r="261" spans="1:8" x14ac:dyDescent="0.25">
      <c r="A261" s="7" t="s">
        <v>8</v>
      </c>
      <c r="B261" s="1">
        <v>44999</v>
      </c>
      <c r="C261" s="8">
        <v>24201.765625</v>
      </c>
      <c r="D261" s="8">
        <v>26514.716796875</v>
      </c>
      <c r="E261" s="8">
        <v>24081.18359375</v>
      </c>
      <c r="F261" s="8">
        <v>242.01765624999999</v>
      </c>
      <c r="G261" s="8">
        <v>24746.07421875</v>
      </c>
      <c r="H261" s="9">
        <v>54622230164</v>
      </c>
    </row>
    <row r="262" spans="1:8" x14ac:dyDescent="0.25">
      <c r="A262" s="7" t="s">
        <v>8</v>
      </c>
      <c r="B262" s="1">
        <v>45000</v>
      </c>
      <c r="C262" s="8">
        <v>24770.92578125</v>
      </c>
      <c r="D262" s="8">
        <v>25240.615234375</v>
      </c>
      <c r="E262" s="8">
        <v>23964.91015625</v>
      </c>
      <c r="F262" s="8">
        <v>247.7092578125</v>
      </c>
      <c r="G262" s="8">
        <v>24375.9609375</v>
      </c>
      <c r="H262" s="9">
        <v>43655701450</v>
      </c>
    </row>
    <row r="263" spans="1:8" x14ac:dyDescent="0.25">
      <c r="A263" s="7" t="s">
        <v>8</v>
      </c>
      <c r="B263" s="1">
        <v>45001</v>
      </c>
      <c r="C263" s="8">
        <v>24373.45703125</v>
      </c>
      <c r="D263" s="8">
        <v>25190.326171875</v>
      </c>
      <c r="E263" s="8">
        <v>24225.111328125</v>
      </c>
      <c r="F263" s="8">
        <v>243.73457031250001</v>
      </c>
      <c r="G263" s="8">
        <v>25052.7890625</v>
      </c>
      <c r="H263" s="9">
        <v>33866061747</v>
      </c>
    </row>
    <row r="264" spans="1:8" x14ac:dyDescent="0.25">
      <c r="A264" s="7" t="s">
        <v>8</v>
      </c>
      <c r="B264" s="1">
        <v>45002</v>
      </c>
      <c r="C264" s="8">
        <v>25055.123046875</v>
      </c>
      <c r="D264" s="8">
        <v>27787.8125</v>
      </c>
      <c r="E264" s="8">
        <v>24955.169921875</v>
      </c>
      <c r="F264" s="8">
        <v>250.55123046874999</v>
      </c>
      <c r="G264" s="8">
        <v>27423.9296875</v>
      </c>
      <c r="H264" s="9">
        <v>50730261335</v>
      </c>
    </row>
    <row r="265" spans="1:8" x14ac:dyDescent="0.25">
      <c r="A265" s="7" t="s">
        <v>8</v>
      </c>
      <c r="B265" s="1">
        <v>45003</v>
      </c>
      <c r="C265" s="8">
        <v>27448.1171875</v>
      </c>
      <c r="D265" s="8">
        <v>27725.953125</v>
      </c>
      <c r="E265" s="8">
        <v>26636.26171875</v>
      </c>
      <c r="F265" s="8">
        <v>274.48117187499997</v>
      </c>
      <c r="G265" s="8">
        <v>26965.87890625</v>
      </c>
      <c r="H265" s="9">
        <v>35723036817</v>
      </c>
    </row>
    <row r="266" spans="1:8" x14ac:dyDescent="0.25">
      <c r="A266" s="7" t="s">
        <v>8</v>
      </c>
      <c r="B266" s="1">
        <v>45004</v>
      </c>
      <c r="C266" s="8">
        <v>26969.50390625</v>
      </c>
      <c r="D266" s="8">
        <v>28440.560546875</v>
      </c>
      <c r="E266" s="8">
        <v>26907.716796875</v>
      </c>
      <c r="F266" s="8">
        <v>269.69503906249997</v>
      </c>
      <c r="G266" s="8">
        <v>28038.67578125</v>
      </c>
      <c r="H266" s="9">
        <v>37769448859</v>
      </c>
    </row>
    <row r="267" spans="1:8" x14ac:dyDescent="0.25">
      <c r="A267" s="7" t="s">
        <v>8</v>
      </c>
      <c r="B267" s="1">
        <v>45005</v>
      </c>
      <c r="C267" s="8">
        <v>28041.6015625</v>
      </c>
      <c r="D267" s="8">
        <v>28527.724609375</v>
      </c>
      <c r="E267" s="8">
        <v>27242.880859375</v>
      </c>
      <c r="F267" s="8">
        <v>280.416015625</v>
      </c>
      <c r="G267" s="8">
        <v>27767.236328125</v>
      </c>
      <c r="H267" s="9">
        <v>44774027664</v>
      </c>
    </row>
    <row r="268" spans="1:8" x14ac:dyDescent="0.25">
      <c r="A268" s="7" t="s">
        <v>8</v>
      </c>
      <c r="B268" s="1">
        <v>45006</v>
      </c>
      <c r="C268" s="8">
        <v>27768.392578125</v>
      </c>
      <c r="D268" s="8">
        <v>28439.5625</v>
      </c>
      <c r="E268" s="8">
        <v>27439.646484375</v>
      </c>
      <c r="F268" s="8">
        <v>277.68392578125003</v>
      </c>
      <c r="G268" s="8">
        <v>28175.81640625</v>
      </c>
      <c r="H268" s="9">
        <v>36102192830</v>
      </c>
    </row>
    <row r="269" spans="1:8" x14ac:dyDescent="0.25">
      <c r="A269" s="7" t="s">
        <v>8</v>
      </c>
      <c r="B269" s="1">
        <v>45007</v>
      </c>
      <c r="C269" s="8">
        <v>28158.720703125</v>
      </c>
      <c r="D269" s="8">
        <v>28803.3359375</v>
      </c>
      <c r="E269" s="8">
        <v>26759.99609375</v>
      </c>
      <c r="F269" s="8">
        <v>281.58720703124999</v>
      </c>
      <c r="G269" s="8">
        <v>27307.4375</v>
      </c>
      <c r="H269" s="9">
        <v>33382021890</v>
      </c>
    </row>
    <row r="270" spans="1:8" x14ac:dyDescent="0.25">
      <c r="A270" s="7" t="s">
        <v>8</v>
      </c>
      <c r="B270" s="1">
        <v>45008</v>
      </c>
      <c r="C270" s="8">
        <v>27301.95703125</v>
      </c>
      <c r="D270" s="8">
        <v>28729.84375</v>
      </c>
      <c r="E270" s="8">
        <v>27183.36328125</v>
      </c>
      <c r="F270" s="8">
        <v>273.01957031249998</v>
      </c>
      <c r="G270" s="8">
        <v>28333.97265625</v>
      </c>
      <c r="H270" s="9">
        <v>24220433689</v>
      </c>
    </row>
    <row r="271" spans="1:8" x14ac:dyDescent="0.25">
      <c r="A271" s="7" t="s">
        <v>8</v>
      </c>
      <c r="B271" s="1">
        <v>45009</v>
      </c>
      <c r="C271" s="8">
        <v>28324.111328125</v>
      </c>
      <c r="D271" s="8">
        <v>28388.4375</v>
      </c>
      <c r="E271" s="8">
        <v>27039.265625</v>
      </c>
      <c r="F271" s="8">
        <v>283.24111328125002</v>
      </c>
      <c r="G271" s="8">
        <v>27493.28515625</v>
      </c>
      <c r="H271" s="9">
        <v>25980310960</v>
      </c>
    </row>
    <row r="272" spans="1:8" x14ac:dyDescent="0.25">
      <c r="A272" s="7" t="s">
        <v>8</v>
      </c>
      <c r="B272" s="1">
        <v>45010</v>
      </c>
      <c r="C272" s="8">
        <v>27487.337890625</v>
      </c>
      <c r="D272" s="8">
        <v>27791.826171875</v>
      </c>
      <c r="E272" s="8">
        <v>27196.234375</v>
      </c>
      <c r="F272" s="8">
        <v>274.87337890625003</v>
      </c>
      <c r="G272" s="8">
        <v>27494.70703125</v>
      </c>
      <c r="H272" s="9">
        <v>13383005987</v>
      </c>
    </row>
    <row r="273" spans="1:8" x14ac:dyDescent="0.25">
      <c r="A273" s="7" t="s">
        <v>8</v>
      </c>
      <c r="B273" s="1">
        <v>45011</v>
      </c>
      <c r="C273" s="8">
        <v>27495.5234375</v>
      </c>
      <c r="D273" s="8">
        <v>28178.14453125</v>
      </c>
      <c r="E273" s="8">
        <v>27445.046875</v>
      </c>
      <c r="F273" s="8">
        <v>274.95523437499997</v>
      </c>
      <c r="G273" s="8">
        <v>27994.330078125</v>
      </c>
      <c r="H273" s="9">
        <v>13878363192</v>
      </c>
    </row>
    <row r="274" spans="1:8" x14ac:dyDescent="0.25">
      <c r="A274" s="7" t="s">
        <v>8</v>
      </c>
      <c r="B274" s="1">
        <v>45012</v>
      </c>
      <c r="C274" s="8">
        <v>27994.068359375</v>
      </c>
      <c r="D274" s="8">
        <v>28037.92578125</v>
      </c>
      <c r="E274" s="8">
        <v>26606.689453125</v>
      </c>
      <c r="F274" s="8">
        <v>279.94068359375001</v>
      </c>
      <c r="G274" s="8">
        <v>27139.888671875</v>
      </c>
      <c r="H274" s="9">
        <v>18188895178</v>
      </c>
    </row>
    <row r="275" spans="1:8" x14ac:dyDescent="0.25">
      <c r="A275" s="7" t="s">
        <v>8</v>
      </c>
      <c r="B275" s="1">
        <v>45013</v>
      </c>
      <c r="C275" s="8">
        <v>27132.888671875</v>
      </c>
      <c r="D275" s="8">
        <v>27460.71875</v>
      </c>
      <c r="E275" s="8">
        <v>26677.818359375</v>
      </c>
      <c r="F275" s="8">
        <v>271.32888671875003</v>
      </c>
      <c r="G275" s="8">
        <v>27268.130859375</v>
      </c>
      <c r="H275" s="9">
        <v>17783600385</v>
      </c>
    </row>
    <row r="276" spans="1:8" x14ac:dyDescent="0.25">
      <c r="A276" s="7" t="s">
        <v>8</v>
      </c>
      <c r="B276" s="1">
        <v>45014</v>
      </c>
      <c r="C276" s="8">
        <v>27267.03125</v>
      </c>
      <c r="D276" s="8">
        <v>28619.54296875</v>
      </c>
      <c r="E276" s="8">
        <v>27259.662109375</v>
      </c>
      <c r="F276" s="8">
        <v>272.67031250000002</v>
      </c>
      <c r="G276" s="8">
        <v>28348.44140625</v>
      </c>
      <c r="H276" s="9">
        <v>20684945906</v>
      </c>
    </row>
    <row r="277" spans="1:8" x14ac:dyDescent="0.25">
      <c r="A277" s="7" t="s">
        <v>8</v>
      </c>
      <c r="B277" s="1">
        <v>45015</v>
      </c>
      <c r="C277" s="8">
        <v>28350.140625</v>
      </c>
      <c r="D277" s="8">
        <v>29159.90234375</v>
      </c>
      <c r="E277" s="8">
        <v>27720.16015625</v>
      </c>
      <c r="F277" s="8">
        <v>283.50140625</v>
      </c>
      <c r="G277" s="8">
        <v>28033.5625</v>
      </c>
      <c r="H277" s="9">
        <v>22435349951</v>
      </c>
    </row>
    <row r="278" spans="1:8" x14ac:dyDescent="0.25">
      <c r="A278" s="7" t="s">
        <v>8</v>
      </c>
      <c r="B278" s="1">
        <v>45016</v>
      </c>
      <c r="C278" s="8">
        <v>28032.26171875</v>
      </c>
      <c r="D278" s="8">
        <v>28639.896484375</v>
      </c>
      <c r="E278" s="8">
        <v>27583.71484375</v>
      </c>
      <c r="F278" s="8">
        <v>280.32261718749999</v>
      </c>
      <c r="G278" s="8">
        <v>28478.484375</v>
      </c>
      <c r="H278" s="9">
        <v>19001327598</v>
      </c>
    </row>
    <row r="279" spans="1:8" x14ac:dyDescent="0.25">
      <c r="A279" s="7" t="s">
        <v>8</v>
      </c>
      <c r="B279" s="1">
        <v>45017</v>
      </c>
      <c r="C279" s="8">
        <v>28473.33203125</v>
      </c>
      <c r="D279" s="8">
        <v>28802.45703125</v>
      </c>
      <c r="E279" s="8">
        <v>28297.171875</v>
      </c>
      <c r="F279" s="8">
        <v>284.73332031249998</v>
      </c>
      <c r="G279" s="8">
        <v>28411.03515625</v>
      </c>
      <c r="H279" s="9">
        <v>10876469901</v>
      </c>
    </row>
    <row r="280" spans="1:8" x14ac:dyDescent="0.25">
      <c r="A280" s="7" t="s">
        <v>8</v>
      </c>
      <c r="B280" s="1">
        <v>45018</v>
      </c>
      <c r="C280" s="8">
        <v>28462.845703125</v>
      </c>
      <c r="D280" s="8">
        <v>28518.958984375</v>
      </c>
      <c r="E280" s="8">
        <v>27884.087890625</v>
      </c>
      <c r="F280" s="8">
        <v>284.62845703124998</v>
      </c>
      <c r="G280" s="8">
        <v>28199.30859375</v>
      </c>
      <c r="H280" s="9">
        <v>12284641999</v>
      </c>
    </row>
    <row r="281" spans="1:8" x14ac:dyDescent="0.25">
      <c r="A281" s="7" t="s">
        <v>8</v>
      </c>
      <c r="B281" s="1">
        <v>45019</v>
      </c>
      <c r="C281" s="8">
        <v>28183.080078125</v>
      </c>
      <c r="D281" s="8">
        <v>28475.623046875</v>
      </c>
      <c r="E281" s="8">
        <v>27276.720703125</v>
      </c>
      <c r="F281" s="8">
        <v>281.83080078124999</v>
      </c>
      <c r="G281" s="8">
        <v>27790.220703125</v>
      </c>
      <c r="H281" s="9">
        <v>19556501327</v>
      </c>
    </row>
    <row r="282" spans="1:8" x14ac:dyDescent="0.25">
      <c r="A282" s="7" t="s">
        <v>8</v>
      </c>
      <c r="B282" s="1">
        <v>45020</v>
      </c>
      <c r="C282" s="8">
        <v>27795.2734375</v>
      </c>
      <c r="D282" s="8">
        <v>28433.7421875</v>
      </c>
      <c r="E282" s="8">
        <v>27681.3046875</v>
      </c>
      <c r="F282" s="8">
        <v>277.95273437499998</v>
      </c>
      <c r="G282" s="8">
        <v>28168.08984375</v>
      </c>
      <c r="H282" s="9">
        <v>15284538859</v>
      </c>
    </row>
    <row r="283" spans="1:8" x14ac:dyDescent="0.25">
      <c r="A283" s="7" t="s">
        <v>8</v>
      </c>
      <c r="B283" s="1">
        <v>45021</v>
      </c>
      <c r="C283" s="8">
        <v>28169.7265625</v>
      </c>
      <c r="D283" s="8">
        <v>28739.23828125</v>
      </c>
      <c r="E283" s="8">
        <v>27843.763671875</v>
      </c>
      <c r="F283" s="8">
        <v>281.697265625</v>
      </c>
      <c r="G283" s="8">
        <v>28177.984375</v>
      </c>
      <c r="H283" s="9">
        <v>17052315986</v>
      </c>
    </row>
    <row r="284" spans="1:8" x14ac:dyDescent="0.25">
      <c r="A284" s="7" t="s">
        <v>8</v>
      </c>
      <c r="B284" s="1">
        <v>45022</v>
      </c>
      <c r="C284" s="8">
        <v>28175.2265625</v>
      </c>
      <c r="D284" s="8">
        <v>28178.384765625</v>
      </c>
      <c r="E284" s="8">
        <v>27738.759765625</v>
      </c>
      <c r="F284" s="8">
        <v>281.75226562500001</v>
      </c>
      <c r="G284" s="8">
        <v>28044.140625</v>
      </c>
      <c r="H284" s="9">
        <v>13837809380</v>
      </c>
    </row>
    <row r="285" spans="1:8" x14ac:dyDescent="0.25">
      <c r="A285" s="7" t="s">
        <v>8</v>
      </c>
      <c r="B285" s="1">
        <v>45023</v>
      </c>
      <c r="C285" s="8">
        <v>28038.966796875</v>
      </c>
      <c r="D285" s="8">
        <v>28111.59375</v>
      </c>
      <c r="E285" s="8">
        <v>27794.03125</v>
      </c>
      <c r="F285" s="8">
        <v>280.38966796875002</v>
      </c>
      <c r="G285" s="8">
        <v>27925.859375</v>
      </c>
      <c r="H285" s="9">
        <v>10861680497</v>
      </c>
    </row>
    <row r="286" spans="1:8" x14ac:dyDescent="0.25">
      <c r="A286" s="7" t="s">
        <v>8</v>
      </c>
      <c r="B286" s="1">
        <v>45024</v>
      </c>
      <c r="C286" s="8">
        <v>27920.513671875</v>
      </c>
      <c r="D286" s="8">
        <v>28159.86328125</v>
      </c>
      <c r="E286" s="8">
        <v>27883.38671875</v>
      </c>
      <c r="F286" s="8">
        <v>279.20513671875</v>
      </c>
      <c r="G286" s="8">
        <v>27947.794921875</v>
      </c>
      <c r="H286" s="9">
        <v>9373255556</v>
      </c>
    </row>
    <row r="287" spans="1:8" x14ac:dyDescent="0.25">
      <c r="A287" s="7" t="s">
        <v>8</v>
      </c>
      <c r="B287" s="1">
        <v>45025</v>
      </c>
      <c r="C287" s="8">
        <v>27952.3671875</v>
      </c>
      <c r="D287" s="8">
        <v>28532.830078125</v>
      </c>
      <c r="E287" s="8">
        <v>27828.48046875</v>
      </c>
      <c r="F287" s="8">
        <v>279.52367187499999</v>
      </c>
      <c r="G287" s="8">
        <v>28333.05078125</v>
      </c>
      <c r="H287" s="9">
        <v>12175322951</v>
      </c>
    </row>
    <row r="288" spans="1:8" x14ac:dyDescent="0.25">
      <c r="A288" s="7" t="s">
        <v>8</v>
      </c>
      <c r="B288" s="1">
        <v>45026</v>
      </c>
      <c r="C288" s="8">
        <v>28336.02734375</v>
      </c>
      <c r="D288" s="8">
        <v>29771.46484375</v>
      </c>
      <c r="E288" s="8">
        <v>28189.271484375</v>
      </c>
      <c r="F288" s="8">
        <v>283.36027343749998</v>
      </c>
      <c r="G288" s="8">
        <v>29652.98046875</v>
      </c>
      <c r="H288" s="9">
        <v>19282400094</v>
      </c>
    </row>
    <row r="289" spans="1:8" x14ac:dyDescent="0.25">
      <c r="A289" s="7" t="s">
        <v>8</v>
      </c>
      <c r="B289" s="1">
        <v>45027</v>
      </c>
      <c r="C289" s="8">
        <v>29653.6796875</v>
      </c>
      <c r="D289" s="8">
        <v>30509.083984375</v>
      </c>
      <c r="E289" s="8">
        <v>29609.30078125</v>
      </c>
      <c r="F289" s="8">
        <v>296.53679687499999</v>
      </c>
      <c r="G289" s="8">
        <v>30235.05859375</v>
      </c>
      <c r="H289" s="9">
        <v>20121259843</v>
      </c>
    </row>
    <row r="290" spans="1:8" x14ac:dyDescent="0.25">
      <c r="A290" s="7" t="s">
        <v>8</v>
      </c>
      <c r="B290" s="1">
        <v>45028</v>
      </c>
      <c r="C290" s="8">
        <v>30231.58203125</v>
      </c>
      <c r="D290" s="8">
        <v>30462.48046875</v>
      </c>
      <c r="E290" s="8">
        <v>29725.57421875</v>
      </c>
      <c r="F290" s="8">
        <v>302.31582031250002</v>
      </c>
      <c r="G290" s="8">
        <v>30139.052734375</v>
      </c>
      <c r="H290" s="9">
        <v>18651929926</v>
      </c>
    </row>
    <row r="291" spans="1:8" x14ac:dyDescent="0.25">
      <c r="A291" s="7" t="s">
        <v>8</v>
      </c>
      <c r="B291" s="1">
        <v>45029</v>
      </c>
      <c r="C291" s="8">
        <v>29892.740234375</v>
      </c>
      <c r="D291" s="8">
        <v>30539.845703125</v>
      </c>
      <c r="E291" s="8">
        <v>29878.623046875</v>
      </c>
      <c r="F291" s="8">
        <v>298.92740234374997</v>
      </c>
      <c r="G291" s="8">
        <v>30399.06640625</v>
      </c>
      <c r="H291" s="9">
        <v>17487721001</v>
      </c>
    </row>
    <row r="292" spans="1:8" x14ac:dyDescent="0.25">
      <c r="A292" s="7" t="s">
        <v>8</v>
      </c>
      <c r="B292" s="1">
        <v>45030</v>
      </c>
      <c r="C292" s="8">
        <v>30409.5625</v>
      </c>
      <c r="D292" s="8">
        <v>31005.607421875</v>
      </c>
      <c r="E292" s="8">
        <v>30044.498046875</v>
      </c>
      <c r="F292" s="8">
        <v>304.09562499999998</v>
      </c>
      <c r="G292" s="8">
        <v>30485.69921875</v>
      </c>
      <c r="H292" s="9">
        <v>22659995079</v>
      </c>
    </row>
    <row r="293" spans="1:8" x14ac:dyDescent="0.25">
      <c r="A293" s="7" t="s">
        <v>8</v>
      </c>
      <c r="B293" s="1">
        <v>45031</v>
      </c>
      <c r="C293" s="8">
        <v>30490.75</v>
      </c>
      <c r="D293" s="8">
        <v>30601.740234375</v>
      </c>
      <c r="E293" s="8">
        <v>30245.8828125</v>
      </c>
      <c r="F293" s="8">
        <v>304.90750000000003</v>
      </c>
      <c r="G293" s="8">
        <v>30318.49609375</v>
      </c>
      <c r="H293" s="9">
        <v>11940685378</v>
      </c>
    </row>
    <row r="294" spans="1:8" x14ac:dyDescent="0.25">
      <c r="A294" s="7" t="s">
        <v>8</v>
      </c>
      <c r="B294" s="1">
        <v>45032</v>
      </c>
      <c r="C294" s="8">
        <v>30315.9765625</v>
      </c>
      <c r="D294" s="8">
        <v>30555.537109375</v>
      </c>
      <c r="E294" s="8">
        <v>30157.83203125</v>
      </c>
      <c r="F294" s="8">
        <v>303.15976562499998</v>
      </c>
      <c r="G294" s="8">
        <v>30315.35546875</v>
      </c>
      <c r="H294" s="9">
        <v>12854816417</v>
      </c>
    </row>
    <row r="295" spans="1:8" x14ac:dyDescent="0.25">
      <c r="A295" s="7" t="s">
        <v>8</v>
      </c>
      <c r="B295" s="1">
        <v>45033</v>
      </c>
      <c r="C295" s="8">
        <v>30317.146484375</v>
      </c>
      <c r="D295" s="8">
        <v>30319.197265625</v>
      </c>
      <c r="E295" s="8">
        <v>29275.37109375</v>
      </c>
      <c r="F295" s="8">
        <v>303.17146484375002</v>
      </c>
      <c r="G295" s="8">
        <v>29445.044921875</v>
      </c>
      <c r="H295" s="9">
        <v>17872186762</v>
      </c>
    </row>
    <row r="296" spans="1:8" x14ac:dyDescent="0.25">
      <c r="A296" s="7" t="s">
        <v>8</v>
      </c>
      <c r="B296" s="1">
        <v>45034</v>
      </c>
      <c r="C296" s="8">
        <v>29449.091796875</v>
      </c>
      <c r="D296" s="8">
        <v>30470.302734375</v>
      </c>
      <c r="E296" s="8">
        <v>29154.849609375</v>
      </c>
      <c r="F296" s="8">
        <v>294.49091796875001</v>
      </c>
      <c r="G296" s="8">
        <v>30397.552734375</v>
      </c>
      <c r="H296" s="9">
        <v>19480529496</v>
      </c>
    </row>
    <row r="297" spans="1:8" x14ac:dyDescent="0.25">
      <c r="A297" s="7" t="s">
        <v>8</v>
      </c>
      <c r="B297" s="1">
        <v>45035</v>
      </c>
      <c r="C297" s="8">
        <v>30394.1875</v>
      </c>
      <c r="D297" s="8">
        <v>30411.0546875</v>
      </c>
      <c r="E297" s="8">
        <v>28669.8984375</v>
      </c>
      <c r="F297" s="8">
        <v>303.94187499999998</v>
      </c>
      <c r="G297" s="8">
        <v>28822.6796875</v>
      </c>
      <c r="H297" s="9">
        <v>24571565421</v>
      </c>
    </row>
    <row r="298" spans="1:8" x14ac:dyDescent="0.25">
      <c r="A298" s="7" t="s">
        <v>8</v>
      </c>
      <c r="B298" s="1">
        <v>45036</v>
      </c>
      <c r="C298" s="8">
        <v>28823.68359375</v>
      </c>
      <c r="D298" s="8">
        <v>29076.400390625</v>
      </c>
      <c r="E298" s="8">
        <v>28037.2578125</v>
      </c>
      <c r="F298" s="8">
        <v>288.23683593750002</v>
      </c>
      <c r="G298" s="8">
        <v>28245.98828125</v>
      </c>
      <c r="H298" s="9">
        <v>21340360360</v>
      </c>
    </row>
    <row r="299" spans="1:8" x14ac:dyDescent="0.25">
      <c r="A299" s="7" t="s">
        <v>8</v>
      </c>
      <c r="B299" s="1">
        <v>45037</v>
      </c>
      <c r="C299" s="8">
        <v>28249.23046875</v>
      </c>
      <c r="D299" s="8">
        <v>28349.96875</v>
      </c>
      <c r="E299" s="8">
        <v>27177.365234375</v>
      </c>
      <c r="F299" s="8">
        <v>282.4923046875</v>
      </c>
      <c r="G299" s="8">
        <v>27276.91015625</v>
      </c>
      <c r="H299" s="9">
        <v>20759504330</v>
      </c>
    </row>
    <row r="300" spans="1:8" x14ac:dyDescent="0.25">
      <c r="A300" s="7" t="s">
        <v>8</v>
      </c>
      <c r="B300" s="1">
        <v>45038</v>
      </c>
      <c r="C300" s="8">
        <v>27265.89453125</v>
      </c>
      <c r="D300" s="8">
        <v>27872.142578125</v>
      </c>
      <c r="E300" s="8">
        <v>27169.5703125</v>
      </c>
      <c r="F300" s="8">
        <v>272.65894531250001</v>
      </c>
      <c r="G300" s="8">
        <v>27817.5</v>
      </c>
      <c r="H300" s="9">
        <v>13125734602</v>
      </c>
    </row>
    <row r="301" spans="1:8" x14ac:dyDescent="0.25">
      <c r="A301" s="7" t="s">
        <v>8</v>
      </c>
      <c r="B301" s="1">
        <v>45039</v>
      </c>
      <c r="C301" s="8">
        <v>27816.14453125</v>
      </c>
      <c r="D301" s="8">
        <v>27820.244140625</v>
      </c>
      <c r="E301" s="8">
        <v>27400.314453125</v>
      </c>
      <c r="F301" s="8">
        <v>278.16144531250001</v>
      </c>
      <c r="G301" s="8">
        <v>27591.384765625</v>
      </c>
      <c r="H301" s="9">
        <v>12785446832</v>
      </c>
    </row>
    <row r="302" spans="1:8" x14ac:dyDescent="0.25">
      <c r="A302" s="7" t="s">
        <v>8</v>
      </c>
      <c r="B302" s="1">
        <v>45040</v>
      </c>
      <c r="C302" s="8">
        <v>27591.73046875</v>
      </c>
      <c r="D302" s="8">
        <v>27979.982421875</v>
      </c>
      <c r="E302" s="8">
        <v>27070.849609375</v>
      </c>
      <c r="F302" s="8">
        <v>275.91730468750001</v>
      </c>
      <c r="G302" s="8">
        <v>27525.33984375</v>
      </c>
      <c r="H302" s="9">
        <v>17703288330</v>
      </c>
    </row>
    <row r="303" spans="1:8" x14ac:dyDescent="0.25">
      <c r="A303" s="7" t="s">
        <v>8</v>
      </c>
      <c r="B303" s="1">
        <v>45041</v>
      </c>
      <c r="C303" s="8">
        <v>27514.873046875</v>
      </c>
      <c r="D303" s="8">
        <v>28371.078125</v>
      </c>
      <c r="E303" s="8">
        <v>27207.931640625</v>
      </c>
      <c r="F303" s="8">
        <v>275.14873046874999</v>
      </c>
      <c r="G303" s="8">
        <v>28307.59765625</v>
      </c>
      <c r="H303" s="9">
        <v>17733373139</v>
      </c>
    </row>
    <row r="304" spans="1:8" x14ac:dyDescent="0.25">
      <c r="A304" s="7" t="s">
        <v>8</v>
      </c>
      <c r="B304" s="1">
        <v>45042</v>
      </c>
      <c r="C304" s="8">
        <v>28300.05859375</v>
      </c>
      <c r="D304" s="8">
        <v>29995.837890625</v>
      </c>
      <c r="E304" s="8">
        <v>27324.548828125</v>
      </c>
      <c r="F304" s="8">
        <v>283.00058593749998</v>
      </c>
      <c r="G304" s="8">
        <v>28422.701171875</v>
      </c>
      <c r="H304" s="9">
        <v>31854242019</v>
      </c>
    </row>
    <row r="305" spans="1:8" x14ac:dyDescent="0.25">
      <c r="A305" s="7" t="s">
        <v>8</v>
      </c>
      <c r="B305" s="1">
        <v>45043</v>
      </c>
      <c r="C305" s="8">
        <v>28428.46484375</v>
      </c>
      <c r="D305" s="8">
        <v>29871.546875</v>
      </c>
      <c r="E305" s="8">
        <v>28402.88671875</v>
      </c>
      <c r="F305" s="8">
        <v>284.28464843749998</v>
      </c>
      <c r="G305" s="8">
        <v>29473.787109375</v>
      </c>
      <c r="H305" s="9">
        <v>27153445027</v>
      </c>
    </row>
    <row r="306" spans="1:8" x14ac:dyDescent="0.25">
      <c r="A306" s="7" t="s">
        <v>8</v>
      </c>
      <c r="B306" s="1">
        <v>45044</v>
      </c>
      <c r="C306" s="8">
        <v>29481.013671875</v>
      </c>
      <c r="D306" s="8">
        <v>29572.791015625</v>
      </c>
      <c r="E306" s="8">
        <v>28929.609375</v>
      </c>
      <c r="F306" s="8">
        <v>294.81013671875002</v>
      </c>
      <c r="G306" s="8">
        <v>29340.26171875</v>
      </c>
      <c r="H306" s="9">
        <v>17544464887</v>
      </c>
    </row>
    <row r="307" spans="1:8" x14ac:dyDescent="0.25">
      <c r="A307" s="7" t="s">
        <v>8</v>
      </c>
      <c r="B307" s="1">
        <v>45045</v>
      </c>
      <c r="C307" s="8">
        <v>29336.56640625</v>
      </c>
      <c r="D307" s="8">
        <v>29452.455078125</v>
      </c>
      <c r="E307" s="8">
        <v>29088.04296875</v>
      </c>
      <c r="F307" s="8">
        <v>293.3656640625</v>
      </c>
      <c r="G307" s="8">
        <v>29248.48828125</v>
      </c>
      <c r="H307" s="9">
        <v>10662634333</v>
      </c>
    </row>
    <row r="308" spans="1:8" x14ac:dyDescent="0.25">
      <c r="A308" s="7" t="s">
        <v>8</v>
      </c>
      <c r="B308" s="1">
        <v>45046</v>
      </c>
      <c r="C308" s="8">
        <v>29245.515625</v>
      </c>
      <c r="D308" s="8">
        <v>29952.029296875</v>
      </c>
      <c r="E308" s="8">
        <v>29114.021484375</v>
      </c>
      <c r="F308" s="8">
        <v>292.45515625000002</v>
      </c>
      <c r="G308" s="8">
        <v>29268.806640625</v>
      </c>
      <c r="H308" s="9">
        <v>14652199272</v>
      </c>
    </row>
    <row r="309" spans="1:8" x14ac:dyDescent="0.25">
      <c r="A309" s="7" t="s">
        <v>8</v>
      </c>
      <c r="B309" s="1">
        <v>45047</v>
      </c>
      <c r="C309" s="8">
        <v>29227.103515625</v>
      </c>
      <c r="D309" s="8">
        <v>29329.935546875</v>
      </c>
      <c r="E309" s="8">
        <v>27680.79296875</v>
      </c>
      <c r="F309" s="8">
        <v>292.27103515624998</v>
      </c>
      <c r="G309" s="8">
        <v>28091.568359375</v>
      </c>
      <c r="H309" s="9">
        <v>18655599976</v>
      </c>
    </row>
    <row r="310" spans="1:8" x14ac:dyDescent="0.25">
      <c r="A310" s="7" t="s">
        <v>8</v>
      </c>
      <c r="B310" s="1">
        <v>45048</v>
      </c>
      <c r="C310" s="8">
        <v>28087.17578125</v>
      </c>
      <c r="D310" s="8">
        <v>28881.298828125</v>
      </c>
      <c r="E310" s="8">
        <v>27924.123046875</v>
      </c>
      <c r="F310" s="8">
        <v>280.87175781249999</v>
      </c>
      <c r="G310" s="8">
        <v>28680.537109375</v>
      </c>
      <c r="H310" s="9">
        <v>16432924527</v>
      </c>
    </row>
    <row r="311" spans="1:8" x14ac:dyDescent="0.25">
      <c r="A311" s="7" t="s">
        <v>8</v>
      </c>
      <c r="B311" s="1">
        <v>45049</v>
      </c>
      <c r="C311" s="8">
        <v>28680.494140625</v>
      </c>
      <c r="D311" s="8">
        <v>29259.533203125</v>
      </c>
      <c r="E311" s="8">
        <v>28178.388671875</v>
      </c>
      <c r="F311" s="8">
        <v>286.80494140625001</v>
      </c>
      <c r="G311" s="8">
        <v>29006.30859375</v>
      </c>
      <c r="H311" s="9">
        <v>19122972518</v>
      </c>
    </row>
    <row r="312" spans="1:8" x14ac:dyDescent="0.25">
      <c r="A312" s="7" t="s">
        <v>8</v>
      </c>
      <c r="B312" s="1">
        <v>45050</v>
      </c>
      <c r="C312" s="8">
        <v>29031.3046875</v>
      </c>
      <c r="D312" s="8">
        <v>29353.185546875</v>
      </c>
      <c r="E312" s="8">
        <v>28694.0390625</v>
      </c>
      <c r="F312" s="8">
        <v>290.313046875</v>
      </c>
      <c r="G312" s="8">
        <v>28847.7109375</v>
      </c>
      <c r="H312" s="9">
        <v>15548678514</v>
      </c>
    </row>
    <row r="313" spans="1:8" x14ac:dyDescent="0.25">
      <c r="A313" s="7" t="s">
        <v>8</v>
      </c>
      <c r="B313" s="1">
        <v>45051</v>
      </c>
      <c r="C313" s="8">
        <v>28851.48046875</v>
      </c>
      <c r="D313" s="8">
        <v>29668.908203125</v>
      </c>
      <c r="E313" s="8">
        <v>28845.509765625</v>
      </c>
      <c r="F313" s="8">
        <v>288.51480468749997</v>
      </c>
      <c r="G313" s="8">
        <v>29534.384765625</v>
      </c>
      <c r="H313" s="9">
        <v>17936566518</v>
      </c>
    </row>
    <row r="314" spans="1:8" x14ac:dyDescent="0.25">
      <c r="A314" s="7" t="s">
        <v>8</v>
      </c>
      <c r="B314" s="1">
        <v>45052</v>
      </c>
      <c r="C314" s="8">
        <v>29538.859375</v>
      </c>
      <c r="D314" s="8">
        <v>29820.126953125</v>
      </c>
      <c r="E314" s="8">
        <v>28468.966796875</v>
      </c>
      <c r="F314" s="8">
        <v>295.38859374999998</v>
      </c>
      <c r="G314" s="8">
        <v>28904.623046875</v>
      </c>
      <c r="H314" s="9">
        <v>15913866714</v>
      </c>
    </row>
    <row r="315" spans="1:8" x14ac:dyDescent="0.25">
      <c r="A315" s="7" t="s">
        <v>8</v>
      </c>
      <c r="B315" s="1">
        <v>45053</v>
      </c>
      <c r="C315" s="8">
        <v>28901.623046875</v>
      </c>
      <c r="D315" s="8">
        <v>29157.517578125</v>
      </c>
      <c r="E315" s="8">
        <v>28441.3671875</v>
      </c>
      <c r="F315" s="8">
        <v>289.01623046875</v>
      </c>
      <c r="G315" s="8">
        <v>28454.978515625</v>
      </c>
      <c r="H315" s="9">
        <v>11301355486</v>
      </c>
    </row>
    <row r="316" spans="1:8" x14ac:dyDescent="0.25">
      <c r="A316" s="7" t="s">
        <v>8</v>
      </c>
      <c r="B316" s="1">
        <v>45054</v>
      </c>
      <c r="C316" s="8">
        <v>28450.45703125</v>
      </c>
      <c r="D316" s="8">
        <v>28663.271484375</v>
      </c>
      <c r="E316" s="8">
        <v>27310.134765625</v>
      </c>
      <c r="F316" s="8">
        <v>284.50457031249999</v>
      </c>
      <c r="G316" s="8">
        <v>27694.2734375</v>
      </c>
      <c r="H316" s="9">
        <v>19122903752</v>
      </c>
    </row>
    <row r="317" spans="1:8" x14ac:dyDescent="0.25">
      <c r="A317" s="7" t="s">
        <v>8</v>
      </c>
      <c r="B317" s="1">
        <v>45055</v>
      </c>
      <c r="C317" s="8">
        <v>27695.068359375</v>
      </c>
      <c r="D317" s="8">
        <v>27821.400390625</v>
      </c>
      <c r="E317" s="8">
        <v>27375.6015625</v>
      </c>
      <c r="F317" s="8">
        <v>276.95068359375</v>
      </c>
      <c r="G317" s="8">
        <v>27658.775390625</v>
      </c>
      <c r="H317" s="9">
        <v>14128593256</v>
      </c>
    </row>
    <row r="318" spans="1:8" x14ac:dyDescent="0.25">
      <c r="A318" s="7" t="s">
        <v>8</v>
      </c>
      <c r="B318" s="1">
        <v>45056</v>
      </c>
      <c r="C318" s="8">
        <v>27654.63671875</v>
      </c>
      <c r="D318" s="8">
        <v>28322.6875</v>
      </c>
      <c r="E318" s="8">
        <v>26883.669921875</v>
      </c>
      <c r="F318" s="8">
        <v>276.54636718749998</v>
      </c>
      <c r="G318" s="8">
        <v>27621.755859375</v>
      </c>
      <c r="H318" s="9">
        <v>20656025026</v>
      </c>
    </row>
    <row r="319" spans="1:8" x14ac:dyDescent="0.25">
      <c r="A319" s="7" t="s">
        <v>8</v>
      </c>
      <c r="B319" s="1">
        <v>45057</v>
      </c>
      <c r="C319" s="8">
        <v>27621.0859375</v>
      </c>
      <c r="D319" s="8">
        <v>27621.94140625</v>
      </c>
      <c r="E319" s="8">
        <v>26781.826171875</v>
      </c>
      <c r="F319" s="8">
        <v>276.21085937499998</v>
      </c>
      <c r="G319" s="8">
        <v>27000.7890625</v>
      </c>
      <c r="H319" s="9">
        <v>16724343943</v>
      </c>
    </row>
    <row r="320" spans="1:8" x14ac:dyDescent="0.25">
      <c r="A320" s="7" t="s">
        <v>8</v>
      </c>
      <c r="B320" s="1">
        <v>45058</v>
      </c>
      <c r="C320" s="8">
        <v>26987.662109375</v>
      </c>
      <c r="D320" s="8">
        <v>27055.646484375</v>
      </c>
      <c r="E320" s="8">
        <v>25878.4296875</v>
      </c>
      <c r="F320" s="8">
        <v>269.87662109374997</v>
      </c>
      <c r="G320" s="8">
        <v>26804.990234375</v>
      </c>
      <c r="H320" s="9">
        <v>19313599897</v>
      </c>
    </row>
    <row r="321" spans="1:8" x14ac:dyDescent="0.25">
      <c r="A321" s="7" t="s">
        <v>8</v>
      </c>
      <c r="B321" s="1">
        <v>45059</v>
      </c>
      <c r="C321" s="8">
        <v>26807.76953125</v>
      </c>
      <c r="D321" s="8">
        <v>27030.482421875</v>
      </c>
      <c r="E321" s="8">
        <v>26710.873046875</v>
      </c>
      <c r="F321" s="8">
        <v>268.0776953125</v>
      </c>
      <c r="G321" s="8">
        <v>26784.078125</v>
      </c>
      <c r="H321" s="9">
        <v>9999171605</v>
      </c>
    </row>
    <row r="322" spans="1:8" x14ac:dyDescent="0.25">
      <c r="A322" s="7" t="s">
        <v>8</v>
      </c>
      <c r="B322" s="1">
        <v>45060</v>
      </c>
      <c r="C322" s="8">
        <v>26788.974609375</v>
      </c>
      <c r="D322" s="8">
        <v>27150.9765625</v>
      </c>
      <c r="E322" s="8">
        <v>26661.35546875</v>
      </c>
      <c r="F322" s="8">
        <v>267.88974609374998</v>
      </c>
      <c r="G322" s="8">
        <v>26930.638671875</v>
      </c>
      <c r="H322" s="9">
        <v>10014858959</v>
      </c>
    </row>
    <row r="323" spans="1:8" x14ac:dyDescent="0.25">
      <c r="A323" s="7" t="s">
        <v>8</v>
      </c>
      <c r="B323" s="1">
        <v>45061</v>
      </c>
      <c r="C323" s="8">
        <v>26931.384765625</v>
      </c>
      <c r="D323" s="8">
        <v>27646.34765625</v>
      </c>
      <c r="E323" s="8">
        <v>26766.09765625</v>
      </c>
      <c r="F323" s="8">
        <v>269.31384765625</v>
      </c>
      <c r="G323" s="8">
        <v>27192.693359375</v>
      </c>
      <c r="H323" s="9">
        <v>14413231792</v>
      </c>
    </row>
    <row r="324" spans="1:8" x14ac:dyDescent="0.25">
      <c r="A324" s="7" t="s">
        <v>8</v>
      </c>
      <c r="B324" s="1">
        <v>45062</v>
      </c>
      <c r="C324" s="8">
        <v>27171.513671875</v>
      </c>
      <c r="D324" s="8">
        <v>27299.3046875</v>
      </c>
      <c r="E324" s="8">
        <v>26878.947265625</v>
      </c>
      <c r="F324" s="8">
        <v>271.71513671874999</v>
      </c>
      <c r="G324" s="8">
        <v>27036.650390625</v>
      </c>
      <c r="H324" s="9">
        <v>12732238816</v>
      </c>
    </row>
    <row r="325" spans="1:8" x14ac:dyDescent="0.25">
      <c r="A325" s="7" t="s">
        <v>8</v>
      </c>
      <c r="B325" s="1">
        <v>45063</v>
      </c>
      <c r="C325" s="8">
        <v>27035.470703125</v>
      </c>
      <c r="D325" s="8">
        <v>27465.927734375</v>
      </c>
      <c r="E325" s="8">
        <v>26600.14453125</v>
      </c>
      <c r="F325" s="8">
        <v>270.35470703124997</v>
      </c>
      <c r="G325" s="8">
        <v>27398.802734375</v>
      </c>
      <c r="H325" s="9">
        <v>15140006925</v>
      </c>
    </row>
    <row r="326" spans="1:8" x14ac:dyDescent="0.25">
      <c r="A326" s="7" t="s">
        <v>8</v>
      </c>
      <c r="B326" s="1">
        <v>45064</v>
      </c>
      <c r="C326" s="8">
        <v>27401.650390625</v>
      </c>
      <c r="D326" s="8">
        <v>27466.52734375</v>
      </c>
      <c r="E326" s="8">
        <v>26415.1015625</v>
      </c>
      <c r="F326" s="8">
        <v>274.01650390625002</v>
      </c>
      <c r="G326" s="8">
        <v>26832.208984375</v>
      </c>
      <c r="H326" s="9">
        <v>15222938600</v>
      </c>
    </row>
    <row r="327" spans="1:8" x14ac:dyDescent="0.25">
      <c r="A327" s="7" t="s">
        <v>8</v>
      </c>
      <c r="B327" s="1">
        <v>45065</v>
      </c>
      <c r="C327" s="8">
        <v>26826.75390625</v>
      </c>
      <c r="D327" s="8">
        <v>27128.619140625</v>
      </c>
      <c r="E327" s="8">
        <v>26700.2109375</v>
      </c>
      <c r="F327" s="8">
        <v>268.26753906250002</v>
      </c>
      <c r="G327" s="8">
        <v>26890.12890625</v>
      </c>
      <c r="H327" s="9">
        <v>11258983301</v>
      </c>
    </row>
    <row r="328" spans="1:8" x14ac:dyDescent="0.25">
      <c r="A328" s="7" t="s">
        <v>8</v>
      </c>
      <c r="B328" s="1">
        <v>45066</v>
      </c>
      <c r="C328" s="8">
        <v>26888.841796875</v>
      </c>
      <c r="D328" s="8">
        <v>27155.158203125</v>
      </c>
      <c r="E328" s="8">
        <v>26843.27734375</v>
      </c>
      <c r="F328" s="8">
        <v>268.88841796874999</v>
      </c>
      <c r="G328" s="8">
        <v>27129.5859375</v>
      </c>
      <c r="H328" s="9">
        <v>7044911360</v>
      </c>
    </row>
    <row r="329" spans="1:8" x14ac:dyDescent="0.25">
      <c r="A329" s="7" t="s">
        <v>8</v>
      </c>
      <c r="B329" s="1">
        <v>45067</v>
      </c>
      <c r="C329" s="8">
        <v>27118.423828125</v>
      </c>
      <c r="D329" s="8">
        <v>27265.91796875</v>
      </c>
      <c r="E329" s="8">
        <v>26706.921875</v>
      </c>
      <c r="F329" s="8">
        <v>271.18423828124997</v>
      </c>
      <c r="G329" s="8">
        <v>26753.826171875</v>
      </c>
      <c r="H329" s="9">
        <v>8647416921</v>
      </c>
    </row>
    <row r="330" spans="1:8" x14ac:dyDescent="0.25">
      <c r="A330" s="7" t="s">
        <v>8</v>
      </c>
      <c r="B330" s="1">
        <v>45068</v>
      </c>
      <c r="C330" s="8">
        <v>26749.892578125</v>
      </c>
      <c r="D330" s="8">
        <v>27045.734375</v>
      </c>
      <c r="E330" s="8">
        <v>26549.734375</v>
      </c>
      <c r="F330" s="8">
        <v>267.49892578125002</v>
      </c>
      <c r="G330" s="8">
        <v>26851.27734375</v>
      </c>
      <c r="H330" s="9">
        <v>11056770492</v>
      </c>
    </row>
    <row r="331" spans="1:8" x14ac:dyDescent="0.25">
      <c r="A331" s="7" t="s">
        <v>8</v>
      </c>
      <c r="B331" s="1">
        <v>45069</v>
      </c>
      <c r="C331" s="8">
        <v>26855.9609375</v>
      </c>
      <c r="D331" s="8">
        <v>27434.68359375</v>
      </c>
      <c r="E331" s="8">
        <v>26816.1796875</v>
      </c>
      <c r="F331" s="8">
        <v>268.55960937499998</v>
      </c>
      <c r="G331" s="8">
        <v>27225.7265625</v>
      </c>
      <c r="H331" s="9">
        <v>13697203143</v>
      </c>
    </row>
    <row r="332" spans="1:8" x14ac:dyDescent="0.25">
      <c r="A332" s="7" t="s">
        <v>8</v>
      </c>
      <c r="B332" s="1">
        <v>45070</v>
      </c>
      <c r="C332" s="8">
        <v>27224.603515625</v>
      </c>
      <c r="D332" s="8">
        <v>27224.603515625</v>
      </c>
      <c r="E332" s="8">
        <v>26106.576171875</v>
      </c>
      <c r="F332" s="8">
        <v>272.24603515625</v>
      </c>
      <c r="G332" s="8">
        <v>26334.818359375</v>
      </c>
      <c r="H332" s="9">
        <v>16299104428</v>
      </c>
    </row>
    <row r="333" spans="1:8" x14ac:dyDescent="0.25">
      <c r="A333" s="7" t="s">
        <v>8</v>
      </c>
      <c r="B333" s="1">
        <v>45071</v>
      </c>
      <c r="C333" s="8">
        <v>26329.4609375</v>
      </c>
      <c r="D333" s="8">
        <v>26591.51953125</v>
      </c>
      <c r="E333" s="8">
        <v>25890.59375</v>
      </c>
      <c r="F333" s="8">
        <v>263.29460937499999</v>
      </c>
      <c r="G333" s="8">
        <v>26476.20703125</v>
      </c>
      <c r="H333" s="9">
        <v>13851122697</v>
      </c>
    </row>
    <row r="334" spans="1:8" x14ac:dyDescent="0.25">
      <c r="A334" s="7" t="s">
        <v>8</v>
      </c>
      <c r="B334" s="1">
        <v>45072</v>
      </c>
      <c r="C334" s="8">
        <v>26474.181640625</v>
      </c>
      <c r="D334" s="8">
        <v>26916.669921875</v>
      </c>
      <c r="E334" s="8">
        <v>26343.94921875</v>
      </c>
      <c r="F334" s="8">
        <v>264.74181640625</v>
      </c>
      <c r="G334" s="8">
        <v>26719.291015625</v>
      </c>
      <c r="H334" s="9">
        <v>12711619225</v>
      </c>
    </row>
    <row r="335" spans="1:8" x14ac:dyDescent="0.25">
      <c r="A335" s="7" t="s">
        <v>8</v>
      </c>
      <c r="B335" s="1">
        <v>45073</v>
      </c>
      <c r="C335" s="8">
        <v>26720.181640625</v>
      </c>
      <c r="D335" s="8">
        <v>26888.8828125</v>
      </c>
      <c r="E335" s="8">
        <v>26621.140625</v>
      </c>
      <c r="F335" s="8">
        <v>267.20181640624997</v>
      </c>
      <c r="G335" s="8">
        <v>26868.353515625</v>
      </c>
      <c r="H335" s="9">
        <v>7892015141</v>
      </c>
    </row>
    <row r="336" spans="1:8" x14ac:dyDescent="0.25">
      <c r="A336" s="7" t="s">
        <v>8</v>
      </c>
      <c r="B336" s="1">
        <v>45074</v>
      </c>
      <c r="C336" s="8">
        <v>26871.158203125</v>
      </c>
      <c r="D336" s="8">
        <v>28193.44921875</v>
      </c>
      <c r="E336" s="8">
        <v>26802.751953125</v>
      </c>
      <c r="F336" s="8">
        <v>268.71158203124997</v>
      </c>
      <c r="G336" s="8">
        <v>28085.646484375</v>
      </c>
      <c r="H336" s="9">
        <v>14545229578</v>
      </c>
    </row>
    <row r="337" spans="1:8" x14ac:dyDescent="0.25">
      <c r="A337" s="7" t="s">
        <v>8</v>
      </c>
      <c r="B337" s="1">
        <v>45075</v>
      </c>
      <c r="C337" s="8">
        <v>28075.591796875</v>
      </c>
      <c r="D337" s="8">
        <v>28432.0390625</v>
      </c>
      <c r="E337" s="8">
        <v>27563.876953125</v>
      </c>
      <c r="F337" s="8">
        <v>280.75591796875</v>
      </c>
      <c r="G337" s="8">
        <v>27745.884765625</v>
      </c>
      <c r="H337" s="9">
        <v>15181308984</v>
      </c>
    </row>
    <row r="338" spans="1:8" x14ac:dyDescent="0.25">
      <c r="A338" s="7" t="s">
        <v>8</v>
      </c>
      <c r="B338" s="1">
        <v>45076</v>
      </c>
      <c r="C338" s="8">
        <v>27745.123046875</v>
      </c>
      <c r="D338" s="8">
        <v>28044.759765625</v>
      </c>
      <c r="E338" s="8">
        <v>27588.501953125</v>
      </c>
      <c r="F338" s="8">
        <v>277.45123046875</v>
      </c>
      <c r="G338" s="8">
        <v>27702.349609375</v>
      </c>
      <c r="H338" s="9">
        <v>13251081851</v>
      </c>
    </row>
    <row r="339" spans="1:8" x14ac:dyDescent="0.25">
      <c r="A339" s="7" t="s">
        <v>8</v>
      </c>
      <c r="B339" s="1">
        <v>45077</v>
      </c>
      <c r="C339" s="8">
        <v>27700.529296875</v>
      </c>
      <c r="D339" s="8">
        <v>27831.677734375</v>
      </c>
      <c r="E339" s="8">
        <v>26866.453125</v>
      </c>
      <c r="F339" s="8">
        <v>277.00529296874998</v>
      </c>
      <c r="G339" s="8">
        <v>27219.658203125</v>
      </c>
      <c r="H339" s="9">
        <v>15656371534</v>
      </c>
    </row>
    <row r="340" spans="1:8" x14ac:dyDescent="0.25">
      <c r="A340" s="7" t="s">
        <v>8</v>
      </c>
      <c r="B340" s="1">
        <v>45078</v>
      </c>
      <c r="C340" s="8">
        <v>27218.412109375</v>
      </c>
      <c r="D340" s="8">
        <v>27346.10546875</v>
      </c>
      <c r="E340" s="8">
        <v>26671.720703125</v>
      </c>
      <c r="F340" s="8">
        <v>272.18412109374998</v>
      </c>
      <c r="G340" s="8">
        <v>26819.97265625</v>
      </c>
      <c r="H340" s="9">
        <v>14678970415</v>
      </c>
    </row>
    <row r="341" spans="1:8" x14ac:dyDescent="0.25">
      <c r="A341" s="7" t="s">
        <v>8</v>
      </c>
      <c r="B341" s="1">
        <v>45079</v>
      </c>
      <c r="C341" s="8">
        <v>26824.556640625</v>
      </c>
      <c r="D341" s="8">
        <v>27303.861328125</v>
      </c>
      <c r="E341" s="8">
        <v>26574.64453125</v>
      </c>
      <c r="F341" s="8">
        <v>268.24556640625002</v>
      </c>
      <c r="G341" s="8">
        <v>27249.58984375</v>
      </c>
      <c r="H341" s="9">
        <v>14837415000</v>
      </c>
    </row>
    <row r="342" spans="1:8" x14ac:dyDescent="0.25">
      <c r="A342" s="7" t="s">
        <v>8</v>
      </c>
      <c r="B342" s="1">
        <v>45080</v>
      </c>
      <c r="C342" s="8">
        <v>27252.32421875</v>
      </c>
      <c r="D342" s="8">
        <v>27317.052734375</v>
      </c>
      <c r="E342" s="8">
        <v>26958.00390625</v>
      </c>
      <c r="F342" s="8">
        <v>272.52324218749999</v>
      </c>
      <c r="G342" s="8">
        <v>27075.12890625</v>
      </c>
      <c r="H342" s="9">
        <v>8385597470</v>
      </c>
    </row>
    <row r="343" spans="1:8" x14ac:dyDescent="0.25">
      <c r="A343" s="7" t="s">
        <v>8</v>
      </c>
      <c r="B343" s="1">
        <v>45081</v>
      </c>
      <c r="C343" s="8">
        <v>27075.123046875</v>
      </c>
      <c r="D343" s="8">
        <v>27407.01953125</v>
      </c>
      <c r="E343" s="8">
        <v>26968.224609375</v>
      </c>
      <c r="F343" s="8">
        <v>270.75123046875001</v>
      </c>
      <c r="G343" s="8">
        <v>27119.06640625</v>
      </c>
      <c r="H343" s="9">
        <v>9360912318</v>
      </c>
    </row>
    <row r="344" spans="1:8" x14ac:dyDescent="0.25">
      <c r="A344" s="7" t="s">
        <v>8</v>
      </c>
      <c r="B344" s="1">
        <v>45082</v>
      </c>
      <c r="C344" s="8">
        <v>27123.109375</v>
      </c>
      <c r="D344" s="8">
        <v>27129.982421875</v>
      </c>
      <c r="E344" s="8">
        <v>25445.16796875</v>
      </c>
      <c r="F344" s="8">
        <v>271.23109375000001</v>
      </c>
      <c r="G344" s="8">
        <v>25760.09765625</v>
      </c>
      <c r="H344" s="9">
        <v>21513292646</v>
      </c>
    </row>
    <row r="345" spans="1:8" x14ac:dyDescent="0.25">
      <c r="A345" s="7" t="s">
        <v>8</v>
      </c>
      <c r="B345" s="1">
        <v>45083</v>
      </c>
      <c r="C345" s="8">
        <v>25732.109375</v>
      </c>
      <c r="D345" s="8">
        <v>27313.8203125</v>
      </c>
      <c r="E345" s="8">
        <v>25434.8671875</v>
      </c>
      <c r="F345" s="8">
        <v>257.32109374999999</v>
      </c>
      <c r="G345" s="8">
        <v>27238.783203125</v>
      </c>
      <c r="H345" s="9">
        <v>21929670693</v>
      </c>
    </row>
    <row r="346" spans="1:8" x14ac:dyDescent="0.25">
      <c r="A346" s="7" t="s">
        <v>8</v>
      </c>
      <c r="B346" s="1">
        <v>45084</v>
      </c>
      <c r="C346" s="8">
        <v>27235.650390625</v>
      </c>
      <c r="D346" s="8">
        <v>27332.181640625</v>
      </c>
      <c r="E346" s="8">
        <v>26146.98828125</v>
      </c>
      <c r="F346" s="8">
        <v>272.35650390625</v>
      </c>
      <c r="G346" s="8">
        <v>26345.998046875</v>
      </c>
      <c r="H346" s="9">
        <v>19530045082</v>
      </c>
    </row>
    <row r="347" spans="1:8" x14ac:dyDescent="0.25">
      <c r="A347" s="7" t="s">
        <v>8</v>
      </c>
      <c r="B347" s="1">
        <v>45085</v>
      </c>
      <c r="C347" s="8">
        <v>26347.654296875</v>
      </c>
      <c r="D347" s="8">
        <v>26797.513671875</v>
      </c>
      <c r="E347" s="8">
        <v>26246.6640625</v>
      </c>
      <c r="F347" s="8">
        <v>263.47654296874998</v>
      </c>
      <c r="G347" s="8">
        <v>26508.216796875</v>
      </c>
      <c r="H347" s="9">
        <v>11904824295</v>
      </c>
    </row>
    <row r="348" spans="1:8" x14ac:dyDescent="0.25">
      <c r="A348" s="7" t="s">
        <v>8</v>
      </c>
      <c r="B348" s="1">
        <v>45086</v>
      </c>
      <c r="C348" s="8">
        <v>26505.923828125</v>
      </c>
      <c r="D348" s="8">
        <v>26770.2890625</v>
      </c>
      <c r="E348" s="8">
        <v>26339.314453125</v>
      </c>
      <c r="F348" s="8">
        <v>265.05923828124997</v>
      </c>
      <c r="G348" s="8">
        <v>26480.375</v>
      </c>
      <c r="H348" s="9">
        <v>11015551640</v>
      </c>
    </row>
    <row r="349" spans="1:8" x14ac:dyDescent="0.25">
      <c r="A349" s="7" t="s">
        <v>8</v>
      </c>
      <c r="B349" s="1">
        <v>45087</v>
      </c>
      <c r="C349" s="8">
        <v>26481.76171875</v>
      </c>
      <c r="D349" s="8">
        <v>26531.044921875</v>
      </c>
      <c r="E349" s="8">
        <v>25501.8359375</v>
      </c>
      <c r="F349" s="8">
        <v>264.81761718749999</v>
      </c>
      <c r="G349" s="8">
        <v>25851.240234375</v>
      </c>
      <c r="H349" s="9">
        <v>19872933189</v>
      </c>
    </row>
    <row r="350" spans="1:8" x14ac:dyDescent="0.25">
      <c r="A350" s="7" t="s">
        <v>8</v>
      </c>
      <c r="B350" s="1">
        <v>45088</v>
      </c>
      <c r="C350" s="8">
        <v>25854.03125</v>
      </c>
      <c r="D350" s="8">
        <v>26203.439453125</v>
      </c>
      <c r="E350" s="8">
        <v>25668.986328125</v>
      </c>
      <c r="F350" s="8">
        <v>258.54031250000003</v>
      </c>
      <c r="G350" s="8">
        <v>25940.16796875</v>
      </c>
      <c r="H350" s="9">
        <v>10732609603</v>
      </c>
    </row>
    <row r="351" spans="1:8" x14ac:dyDescent="0.25">
      <c r="A351" s="7" t="s">
        <v>8</v>
      </c>
      <c r="B351" s="1">
        <v>45089</v>
      </c>
      <c r="C351" s="8">
        <v>25934.28515625</v>
      </c>
      <c r="D351" s="8">
        <v>26087.919921875</v>
      </c>
      <c r="E351" s="8">
        <v>25675.197265625</v>
      </c>
      <c r="F351" s="8">
        <v>259.34285156250002</v>
      </c>
      <c r="G351" s="8">
        <v>25902.5</v>
      </c>
      <c r="H351" s="9">
        <v>11677889997</v>
      </c>
    </row>
    <row r="352" spans="1:8" x14ac:dyDescent="0.25">
      <c r="A352" s="7" t="s">
        <v>8</v>
      </c>
      <c r="B352" s="1">
        <v>45090</v>
      </c>
      <c r="C352" s="8">
        <v>25902.94140625</v>
      </c>
      <c r="D352" s="8">
        <v>26376.3515625</v>
      </c>
      <c r="E352" s="8">
        <v>25728.365234375</v>
      </c>
      <c r="F352" s="8">
        <v>259.0294140625</v>
      </c>
      <c r="G352" s="8">
        <v>25918.728515625</v>
      </c>
      <c r="H352" s="9">
        <v>14143474486</v>
      </c>
    </row>
    <row r="353" spans="1:8" x14ac:dyDescent="0.25">
      <c r="A353" s="7" t="s">
        <v>8</v>
      </c>
      <c r="B353" s="1">
        <v>45091</v>
      </c>
      <c r="C353" s="8">
        <v>25920.2578125</v>
      </c>
      <c r="D353" s="8">
        <v>26041.80078125</v>
      </c>
      <c r="E353" s="8">
        <v>24902.15234375</v>
      </c>
      <c r="F353" s="8">
        <v>259.202578125</v>
      </c>
      <c r="G353" s="8">
        <v>25124.67578125</v>
      </c>
      <c r="H353" s="9">
        <v>14265717766</v>
      </c>
    </row>
    <row r="354" spans="1:8" x14ac:dyDescent="0.25">
      <c r="A354" s="7" t="s">
        <v>8</v>
      </c>
      <c r="B354" s="1">
        <v>45092</v>
      </c>
      <c r="C354" s="8">
        <v>25121.673828125</v>
      </c>
      <c r="D354" s="8">
        <v>25735.30859375</v>
      </c>
      <c r="E354" s="8">
        <v>24797.16796875</v>
      </c>
      <c r="F354" s="8">
        <v>251.21673828125</v>
      </c>
      <c r="G354" s="8">
        <v>25576.39453125</v>
      </c>
      <c r="H354" s="9">
        <v>15837384409</v>
      </c>
    </row>
    <row r="355" spans="1:8" x14ac:dyDescent="0.25">
      <c r="A355" s="7" t="s">
        <v>8</v>
      </c>
      <c r="B355" s="1">
        <v>45093</v>
      </c>
      <c r="C355" s="8">
        <v>25575.283203125</v>
      </c>
      <c r="D355" s="8">
        <v>26463.173828125</v>
      </c>
      <c r="E355" s="8">
        <v>25245.357421875</v>
      </c>
      <c r="F355" s="8">
        <v>255.75283203124999</v>
      </c>
      <c r="G355" s="8">
        <v>26327.462890625</v>
      </c>
      <c r="H355" s="9">
        <v>16324646965</v>
      </c>
    </row>
    <row r="356" spans="1:8" x14ac:dyDescent="0.25">
      <c r="A356" s="7" t="s">
        <v>8</v>
      </c>
      <c r="B356" s="1">
        <v>45094</v>
      </c>
      <c r="C356" s="8">
        <v>26328.6796875</v>
      </c>
      <c r="D356" s="8">
        <v>26769.39453125</v>
      </c>
      <c r="E356" s="8">
        <v>26174.4921875</v>
      </c>
      <c r="F356" s="8">
        <v>263.28679687499999</v>
      </c>
      <c r="G356" s="8">
        <v>26510.67578125</v>
      </c>
      <c r="H356" s="9">
        <v>11090276850</v>
      </c>
    </row>
    <row r="357" spans="1:8" x14ac:dyDescent="0.25">
      <c r="A357" s="7" t="s">
        <v>8</v>
      </c>
      <c r="B357" s="1">
        <v>45095</v>
      </c>
      <c r="C357" s="8">
        <v>26510.45703125</v>
      </c>
      <c r="D357" s="8">
        <v>26675.92578125</v>
      </c>
      <c r="E357" s="8">
        <v>26325.890625</v>
      </c>
      <c r="F357" s="8">
        <v>265.10457031250002</v>
      </c>
      <c r="G357" s="8">
        <v>26336.212890625</v>
      </c>
      <c r="H357" s="9">
        <v>9565695129</v>
      </c>
    </row>
    <row r="358" spans="1:8" x14ac:dyDescent="0.25">
      <c r="A358" s="7" t="s">
        <v>8</v>
      </c>
      <c r="B358" s="1">
        <v>45096</v>
      </c>
      <c r="C358" s="8">
        <v>26335.44140625</v>
      </c>
      <c r="D358" s="8">
        <v>26984.611328125</v>
      </c>
      <c r="E358" s="8">
        <v>26312.83203125</v>
      </c>
      <c r="F358" s="8">
        <v>263.35441406249998</v>
      </c>
      <c r="G358" s="8">
        <v>26851.029296875</v>
      </c>
      <c r="H358" s="9">
        <v>12826986222</v>
      </c>
    </row>
    <row r="359" spans="1:8" x14ac:dyDescent="0.25">
      <c r="A359" s="7" t="s">
        <v>8</v>
      </c>
      <c r="B359" s="1">
        <v>45097</v>
      </c>
      <c r="C359" s="8">
        <v>26841.6640625</v>
      </c>
      <c r="D359" s="8">
        <v>28388.96875</v>
      </c>
      <c r="E359" s="8">
        <v>26668.791015625</v>
      </c>
      <c r="F359" s="8">
        <v>268.41664062500001</v>
      </c>
      <c r="G359" s="8">
        <v>28327.48828125</v>
      </c>
      <c r="H359" s="9">
        <v>22211859147</v>
      </c>
    </row>
    <row r="360" spans="1:8" x14ac:dyDescent="0.25">
      <c r="A360" s="7" t="s">
        <v>8</v>
      </c>
      <c r="B360" s="1">
        <v>45098</v>
      </c>
      <c r="C360" s="8">
        <v>28311.310546875</v>
      </c>
      <c r="D360" s="8">
        <v>30737.330078125</v>
      </c>
      <c r="E360" s="8">
        <v>28283.41015625</v>
      </c>
      <c r="F360" s="8">
        <v>283.11310546875001</v>
      </c>
      <c r="G360" s="8">
        <v>30027.296875</v>
      </c>
      <c r="H360" s="9">
        <v>33346760979</v>
      </c>
    </row>
    <row r="361" spans="1:8" x14ac:dyDescent="0.25">
      <c r="A361" s="7" t="s">
        <v>8</v>
      </c>
      <c r="B361" s="1">
        <v>45099</v>
      </c>
      <c r="C361" s="8">
        <v>29995.935546875</v>
      </c>
      <c r="D361" s="8">
        <v>30495.998046875</v>
      </c>
      <c r="E361" s="8">
        <v>29679.158203125</v>
      </c>
      <c r="F361" s="8">
        <v>299.95935546875</v>
      </c>
      <c r="G361" s="8">
        <v>29912.28125</v>
      </c>
      <c r="H361" s="9">
        <v>20653160491</v>
      </c>
    </row>
    <row r="362" spans="1:8" x14ac:dyDescent="0.25">
      <c r="A362" s="7" t="s">
        <v>8</v>
      </c>
      <c r="B362" s="1">
        <v>45100</v>
      </c>
      <c r="C362" s="8">
        <v>29896.3828125</v>
      </c>
      <c r="D362" s="8">
        <v>31389.5390625</v>
      </c>
      <c r="E362" s="8">
        <v>29845.21484375</v>
      </c>
      <c r="F362" s="8">
        <v>298.96382812500002</v>
      </c>
      <c r="G362" s="8">
        <v>30695.46875</v>
      </c>
      <c r="H362" s="9">
        <v>24115570085</v>
      </c>
    </row>
    <row r="363" spans="1:8" x14ac:dyDescent="0.25">
      <c r="A363" s="7" t="s">
        <v>8</v>
      </c>
      <c r="B363" s="1">
        <v>45101</v>
      </c>
      <c r="C363" s="8">
        <v>30708.73828125</v>
      </c>
      <c r="D363" s="8">
        <v>30804.1484375</v>
      </c>
      <c r="E363" s="8">
        <v>30290.146484375</v>
      </c>
      <c r="F363" s="8">
        <v>307.08738281249998</v>
      </c>
      <c r="G363" s="8">
        <v>30548.6953125</v>
      </c>
      <c r="H363" s="9">
        <v>12147822496</v>
      </c>
    </row>
    <row r="364" spans="1:8" x14ac:dyDescent="0.25">
      <c r="A364" s="7" t="s">
        <v>8</v>
      </c>
      <c r="B364" s="1">
        <v>45102</v>
      </c>
      <c r="C364" s="8">
        <v>30545.150390625</v>
      </c>
      <c r="D364" s="8">
        <v>31041.271484375</v>
      </c>
      <c r="E364" s="8">
        <v>30327.943359375</v>
      </c>
      <c r="F364" s="8">
        <v>305.45150390625003</v>
      </c>
      <c r="G364" s="8">
        <v>30480.26171875</v>
      </c>
      <c r="H364" s="9">
        <v>12703464114</v>
      </c>
    </row>
    <row r="365" spans="1:8" x14ac:dyDescent="0.25">
      <c r="A365" s="7" t="s">
        <v>8</v>
      </c>
      <c r="B365" s="1">
        <v>45103</v>
      </c>
      <c r="C365" s="8">
        <v>30480.5234375</v>
      </c>
      <c r="D365" s="8">
        <v>30636.029296875</v>
      </c>
      <c r="E365" s="8">
        <v>29955.744140625</v>
      </c>
      <c r="F365" s="8">
        <v>304.805234375</v>
      </c>
      <c r="G365" s="8">
        <v>30271.130859375</v>
      </c>
      <c r="H365" s="9">
        <v>16493186997</v>
      </c>
    </row>
    <row r="366" spans="1:8" x14ac:dyDescent="0.25">
      <c r="A366" s="7" t="s">
        <v>8</v>
      </c>
      <c r="B366" s="1">
        <v>45104</v>
      </c>
      <c r="C366" s="8">
        <v>30274.3203125</v>
      </c>
      <c r="D366" s="8">
        <v>31006.787109375</v>
      </c>
      <c r="E366" s="8">
        <v>30236.650390625</v>
      </c>
      <c r="F366" s="8">
        <v>302.74320312499998</v>
      </c>
      <c r="G366" s="8">
        <v>30688.1640625</v>
      </c>
      <c r="H366" s="9">
        <v>16428827944</v>
      </c>
    </row>
    <row r="367" spans="1:8" x14ac:dyDescent="0.25">
      <c r="A367" s="7" t="s">
        <v>8</v>
      </c>
      <c r="B367" s="1">
        <v>45105</v>
      </c>
      <c r="C367" s="8">
        <v>30696.560546875</v>
      </c>
      <c r="D367" s="8">
        <v>30703.279296875</v>
      </c>
      <c r="E367" s="8">
        <v>29921.822265625</v>
      </c>
      <c r="F367" s="8">
        <v>306.96560546875003</v>
      </c>
      <c r="G367" s="8">
        <v>30086.24609375</v>
      </c>
      <c r="H367" s="9">
        <v>14571500779</v>
      </c>
    </row>
    <row r="368" spans="1:8" x14ac:dyDescent="0.25">
      <c r="A368" s="7" t="s">
        <v>8</v>
      </c>
      <c r="B368" s="1">
        <v>45106</v>
      </c>
      <c r="C368" s="8">
        <v>30086.1875</v>
      </c>
      <c r="D368" s="8">
        <v>30796.25</v>
      </c>
      <c r="E368" s="8">
        <v>30057.203125</v>
      </c>
      <c r="F368" s="8">
        <v>300.861875</v>
      </c>
      <c r="G368" s="8">
        <v>30445.3515625</v>
      </c>
      <c r="H368" s="9">
        <v>13180860821</v>
      </c>
    </row>
    <row r="369" spans="1:8" x14ac:dyDescent="0.25">
      <c r="A369" s="7" t="s">
        <v>8</v>
      </c>
      <c r="B369" s="1">
        <v>45107</v>
      </c>
      <c r="C369" s="8">
        <v>30441.353515625</v>
      </c>
      <c r="D369" s="8">
        <v>31256.86328125</v>
      </c>
      <c r="E369" s="8">
        <v>29600.275390625</v>
      </c>
      <c r="F369" s="8">
        <v>304.41353515625002</v>
      </c>
      <c r="G369" s="8">
        <v>30477.251953125</v>
      </c>
      <c r="H369" s="9">
        <v>26387306197</v>
      </c>
    </row>
    <row r="370" spans="1:8" x14ac:dyDescent="0.25">
      <c r="A370" s="7" t="s">
        <v>8</v>
      </c>
      <c r="B370" s="1">
        <v>45108</v>
      </c>
      <c r="C370" s="8">
        <v>30471.84765625</v>
      </c>
      <c r="D370" s="8">
        <v>30641.2890625</v>
      </c>
      <c r="E370" s="8">
        <v>30328.865234375</v>
      </c>
      <c r="F370" s="8">
        <v>304.71847656249997</v>
      </c>
      <c r="G370" s="8">
        <v>30590.078125</v>
      </c>
      <c r="H370" s="9">
        <v>9086606733</v>
      </c>
    </row>
    <row r="371" spans="1:8" x14ac:dyDescent="0.25">
      <c r="A371" s="7" t="s">
        <v>8</v>
      </c>
      <c r="B371" s="1">
        <v>45109</v>
      </c>
      <c r="C371" s="8">
        <v>30587.26953125</v>
      </c>
      <c r="D371" s="8">
        <v>30766.140625</v>
      </c>
      <c r="E371" s="8">
        <v>30264.01953125</v>
      </c>
      <c r="F371" s="8">
        <v>305.87269531250001</v>
      </c>
      <c r="G371" s="8">
        <v>30620.76953125</v>
      </c>
      <c r="H371" s="9">
        <v>10533418042</v>
      </c>
    </row>
    <row r="372" spans="1:8" x14ac:dyDescent="0.25">
      <c r="A372" s="7" t="s">
        <v>8</v>
      </c>
      <c r="B372" s="1">
        <v>45110</v>
      </c>
      <c r="C372" s="8">
        <v>30624.515625</v>
      </c>
      <c r="D372" s="8">
        <v>31375.61328125</v>
      </c>
      <c r="E372" s="8">
        <v>30586.513671875</v>
      </c>
      <c r="F372" s="8">
        <v>306.24515624999998</v>
      </c>
      <c r="G372" s="8">
        <v>31156.439453125</v>
      </c>
      <c r="H372" s="9">
        <v>15271884873</v>
      </c>
    </row>
    <row r="373" spans="1:8" x14ac:dyDescent="0.25">
      <c r="A373" s="7" t="s">
        <v>8</v>
      </c>
      <c r="B373" s="1">
        <v>45111</v>
      </c>
      <c r="C373" s="8">
        <v>31156.865234375</v>
      </c>
      <c r="D373" s="8">
        <v>31325.197265625</v>
      </c>
      <c r="E373" s="8">
        <v>30659.35546875</v>
      </c>
      <c r="F373" s="8">
        <v>311.56865234374999</v>
      </c>
      <c r="G373" s="8">
        <v>30777.58203125</v>
      </c>
      <c r="H373" s="9">
        <v>12810828427</v>
      </c>
    </row>
    <row r="374" spans="1:8" x14ac:dyDescent="0.25">
      <c r="A374" s="7" t="s">
        <v>8</v>
      </c>
      <c r="B374" s="1">
        <v>45112</v>
      </c>
      <c r="C374" s="8">
        <v>30778.724609375</v>
      </c>
      <c r="D374" s="8">
        <v>30877.330078125</v>
      </c>
      <c r="E374" s="8">
        <v>30225.61328125</v>
      </c>
      <c r="F374" s="8">
        <v>307.78724609375001</v>
      </c>
      <c r="G374" s="8">
        <v>30514.166015625</v>
      </c>
      <c r="H374" s="9">
        <v>12481622280</v>
      </c>
    </row>
    <row r="375" spans="1:8" x14ac:dyDescent="0.25">
      <c r="A375" s="7" t="s">
        <v>8</v>
      </c>
      <c r="B375" s="1">
        <v>45113</v>
      </c>
      <c r="C375" s="8">
        <v>30507.150390625</v>
      </c>
      <c r="D375" s="8">
        <v>31460.052734375</v>
      </c>
      <c r="E375" s="8">
        <v>29892.2265625</v>
      </c>
      <c r="F375" s="8">
        <v>305.07150390624997</v>
      </c>
      <c r="G375" s="8">
        <v>29909.337890625</v>
      </c>
      <c r="H375" s="9">
        <v>21129219509</v>
      </c>
    </row>
    <row r="376" spans="1:8" x14ac:dyDescent="0.25">
      <c r="A376" s="7" t="s">
        <v>8</v>
      </c>
      <c r="B376" s="1">
        <v>45114</v>
      </c>
      <c r="C376" s="8">
        <v>29907.998046875</v>
      </c>
      <c r="D376" s="8">
        <v>30434.64453125</v>
      </c>
      <c r="E376" s="8">
        <v>29777.28515625</v>
      </c>
      <c r="F376" s="8">
        <v>299.07998046875002</v>
      </c>
      <c r="G376" s="8">
        <v>30342.265625</v>
      </c>
      <c r="H376" s="9">
        <v>13384770155</v>
      </c>
    </row>
    <row r="377" spans="1:8" x14ac:dyDescent="0.25">
      <c r="A377" s="7" t="s">
        <v>8</v>
      </c>
      <c r="B377" s="1">
        <v>45115</v>
      </c>
      <c r="C377" s="8">
        <v>30346.921875</v>
      </c>
      <c r="D377" s="8">
        <v>30374.4375</v>
      </c>
      <c r="E377" s="8">
        <v>30080.16015625</v>
      </c>
      <c r="F377" s="8">
        <v>303.46921874999998</v>
      </c>
      <c r="G377" s="8">
        <v>30292.541015625</v>
      </c>
      <c r="H377" s="9">
        <v>7509378699</v>
      </c>
    </row>
    <row r="378" spans="1:8" x14ac:dyDescent="0.25">
      <c r="A378" s="7" t="s">
        <v>8</v>
      </c>
      <c r="B378" s="1">
        <v>45116</v>
      </c>
      <c r="C378" s="8">
        <v>30291.611328125</v>
      </c>
      <c r="D378" s="8">
        <v>30427.58984375</v>
      </c>
      <c r="E378" s="8">
        <v>30085.591796875</v>
      </c>
      <c r="F378" s="8">
        <v>302.91611328124998</v>
      </c>
      <c r="G378" s="8">
        <v>30171.234375</v>
      </c>
      <c r="H378" s="9">
        <v>7903327692</v>
      </c>
    </row>
    <row r="379" spans="1:8" x14ac:dyDescent="0.25">
      <c r="A379" s="7" t="s">
        <v>8</v>
      </c>
      <c r="B379" s="1">
        <v>45117</v>
      </c>
      <c r="C379" s="8">
        <v>30172.423828125</v>
      </c>
      <c r="D379" s="8">
        <v>31026.083984375</v>
      </c>
      <c r="E379" s="8">
        <v>29985.39453125</v>
      </c>
      <c r="F379" s="8">
        <v>301.72423828125</v>
      </c>
      <c r="G379" s="8">
        <v>30414.470703125</v>
      </c>
      <c r="H379" s="9">
        <v>14828209155</v>
      </c>
    </row>
    <row r="380" spans="1:8" x14ac:dyDescent="0.25">
      <c r="A380" s="7" t="s">
        <v>8</v>
      </c>
      <c r="B380" s="1">
        <v>45118</v>
      </c>
      <c r="C380" s="8">
        <v>30417.6328125</v>
      </c>
      <c r="D380" s="8">
        <v>30788.314453125</v>
      </c>
      <c r="E380" s="8">
        <v>30358.09765625</v>
      </c>
      <c r="F380" s="8">
        <v>304.176328125</v>
      </c>
      <c r="G380" s="8">
        <v>30620.951171875</v>
      </c>
      <c r="H380" s="9">
        <v>12151839152</v>
      </c>
    </row>
    <row r="381" spans="1:8" x14ac:dyDescent="0.25">
      <c r="A381" s="7" t="s">
        <v>8</v>
      </c>
      <c r="B381" s="1">
        <v>45119</v>
      </c>
      <c r="C381" s="8">
        <v>30622.24609375</v>
      </c>
      <c r="D381" s="8">
        <v>30959.96484375</v>
      </c>
      <c r="E381" s="8">
        <v>30228.8359375</v>
      </c>
      <c r="F381" s="8">
        <v>306.22246093749999</v>
      </c>
      <c r="G381" s="8">
        <v>30391.646484375</v>
      </c>
      <c r="H381" s="9">
        <v>14805659717</v>
      </c>
    </row>
    <row r="382" spans="1:8" x14ac:dyDescent="0.25">
      <c r="A382" s="7" t="s">
        <v>8</v>
      </c>
      <c r="B382" s="1">
        <v>45120</v>
      </c>
      <c r="C382" s="8">
        <v>30387.48828125</v>
      </c>
      <c r="D382" s="8">
        <v>31814.515625</v>
      </c>
      <c r="E382" s="8">
        <v>30268.3515625</v>
      </c>
      <c r="F382" s="8">
        <v>303.8748828125</v>
      </c>
      <c r="G382" s="8">
        <v>31476.048828125</v>
      </c>
      <c r="H382" s="9">
        <v>23686079548</v>
      </c>
    </row>
    <row r="383" spans="1:8" x14ac:dyDescent="0.25">
      <c r="A383" s="7" t="s">
        <v>8</v>
      </c>
      <c r="B383" s="1">
        <v>45121</v>
      </c>
      <c r="C383" s="8">
        <v>31474.720703125</v>
      </c>
      <c r="D383" s="8">
        <v>31582.25390625</v>
      </c>
      <c r="E383" s="8">
        <v>29966.38671875</v>
      </c>
      <c r="F383" s="8">
        <v>314.74720703125001</v>
      </c>
      <c r="G383" s="8">
        <v>30334.068359375</v>
      </c>
      <c r="H383" s="9">
        <v>20917902660</v>
      </c>
    </row>
    <row r="384" spans="1:8" x14ac:dyDescent="0.25">
      <c r="A384" s="7" t="s">
        <v>8</v>
      </c>
      <c r="B384" s="1">
        <v>45122</v>
      </c>
      <c r="C384" s="8">
        <v>30331.783203125</v>
      </c>
      <c r="D384" s="8">
        <v>30407.78125</v>
      </c>
      <c r="E384" s="8">
        <v>30263.462890625</v>
      </c>
      <c r="F384" s="8">
        <v>303.31783203125002</v>
      </c>
      <c r="G384" s="8">
        <v>30295.806640625</v>
      </c>
      <c r="H384" s="9">
        <v>8011667756</v>
      </c>
    </row>
    <row r="385" spans="1:8" x14ac:dyDescent="0.25">
      <c r="A385" s="7" t="s">
        <v>8</v>
      </c>
      <c r="B385" s="1">
        <v>45123</v>
      </c>
      <c r="C385" s="8">
        <v>30297.47265625</v>
      </c>
      <c r="D385" s="8">
        <v>30437.560546875</v>
      </c>
      <c r="E385" s="8">
        <v>30089.669921875</v>
      </c>
      <c r="F385" s="8">
        <v>302.9747265625</v>
      </c>
      <c r="G385" s="8">
        <v>30249.1328125</v>
      </c>
      <c r="H385" s="9">
        <v>8516564470</v>
      </c>
    </row>
    <row r="386" spans="1:8" x14ac:dyDescent="0.25">
      <c r="A386" s="7" t="s">
        <v>8</v>
      </c>
      <c r="B386" s="1">
        <v>45124</v>
      </c>
      <c r="C386" s="8">
        <v>30249.626953125</v>
      </c>
      <c r="D386" s="8">
        <v>30336.400390625</v>
      </c>
      <c r="E386" s="8">
        <v>29685.783203125</v>
      </c>
      <c r="F386" s="8">
        <v>302.49626953124999</v>
      </c>
      <c r="G386" s="8">
        <v>30145.888671875</v>
      </c>
      <c r="H386" s="9">
        <v>13240156074</v>
      </c>
    </row>
    <row r="387" spans="1:8" x14ac:dyDescent="0.25">
      <c r="A387" s="7" t="s">
        <v>8</v>
      </c>
      <c r="B387" s="1">
        <v>45125</v>
      </c>
      <c r="C387" s="8">
        <v>30147.0703125</v>
      </c>
      <c r="D387" s="8">
        <v>30233.65625</v>
      </c>
      <c r="E387" s="8">
        <v>29556.427734375</v>
      </c>
      <c r="F387" s="8">
        <v>301.470703125</v>
      </c>
      <c r="G387" s="8">
        <v>29856.5625</v>
      </c>
      <c r="H387" s="9">
        <v>13138897269</v>
      </c>
    </row>
    <row r="388" spans="1:8" x14ac:dyDescent="0.25">
      <c r="A388" s="7" t="s">
        <v>8</v>
      </c>
      <c r="B388" s="1">
        <v>45126</v>
      </c>
      <c r="C388" s="8">
        <v>29862.046875</v>
      </c>
      <c r="D388" s="8">
        <v>30184.181640625</v>
      </c>
      <c r="E388" s="8">
        <v>29794.26953125</v>
      </c>
      <c r="F388" s="8">
        <v>298.62046874999999</v>
      </c>
      <c r="G388" s="8">
        <v>29913.923828125</v>
      </c>
      <c r="H388" s="9">
        <v>12128602812</v>
      </c>
    </row>
    <row r="389" spans="1:8" x14ac:dyDescent="0.25">
      <c r="A389" s="7" t="s">
        <v>8</v>
      </c>
      <c r="B389" s="1">
        <v>45127</v>
      </c>
      <c r="C389" s="8">
        <v>29915.25</v>
      </c>
      <c r="D389" s="8">
        <v>30195.53125</v>
      </c>
      <c r="E389" s="8">
        <v>29638.095703125</v>
      </c>
      <c r="F389" s="8">
        <v>299.15249999999997</v>
      </c>
      <c r="G389" s="8">
        <v>29792.015625</v>
      </c>
      <c r="H389" s="9">
        <v>14655207121</v>
      </c>
    </row>
    <row r="390" spans="1:8" x14ac:dyDescent="0.25">
      <c r="A390" s="7" t="s">
        <v>8</v>
      </c>
      <c r="B390" s="1">
        <v>45128</v>
      </c>
      <c r="C390" s="8">
        <v>29805.111328125</v>
      </c>
      <c r="D390" s="8">
        <v>30045.998046875</v>
      </c>
      <c r="E390" s="8">
        <v>29733.8515625</v>
      </c>
      <c r="F390" s="8">
        <v>298.05111328125003</v>
      </c>
      <c r="G390" s="8">
        <v>29908.744140625</v>
      </c>
      <c r="H390" s="9">
        <v>10972789818</v>
      </c>
    </row>
    <row r="391" spans="1:8" x14ac:dyDescent="0.25">
      <c r="A391" s="7" t="s">
        <v>8</v>
      </c>
      <c r="B391" s="1">
        <v>45129</v>
      </c>
      <c r="C391" s="8">
        <v>29908.697265625</v>
      </c>
      <c r="D391" s="8">
        <v>29991.615234375</v>
      </c>
      <c r="E391" s="8">
        <v>29664.12109375</v>
      </c>
      <c r="F391" s="8">
        <v>299.08697265625</v>
      </c>
      <c r="G391" s="8">
        <v>29771.802734375</v>
      </c>
      <c r="H391" s="9">
        <v>7873300598</v>
      </c>
    </row>
    <row r="392" spans="1:8" x14ac:dyDescent="0.25">
      <c r="A392" s="7" t="s">
        <v>8</v>
      </c>
      <c r="B392" s="1">
        <v>45130</v>
      </c>
      <c r="C392" s="8">
        <v>29790.111328125</v>
      </c>
      <c r="D392" s="8">
        <v>30330.640625</v>
      </c>
      <c r="E392" s="8">
        <v>29741.52734375</v>
      </c>
      <c r="F392" s="8">
        <v>297.90111328124999</v>
      </c>
      <c r="G392" s="8">
        <v>30084.5390625</v>
      </c>
      <c r="H392" s="9">
        <v>9220145050</v>
      </c>
    </row>
    <row r="393" spans="1:8" x14ac:dyDescent="0.25">
      <c r="A393" s="7" t="s">
        <v>8</v>
      </c>
      <c r="B393" s="1">
        <v>45131</v>
      </c>
      <c r="C393" s="8">
        <v>30081.662109375</v>
      </c>
      <c r="D393" s="8">
        <v>30093.39453125</v>
      </c>
      <c r="E393" s="8">
        <v>28934.294921875</v>
      </c>
      <c r="F393" s="8">
        <v>300.81662109374997</v>
      </c>
      <c r="G393" s="8">
        <v>29176.916015625</v>
      </c>
      <c r="H393" s="9">
        <v>15395817395</v>
      </c>
    </row>
    <row r="394" spans="1:8" x14ac:dyDescent="0.25">
      <c r="A394" s="7" t="s">
        <v>8</v>
      </c>
      <c r="B394" s="1">
        <v>45132</v>
      </c>
      <c r="C394" s="8">
        <v>29178.970703125</v>
      </c>
      <c r="D394" s="8">
        <v>29353.16015625</v>
      </c>
      <c r="E394" s="8">
        <v>29062.43359375</v>
      </c>
      <c r="F394" s="8">
        <v>291.78970703124997</v>
      </c>
      <c r="G394" s="8">
        <v>29227.390625</v>
      </c>
      <c r="H394" s="9">
        <v>10266772793</v>
      </c>
    </row>
    <row r="395" spans="1:8" x14ac:dyDescent="0.25">
      <c r="A395" s="7" t="s">
        <v>8</v>
      </c>
      <c r="B395" s="1">
        <v>45133</v>
      </c>
      <c r="C395" s="8">
        <v>29225.759765625</v>
      </c>
      <c r="D395" s="8">
        <v>29675.552734375</v>
      </c>
      <c r="E395" s="8">
        <v>29113.912109375</v>
      </c>
      <c r="F395" s="8">
        <v>292.25759765625003</v>
      </c>
      <c r="G395" s="8">
        <v>29354.97265625</v>
      </c>
      <c r="H395" s="9">
        <v>13497554655</v>
      </c>
    </row>
    <row r="396" spans="1:8" x14ac:dyDescent="0.25">
      <c r="A396" s="7" t="s">
        <v>8</v>
      </c>
      <c r="B396" s="1">
        <v>45134</v>
      </c>
      <c r="C396" s="8">
        <v>29353.798828125</v>
      </c>
      <c r="D396" s="8">
        <v>29560.966796875</v>
      </c>
      <c r="E396" s="8">
        <v>29099.3515625</v>
      </c>
      <c r="F396" s="8">
        <v>293.53798828125002</v>
      </c>
      <c r="G396" s="8">
        <v>29210.689453125</v>
      </c>
      <c r="H396" s="9">
        <v>10770779217</v>
      </c>
    </row>
    <row r="397" spans="1:8" x14ac:dyDescent="0.25">
      <c r="A397" s="7" t="s">
        <v>8</v>
      </c>
      <c r="B397" s="1">
        <v>45135</v>
      </c>
      <c r="C397" s="8">
        <v>29212.1640625</v>
      </c>
      <c r="D397" s="8">
        <v>29521.513671875</v>
      </c>
      <c r="E397" s="8">
        <v>29125.845703125</v>
      </c>
      <c r="F397" s="8">
        <v>292.121640625</v>
      </c>
      <c r="G397" s="8">
        <v>29319.24609375</v>
      </c>
      <c r="H397" s="9">
        <v>11218474952</v>
      </c>
    </row>
    <row r="398" spans="1:8" x14ac:dyDescent="0.25">
      <c r="A398" s="7" t="s">
        <v>8</v>
      </c>
      <c r="B398" s="1">
        <v>45136</v>
      </c>
      <c r="C398" s="8">
        <v>29319.4453125</v>
      </c>
      <c r="D398" s="8">
        <v>29396.84375</v>
      </c>
      <c r="E398" s="8">
        <v>29264.166015625</v>
      </c>
      <c r="F398" s="8">
        <v>293.194453125</v>
      </c>
      <c r="G398" s="8">
        <v>29356.91796875</v>
      </c>
      <c r="H398" s="9">
        <v>6481775959</v>
      </c>
    </row>
    <row r="399" spans="1:8" x14ac:dyDescent="0.25">
      <c r="A399" s="7" t="s">
        <v>8</v>
      </c>
      <c r="B399" s="1">
        <v>45137</v>
      </c>
      <c r="C399" s="8">
        <v>29357.09375</v>
      </c>
      <c r="D399" s="8">
        <v>29443.169921875</v>
      </c>
      <c r="E399" s="8">
        <v>29059.501953125</v>
      </c>
      <c r="F399" s="8">
        <v>293.57093750000001</v>
      </c>
      <c r="G399" s="8">
        <v>29275.30859375</v>
      </c>
      <c r="H399" s="9">
        <v>8678454527</v>
      </c>
    </row>
    <row r="400" spans="1:8" x14ac:dyDescent="0.25">
      <c r="A400" s="7" t="s">
        <v>8</v>
      </c>
      <c r="B400" s="1">
        <v>45138</v>
      </c>
      <c r="C400" s="8">
        <v>29278.314453125</v>
      </c>
      <c r="D400" s="8">
        <v>29489.873046875</v>
      </c>
      <c r="E400" s="8">
        <v>29131.578125</v>
      </c>
      <c r="F400" s="8">
        <v>292.78314453125</v>
      </c>
      <c r="G400" s="8">
        <v>29230.111328125</v>
      </c>
      <c r="H400" s="9">
        <v>11656781982</v>
      </c>
    </row>
    <row r="401" spans="1:8" x14ac:dyDescent="0.25">
      <c r="A401" s="7" t="s">
        <v>8</v>
      </c>
      <c r="B401" s="1">
        <v>45139</v>
      </c>
      <c r="C401" s="8">
        <v>29230.873046875</v>
      </c>
      <c r="D401" s="8">
        <v>29675.732421875</v>
      </c>
      <c r="E401" s="8">
        <v>28657.0234375</v>
      </c>
      <c r="F401" s="8">
        <v>292.30873046875001</v>
      </c>
      <c r="G401" s="8">
        <v>29675.732421875</v>
      </c>
      <c r="H401" s="9">
        <v>18272392391</v>
      </c>
    </row>
    <row r="402" spans="1:8" x14ac:dyDescent="0.25">
      <c r="A402" s="7" t="s">
        <v>8</v>
      </c>
      <c r="B402" s="1">
        <v>45140</v>
      </c>
      <c r="C402" s="8">
        <v>29704.146484375</v>
      </c>
      <c r="D402" s="8">
        <v>29987.998046875</v>
      </c>
      <c r="E402" s="8">
        <v>28946.509765625</v>
      </c>
      <c r="F402" s="8">
        <v>297.04146484375002</v>
      </c>
      <c r="G402" s="8">
        <v>29151.958984375</v>
      </c>
      <c r="H402" s="9">
        <v>19212655598</v>
      </c>
    </row>
    <row r="403" spans="1:8" x14ac:dyDescent="0.25">
      <c r="A403" s="7" t="s">
        <v>8</v>
      </c>
      <c r="B403" s="1">
        <v>45141</v>
      </c>
      <c r="C403" s="8">
        <v>29161.8125</v>
      </c>
      <c r="D403" s="8">
        <v>29375.70703125</v>
      </c>
      <c r="E403" s="8">
        <v>28959.48828125</v>
      </c>
      <c r="F403" s="8">
        <v>291.61812500000002</v>
      </c>
      <c r="G403" s="8">
        <v>29178.6796875</v>
      </c>
      <c r="H403" s="9">
        <v>12780357746</v>
      </c>
    </row>
    <row r="404" spans="1:8" x14ac:dyDescent="0.25">
      <c r="A404" s="7" t="s">
        <v>8</v>
      </c>
      <c r="B404" s="1">
        <v>45142</v>
      </c>
      <c r="C404" s="8">
        <v>29174.3828125</v>
      </c>
      <c r="D404" s="8">
        <v>29302.078125</v>
      </c>
      <c r="E404" s="8">
        <v>28885.3359375</v>
      </c>
      <c r="F404" s="8">
        <v>291.74382812499999</v>
      </c>
      <c r="G404" s="8">
        <v>29074.091796875</v>
      </c>
      <c r="H404" s="9">
        <v>12036639988</v>
      </c>
    </row>
    <row r="405" spans="1:8" x14ac:dyDescent="0.25">
      <c r="A405" s="7" t="s">
        <v>8</v>
      </c>
      <c r="B405" s="1">
        <v>45143</v>
      </c>
      <c r="C405" s="8">
        <v>29075.388671875</v>
      </c>
      <c r="D405" s="8">
        <v>29102.46484375</v>
      </c>
      <c r="E405" s="8">
        <v>28957.796875</v>
      </c>
      <c r="F405" s="8">
        <v>290.75388671874998</v>
      </c>
      <c r="G405" s="8">
        <v>29042.126953125</v>
      </c>
      <c r="H405" s="9">
        <v>6598366353</v>
      </c>
    </row>
    <row r="406" spans="1:8" x14ac:dyDescent="0.25">
      <c r="A406" s="7" t="s">
        <v>8</v>
      </c>
      <c r="B406" s="1">
        <v>45144</v>
      </c>
      <c r="C406" s="8">
        <v>29043.701171875</v>
      </c>
      <c r="D406" s="8">
        <v>29160.822265625</v>
      </c>
      <c r="E406" s="8">
        <v>28963.833984375</v>
      </c>
      <c r="F406" s="8">
        <v>290.43701171875</v>
      </c>
      <c r="G406" s="8">
        <v>29041.85546875</v>
      </c>
      <c r="H406" s="9">
        <v>7269806994</v>
      </c>
    </row>
    <row r="407" spans="1:8" x14ac:dyDescent="0.25">
      <c r="A407" s="7" t="s">
        <v>8</v>
      </c>
      <c r="B407" s="1">
        <v>45145</v>
      </c>
      <c r="C407" s="8">
        <v>29038.513671875</v>
      </c>
      <c r="D407" s="8">
        <v>29244.28125</v>
      </c>
      <c r="E407" s="8">
        <v>28724.140625</v>
      </c>
      <c r="F407" s="8">
        <v>290.38513671875</v>
      </c>
      <c r="G407" s="8">
        <v>29180.578125</v>
      </c>
      <c r="H407" s="9">
        <v>13618163710</v>
      </c>
    </row>
    <row r="408" spans="1:8" x14ac:dyDescent="0.25">
      <c r="A408" s="7" t="s">
        <v>8</v>
      </c>
      <c r="B408" s="1">
        <v>45146</v>
      </c>
      <c r="C408" s="8">
        <v>29180.01953125</v>
      </c>
      <c r="D408" s="8">
        <v>30176.796875</v>
      </c>
      <c r="E408" s="8">
        <v>29113.814453125</v>
      </c>
      <c r="F408" s="8">
        <v>291.80019531250002</v>
      </c>
      <c r="G408" s="8">
        <v>29765.4921875</v>
      </c>
      <c r="H408" s="9">
        <v>17570561357</v>
      </c>
    </row>
    <row r="409" spans="1:8" x14ac:dyDescent="0.25">
      <c r="A409" s="7" t="s">
        <v>8</v>
      </c>
      <c r="B409" s="1">
        <v>45147</v>
      </c>
      <c r="C409" s="8">
        <v>29766.6953125</v>
      </c>
      <c r="D409" s="8">
        <v>30093.435546875</v>
      </c>
      <c r="E409" s="8">
        <v>29376.80078125</v>
      </c>
      <c r="F409" s="8">
        <v>297.66695312500002</v>
      </c>
      <c r="G409" s="8">
        <v>29561.494140625</v>
      </c>
      <c r="H409" s="9">
        <v>18379521213</v>
      </c>
    </row>
    <row r="410" spans="1:8" x14ac:dyDescent="0.25">
      <c r="A410" s="7" t="s">
        <v>8</v>
      </c>
      <c r="B410" s="1">
        <v>45148</v>
      </c>
      <c r="C410" s="8">
        <v>29563.97265625</v>
      </c>
      <c r="D410" s="8">
        <v>29688.564453125</v>
      </c>
      <c r="E410" s="8">
        <v>29354.447265625</v>
      </c>
      <c r="F410" s="8">
        <v>295.63972656250002</v>
      </c>
      <c r="G410" s="8">
        <v>29429.591796875</v>
      </c>
      <c r="H410" s="9">
        <v>11865344789</v>
      </c>
    </row>
    <row r="411" spans="1:8" x14ac:dyDescent="0.25">
      <c r="A411" s="7" t="s">
        <v>8</v>
      </c>
      <c r="B411" s="1">
        <v>45149</v>
      </c>
      <c r="C411" s="8">
        <v>29424.90234375</v>
      </c>
      <c r="D411" s="8">
        <v>29517.7734375</v>
      </c>
      <c r="E411" s="8">
        <v>29253.517578125</v>
      </c>
      <c r="F411" s="8">
        <v>294.2490234375</v>
      </c>
      <c r="G411" s="8">
        <v>29397.71484375</v>
      </c>
      <c r="H411" s="9">
        <v>10195168197</v>
      </c>
    </row>
    <row r="412" spans="1:8" x14ac:dyDescent="0.25">
      <c r="A412" s="7" t="s">
        <v>8</v>
      </c>
      <c r="B412" s="1">
        <v>45150</v>
      </c>
      <c r="C412" s="8">
        <v>29399.787109375</v>
      </c>
      <c r="D412" s="8">
        <v>29465.11328125</v>
      </c>
      <c r="E412" s="8">
        <v>29357.587890625</v>
      </c>
      <c r="F412" s="8">
        <v>293.99787109375001</v>
      </c>
      <c r="G412" s="8">
        <v>29415.96484375</v>
      </c>
      <c r="H412" s="9">
        <v>6194358008</v>
      </c>
    </row>
    <row r="413" spans="1:8" x14ac:dyDescent="0.25">
      <c r="A413" s="7" t="s">
        <v>8</v>
      </c>
      <c r="B413" s="1">
        <v>45151</v>
      </c>
      <c r="C413" s="8">
        <v>29416.59375</v>
      </c>
      <c r="D413" s="8">
        <v>29441.43359375</v>
      </c>
      <c r="E413" s="8">
        <v>29265.806640625</v>
      </c>
      <c r="F413" s="8">
        <v>294.16593749999998</v>
      </c>
      <c r="G413" s="8">
        <v>29282.9140625</v>
      </c>
      <c r="H413" s="9">
        <v>7329897180</v>
      </c>
    </row>
    <row r="414" spans="1:8" x14ac:dyDescent="0.25">
      <c r="A414" s="7" t="s">
        <v>8</v>
      </c>
      <c r="B414" s="1">
        <v>45152</v>
      </c>
      <c r="C414" s="8">
        <v>29283.263671875</v>
      </c>
      <c r="D414" s="8">
        <v>29660.25390625</v>
      </c>
      <c r="E414" s="8">
        <v>29124.10546875</v>
      </c>
      <c r="F414" s="8">
        <v>292.83263671875</v>
      </c>
      <c r="G414" s="8">
        <v>29408.443359375</v>
      </c>
      <c r="H414" s="9">
        <v>14013695304</v>
      </c>
    </row>
    <row r="415" spans="1:8" x14ac:dyDescent="0.25">
      <c r="A415" s="7" t="s">
        <v>8</v>
      </c>
      <c r="B415" s="1">
        <v>45153</v>
      </c>
      <c r="C415" s="8">
        <v>29408.048828125</v>
      </c>
      <c r="D415" s="8">
        <v>29439.12109375</v>
      </c>
      <c r="E415" s="8">
        <v>29088.853515625</v>
      </c>
      <c r="F415" s="8">
        <v>294.08048828124998</v>
      </c>
      <c r="G415" s="8">
        <v>29170.34765625</v>
      </c>
      <c r="H415" s="9">
        <v>12640195779</v>
      </c>
    </row>
    <row r="416" spans="1:8" x14ac:dyDescent="0.25">
      <c r="A416" s="7" t="s">
        <v>8</v>
      </c>
      <c r="B416" s="1">
        <v>45154</v>
      </c>
      <c r="C416" s="8">
        <v>29169.07421875</v>
      </c>
      <c r="D416" s="8">
        <v>29221.9765625</v>
      </c>
      <c r="E416" s="8">
        <v>28701.779296875</v>
      </c>
      <c r="F416" s="8">
        <v>291.69074218750001</v>
      </c>
      <c r="G416" s="8">
        <v>28701.779296875</v>
      </c>
      <c r="H416" s="9">
        <v>14949271904</v>
      </c>
    </row>
    <row r="417" spans="1:8" x14ac:dyDescent="0.25">
      <c r="A417" s="7" t="s">
        <v>8</v>
      </c>
      <c r="B417" s="1">
        <v>45155</v>
      </c>
      <c r="C417" s="8">
        <v>28699.802734375</v>
      </c>
      <c r="D417" s="8">
        <v>28745.947265625</v>
      </c>
      <c r="E417" s="8">
        <v>25409.111328125</v>
      </c>
      <c r="F417" s="8">
        <v>286.99802734374998</v>
      </c>
      <c r="G417" s="8">
        <v>26664.55078125</v>
      </c>
      <c r="H417" s="9">
        <v>31120851211</v>
      </c>
    </row>
    <row r="418" spans="1:8" x14ac:dyDescent="0.25">
      <c r="A418" s="7" t="s">
        <v>8</v>
      </c>
      <c r="B418" s="1">
        <v>45156</v>
      </c>
      <c r="C418" s="8">
        <v>26636.078125</v>
      </c>
      <c r="D418" s="8">
        <v>26808.1953125</v>
      </c>
      <c r="E418" s="8">
        <v>25668.921875</v>
      </c>
      <c r="F418" s="8">
        <v>266.36078125</v>
      </c>
      <c r="G418" s="8">
        <v>26049.556640625</v>
      </c>
      <c r="H418" s="9">
        <v>24026236529</v>
      </c>
    </row>
    <row r="419" spans="1:8" x14ac:dyDescent="0.25">
      <c r="A419" s="7" t="s">
        <v>8</v>
      </c>
      <c r="B419" s="1">
        <v>45157</v>
      </c>
      <c r="C419" s="8">
        <v>26047.83203125</v>
      </c>
      <c r="D419" s="8">
        <v>26249.44921875</v>
      </c>
      <c r="E419" s="8">
        <v>25802.408203125</v>
      </c>
      <c r="F419" s="8">
        <v>260.47832031249999</v>
      </c>
      <c r="G419" s="8">
        <v>26096.205078125</v>
      </c>
      <c r="H419" s="9">
        <v>10631443812</v>
      </c>
    </row>
    <row r="420" spans="1:8" x14ac:dyDescent="0.25">
      <c r="A420" s="7" t="s">
        <v>8</v>
      </c>
      <c r="B420" s="1">
        <v>45158</v>
      </c>
      <c r="C420" s="8">
        <v>26096.861328125</v>
      </c>
      <c r="D420" s="8">
        <v>26260.681640625</v>
      </c>
      <c r="E420" s="8">
        <v>26004.314453125</v>
      </c>
      <c r="F420" s="8">
        <v>260.96861328124999</v>
      </c>
      <c r="G420" s="8">
        <v>26189.583984375</v>
      </c>
      <c r="H420" s="9">
        <v>9036580420</v>
      </c>
    </row>
    <row r="421" spans="1:8" x14ac:dyDescent="0.25">
      <c r="A421" s="7" t="s">
        <v>8</v>
      </c>
      <c r="B421" s="1">
        <v>45159</v>
      </c>
      <c r="C421" s="8">
        <v>26188.69140625</v>
      </c>
      <c r="D421" s="8">
        <v>26220.201171875</v>
      </c>
      <c r="E421" s="8">
        <v>25846.087890625</v>
      </c>
      <c r="F421" s="8">
        <v>261.88691406250001</v>
      </c>
      <c r="G421" s="8">
        <v>26124.140625</v>
      </c>
      <c r="H421" s="9">
        <v>13371557893</v>
      </c>
    </row>
    <row r="422" spans="1:8" x14ac:dyDescent="0.25">
      <c r="A422" s="7" t="s">
        <v>8</v>
      </c>
      <c r="B422" s="1">
        <v>45160</v>
      </c>
      <c r="C422" s="8">
        <v>26130.748046875</v>
      </c>
      <c r="D422" s="8">
        <v>26135.5078125</v>
      </c>
      <c r="E422" s="8">
        <v>25520.728515625</v>
      </c>
      <c r="F422" s="8">
        <v>261.30748046874999</v>
      </c>
      <c r="G422" s="8">
        <v>26031.65625</v>
      </c>
      <c r="H422" s="9">
        <v>14503820706</v>
      </c>
    </row>
    <row r="423" spans="1:8" x14ac:dyDescent="0.25">
      <c r="A423" s="7" t="s">
        <v>8</v>
      </c>
      <c r="B423" s="1">
        <v>45161</v>
      </c>
      <c r="C423" s="8">
        <v>26040.474609375</v>
      </c>
      <c r="D423" s="8">
        <v>26786.8984375</v>
      </c>
      <c r="E423" s="8">
        <v>25804.998046875</v>
      </c>
      <c r="F423" s="8">
        <v>260.40474609375002</v>
      </c>
      <c r="G423" s="8">
        <v>26431.640625</v>
      </c>
      <c r="H423" s="9">
        <v>16985265785</v>
      </c>
    </row>
    <row r="424" spans="1:8" x14ac:dyDescent="0.25">
      <c r="A424" s="7" t="s">
        <v>8</v>
      </c>
      <c r="B424" s="1">
        <v>45162</v>
      </c>
      <c r="C424" s="8">
        <v>26431.51953125</v>
      </c>
      <c r="D424" s="8">
        <v>26554.91015625</v>
      </c>
      <c r="E424" s="8">
        <v>25914.92578125</v>
      </c>
      <c r="F424" s="8">
        <v>264.31519531250001</v>
      </c>
      <c r="G424" s="8">
        <v>26162.373046875</v>
      </c>
      <c r="H424" s="9">
        <v>12871532023</v>
      </c>
    </row>
    <row r="425" spans="1:8" x14ac:dyDescent="0.25">
      <c r="A425" s="7" t="s">
        <v>8</v>
      </c>
      <c r="B425" s="1">
        <v>45163</v>
      </c>
      <c r="C425" s="8">
        <v>26163.6796875</v>
      </c>
      <c r="D425" s="8">
        <v>26248.103515625</v>
      </c>
      <c r="E425" s="8">
        <v>25786.8125</v>
      </c>
      <c r="F425" s="8">
        <v>261.63679687500002</v>
      </c>
      <c r="G425" s="8">
        <v>26047.66796875</v>
      </c>
      <c r="H425" s="9">
        <v>12406045118</v>
      </c>
    </row>
    <row r="426" spans="1:8" x14ac:dyDescent="0.25">
      <c r="A426" s="7" t="s">
        <v>8</v>
      </c>
      <c r="B426" s="1">
        <v>45164</v>
      </c>
      <c r="C426" s="8">
        <v>26047.234375</v>
      </c>
      <c r="D426" s="8">
        <v>26107.384765625</v>
      </c>
      <c r="E426" s="8">
        <v>25983.87890625</v>
      </c>
      <c r="F426" s="8">
        <v>260.47234374999999</v>
      </c>
      <c r="G426" s="8">
        <v>26008.462890625</v>
      </c>
      <c r="H426" s="9">
        <v>6034817316</v>
      </c>
    </row>
    <row r="427" spans="1:8" x14ac:dyDescent="0.25">
      <c r="A427" s="7" t="s">
        <v>8</v>
      </c>
      <c r="B427" s="1">
        <v>45165</v>
      </c>
      <c r="C427" s="8">
        <v>26008.2421875</v>
      </c>
      <c r="D427" s="8">
        <v>26165.373046875</v>
      </c>
      <c r="E427" s="8">
        <v>25965.09765625</v>
      </c>
      <c r="F427" s="8">
        <v>260.08242187500002</v>
      </c>
      <c r="G427" s="8">
        <v>26089.693359375</v>
      </c>
      <c r="H427" s="9">
        <v>6913768611</v>
      </c>
    </row>
    <row r="428" spans="1:8" x14ac:dyDescent="0.25">
      <c r="A428" s="7" t="s">
        <v>8</v>
      </c>
      <c r="B428" s="1">
        <v>45166</v>
      </c>
      <c r="C428" s="8">
        <v>26089.615234375</v>
      </c>
      <c r="D428" s="8">
        <v>26198.578125</v>
      </c>
      <c r="E428" s="8">
        <v>25880.599609375</v>
      </c>
      <c r="F428" s="8">
        <v>260.89615234374997</v>
      </c>
      <c r="G428" s="8">
        <v>26106.150390625</v>
      </c>
      <c r="H428" s="9">
        <v>11002805166</v>
      </c>
    </row>
    <row r="429" spans="1:8" x14ac:dyDescent="0.25">
      <c r="A429" s="7" t="s">
        <v>8</v>
      </c>
      <c r="B429" s="1">
        <v>45167</v>
      </c>
      <c r="C429" s="8">
        <v>26102.486328125</v>
      </c>
      <c r="D429" s="8">
        <v>28089.337890625</v>
      </c>
      <c r="E429" s="8">
        <v>25912.62890625</v>
      </c>
      <c r="F429" s="8">
        <v>261.02486328125002</v>
      </c>
      <c r="G429" s="8">
        <v>27727.392578125</v>
      </c>
      <c r="H429" s="9">
        <v>29368391712</v>
      </c>
    </row>
    <row r="430" spans="1:8" x14ac:dyDescent="0.25">
      <c r="A430" s="7" t="s">
        <v>8</v>
      </c>
      <c r="B430" s="1">
        <v>45168</v>
      </c>
      <c r="C430" s="8">
        <v>27726.083984375</v>
      </c>
      <c r="D430" s="8">
        <v>27760.16015625</v>
      </c>
      <c r="E430" s="8">
        <v>27069.20703125</v>
      </c>
      <c r="F430" s="8">
        <v>277.26083984374998</v>
      </c>
      <c r="G430" s="8">
        <v>27297.265625</v>
      </c>
      <c r="H430" s="9">
        <v>16343655235</v>
      </c>
    </row>
    <row r="431" spans="1:8" x14ac:dyDescent="0.25">
      <c r="A431" s="7" t="s">
        <v>8</v>
      </c>
      <c r="B431" s="1">
        <v>45169</v>
      </c>
      <c r="C431" s="8">
        <v>27301.9296875</v>
      </c>
      <c r="D431" s="8">
        <v>27456.078125</v>
      </c>
      <c r="E431" s="8">
        <v>25752.9296875</v>
      </c>
      <c r="F431" s="8">
        <v>273.01929687500001</v>
      </c>
      <c r="G431" s="8">
        <v>25931.47265625</v>
      </c>
      <c r="H431" s="9">
        <v>20181001451</v>
      </c>
    </row>
    <row r="432" spans="1:8" x14ac:dyDescent="0.25">
      <c r="A432" s="7" t="s">
        <v>8</v>
      </c>
      <c r="B432" s="1">
        <v>45170</v>
      </c>
      <c r="C432" s="8">
        <v>25934.021484375</v>
      </c>
      <c r="D432" s="8">
        <v>26125.869140625</v>
      </c>
      <c r="E432" s="8">
        <v>25362.609375</v>
      </c>
      <c r="F432" s="8">
        <v>259.34021484375</v>
      </c>
      <c r="G432" s="8">
        <v>25800.724609375</v>
      </c>
      <c r="H432" s="9">
        <v>17202862221</v>
      </c>
    </row>
    <row r="433" spans="1:8" x14ac:dyDescent="0.25">
      <c r="A433" s="7" t="s">
        <v>8</v>
      </c>
      <c r="B433" s="1">
        <v>45171</v>
      </c>
      <c r="C433" s="8">
        <v>25800.91015625</v>
      </c>
      <c r="D433" s="8">
        <v>25970.28515625</v>
      </c>
      <c r="E433" s="8">
        <v>25753.09375</v>
      </c>
      <c r="F433" s="8">
        <v>258.00910156250001</v>
      </c>
      <c r="G433" s="8">
        <v>25868.798828125</v>
      </c>
      <c r="H433" s="9">
        <v>10100387473</v>
      </c>
    </row>
    <row r="434" spans="1:8" x14ac:dyDescent="0.25">
      <c r="A434" s="7" t="s">
        <v>8</v>
      </c>
      <c r="B434" s="1">
        <v>45172</v>
      </c>
      <c r="C434" s="8">
        <v>25869.47265625</v>
      </c>
      <c r="D434" s="8">
        <v>26087.1484375</v>
      </c>
      <c r="E434" s="8">
        <v>25817.03125</v>
      </c>
      <c r="F434" s="8">
        <v>258.69472656250002</v>
      </c>
      <c r="G434" s="8">
        <v>25969.56640625</v>
      </c>
      <c r="H434" s="9">
        <v>8962524523</v>
      </c>
    </row>
    <row r="435" spans="1:8" x14ac:dyDescent="0.25">
      <c r="A435" s="7" t="s">
        <v>8</v>
      </c>
      <c r="B435" s="1">
        <v>45173</v>
      </c>
      <c r="C435" s="8">
        <v>25968.169921875</v>
      </c>
      <c r="D435" s="8">
        <v>26081.525390625</v>
      </c>
      <c r="E435" s="8">
        <v>25657.025390625</v>
      </c>
      <c r="F435" s="8">
        <v>259.68169921875</v>
      </c>
      <c r="G435" s="8">
        <v>25812.416015625</v>
      </c>
      <c r="H435" s="9">
        <v>10680635106</v>
      </c>
    </row>
    <row r="436" spans="1:8" x14ac:dyDescent="0.25">
      <c r="A436" s="7" t="s">
        <v>8</v>
      </c>
      <c r="B436" s="1">
        <v>45174</v>
      </c>
      <c r="C436" s="8">
        <v>25814.95703125</v>
      </c>
      <c r="D436" s="8">
        <v>25858.375</v>
      </c>
      <c r="E436" s="8">
        <v>25589.98828125</v>
      </c>
      <c r="F436" s="8">
        <v>258.14957031249997</v>
      </c>
      <c r="G436" s="8">
        <v>25779.982421875</v>
      </c>
      <c r="H436" s="9">
        <v>11094740040</v>
      </c>
    </row>
    <row r="437" spans="1:8" x14ac:dyDescent="0.25">
      <c r="A437" s="7" t="s">
        <v>8</v>
      </c>
      <c r="B437" s="1">
        <v>45175</v>
      </c>
      <c r="C437" s="8">
        <v>25783.931640625</v>
      </c>
      <c r="D437" s="8">
        <v>25953.015625</v>
      </c>
      <c r="E437" s="8">
        <v>25404.359375</v>
      </c>
      <c r="F437" s="8">
        <v>257.83931640625002</v>
      </c>
      <c r="G437" s="8">
        <v>25753.236328125</v>
      </c>
      <c r="H437" s="9">
        <v>12752705327</v>
      </c>
    </row>
    <row r="438" spans="1:8" x14ac:dyDescent="0.25">
      <c r="A438" s="7" t="s">
        <v>8</v>
      </c>
      <c r="B438" s="1">
        <v>45176</v>
      </c>
      <c r="C438" s="8">
        <v>25748.3125</v>
      </c>
      <c r="D438" s="8">
        <v>26409.302734375</v>
      </c>
      <c r="E438" s="8">
        <v>25608.201171875</v>
      </c>
      <c r="F438" s="8">
        <v>257.48312499999997</v>
      </c>
      <c r="G438" s="8">
        <v>26240.1953125</v>
      </c>
      <c r="H438" s="9">
        <v>11088307100</v>
      </c>
    </row>
    <row r="439" spans="1:8" x14ac:dyDescent="0.25">
      <c r="A439" s="7" t="s">
        <v>8</v>
      </c>
      <c r="B439" s="1">
        <v>45177</v>
      </c>
      <c r="C439" s="8">
        <v>26245.208984375</v>
      </c>
      <c r="D439" s="8">
        <v>26414.005859375</v>
      </c>
      <c r="E439" s="8">
        <v>25677.48046875</v>
      </c>
      <c r="F439" s="8">
        <v>262.45208984375</v>
      </c>
      <c r="G439" s="8">
        <v>25905.654296875</v>
      </c>
      <c r="H439" s="9">
        <v>10817356400</v>
      </c>
    </row>
    <row r="440" spans="1:8" x14ac:dyDescent="0.25">
      <c r="A440" s="7" t="s">
        <v>8</v>
      </c>
      <c r="B440" s="1">
        <v>45178</v>
      </c>
      <c r="C440" s="8">
        <v>25905.42578125</v>
      </c>
      <c r="D440" s="8">
        <v>25921.9765625</v>
      </c>
      <c r="E440" s="8">
        <v>25810.494140625</v>
      </c>
      <c r="F440" s="8">
        <v>259.0542578125</v>
      </c>
      <c r="G440" s="8">
        <v>25895.677734375</v>
      </c>
      <c r="H440" s="9">
        <v>5481314132</v>
      </c>
    </row>
    <row r="441" spans="1:8" x14ac:dyDescent="0.25">
      <c r="A441" s="7" t="s">
        <v>8</v>
      </c>
      <c r="B441" s="1">
        <v>45179</v>
      </c>
      <c r="C441" s="8">
        <v>25895.2109375</v>
      </c>
      <c r="D441" s="8">
        <v>25978.130859375</v>
      </c>
      <c r="E441" s="8">
        <v>25640.26171875</v>
      </c>
      <c r="F441" s="8">
        <v>258.95210937500002</v>
      </c>
      <c r="G441" s="8">
        <v>25832.2265625</v>
      </c>
      <c r="H441" s="9">
        <v>7899553047</v>
      </c>
    </row>
    <row r="442" spans="1:8" x14ac:dyDescent="0.25">
      <c r="A442" s="7" t="s">
        <v>8</v>
      </c>
      <c r="B442" s="1">
        <v>45180</v>
      </c>
      <c r="C442" s="8">
        <v>25831.71484375</v>
      </c>
      <c r="D442" s="8">
        <v>25883.947265625</v>
      </c>
      <c r="E442" s="8">
        <v>24930.296875</v>
      </c>
      <c r="F442" s="8">
        <v>258.31714843750001</v>
      </c>
      <c r="G442" s="8">
        <v>25162.654296875</v>
      </c>
      <c r="H442" s="9">
        <v>14600006467</v>
      </c>
    </row>
    <row r="443" spans="1:8" x14ac:dyDescent="0.25">
      <c r="A443" s="7" t="s">
        <v>8</v>
      </c>
      <c r="B443" s="1">
        <v>45181</v>
      </c>
      <c r="C443" s="8">
        <v>25160.658203125</v>
      </c>
      <c r="D443" s="8">
        <v>26451.939453125</v>
      </c>
      <c r="E443" s="8">
        <v>25133.078125</v>
      </c>
      <c r="F443" s="8">
        <v>251.60658203125001</v>
      </c>
      <c r="G443" s="8">
        <v>25833.34375</v>
      </c>
      <c r="H443" s="9">
        <v>18657279324</v>
      </c>
    </row>
    <row r="444" spans="1:8" x14ac:dyDescent="0.25">
      <c r="A444" s="7" t="s">
        <v>8</v>
      </c>
      <c r="B444" s="1">
        <v>45182</v>
      </c>
      <c r="C444" s="8">
        <v>25837.5546875</v>
      </c>
      <c r="D444" s="8">
        <v>26376.11328125</v>
      </c>
      <c r="E444" s="8">
        <v>25781.123046875</v>
      </c>
      <c r="F444" s="8">
        <v>258.375546875</v>
      </c>
      <c r="G444" s="8">
        <v>26228.32421875</v>
      </c>
      <c r="H444" s="9">
        <v>13072077070</v>
      </c>
    </row>
    <row r="445" spans="1:8" x14ac:dyDescent="0.25">
      <c r="A445" s="7" t="s">
        <v>8</v>
      </c>
      <c r="B445" s="1">
        <v>45183</v>
      </c>
      <c r="C445" s="8">
        <v>26228.27734375</v>
      </c>
      <c r="D445" s="8">
        <v>26774.623046875</v>
      </c>
      <c r="E445" s="8">
        <v>26171.451171875</v>
      </c>
      <c r="F445" s="8">
        <v>262.2827734375</v>
      </c>
      <c r="G445" s="8">
        <v>26539.673828125</v>
      </c>
      <c r="H445" s="9">
        <v>13811359124</v>
      </c>
    </row>
    <row r="446" spans="1:8" x14ac:dyDescent="0.25">
      <c r="A446" s="7" t="s">
        <v>8</v>
      </c>
      <c r="B446" s="1">
        <v>45184</v>
      </c>
      <c r="C446" s="8">
        <v>26533.818359375</v>
      </c>
      <c r="D446" s="8">
        <v>26840.498046875</v>
      </c>
      <c r="E446" s="8">
        <v>26240.701171875</v>
      </c>
      <c r="F446" s="8">
        <v>265.33818359374999</v>
      </c>
      <c r="G446" s="8">
        <v>26608.693359375</v>
      </c>
      <c r="H446" s="9">
        <v>11479735788</v>
      </c>
    </row>
    <row r="447" spans="1:8" x14ac:dyDescent="0.25">
      <c r="A447" s="7" t="s">
        <v>8</v>
      </c>
      <c r="B447" s="1">
        <v>45185</v>
      </c>
      <c r="C447" s="8">
        <v>26606.19921875</v>
      </c>
      <c r="D447" s="8">
        <v>26754.76953125</v>
      </c>
      <c r="E447" s="8">
        <v>26473.890625</v>
      </c>
      <c r="F447" s="8">
        <v>266.06199218749998</v>
      </c>
      <c r="G447" s="8">
        <v>26568.28125</v>
      </c>
      <c r="H447" s="9">
        <v>7402031417</v>
      </c>
    </row>
    <row r="448" spans="1:8" x14ac:dyDescent="0.25">
      <c r="A448" s="7" t="s">
        <v>8</v>
      </c>
      <c r="B448" s="1">
        <v>45186</v>
      </c>
      <c r="C448" s="8">
        <v>26567.927734375</v>
      </c>
      <c r="D448" s="8">
        <v>26617.998046875</v>
      </c>
      <c r="E448" s="8">
        <v>26445.07421875</v>
      </c>
      <c r="F448" s="8">
        <v>265.67927734375002</v>
      </c>
      <c r="G448" s="8">
        <v>26534.1875</v>
      </c>
      <c r="H448" s="9">
        <v>6774210670</v>
      </c>
    </row>
    <row r="449" spans="1:8" x14ac:dyDescent="0.25">
      <c r="A449" s="7" t="s">
        <v>8</v>
      </c>
      <c r="B449" s="1">
        <v>45187</v>
      </c>
      <c r="C449" s="8">
        <v>26532.994140625</v>
      </c>
      <c r="D449" s="8">
        <v>27414.734375</v>
      </c>
      <c r="E449" s="8">
        <v>26415.515625</v>
      </c>
      <c r="F449" s="8">
        <v>265.32994140624999</v>
      </c>
      <c r="G449" s="8">
        <v>26754.28125</v>
      </c>
      <c r="H449" s="9">
        <v>15615339655</v>
      </c>
    </row>
    <row r="450" spans="1:8" x14ac:dyDescent="0.25">
      <c r="A450" s="7" t="s">
        <v>8</v>
      </c>
      <c r="B450" s="1">
        <v>45188</v>
      </c>
      <c r="C450" s="8">
        <v>26760.8515625</v>
      </c>
      <c r="D450" s="8">
        <v>27488.763671875</v>
      </c>
      <c r="E450" s="8">
        <v>26681.60546875</v>
      </c>
      <c r="F450" s="8">
        <v>267.608515625</v>
      </c>
      <c r="G450" s="8">
        <v>27211.1171875</v>
      </c>
      <c r="H450" s="9">
        <v>13807690550</v>
      </c>
    </row>
    <row r="451" spans="1:8" x14ac:dyDescent="0.25">
      <c r="A451" s="7" t="s">
        <v>8</v>
      </c>
      <c r="B451" s="1">
        <v>45189</v>
      </c>
      <c r="C451" s="8">
        <v>27210.228515625</v>
      </c>
      <c r="D451" s="8">
        <v>27379.505859375</v>
      </c>
      <c r="E451" s="8">
        <v>26864.08203125</v>
      </c>
      <c r="F451" s="8">
        <v>272.10228515624999</v>
      </c>
      <c r="G451" s="8">
        <v>27132.0078125</v>
      </c>
      <c r="H451" s="9">
        <v>13281116604</v>
      </c>
    </row>
    <row r="452" spans="1:8" x14ac:dyDescent="0.25">
      <c r="A452" s="7" t="s">
        <v>8</v>
      </c>
      <c r="B452" s="1">
        <v>45190</v>
      </c>
      <c r="C452" s="8">
        <v>27129.83984375</v>
      </c>
      <c r="D452" s="8">
        <v>27152.939453125</v>
      </c>
      <c r="E452" s="8">
        <v>26389.30078125</v>
      </c>
      <c r="F452" s="8">
        <v>271.2983984375</v>
      </c>
      <c r="G452" s="8">
        <v>26567.6328125</v>
      </c>
      <c r="H452" s="9">
        <v>13371443708</v>
      </c>
    </row>
    <row r="453" spans="1:8" x14ac:dyDescent="0.25">
      <c r="A453" s="7" t="s">
        <v>8</v>
      </c>
      <c r="B453" s="1">
        <v>45191</v>
      </c>
      <c r="C453" s="8">
        <v>26564.056640625</v>
      </c>
      <c r="D453" s="8">
        <v>26726.078125</v>
      </c>
      <c r="E453" s="8">
        <v>26495.533203125</v>
      </c>
      <c r="F453" s="8">
        <v>265.64056640625</v>
      </c>
      <c r="G453" s="8">
        <v>26579.568359375</v>
      </c>
      <c r="H453" s="9">
        <v>10578746709</v>
      </c>
    </row>
    <row r="454" spans="1:8" x14ac:dyDescent="0.25">
      <c r="A454" s="7" t="s">
        <v>8</v>
      </c>
      <c r="B454" s="1">
        <v>45192</v>
      </c>
      <c r="C454" s="8">
        <v>26578.556640625</v>
      </c>
      <c r="D454" s="8">
        <v>26634.185546875</v>
      </c>
      <c r="E454" s="8">
        <v>26520.51953125</v>
      </c>
      <c r="F454" s="8">
        <v>265.78556640624998</v>
      </c>
      <c r="G454" s="8">
        <v>26579.390625</v>
      </c>
      <c r="H454" s="9">
        <v>7404700301</v>
      </c>
    </row>
    <row r="455" spans="1:8" x14ac:dyDescent="0.25">
      <c r="A455" s="7" t="s">
        <v>8</v>
      </c>
      <c r="B455" s="1">
        <v>45193</v>
      </c>
      <c r="C455" s="8">
        <v>26579.373046875</v>
      </c>
      <c r="D455" s="8">
        <v>26716.05859375</v>
      </c>
      <c r="E455" s="8">
        <v>26221.05078125</v>
      </c>
      <c r="F455" s="8">
        <v>265.79373046875003</v>
      </c>
      <c r="G455" s="8">
        <v>26256.826171875</v>
      </c>
      <c r="H455" s="9">
        <v>8192867686</v>
      </c>
    </row>
    <row r="456" spans="1:8" x14ac:dyDescent="0.25">
      <c r="A456" s="7" t="s">
        <v>8</v>
      </c>
      <c r="B456" s="1">
        <v>45194</v>
      </c>
      <c r="C456" s="8">
        <v>26253.775390625</v>
      </c>
      <c r="D456" s="8">
        <v>26421.5078125</v>
      </c>
      <c r="E456" s="8">
        <v>26011.46875</v>
      </c>
      <c r="F456" s="8">
        <v>262.53775390624997</v>
      </c>
      <c r="G456" s="8">
        <v>26298.48046875</v>
      </c>
      <c r="H456" s="9">
        <v>11997833257</v>
      </c>
    </row>
    <row r="457" spans="1:8" x14ac:dyDescent="0.25">
      <c r="A457" s="7" t="s">
        <v>8</v>
      </c>
      <c r="B457" s="1">
        <v>45195</v>
      </c>
      <c r="C457" s="8">
        <v>26294.7578125</v>
      </c>
      <c r="D457" s="8">
        <v>26389.884765625</v>
      </c>
      <c r="E457" s="8">
        <v>26090.712890625</v>
      </c>
      <c r="F457" s="8">
        <v>262.94757812500001</v>
      </c>
      <c r="G457" s="8">
        <v>26217.25</v>
      </c>
      <c r="H457" s="9">
        <v>9985498161</v>
      </c>
    </row>
    <row r="458" spans="1:8" x14ac:dyDescent="0.25">
      <c r="A458" s="7" t="s">
        <v>8</v>
      </c>
      <c r="B458" s="1">
        <v>45196</v>
      </c>
      <c r="C458" s="8">
        <v>26209.498046875</v>
      </c>
      <c r="D458" s="8">
        <v>26817.841796875</v>
      </c>
      <c r="E458" s="8">
        <v>26111.46484375</v>
      </c>
      <c r="F458" s="8">
        <v>262.09498046875001</v>
      </c>
      <c r="G458" s="8">
        <v>26352.716796875</v>
      </c>
      <c r="H458" s="9">
        <v>11718380997</v>
      </c>
    </row>
    <row r="459" spans="1:8" x14ac:dyDescent="0.25">
      <c r="A459" s="7" t="s">
        <v>8</v>
      </c>
      <c r="B459" s="1">
        <v>45197</v>
      </c>
      <c r="C459" s="8">
        <v>26355.8125</v>
      </c>
      <c r="D459" s="8">
        <v>27259.5</v>
      </c>
      <c r="E459" s="8">
        <v>26327.322265625</v>
      </c>
      <c r="F459" s="8">
        <v>263.55812500000002</v>
      </c>
      <c r="G459" s="8">
        <v>27021.546875</v>
      </c>
      <c r="H459" s="9">
        <v>14079002707</v>
      </c>
    </row>
    <row r="460" spans="1:8" x14ac:dyDescent="0.25">
      <c r="A460" s="7" t="s">
        <v>8</v>
      </c>
      <c r="B460" s="1">
        <v>45198</v>
      </c>
      <c r="C460" s="8">
        <v>27024.841796875</v>
      </c>
      <c r="D460" s="8">
        <v>27225.9375</v>
      </c>
      <c r="E460" s="8">
        <v>26721.763671875</v>
      </c>
      <c r="F460" s="8">
        <v>270.24841796875</v>
      </c>
      <c r="G460" s="8">
        <v>26911.720703125</v>
      </c>
      <c r="H460" s="9">
        <v>10396435377</v>
      </c>
    </row>
    <row r="461" spans="1:8" x14ac:dyDescent="0.25">
      <c r="A461" s="7" t="s">
        <v>9</v>
      </c>
      <c r="B461" s="1">
        <v>44928</v>
      </c>
      <c r="C461" s="8">
        <v>176.72424316406199</v>
      </c>
      <c r="D461" s="8">
        <v>178.175857543945</v>
      </c>
      <c r="E461" s="8">
        <v>176.23063659667901</v>
      </c>
      <c r="F461" s="8">
        <v>176.72424316406199</v>
      </c>
      <c r="G461" s="8">
        <v>176.72424316406199</v>
      </c>
      <c r="H461">
        <v>0</v>
      </c>
    </row>
    <row r="462" spans="1:8" x14ac:dyDescent="0.25">
      <c r="A462" s="7" t="s">
        <v>9</v>
      </c>
      <c r="B462" s="1">
        <v>44929</v>
      </c>
      <c r="C462" s="8">
        <v>178.14831542968699</v>
      </c>
      <c r="D462" s="8">
        <v>178.50827026367099</v>
      </c>
      <c r="E462" s="8">
        <v>177.09530639648401</v>
      </c>
      <c r="F462" s="8">
        <v>178.14831542968699</v>
      </c>
      <c r="G462" s="8">
        <v>178.14831542968699</v>
      </c>
      <c r="H462">
        <v>0</v>
      </c>
    </row>
    <row r="463" spans="1:8" x14ac:dyDescent="0.25">
      <c r="A463" s="7" t="s">
        <v>9</v>
      </c>
      <c r="B463" s="1">
        <v>44930</v>
      </c>
      <c r="C463" s="8">
        <v>178.37583923339801</v>
      </c>
      <c r="D463" s="8">
        <v>178.73422241210901</v>
      </c>
      <c r="E463" s="8">
        <v>177.38580322265599</v>
      </c>
      <c r="F463" s="8">
        <v>178.37583923339801</v>
      </c>
      <c r="G463" s="8">
        <v>178.37583923339801</v>
      </c>
      <c r="H463">
        <v>0</v>
      </c>
    </row>
    <row r="464" spans="1:8" x14ac:dyDescent="0.25">
      <c r="A464" s="7" t="s">
        <v>9</v>
      </c>
      <c r="B464" s="1">
        <v>44931</v>
      </c>
      <c r="C464" s="8">
        <v>178.58416748046801</v>
      </c>
      <c r="D464" s="8">
        <v>179.03204345703099</v>
      </c>
      <c r="E464" s="8">
        <v>178.04275512695301</v>
      </c>
      <c r="F464" s="8">
        <v>178.58416748046801</v>
      </c>
      <c r="G464" s="8">
        <v>178.58416748046801</v>
      </c>
      <c r="H464">
        <v>0</v>
      </c>
    </row>
    <row r="465" spans="1:8" x14ac:dyDescent="0.25">
      <c r="A465" s="7" t="s">
        <v>9</v>
      </c>
      <c r="B465" s="1">
        <v>44932</v>
      </c>
      <c r="C465" s="8">
        <v>178.90519714355401</v>
      </c>
      <c r="D465" s="8">
        <v>179.949462890625</v>
      </c>
      <c r="E465" s="8">
        <v>178.86247253417901</v>
      </c>
      <c r="F465" s="8">
        <v>178.90519714355401</v>
      </c>
      <c r="G465" s="8">
        <v>178.90519714355401</v>
      </c>
      <c r="H465">
        <v>0</v>
      </c>
    </row>
    <row r="466" spans="1:8" x14ac:dyDescent="0.25">
      <c r="A466" s="7" t="s">
        <v>9</v>
      </c>
      <c r="B466" s="1">
        <v>44935</v>
      </c>
      <c r="C466" s="8">
        <v>179.071685791015</v>
      </c>
      <c r="D466" s="8">
        <v>180.23057556152301</v>
      </c>
      <c r="E466" s="8">
        <v>178.55975341796801</v>
      </c>
      <c r="F466" s="8">
        <v>179.071685791015</v>
      </c>
      <c r="G466" s="8">
        <v>179.071685791015</v>
      </c>
      <c r="H466">
        <v>0</v>
      </c>
    </row>
    <row r="467" spans="1:8" x14ac:dyDescent="0.25">
      <c r="A467" s="7" t="s">
        <v>9</v>
      </c>
      <c r="B467" s="1">
        <v>44936</v>
      </c>
      <c r="C467" s="8">
        <v>180.09242248535099</v>
      </c>
      <c r="D467" s="8">
        <v>180.48812866210901</v>
      </c>
      <c r="E467" s="8">
        <v>180.04797363281199</v>
      </c>
      <c r="F467" s="8">
        <v>180.09242248535099</v>
      </c>
      <c r="G467" s="8">
        <v>180.09242248535099</v>
      </c>
      <c r="H467">
        <v>0</v>
      </c>
    </row>
    <row r="468" spans="1:8" x14ac:dyDescent="0.25">
      <c r="A468" s="7" t="s">
        <v>9</v>
      </c>
      <c r="B468" s="1">
        <v>44937</v>
      </c>
      <c r="C468" s="8">
        <v>180.36567687988199</v>
      </c>
      <c r="D468" s="8">
        <v>180.75291442871</v>
      </c>
      <c r="E468" s="8">
        <v>180.10595703125</v>
      </c>
      <c r="F468" s="8">
        <v>180.36567687988199</v>
      </c>
      <c r="G468" s="8">
        <v>180.36567687988199</v>
      </c>
      <c r="H468">
        <v>0</v>
      </c>
    </row>
    <row r="469" spans="1:8" x14ac:dyDescent="0.25">
      <c r="A469" s="7" t="s">
        <v>9</v>
      </c>
      <c r="B469" s="1">
        <v>44938</v>
      </c>
      <c r="C469" s="8">
        <v>180.658203125</v>
      </c>
      <c r="D469" s="8">
        <v>181.04876708984301</v>
      </c>
      <c r="E469" s="8">
        <v>180.01411437988199</v>
      </c>
      <c r="F469" s="8">
        <v>180.658203125</v>
      </c>
      <c r="G469" s="8">
        <v>180.658203125</v>
      </c>
      <c r="H469">
        <v>0</v>
      </c>
    </row>
    <row r="470" spans="1:8" x14ac:dyDescent="0.25">
      <c r="A470" s="7" t="s">
        <v>9</v>
      </c>
      <c r="B470" s="1">
        <v>44939</v>
      </c>
      <c r="C470" s="8">
        <v>180.96585083007801</v>
      </c>
      <c r="D470" s="8">
        <v>181.35877990722599</v>
      </c>
      <c r="E470" s="8">
        <v>180.85072326660099</v>
      </c>
      <c r="F470" s="8">
        <v>180.96585083007801</v>
      </c>
      <c r="G470" s="8">
        <v>180.96585083007801</v>
      </c>
      <c r="H470">
        <v>0</v>
      </c>
    </row>
    <row r="471" spans="1:8" x14ac:dyDescent="0.25">
      <c r="A471" s="7" t="s">
        <v>9</v>
      </c>
      <c r="B471" s="1">
        <v>44942</v>
      </c>
      <c r="C471" s="8">
        <v>181.34210205078099</v>
      </c>
      <c r="D471" s="8">
        <v>182.19943237304599</v>
      </c>
      <c r="E471" s="8">
        <v>179.84478759765599</v>
      </c>
      <c r="F471" s="8">
        <v>181.34210205078099</v>
      </c>
      <c r="G471" s="8">
        <v>181.34210205078099</v>
      </c>
      <c r="H471">
        <v>0</v>
      </c>
    </row>
    <row r="472" spans="1:8" x14ac:dyDescent="0.25">
      <c r="A472" s="7" t="s">
        <v>9</v>
      </c>
      <c r="B472" s="1">
        <v>44943</v>
      </c>
      <c r="C472" s="8">
        <v>182.17416381835901</v>
      </c>
      <c r="D472" s="8">
        <v>182.53791809082</v>
      </c>
      <c r="E472" s="8">
        <v>182.06155395507801</v>
      </c>
      <c r="F472" s="8">
        <v>182.17416381835901</v>
      </c>
      <c r="G472" s="8">
        <v>182.17416381835901</v>
      </c>
      <c r="H472">
        <v>0</v>
      </c>
    </row>
    <row r="473" spans="1:8" x14ac:dyDescent="0.25">
      <c r="A473" s="7" t="s">
        <v>9</v>
      </c>
      <c r="B473" s="1">
        <v>44944</v>
      </c>
      <c r="C473" s="8">
        <v>182.48326110839801</v>
      </c>
      <c r="D473" s="8">
        <v>182.94322204589801</v>
      </c>
      <c r="E473" s="8">
        <v>182.30390930175699</v>
      </c>
      <c r="F473" s="8">
        <v>182.48326110839801</v>
      </c>
      <c r="G473" s="8">
        <v>182.48326110839801</v>
      </c>
      <c r="H473">
        <v>0</v>
      </c>
    </row>
    <row r="474" spans="1:8" x14ac:dyDescent="0.25">
      <c r="A474" s="7" t="s">
        <v>9</v>
      </c>
      <c r="B474" s="1">
        <v>44945</v>
      </c>
      <c r="C474" s="8">
        <v>182.79409790039</v>
      </c>
      <c r="D474" s="8">
        <v>183.16744995117099</v>
      </c>
      <c r="E474" s="8">
        <v>182.707107543945</v>
      </c>
      <c r="F474" s="8">
        <v>182.79409790039</v>
      </c>
      <c r="G474" s="8">
        <v>182.79409790039</v>
      </c>
      <c r="H474">
        <v>0</v>
      </c>
    </row>
    <row r="475" spans="1:8" x14ac:dyDescent="0.25">
      <c r="A475" s="7" t="s">
        <v>9</v>
      </c>
      <c r="B475" s="1">
        <v>44946</v>
      </c>
      <c r="C475" s="8">
        <v>183.08309936523401</v>
      </c>
      <c r="D475" s="8">
        <v>183.46128845214801</v>
      </c>
      <c r="E475" s="8">
        <v>182.49073791503901</v>
      </c>
      <c r="F475" s="8">
        <v>183.08309936523401</v>
      </c>
      <c r="G475" s="8">
        <v>183.08309936523401</v>
      </c>
      <c r="H475">
        <v>0</v>
      </c>
    </row>
    <row r="476" spans="1:8" x14ac:dyDescent="0.25">
      <c r="A476" s="7" t="s">
        <v>9</v>
      </c>
      <c r="B476" s="1">
        <v>44949</v>
      </c>
      <c r="C476" s="8">
        <v>183.31840515136699</v>
      </c>
      <c r="D476" s="8">
        <v>184.40634155273401</v>
      </c>
      <c r="E476" s="8">
        <v>181.711654663085</v>
      </c>
      <c r="F476" s="8">
        <v>183.31166076660099</v>
      </c>
      <c r="G476" s="8">
        <v>183.31166076660099</v>
      </c>
      <c r="H476">
        <v>0</v>
      </c>
    </row>
    <row r="477" spans="1:8" x14ac:dyDescent="0.25">
      <c r="A477" s="7" t="s">
        <v>9</v>
      </c>
      <c r="B477" s="1">
        <v>44950</v>
      </c>
      <c r="C477" s="8">
        <v>184.36090087890599</v>
      </c>
      <c r="D477" s="8">
        <v>184.71809387207</v>
      </c>
      <c r="E477" s="8">
        <v>184.23348999023401</v>
      </c>
      <c r="F477" s="8">
        <v>184.36090087890599</v>
      </c>
      <c r="G477" s="8">
        <v>184.36090087890599</v>
      </c>
      <c r="H477">
        <v>0</v>
      </c>
    </row>
    <row r="478" spans="1:8" x14ac:dyDescent="0.25">
      <c r="A478" s="7" t="s">
        <v>9</v>
      </c>
      <c r="B478" s="1">
        <v>44951</v>
      </c>
      <c r="C478" s="8">
        <v>184.61288452148401</v>
      </c>
      <c r="D478" s="8">
        <v>185.07821655273401</v>
      </c>
      <c r="E478" s="8">
        <v>183.83712768554599</v>
      </c>
      <c r="F478" s="8">
        <v>184.61288452148401</v>
      </c>
      <c r="G478" s="8">
        <v>184.61288452148401</v>
      </c>
      <c r="H478">
        <v>0</v>
      </c>
    </row>
    <row r="479" spans="1:8" x14ac:dyDescent="0.25">
      <c r="A479" s="7" t="s">
        <v>9</v>
      </c>
      <c r="B479" s="1">
        <v>44952</v>
      </c>
      <c r="C479" s="8">
        <v>184.96241760253901</v>
      </c>
      <c r="D479" s="8">
        <v>185.36799621582</v>
      </c>
      <c r="E479" s="8">
        <v>183.58770751953099</v>
      </c>
      <c r="F479" s="8">
        <v>184.96241760253901</v>
      </c>
      <c r="G479" s="8">
        <v>184.96241760253901</v>
      </c>
      <c r="H479">
        <v>0</v>
      </c>
    </row>
    <row r="480" spans="1:8" x14ac:dyDescent="0.25">
      <c r="A480" s="7" t="s">
        <v>9</v>
      </c>
      <c r="B480" s="1">
        <v>44953</v>
      </c>
      <c r="C480" s="8">
        <v>185.298828125</v>
      </c>
      <c r="D480" s="8">
        <v>185.70347595214801</v>
      </c>
      <c r="E480" s="8">
        <v>185.19006347656199</v>
      </c>
      <c r="F480" s="8">
        <v>185.298828125</v>
      </c>
      <c r="G480" s="8">
        <v>185.298828125</v>
      </c>
      <c r="H480">
        <v>0</v>
      </c>
    </row>
    <row r="481" spans="1:8" x14ac:dyDescent="0.25">
      <c r="A481" s="7" t="s">
        <v>9</v>
      </c>
      <c r="B481" s="1">
        <v>44956</v>
      </c>
      <c r="C481" s="8">
        <v>185.57405090332</v>
      </c>
      <c r="D481" s="8">
        <v>186.62843322753901</v>
      </c>
      <c r="E481" s="8">
        <v>185.25238037109301</v>
      </c>
      <c r="F481" s="8">
        <v>185.57405090332</v>
      </c>
      <c r="G481" s="8">
        <v>185.57405090332</v>
      </c>
      <c r="H481">
        <v>0</v>
      </c>
    </row>
    <row r="482" spans="1:8" x14ac:dyDescent="0.25">
      <c r="A482" s="7" t="s">
        <v>9</v>
      </c>
      <c r="B482" s="1">
        <v>44957</v>
      </c>
      <c r="C482" s="8">
        <v>186.574447631835</v>
      </c>
      <c r="D482" s="8">
        <v>186.91018676757801</v>
      </c>
      <c r="E482" s="8">
        <v>186.20962524414</v>
      </c>
      <c r="F482" s="8">
        <v>186.574447631835</v>
      </c>
      <c r="G482" s="8">
        <v>186.574447631835</v>
      </c>
      <c r="H482">
        <v>0</v>
      </c>
    </row>
    <row r="483" spans="1:8" x14ac:dyDescent="0.25">
      <c r="A483" s="7" t="s">
        <v>9</v>
      </c>
      <c r="B483" s="1">
        <v>44958</v>
      </c>
      <c r="C483" s="8">
        <v>186.99443054199199</v>
      </c>
      <c r="D483" s="8">
        <v>187.34831237792901</v>
      </c>
      <c r="E483" s="8">
        <v>186.14141845703099</v>
      </c>
      <c r="F483" s="8">
        <v>186.99443054199199</v>
      </c>
      <c r="G483" s="8">
        <v>186.99443054199199</v>
      </c>
      <c r="H483">
        <v>0</v>
      </c>
    </row>
    <row r="484" spans="1:8" x14ac:dyDescent="0.25">
      <c r="A484" s="7" t="s">
        <v>9</v>
      </c>
      <c r="B484" s="1">
        <v>44959</v>
      </c>
      <c r="C484" s="8">
        <v>187.25149536132801</v>
      </c>
      <c r="D484" s="8">
        <v>187.72213745117099</v>
      </c>
      <c r="E484" s="8">
        <v>187.20623779296801</v>
      </c>
      <c r="F484" s="8">
        <v>187.25149536132801</v>
      </c>
      <c r="G484" s="8">
        <v>187.25149536132801</v>
      </c>
      <c r="H484">
        <v>0</v>
      </c>
    </row>
    <row r="485" spans="1:8" x14ac:dyDescent="0.25">
      <c r="A485" s="7" t="s">
        <v>9</v>
      </c>
      <c r="B485" s="1">
        <v>44960</v>
      </c>
      <c r="C485" s="8">
        <v>187.57948303222599</v>
      </c>
      <c r="D485" s="8">
        <v>189.01362609863199</v>
      </c>
      <c r="E485" s="8">
        <v>187.46517944335901</v>
      </c>
      <c r="F485" s="8">
        <v>187.57948303222599</v>
      </c>
      <c r="G485" s="8">
        <v>187.57948303222599</v>
      </c>
      <c r="H485">
        <v>0</v>
      </c>
    </row>
    <row r="486" spans="1:8" x14ac:dyDescent="0.25">
      <c r="A486" s="7" t="s">
        <v>9</v>
      </c>
      <c r="B486" s="1">
        <v>44963</v>
      </c>
      <c r="C486" s="8">
        <v>188.09906005859301</v>
      </c>
      <c r="D486" s="8">
        <v>189.14854431152301</v>
      </c>
      <c r="E486" s="8">
        <v>187.89970397949199</v>
      </c>
      <c r="F486" s="8">
        <v>188.09906005859301</v>
      </c>
      <c r="G486" s="8">
        <v>188.09906005859301</v>
      </c>
      <c r="H486">
        <v>0</v>
      </c>
    </row>
    <row r="487" spans="1:8" x14ac:dyDescent="0.25">
      <c r="A487" s="7" t="s">
        <v>9</v>
      </c>
      <c r="B487" s="1">
        <v>44964</v>
      </c>
      <c r="C487" s="8">
        <v>189.11459350585901</v>
      </c>
      <c r="D487" s="8">
        <v>189.49409484863199</v>
      </c>
      <c r="E487" s="8">
        <v>188.99989318847599</v>
      </c>
      <c r="F487" s="8">
        <v>189.11459350585901</v>
      </c>
      <c r="G487" s="8">
        <v>189.11459350585901</v>
      </c>
      <c r="H487">
        <v>0</v>
      </c>
    </row>
    <row r="488" spans="1:8" x14ac:dyDescent="0.25">
      <c r="A488" s="7" t="s">
        <v>9</v>
      </c>
      <c r="B488" s="1">
        <v>44965</v>
      </c>
      <c r="C488" s="8">
        <v>189.511795043945</v>
      </c>
      <c r="D488" s="8">
        <v>189.92680358886699</v>
      </c>
      <c r="E488" s="8">
        <v>189.375</v>
      </c>
      <c r="F488" s="8">
        <v>189.511795043945</v>
      </c>
      <c r="G488" s="8">
        <v>189.511795043945</v>
      </c>
      <c r="H488">
        <v>0</v>
      </c>
    </row>
    <row r="489" spans="1:8" x14ac:dyDescent="0.25">
      <c r="A489" s="7" t="s">
        <v>9</v>
      </c>
      <c r="B489" s="1">
        <v>44966</v>
      </c>
      <c r="C489" s="8">
        <v>189.81340026855401</v>
      </c>
      <c r="D489" s="8">
        <v>190.23970031738199</v>
      </c>
      <c r="E489" s="8">
        <v>189.60946655273401</v>
      </c>
      <c r="F489" s="8">
        <v>189.81340026855401</v>
      </c>
      <c r="G489" s="8">
        <v>189.81340026855401</v>
      </c>
      <c r="H489">
        <v>0</v>
      </c>
    </row>
    <row r="490" spans="1:8" x14ac:dyDescent="0.25">
      <c r="A490" s="7" t="s">
        <v>9</v>
      </c>
      <c r="B490" s="1">
        <v>44967</v>
      </c>
      <c r="C490" s="8">
        <v>190.18620300292901</v>
      </c>
      <c r="D490" s="8">
        <v>190.56448364257801</v>
      </c>
      <c r="E490" s="8">
        <v>190.0830078125</v>
      </c>
      <c r="F490" s="8">
        <v>190.18620300292901</v>
      </c>
      <c r="G490" s="8">
        <v>190.18620300292901</v>
      </c>
      <c r="H490">
        <v>0</v>
      </c>
    </row>
    <row r="491" spans="1:8" x14ac:dyDescent="0.25">
      <c r="A491" s="7" t="s">
        <v>9</v>
      </c>
      <c r="B491" s="1">
        <v>44970</v>
      </c>
      <c r="C491" s="8">
        <v>190.51042175292901</v>
      </c>
      <c r="D491" s="8">
        <v>191.69346618652301</v>
      </c>
      <c r="E491" s="8">
        <v>190.41329956054599</v>
      </c>
      <c r="F491" s="8">
        <v>190.51042175292901</v>
      </c>
      <c r="G491" s="8">
        <v>190.51042175292901</v>
      </c>
      <c r="H491">
        <v>0</v>
      </c>
    </row>
    <row r="492" spans="1:8" x14ac:dyDescent="0.25">
      <c r="A492" s="7" t="s">
        <v>9</v>
      </c>
      <c r="B492" s="1">
        <v>44971</v>
      </c>
      <c r="C492" s="8">
        <v>191.64370727539</v>
      </c>
      <c r="D492" s="8">
        <v>192.08544921875</v>
      </c>
      <c r="E492" s="8">
        <v>191.53010559082</v>
      </c>
      <c r="F492" s="8">
        <v>191.64370727539</v>
      </c>
      <c r="G492" s="8">
        <v>191.64370727539</v>
      </c>
      <c r="H492">
        <v>0</v>
      </c>
    </row>
    <row r="493" spans="1:8" x14ac:dyDescent="0.25">
      <c r="A493" s="7" t="s">
        <v>9</v>
      </c>
      <c r="B493" s="1">
        <v>44972</v>
      </c>
      <c r="C493" s="8">
        <v>191.98269653320301</v>
      </c>
      <c r="D493" s="8">
        <v>192.42239379882801</v>
      </c>
      <c r="E493" s="8">
        <v>191.86247253417901</v>
      </c>
      <c r="F493" s="8">
        <v>191.98269653320301</v>
      </c>
      <c r="G493" s="8">
        <v>191.98269653320301</v>
      </c>
      <c r="H493">
        <v>0</v>
      </c>
    </row>
    <row r="494" spans="1:8" x14ac:dyDescent="0.25">
      <c r="A494" s="7" t="s">
        <v>9</v>
      </c>
      <c r="B494" s="1">
        <v>44973</v>
      </c>
      <c r="C494" s="8">
        <v>192.36729431152301</v>
      </c>
      <c r="D494" s="8">
        <v>192.819900512695</v>
      </c>
      <c r="E494" s="8">
        <v>192.28578186035099</v>
      </c>
      <c r="F494" s="8">
        <v>192.36729431152301</v>
      </c>
      <c r="G494" s="8">
        <v>192.36729431152301</v>
      </c>
      <c r="H494">
        <v>0</v>
      </c>
    </row>
    <row r="495" spans="1:8" x14ac:dyDescent="0.25">
      <c r="A495" s="7" t="s">
        <v>9</v>
      </c>
      <c r="B495" s="1">
        <v>44974</v>
      </c>
      <c r="C495" s="8">
        <v>192.81178283691401</v>
      </c>
      <c r="D495" s="8">
        <v>193.22520446777301</v>
      </c>
      <c r="E495" s="8">
        <v>192.76980590820301</v>
      </c>
      <c r="F495" s="8">
        <v>192.81178283691401</v>
      </c>
      <c r="G495" s="8">
        <v>192.81178283691401</v>
      </c>
      <c r="H495">
        <v>0</v>
      </c>
    </row>
    <row r="496" spans="1:8" x14ac:dyDescent="0.25">
      <c r="A496" s="7" t="s">
        <v>9</v>
      </c>
      <c r="B496" s="1">
        <v>44977</v>
      </c>
      <c r="C496" s="8">
        <v>191.69918823242099</v>
      </c>
      <c r="D496" s="8">
        <v>193.17999267578099</v>
      </c>
      <c r="E496" s="8">
        <v>191.52261352539</v>
      </c>
      <c r="F496" s="8">
        <v>191.69918823242099</v>
      </c>
      <c r="G496" s="8">
        <v>191.69918823242099</v>
      </c>
      <c r="H496">
        <v>0</v>
      </c>
    </row>
    <row r="497" spans="1:8" x14ac:dyDescent="0.25">
      <c r="A497" s="7" t="s">
        <v>9</v>
      </c>
      <c r="B497" s="1">
        <v>44978</v>
      </c>
      <c r="C497" s="8">
        <v>193.09689331054599</v>
      </c>
      <c r="D497" s="8">
        <v>193.31309509277301</v>
      </c>
      <c r="E497" s="8">
        <v>193.0498046875</v>
      </c>
      <c r="F497" s="8">
        <v>193.09689331054599</v>
      </c>
      <c r="G497" s="8">
        <v>193.09689331054599</v>
      </c>
      <c r="H497">
        <v>0</v>
      </c>
    </row>
    <row r="498" spans="1:8" x14ac:dyDescent="0.25">
      <c r="A498" s="7" t="s">
        <v>9</v>
      </c>
      <c r="B498" s="1">
        <v>44979</v>
      </c>
      <c r="C498" s="8">
        <v>193.10910034179599</v>
      </c>
      <c r="D498" s="8">
        <v>195.04846191406199</v>
      </c>
      <c r="E498" s="8">
        <v>193.02496337890599</v>
      </c>
      <c r="F498" s="8">
        <v>193.10910034179599</v>
      </c>
      <c r="G498" s="8">
        <v>193.10910034179599</v>
      </c>
      <c r="H498">
        <v>0</v>
      </c>
    </row>
    <row r="499" spans="1:8" x14ac:dyDescent="0.25">
      <c r="A499" s="7" t="s">
        <v>9</v>
      </c>
      <c r="B499" s="1">
        <v>44980</v>
      </c>
      <c r="C499" s="8">
        <v>194.95649719238199</v>
      </c>
      <c r="D499" s="8">
        <v>195.63798522949199</v>
      </c>
      <c r="E499" s="8">
        <v>194.82749938964801</v>
      </c>
      <c r="F499" s="8">
        <v>194.95649719238199</v>
      </c>
      <c r="G499" s="8">
        <v>194.95649719238199</v>
      </c>
      <c r="H499">
        <v>0</v>
      </c>
    </row>
    <row r="500" spans="1:8" x14ac:dyDescent="0.25">
      <c r="A500" s="7" t="s">
        <v>9</v>
      </c>
      <c r="B500" s="1">
        <v>44981</v>
      </c>
      <c r="C500" s="8">
        <v>195.303939819335</v>
      </c>
      <c r="D500" s="8">
        <v>195.76806640625</v>
      </c>
      <c r="E500" s="8">
        <v>194.92372131347599</v>
      </c>
      <c r="F500" s="8">
        <v>195.303939819335</v>
      </c>
      <c r="G500" s="8">
        <v>195.303939819335</v>
      </c>
      <c r="H500">
        <v>0</v>
      </c>
    </row>
    <row r="501" spans="1:8" x14ac:dyDescent="0.25">
      <c r="A501" s="7" t="s">
        <v>9</v>
      </c>
      <c r="B501" s="1">
        <v>44984</v>
      </c>
      <c r="C501" s="8">
        <v>195.69779968261699</v>
      </c>
      <c r="D501" s="8">
        <v>196.85682678222599</v>
      </c>
      <c r="E501" s="8">
        <v>195.58970642089801</v>
      </c>
      <c r="F501" s="8">
        <v>195.69779968261699</v>
      </c>
      <c r="G501" s="8">
        <v>195.69779968261699</v>
      </c>
      <c r="H501">
        <v>0</v>
      </c>
    </row>
    <row r="502" spans="1:8" x14ac:dyDescent="0.25">
      <c r="A502" s="7" t="s">
        <v>9</v>
      </c>
      <c r="B502" s="1">
        <v>44985</v>
      </c>
      <c r="C502" s="8">
        <v>196.78950500488199</v>
      </c>
      <c r="D502" s="8">
        <v>197.20620727539</v>
      </c>
      <c r="E502" s="8">
        <v>196.69917297363199</v>
      </c>
      <c r="F502" s="8">
        <v>196.78950500488199</v>
      </c>
      <c r="G502" s="8">
        <v>196.78950500488199</v>
      </c>
      <c r="H502">
        <v>0</v>
      </c>
    </row>
    <row r="503" spans="1:8" x14ac:dyDescent="0.25">
      <c r="A503" s="7" t="s">
        <v>9</v>
      </c>
      <c r="B503" s="1">
        <v>44986</v>
      </c>
      <c r="C503" s="8">
        <v>197.140701293945</v>
      </c>
      <c r="D503" s="8">
        <v>197.61149597167901</v>
      </c>
      <c r="E503" s="8">
        <v>197.05830383300699</v>
      </c>
      <c r="F503" s="8">
        <v>197.140701293945</v>
      </c>
      <c r="G503" s="8">
        <v>197.140701293945</v>
      </c>
      <c r="H503">
        <v>0</v>
      </c>
    </row>
    <row r="504" spans="1:8" x14ac:dyDescent="0.25">
      <c r="A504" s="7" t="s">
        <v>9</v>
      </c>
      <c r="B504" s="1">
        <v>44987</v>
      </c>
      <c r="C504" s="8">
        <v>197.55780029296801</v>
      </c>
      <c r="D504" s="8">
        <v>197.97369384765599</v>
      </c>
      <c r="E504" s="8">
        <v>197.47682189941401</v>
      </c>
      <c r="F504" s="8">
        <v>197.55780029296801</v>
      </c>
      <c r="G504" s="8">
        <v>197.55780029296801</v>
      </c>
      <c r="H504">
        <v>0</v>
      </c>
    </row>
    <row r="505" spans="1:8" x14ac:dyDescent="0.25">
      <c r="A505" s="7" t="s">
        <v>9</v>
      </c>
      <c r="B505" s="1">
        <v>44988</v>
      </c>
      <c r="C505" s="8">
        <v>197.84880065917901</v>
      </c>
      <c r="D505" s="8">
        <v>198.322998046875</v>
      </c>
      <c r="E505" s="8">
        <v>197.75700378417901</v>
      </c>
      <c r="F505" s="8">
        <v>197.84880065917901</v>
      </c>
      <c r="G505" s="8">
        <v>197.84880065917901</v>
      </c>
      <c r="H505">
        <v>0</v>
      </c>
    </row>
    <row r="506" spans="1:8" x14ac:dyDescent="0.25">
      <c r="A506" s="7" t="s">
        <v>9</v>
      </c>
      <c r="B506" s="1">
        <v>44991</v>
      </c>
      <c r="C506" s="8">
        <v>198.42321777343699</v>
      </c>
      <c r="D506" s="8">
        <v>199.40890502929599</v>
      </c>
      <c r="E506" s="8">
        <v>197.15162658691401</v>
      </c>
      <c r="F506" s="8">
        <v>198.42321777343699</v>
      </c>
      <c r="G506" s="8">
        <v>198.42321777343699</v>
      </c>
      <c r="H506">
        <v>0</v>
      </c>
    </row>
    <row r="507" spans="1:8" x14ac:dyDescent="0.25">
      <c r="A507" s="7" t="s">
        <v>9</v>
      </c>
      <c r="B507" s="1">
        <v>44992</v>
      </c>
      <c r="C507" s="8">
        <v>199.36239624023401</v>
      </c>
      <c r="D507" s="8">
        <v>199.73258972167901</v>
      </c>
      <c r="E507" s="8">
        <v>199.23100280761699</v>
      </c>
      <c r="F507" s="8">
        <v>199.36239624023401</v>
      </c>
      <c r="G507" s="8">
        <v>199.36239624023401</v>
      </c>
      <c r="H507">
        <v>0</v>
      </c>
    </row>
    <row r="508" spans="1:8" x14ac:dyDescent="0.25">
      <c r="A508" s="7" t="s">
        <v>9</v>
      </c>
      <c r="B508" s="1">
        <v>44993</v>
      </c>
      <c r="C508" s="8">
        <v>199.68110656738199</v>
      </c>
      <c r="D508" s="8">
        <v>200.06129455566401</v>
      </c>
      <c r="E508" s="8">
        <v>199.55430603027301</v>
      </c>
      <c r="F508" s="8">
        <v>199.68110656738199</v>
      </c>
      <c r="G508" s="8">
        <v>199.68110656738199</v>
      </c>
      <c r="H508">
        <v>0</v>
      </c>
    </row>
    <row r="509" spans="1:8" x14ac:dyDescent="0.25">
      <c r="A509" s="7" t="s">
        <v>9</v>
      </c>
      <c r="B509" s="1">
        <v>44994</v>
      </c>
      <c r="C509" s="8">
        <v>199.97760009765599</v>
      </c>
      <c r="D509" s="8">
        <v>200.39990234375</v>
      </c>
      <c r="E509" s="8">
        <v>199.83200073242099</v>
      </c>
      <c r="F509" s="8">
        <v>199.97760009765599</v>
      </c>
      <c r="G509" s="8">
        <v>199.97760009765599</v>
      </c>
      <c r="H509">
        <v>0</v>
      </c>
    </row>
    <row r="510" spans="1:8" x14ac:dyDescent="0.25">
      <c r="A510" s="7" t="s">
        <v>9</v>
      </c>
      <c r="B510" s="1">
        <v>44995</v>
      </c>
      <c r="C510" s="8">
        <v>200.34339904785099</v>
      </c>
      <c r="D510" s="8">
        <v>200.76040649414</v>
      </c>
      <c r="E510" s="8">
        <v>199.45529174804599</v>
      </c>
      <c r="F510" s="8">
        <v>200.34339904785099</v>
      </c>
      <c r="G510" s="8">
        <v>200.34339904785099</v>
      </c>
      <c r="H510">
        <v>0</v>
      </c>
    </row>
    <row r="511" spans="1:8" x14ac:dyDescent="0.25">
      <c r="A511" s="7" t="s">
        <v>9</v>
      </c>
      <c r="B511" s="1">
        <v>44998</v>
      </c>
      <c r="C511" s="8">
        <v>198.51910400390599</v>
      </c>
      <c r="D511" s="8">
        <v>200.8212890625</v>
      </c>
      <c r="E511" s="8">
        <v>197.53727722167901</v>
      </c>
      <c r="F511" s="8">
        <v>198.51910400390599</v>
      </c>
      <c r="G511" s="8">
        <v>198.51910400390599</v>
      </c>
      <c r="H511">
        <v>0</v>
      </c>
    </row>
    <row r="512" spans="1:8" x14ac:dyDescent="0.25">
      <c r="A512" s="7" t="s">
        <v>9</v>
      </c>
      <c r="B512" s="1">
        <v>44999</v>
      </c>
      <c r="C512" s="8">
        <v>200.64089965820301</v>
      </c>
      <c r="D512" s="8">
        <v>202.22280883789</v>
      </c>
      <c r="E512" s="8">
        <v>200.58770751953099</v>
      </c>
      <c r="F512" s="8">
        <v>200.64089965820301</v>
      </c>
      <c r="G512" s="8">
        <v>200.64089965820301</v>
      </c>
      <c r="H512">
        <v>0</v>
      </c>
    </row>
    <row r="513" spans="1:8" x14ac:dyDescent="0.25">
      <c r="A513" s="7" t="s">
        <v>9</v>
      </c>
      <c r="B513" s="1">
        <v>45000</v>
      </c>
      <c r="C513" s="8">
        <v>202.09190368652301</v>
      </c>
      <c r="D513" s="8">
        <v>202.56774902343699</v>
      </c>
      <c r="E513" s="8">
        <v>201.94859313964801</v>
      </c>
      <c r="F513" s="8">
        <v>202.09190368652301</v>
      </c>
      <c r="G513" s="8">
        <v>202.09190368652301</v>
      </c>
      <c r="H513">
        <v>0</v>
      </c>
    </row>
    <row r="514" spans="1:8" x14ac:dyDescent="0.25">
      <c r="A514" s="7" t="s">
        <v>9</v>
      </c>
      <c r="B514" s="1">
        <v>45001</v>
      </c>
      <c r="C514" s="8">
        <v>202.56210327148401</v>
      </c>
      <c r="D514" s="8">
        <v>203.0302734375</v>
      </c>
      <c r="E514" s="8">
        <v>202.44885253906199</v>
      </c>
      <c r="F514" s="8">
        <v>202.56210327148401</v>
      </c>
      <c r="G514" s="8">
        <v>202.56210327148401</v>
      </c>
      <c r="H514">
        <v>0</v>
      </c>
    </row>
    <row r="515" spans="1:8" x14ac:dyDescent="0.25">
      <c r="A515" s="7" t="s">
        <v>9</v>
      </c>
      <c r="B515" s="1">
        <v>45002</v>
      </c>
      <c r="C515" s="8">
        <v>202.94549560546801</v>
      </c>
      <c r="D515" s="8">
        <v>203.370849609375</v>
      </c>
      <c r="E515" s="8">
        <v>202.88740539550699</v>
      </c>
      <c r="F515" s="8">
        <v>202.94549560546801</v>
      </c>
      <c r="G515" s="8">
        <v>202.94549560546801</v>
      </c>
      <c r="H515">
        <v>0</v>
      </c>
    </row>
    <row r="516" spans="1:8" x14ac:dyDescent="0.25">
      <c r="A516" s="7" t="s">
        <v>9</v>
      </c>
      <c r="B516" s="1">
        <v>45005</v>
      </c>
      <c r="C516" s="8">
        <v>201.93951416015599</v>
      </c>
      <c r="D516" s="8">
        <v>204.54682922363199</v>
      </c>
      <c r="E516" s="8">
        <v>201.74868774414</v>
      </c>
      <c r="F516" s="8">
        <v>201.93951416015599</v>
      </c>
      <c r="G516" s="8">
        <v>201.93951416015599</v>
      </c>
      <c r="H516">
        <v>0</v>
      </c>
    </row>
    <row r="517" spans="1:8" x14ac:dyDescent="0.25">
      <c r="A517" s="7" t="s">
        <v>9</v>
      </c>
      <c r="B517" s="1">
        <v>45006</v>
      </c>
      <c r="C517" s="8">
        <v>204.52459716796801</v>
      </c>
      <c r="D517" s="8">
        <v>204.973876953125</v>
      </c>
      <c r="E517" s="8">
        <v>204.36770629882801</v>
      </c>
      <c r="F517" s="8">
        <v>204.52459716796801</v>
      </c>
      <c r="G517" s="8">
        <v>204.52459716796801</v>
      </c>
      <c r="H517">
        <v>0</v>
      </c>
    </row>
    <row r="518" spans="1:8" x14ac:dyDescent="0.25">
      <c r="A518" s="7" t="s">
        <v>9</v>
      </c>
      <c r="B518" s="1">
        <v>45007</v>
      </c>
      <c r="C518" s="8">
        <v>204.99099731445301</v>
      </c>
      <c r="D518" s="8">
        <v>205.41160583496</v>
      </c>
      <c r="E518" s="8">
        <v>204.87359619140599</v>
      </c>
      <c r="F518" s="8">
        <v>204.99099731445301</v>
      </c>
      <c r="G518" s="8">
        <v>204.99099731445301</v>
      </c>
      <c r="H518">
        <v>0</v>
      </c>
    </row>
    <row r="519" spans="1:8" x14ac:dyDescent="0.25">
      <c r="A519" s="7" t="s">
        <v>9</v>
      </c>
      <c r="B519" s="1">
        <v>45008</v>
      </c>
      <c r="C519" s="8">
        <v>205.367904663085</v>
      </c>
      <c r="D519" s="8">
        <v>205.82548522949199</v>
      </c>
      <c r="E519" s="8">
        <v>205.24383544921801</v>
      </c>
      <c r="F519" s="8">
        <v>205.367904663085</v>
      </c>
      <c r="G519" s="8">
        <v>205.367904663085</v>
      </c>
      <c r="H519">
        <v>0</v>
      </c>
    </row>
    <row r="520" spans="1:8" x14ac:dyDescent="0.25">
      <c r="A520" s="7" t="s">
        <v>9</v>
      </c>
      <c r="B520" s="1">
        <v>45009</v>
      </c>
      <c r="C520" s="8">
        <v>205.75059509277301</v>
      </c>
      <c r="D520" s="8">
        <v>205.81431579589801</v>
      </c>
      <c r="E520" s="8">
        <v>205.58929443359301</v>
      </c>
      <c r="F520" s="8">
        <v>205.75059509277301</v>
      </c>
      <c r="G520" s="8">
        <v>205.75059509277301</v>
      </c>
      <c r="H520">
        <v>0</v>
      </c>
    </row>
    <row r="521" spans="1:8" x14ac:dyDescent="0.25">
      <c r="A521" s="7" t="s">
        <v>9</v>
      </c>
      <c r="B521" s="1">
        <v>45012</v>
      </c>
      <c r="C521" s="8">
        <v>205.349197387695</v>
      </c>
      <c r="D521" s="8">
        <v>207.43428039550699</v>
      </c>
      <c r="E521" s="8">
        <v>205.37210083007801</v>
      </c>
      <c r="F521" s="8">
        <v>205.349197387695</v>
      </c>
      <c r="G521" s="8">
        <v>205.349197387695</v>
      </c>
      <c r="H521">
        <v>0</v>
      </c>
    </row>
    <row r="522" spans="1:8" x14ac:dyDescent="0.25">
      <c r="A522" s="7" t="s">
        <v>9</v>
      </c>
      <c r="B522" s="1">
        <v>45013</v>
      </c>
      <c r="C522" s="8">
        <v>207.41909790039</v>
      </c>
      <c r="D522" s="8">
        <v>207.85545349121</v>
      </c>
      <c r="E522" s="8">
        <v>207.29640197753901</v>
      </c>
      <c r="F522" s="8">
        <v>207.41909790039</v>
      </c>
      <c r="G522" s="8">
        <v>207.41909790039</v>
      </c>
      <c r="H522">
        <v>0</v>
      </c>
    </row>
    <row r="523" spans="1:8" x14ac:dyDescent="0.25">
      <c r="A523" s="7" t="s">
        <v>9</v>
      </c>
      <c r="B523" s="1">
        <v>45014</v>
      </c>
      <c r="C523" s="8">
        <v>207.83839416503901</v>
      </c>
      <c r="D523" s="8">
        <v>208.30738830566401</v>
      </c>
      <c r="E523" s="8">
        <v>207.68130493164</v>
      </c>
      <c r="F523" s="8">
        <v>207.83839416503901</v>
      </c>
      <c r="G523" s="8">
        <v>207.83839416503901</v>
      </c>
      <c r="H523">
        <v>0</v>
      </c>
    </row>
    <row r="524" spans="1:8" x14ac:dyDescent="0.25">
      <c r="A524" s="7" t="s">
        <v>9</v>
      </c>
      <c r="B524" s="1">
        <v>45015</v>
      </c>
      <c r="C524" s="8">
        <v>208.29010009765599</v>
      </c>
      <c r="D524" s="8">
        <v>208.65774536132801</v>
      </c>
      <c r="E524" s="8">
        <v>208.24200439453099</v>
      </c>
      <c r="F524" s="8">
        <v>208.29010009765599</v>
      </c>
      <c r="G524" s="8">
        <v>208.29010009765599</v>
      </c>
      <c r="H524">
        <v>0</v>
      </c>
    </row>
    <row r="525" spans="1:8" x14ac:dyDescent="0.25">
      <c r="A525" s="7" t="s">
        <v>9</v>
      </c>
      <c r="B525" s="1">
        <v>45016</v>
      </c>
      <c r="C525" s="8">
        <v>208.56430053710901</v>
      </c>
      <c r="D525" s="8">
        <v>209.01698303222599</v>
      </c>
      <c r="E525" s="8">
        <v>208.43190002441401</v>
      </c>
      <c r="F525" s="8">
        <v>208.56430053710901</v>
      </c>
      <c r="G525" s="8">
        <v>208.56430053710901</v>
      </c>
      <c r="H525">
        <v>0</v>
      </c>
    </row>
    <row r="526" spans="1:8" x14ac:dyDescent="0.25">
      <c r="A526" s="7" t="s">
        <v>9</v>
      </c>
      <c r="B526" s="1">
        <v>45019</v>
      </c>
      <c r="C526" s="8">
        <v>209.724197387695</v>
      </c>
      <c r="D526" s="8">
        <v>210.36779785156199</v>
      </c>
      <c r="E526" s="8">
        <v>208.81510925292901</v>
      </c>
      <c r="F526" s="8">
        <v>209.724197387695</v>
      </c>
      <c r="G526" s="8">
        <v>209.724197387695</v>
      </c>
      <c r="H526">
        <v>0</v>
      </c>
    </row>
    <row r="527" spans="1:8" x14ac:dyDescent="0.25">
      <c r="A527" s="7" t="s">
        <v>9</v>
      </c>
      <c r="B527" s="1">
        <v>45020</v>
      </c>
      <c r="C527" s="8">
        <v>210.32110595703099</v>
      </c>
      <c r="D527" s="8">
        <v>210.83825683593699</v>
      </c>
      <c r="E527" s="8">
        <v>210.20764160156199</v>
      </c>
      <c r="F527" s="8">
        <v>210.32110595703099</v>
      </c>
      <c r="G527" s="8">
        <v>210.32110595703099</v>
      </c>
      <c r="H527">
        <v>0</v>
      </c>
    </row>
    <row r="528" spans="1:8" x14ac:dyDescent="0.25">
      <c r="A528" s="7" t="s">
        <v>9</v>
      </c>
      <c r="B528" s="1">
        <v>45021</v>
      </c>
      <c r="C528" s="8">
        <v>210.779693603515</v>
      </c>
      <c r="D528" s="8">
        <v>211.28901672363199</v>
      </c>
      <c r="E528" s="8">
        <v>210.66206359863199</v>
      </c>
      <c r="F528" s="8">
        <v>210.779693603515</v>
      </c>
      <c r="G528" s="8">
        <v>210.779693603515</v>
      </c>
      <c r="H528">
        <v>0</v>
      </c>
    </row>
    <row r="529" spans="1:8" x14ac:dyDescent="0.25">
      <c r="A529" s="7" t="s">
        <v>9</v>
      </c>
      <c r="B529" s="1">
        <v>45022</v>
      </c>
      <c r="C529" s="8">
        <v>211.21029663085901</v>
      </c>
      <c r="D529" s="8">
        <v>211.27180480957</v>
      </c>
      <c r="E529" s="8">
        <v>211.07170104980401</v>
      </c>
      <c r="F529" s="8">
        <v>211.21029663085901</v>
      </c>
      <c r="G529" s="8">
        <v>211.21029663085901</v>
      </c>
      <c r="H529">
        <v>0</v>
      </c>
    </row>
    <row r="530" spans="1:8" x14ac:dyDescent="0.25">
      <c r="A530" s="7" t="s">
        <v>9</v>
      </c>
      <c r="B530" s="1">
        <v>45023</v>
      </c>
      <c r="C530" s="8">
        <v>211.279373168945</v>
      </c>
      <c r="D530" s="8">
        <v>211.66000366210901</v>
      </c>
      <c r="E530" s="8">
        <v>210.79522705078099</v>
      </c>
      <c r="F530" s="8">
        <v>211.279373168945</v>
      </c>
      <c r="G530" s="8">
        <v>211.279373168945</v>
      </c>
      <c r="H530">
        <v>0</v>
      </c>
    </row>
    <row r="531" spans="1:8" x14ac:dyDescent="0.25">
      <c r="A531" s="7" t="s">
        <v>9</v>
      </c>
      <c r="B531" s="1">
        <v>45026</v>
      </c>
      <c r="C531" s="8">
        <v>210.99870300292901</v>
      </c>
      <c r="D531" s="8">
        <v>213.350006103515</v>
      </c>
      <c r="E531" s="8">
        <v>210.87245178222599</v>
      </c>
      <c r="F531" s="8">
        <v>210.99870300292901</v>
      </c>
      <c r="G531" s="8">
        <v>210.99870300292901</v>
      </c>
      <c r="H531">
        <v>0</v>
      </c>
    </row>
    <row r="532" spans="1:8" x14ac:dyDescent="0.25">
      <c r="A532" s="7" t="s">
        <v>9</v>
      </c>
      <c r="B532" s="1">
        <v>45027</v>
      </c>
      <c r="C532" s="8">
        <v>212.26510620117099</v>
      </c>
      <c r="D532" s="8">
        <v>213.81950378417901</v>
      </c>
      <c r="E532" s="8">
        <v>211.91007995605401</v>
      </c>
      <c r="F532" s="8">
        <v>212.26510620117099</v>
      </c>
      <c r="G532" s="8">
        <v>212.26510620117099</v>
      </c>
      <c r="H532">
        <v>0</v>
      </c>
    </row>
    <row r="533" spans="1:8" x14ac:dyDescent="0.25">
      <c r="A533" s="7" t="s">
        <v>9</v>
      </c>
      <c r="B533" s="1">
        <v>45028</v>
      </c>
      <c r="C533" s="8">
        <v>213.75619506835901</v>
      </c>
      <c r="D533" s="8">
        <v>214.26939392089801</v>
      </c>
      <c r="E533" s="8">
        <v>213.64089965820301</v>
      </c>
      <c r="F533" s="8">
        <v>213.75619506835901</v>
      </c>
      <c r="G533" s="8">
        <v>213.75619506835901</v>
      </c>
      <c r="H533">
        <v>0</v>
      </c>
    </row>
    <row r="534" spans="1:8" x14ac:dyDescent="0.25">
      <c r="A534" s="7" t="s">
        <v>9</v>
      </c>
      <c r="B534" s="1">
        <v>45029</v>
      </c>
      <c r="C534" s="8">
        <v>214.22709655761699</v>
      </c>
      <c r="D534" s="8">
        <v>214.73449707031199</v>
      </c>
      <c r="E534" s="8">
        <v>214.09719848632801</v>
      </c>
      <c r="F534" s="8">
        <v>214.22709655761699</v>
      </c>
      <c r="G534" s="8">
        <v>214.22709655761699</v>
      </c>
      <c r="H534">
        <v>0</v>
      </c>
    </row>
    <row r="535" spans="1:8" x14ac:dyDescent="0.25">
      <c r="A535" s="7" t="s">
        <v>9</v>
      </c>
      <c r="B535" s="1">
        <v>45030</v>
      </c>
      <c r="C535" s="8">
        <v>214.67489624023401</v>
      </c>
      <c r="D535" s="8">
        <v>215.13519287109301</v>
      </c>
      <c r="E535" s="8">
        <v>214.48532104492099</v>
      </c>
      <c r="F535" s="8">
        <v>214.67489624023401</v>
      </c>
      <c r="G535" s="8">
        <v>214.67489624023401</v>
      </c>
      <c r="H535">
        <v>0</v>
      </c>
    </row>
    <row r="536" spans="1:8" x14ac:dyDescent="0.25">
      <c r="A536" s="7" t="s">
        <v>9</v>
      </c>
      <c r="B536" s="1">
        <v>45033</v>
      </c>
      <c r="C536" s="8">
        <v>215.43389892578099</v>
      </c>
      <c r="D536" s="8">
        <v>216.48684692382801</v>
      </c>
      <c r="E536" s="8">
        <v>214.97079467773401</v>
      </c>
      <c r="F536" s="8">
        <v>215.43389892578099</v>
      </c>
      <c r="G536" s="8">
        <v>215.43389892578099</v>
      </c>
      <c r="H536">
        <v>0</v>
      </c>
    </row>
    <row r="537" spans="1:8" x14ac:dyDescent="0.25">
      <c r="A537" s="7" t="s">
        <v>9</v>
      </c>
      <c r="B537" s="1">
        <v>45034</v>
      </c>
      <c r="C537" s="8">
        <v>216.367095947265</v>
      </c>
      <c r="D537" s="8">
        <v>216.912994384765</v>
      </c>
      <c r="E537" s="8">
        <v>216.24549865722599</v>
      </c>
      <c r="F537" s="8">
        <v>216.367095947265</v>
      </c>
      <c r="G537" s="8">
        <v>216.367095947265</v>
      </c>
      <c r="H537">
        <v>0</v>
      </c>
    </row>
    <row r="538" spans="1:8" x14ac:dyDescent="0.25">
      <c r="A538" s="7" t="s">
        <v>9</v>
      </c>
      <c r="B538" s="1">
        <v>45035</v>
      </c>
      <c r="C538" s="8">
        <v>216.93099975585901</v>
      </c>
      <c r="D538" s="8">
        <v>217.50880432128901</v>
      </c>
      <c r="E538" s="8">
        <v>216.78739929199199</v>
      </c>
      <c r="F538" s="8">
        <v>216.93099975585901</v>
      </c>
      <c r="G538" s="8">
        <v>216.93099975585901</v>
      </c>
      <c r="H538">
        <v>0</v>
      </c>
    </row>
    <row r="539" spans="1:8" x14ac:dyDescent="0.25">
      <c r="A539" s="7" t="s">
        <v>9</v>
      </c>
      <c r="B539" s="1">
        <v>45036</v>
      </c>
      <c r="C539" s="8">
        <v>217.46890258789</v>
      </c>
      <c r="D539" s="8">
        <v>218.05773925781199</v>
      </c>
      <c r="E539" s="8">
        <v>217.40637207031199</v>
      </c>
      <c r="F539" s="8">
        <v>217.46890258789</v>
      </c>
      <c r="G539" s="8">
        <v>217.46890258789</v>
      </c>
      <c r="H539">
        <v>0</v>
      </c>
    </row>
    <row r="540" spans="1:8" x14ac:dyDescent="0.25">
      <c r="A540" s="7" t="s">
        <v>9</v>
      </c>
      <c r="B540" s="1">
        <v>45037</v>
      </c>
      <c r="C540" s="8">
        <v>217.960205078125</v>
      </c>
      <c r="D540" s="8">
        <v>218.59289550781199</v>
      </c>
      <c r="E540" s="8">
        <v>217.41691589355401</v>
      </c>
      <c r="F540" s="8">
        <v>217.960205078125</v>
      </c>
      <c r="G540" s="8">
        <v>217.960205078125</v>
      </c>
      <c r="H540">
        <v>0</v>
      </c>
    </row>
    <row r="541" spans="1:8" x14ac:dyDescent="0.25">
      <c r="A541" s="7" t="s">
        <v>9</v>
      </c>
      <c r="B541" s="1">
        <v>45040</v>
      </c>
      <c r="C541" s="8">
        <v>218.43930053710901</v>
      </c>
      <c r="D541" s="8">
        <v>220.30390930175699</v>
      </c>
      <c r="E541" s="8">
        <v>217.33631896972599</v>
      </c>
      <c r="F541" s="8">
        <v>218.43930053710901</v>
      </c>
      <c r="G541" s="8">
        <v>218.43930053710901</v>
      </c>
      <c r="H541">
        <v>0</v>
      </c>
    </row>
    <row r="542" spans="1:8" x14ac:dyDescent="0.25">
      <c r="A542" s="7" t="s">
        <v>9</v>
      </c>
      <c r="B542" s="1">
        <v>45041</v>
      </c>
      <c r="C542" s="8">
        <v>220.21510314941401</v>
      </c>
      <c r="D542" s="8">
        <v>220.87910461425699</v>
      </c>
      <c r="E542" s="8">
        <v>220.09710693359301</v>
      </c>
      <c r="F542" s="8">
        <v>220.21510314941401</v>
      </c>
      <c r="G542" s="8">
        <v>220.21510314941401</v>
      </c>
      <c r="H542">
        <v>0</v>
      </c>
    </row>
    <row r="543" spans="1:8" x14ac:dyDescent="0.25">
      <c r="A543" s="7" t="s">
        <v>9</v>
      </c>
      <c r="B543" s="1">
        <v>45042</v>
      </c>
      <c r="C543" s="8">
        <v>220.86799621582</v>
      </c>
      <c r="D543" s="8">
        <v>221.575103759765</v>
      </c>
      <c r="E543" s="8">
        <v>220.75001525878901</v>
      </c>
      <c r="F543" s="8">
        <v>220.86799621582</v>
      </c>
      <c r="G543" s="8">
        <v>220.86799621582</v>
      </c>
      <c r="H543">
        <v>0</v>
      </c>
    </row>
    <row r="544" spans="1:8" x14ac:dyDescent="0.25">
      <c r="A544" s="7" t="s">
        <v>9</v>
      </c>
      <c r="B544" s="1">
        <v>45043</v>
      </c>
      <c r="C544" s="8">
        <v>221.53509521484301</v>
      </c>
      <c r="D544" s="8">
        <v>222.06820678710901</v>
      </c>
      <c r="E544" s="8">
        <v>221.39079284667901</v>
      </c>
      <c r="F544" s="8">
        <v>221.53509521484301</v>
      </c>
      <c r="G544" s="8">
        <v>221.53509521484301</v>
      </c>
      <c r="H544">
        <v>0</v>
      </c>
    </row>
    <row r="545" spans="1:8" x14ac:dyDescent="0.25">
      <c r="A545" s="7" t="s">
        <v>9</v>
      </c>
      <c r="B545" s="1">
        <v>45044</v>
      </c>
      <c r="C545" s="8">
        <v>222.01100158691401</v>
      </c>
      <c r="D545" s="8">
        <v>222.61637878417901</v>
      </c>
      <c r="E545" s="8">
        <v>221.83221435546801</v>
      </c>
      <c r="F545" s="8">
        <v>222.01100158691401</v>
      </c>
      <c r="G545" s="8">
        <v>222.01100158691401</v>
      </c>
      <c r="H545">
        <v>0</v>
      </c>
    </row>
    <row r="546" spans="1:8" x14ac:dyDescent="0.25">
      <c r="A546" s="7" t="s">
        <v>9</v>
      </c>
      <c r="B546" s="1">
        <v>45047</v>
      </c>
      <c r="C546" s="8">
        <v>221.47169494628901</v>
      </c>
      <c r="D546" s="8">
        <v>222.35929870605401</v>
      </c>
      <c r="E546" s="8">
        <v>220.96252441406199</v>
      </c>
      <c r="F546" s="8">
        <v>221.47169494628901</v>
      </c>
      <c r="G546" s="8">
        <v>221.47169494628901</v>
      </c>
      <c r="H546">
        <v>0</v>
      </c>
    </row>
    <row r="547" spans="1:8" x14ac:dyDescent="0.25">
      <c r="A547" s="7" t="s">
        <v>9</v>
      </c>
      <c r="B547" s="1">
        <v>45048</v>
      </c>
      <c r="C547" s="8">
        <v>222.32080078125</v>
      </c>
      <c r="D547" s="8">
        <v>224.73519897460901</v>
      </c>
      <c r="E547" s="8">
        <v>222.02813720703099</v>
      </c>
      <c r="F547" s="8">
        <v>222.32080078125</v>
      </c>
      <c r="G547" s="8">
        <v>222.32080078125</v>
      </c>
      <c r="H547">
        <v>0</v>
      </c>
    </row>
    <row r="548" spans="1:8" x14ac:dyDescent="0.25">
      <c r="A548" s="7" t="s">
        <v>9</v>
      </c>
      <c r="B548" s="1">
        <v>45049</v>
      </c>
      <c r="C548" s="8">
        <v>224.569900512695</v>
      </c>
      <c r="D548" s="8">
        <v>225.21838378906199</v>
      </c>
      <c r="E548" s="8">
        <v>224.50340270996</v>
      </c>
      <c r="F548" s="8">
        <v>224.569900512695</v>
      </c>
      <c r="G548" s="8">
        <v>224.569900512695</v>
      </c>
      <c r="H548">
        <v>0</v>
      </c>
    </row>
    <row r="549" spans="1:8" x14ac:dyDescent="0.25">
      <c r="A549" s="7" t="s">
        <v>9</v>
      </c>
      <c r="B549" s="1">
        <v>45050</v>
      </c>
      <c r="C549" s="8">
        <v>225.16589355468699</v>
      </c>
      <c r="D549" s="8">
        <v>225.76460266113199</v>
      </c>
      <c r="E549" s="8">
        <v>225.02819824218699</v>
      </c>
      <c r="F549" s="8">
        <v>225.16589355468699</v>
      </c>
      <c r="G549" s="8">
        <v>225.16589355468699</v>
      </c>
      <c r="H549">
        <v>0</v>
      </c>
    </row>
    <row r="550" spans="1:8" x14ac:dyDescent="0.25">
      <c r="A550" s="7" t="s">
        <v>9</v>
      </c>
      <c r="B550" s="1">
        <v>45051</v>
      </c>
      <c r="C550" s="8">
        <v>225.68119812011699</v>
      </c>
      <c r="D550" s="8">
        <v>226.67298889160099</v>
      </c>
      <c r="E550" s="8">
        <v>225.519439697265</v>
      </c>
      <c r="F550" s="8">
        <v>225.68119812011699</v>
      </c>
      <c r="G550" s="8">
        <v>225.68119812011699</v>
      </c>
      <c r="H550">
        <v>0</v>
      </c>
    </row>
    <row r="551" spans="1:8" x14ac:dyDescent="0.25">
      <c r="A551" s="7" t="s">
        <v>9</v>
      </c>
      <c r="B551" s="1">
        <v>45054</v>
      </c>
      <c r="C551" s="8">
        <v>226.233306884765</v>
      </c>
      <c r="D551" s="8">
        <v>227.80731201171801</v>
      </c>
      <c r="E551" s="8">
        <v>225.20404052734301</v>
      </c>
      <c r="F551" s="8">
        <v>226.233306884765</v>
      </c>
      <c r="G551" s="8">
        <v>226.233306884765</v>
      </c>
      <c r="H551">
        <v>0</v>
      </c>
    </row>
    <row r="552" spans="1:8" x14ac:dyDescent="0.25">
      <c r="A552" s="7" t="s">
        <v>9</v>
      </c>
      <c r="B552" s="1">
        <v>45055</v>
      </c>
      <c r="C552" s="8">
        <v>227.62010192871</v>
      </c>
      <c r="D552" s="8">
        <v>228.19090270996</v>
      </c>
      <c r="E552" s="8">
        <v>227.34820556640599</v>
      </c>
      <c r="F552" s="8">
        <v>227.62010192871</v>
      </c>
      <c r="G552" s="8">
        <v>227.62010192871</v>
      </c>
      <c r="H552">
        <v>0</v>
      </c>
    </row>
    <row r="553" spans="1:8" x14ac:dyDescent="0.25">
      <c r="A553" s="7" t="s">
        <v>9</v>
      </c>
      <c r="B553" s="1">
        <v>45056</v>
      </c>
      <c r="C553" s="8">
        <v>228.08869934082</v>
      </c>
      <c r="D553" s="8">
        <v>228.66874694824199</v>
      </c>
      <c r="E553" s="8">
        <v>227.76272583007801</v>
      </c>
      <c r="F553" s="8">
        <v>228.08869934082</v>
      </c>
      <c r="G553" s="8">
        <v>228.08869934082</v>
      </c>
      <c r="H553">
        <v>0</v>
      </c>
    </row>
    <row r="554" spans="1:8" x14ac:dyDescent="0.25">
      <c r="A554" s="7" t="s">
        <v>9</v>
      </c>
      <c r="B554" s="1">
        <v>45057</v>
      </c>
      <c r="C554" s="8">
        <v>228.52520751953099</v>
      </c>
      <c r="D554" s="8">
        <v>229.03999328613199</v>
      </c>
      <c r="E554" s="8">
        <v>228.46569824218699</v>
      </c>
      <c r="F554" s="8">
        <v>228.52520751953099</v>
      </c>
      <c r="G554" s="8">
        <v>228.52520751953099</v>
      </c>
      <c r="H554">
        <v>0</v>
      </c>
    </row>
    <row r="555" spans="1:8" x14ac:dyDescent="0.25">
      <c r="A555" s="7" t="s">
        <v>9</v>
      </c>
      <c r="B555" s="1">
        <v>45058</v>
      </c>
      <c r="C555" s="8">
        <v>228.93850708007801</v>
      </c>
      <c r="D555" s="8">
        <v>229.47927856445301</v>
      </c>
      <c r="E555" s="8">
        <v>228.46322631835901</v>
      </c>
      <c r="F555" s="8">
        <v>228.93850708007801</v>
      </c>
      <c r="G555" s="8">
        <v>228.93850708007801</v>
      </c>
      <c r="H555">
        <v>0</v>
      </c>
    </row>
    <row r="556" spans="1:8" x14ac:dyDescent="0.25">
      <c r="A556" s="7" t="s">
        <v>9</v>
      </c>
      <c r="B556" s="1">
        <v>45061</v>
      </c>
      <c r="C556" s="8">
        <v>230.01953125</v>
      </c>
      <c r="D556" s="8">
        <v>230.69100952148401</v>
      </c>
      <c r="E556" s="8">
        <v>228.25840759277301</v>
      </c>
      <c r="F556" s="8">
        <v>230.01953125</v>
      </c>
      <c r="G556" s="8">
        <v>230.01953125</v>
      </c>
      <c r="H556">
        <v>0</v>
      </c>
    </row>
    <row r="557" spans="1:8" x14ac:dyDescent="0.25">
      <c r="A557" s="7" t="s">
        <v>9</v>
      </c>
      <c r="B557" s="1">
        <v>45062</v>
      </c>
      <c r="C557" s="8">
        <v>230.63650512695301</v>
      </c>
      <c r="D557" s="8">
        <v>231.27589416503901</v>
      </c>
      <c r="E557" s="8">
        <v>230.50819396972599</v>
      </c>
      <c r="F557" s="8">
        <v>230.63650512695301</v>
      </c>
      <c r="G557" s="8">
        <v>230.63650512695301</v>
      </c>
      <c r="H557">
        <v>0</v>
      </c>
    </row>
    <row r="558" spans="1:8" x14ac:dyDescent="0.25">
      <c r="A558" s="7" t="s">
        <v>9</v>
      </c>
      <c r="B558" s="1">
        <v>45063</v>
      </c>
      <c r="C558" s="8">
        <v>231.11360168457</v>
      </c>
      <c r="D558" s="8">
        <v>231.722564697265</v>
      </c>
      <c r="E558" s="8">
        <v>230.978103637695</v>
      </c>
      <c r="F558" s="8">
        <v>231.11360168457</v>
      </c>
      <c r="G558" s="8">
        <v>231.11360168457</v>
      </c>
      <c r="H558">
        <v>0</v>
      </c>
    </row>
    <row r="559" spans="1:8" x14ac:dyDescent="0.25">
      <c r="A559" s="7" t="s">
        <v>9</v>
      </c>
      <c r="B559" s="1">
        <v>45064</v>
      </c>
      <c r="C559" s="8">
        <v>231.617904663085</v>
      </c>
      <c r="D559" s="8">
        <v>232.331619262695</v>
      </c>
      <c r="E559" s="8">
        <v>231.451904296875</v>
      </c>
      <c r="F559" s="8">
        <v>231.617904663085</v>
      </c>
      <c r="G559" s="8">
        <v>231.617904663085</v>
      </c>
      <c r="H559">
        <v>0</v>
      </c>
    </row>
    <row r="560" spans="1:8" x14ac:dyDescent="0.25">
      <c r="A560" s="7" t="s">
        <v>9</v>
      </c>
      <c r="B560" s="1">
        <v>45065</v>
      </c>
      <c r="C560" s="8">
        <v>232.12969970703099</v>
      </c>
      <c r="D560" s="8">
        <v>232.75308227539</v>
      </c>
      <c r="E560" s="8">
        <v>231.96217346191401</v>
      </c>
      <c r="F560" s="8">
        <v>232.12969970703099</v>
      </c>
      <c r="G560" s="8">
        <v>232.12969970703099</v>
      </c>
      <c r="H560">
        <v>0</v>
      </c>
    </row>
    <row r="561" spans="1:8" x14ac:dyDescent="0.25">
      <c r="A561" s="7" t="s">
        <v>9</v>
      </c>
      <c r="B561" s="1">
        <v>45068</v>
      </c>
      <c r="C561" s="8">
        <v>231.539794921875</v>
      </c>
      <c r="D561" s="8">
        <v>234.41459655761699</v>
      </c>
      <c r="E561" s="8">
        <v>231.32652282714801</v>
      </c>
      <c r="F561" s="8">
        <v>231.539794921875</v>
      </c>
      <c r="G561" s="8">
        <v>231.539794921875</v>
      </c>
      <c r="H561">
        <v>0</v>
      </c>
    </row>
    <row r="562" spans="1:8" x14ac:dyDescent="0.25">
      <c r="A562" s="7" t="s">
        <v>9</v>
      </c>
      <c r="B562" s="1">
        <v>45069</v>
      </c>
      <c r="C562" s="8">
        <v>234.32279968261699</v>
      </c>
      <c r="D562" s="8">
        <v>234.94729614257801</v>
      </c>
      <c r="E562" s="8">
        <v>234.26899719238199</v>
      </c>
      <c r="F562" s="8">
        <v>234.32279968261699</v>
      </c>
      <c r="G562" s="8">
        <v>234.32279968261699</v>
      </c>
      <c r="H562">
        <v>0</v>
      </c>
    </row>
    <row r="563" spans="1:8" x14ac:dyDescent="0.25">
      <c r="A563" s="7" t="s">
        <v>9</v>
      </c>
      <c r="B563" s="1">
        <v>45070</v>
      </c>
      <c r="C563" s="8">
        <v>234.912994384765</v>
      </c>
      <c r="D563" s="8">
        <v>235.69090270996</v>
      </c>
      <c r="E563" s="8">
        <v>234.79739379882801</v>
      </c>
      <c r="F563" s="8">
        <v>234.912994384765</v>
      </c>
      <c r="G563" s="8">
        <v>234.912994384765</v>
      </c>
      <c r="H563">
        <v>0</v>
      </c>
    </row>
    <row r="564" spans="1:8" x14ac:dyDescent="0.25">
      <c r="A564" s="7" t="s">
        <v>9</v>
      </c>
      <c r="B564" s="1">
        <v>45071</v>
      </c>
      <c r="C564" s="8">
        <v>235.73678588867099</v>
      </c>
      <c r="D564" s="8">
        <v>235.76092529296801</v>
      </c>
      <c r="E564" s="8">
        <v>235.57473754882801</v>
      </c>
      <c r="F564" s="8">
        <v>235.73678588867099</v>
      </c>
      <c r="G564" s="8">
        <v>235.73678588867099</v>
      </c>
      <c r="H564">
        <v>0</v>
      </c>
    </row>
    <row r="565" spans="1:8" x14ac:dyDescent="0.25">
      <c r="A565" s="7" t="s">
        <v>9</v>
      </c>
      <c r="B565" s="1">
        <v>45072</v>
      </c>
      <c r="C565" s="8">
        <v>235.73049926757801</v>
      </c>
      <c r="D565" s="8">
        <v>235.75889587402301</v>
      </c>
      <c r="E565" s="8">
        <v>235.57818603515599</v>
      </c>
      <c r="F565" s="8">
        <v>235.73049926757801</v>
      </c>
      <c r="G565" s="8">
        <v>235.73049926757801</v>
      </c>
      <c r="H565">
        <v>0</v>
      </c>
    </row>
    <row r="566" spans="1:8" x14ac:dyDescent="0.25">
      <c r="A566" s="7" t="s">
        <v>9</v>
      </c>
      <c r="B566" s="1">
        <v>45075</v>
      </c>
      <c r="C566" s="8">
        <v>236.124588012695</v>
      </c>
      <c r="D566" s="8">
        <v>238.27922058105401</v>
      </c>
      <c r="E566" s="8">
        <v>235.60540771484301</v>
      </c>
      <c r="F566" s="8">
        <v>236.124588012695</v>
      </c>
      <c r="G566" s="8">
        <v>236.124588012695</v>
      </c>
      <c r="H566">
        <v>0</v>
      </c>
    </row>
    <row r="567" spans="1:8" x14ac:dyDescent="0.25">
      <c r="A567" s="7" t="s">
        <v>9</v>
      </c>
      <c r="B567" s="1">
        <v>45076</v>
      </c>
      <c r="C567" s="8">
        <v>238.23469543457</v>
      </c>
      <c r="D567" s="8">
        <v>238.88528442382801</v>
      </c>
      <c r="E567" s="8">
        <v>238.12255859375</v>
      </c>
      <c r="F567" s="8">
        <v>238.23469543457</v>
      </c>
      <c r="G567" s="8">
        <v>238.23469543457</v>
      </c>
      <c r="H567">
        <v>0</v>
      </c>
    </row>
    <row r="568" spans="1:8" x14ac:dyDescent="0.25">
      <c r="A568" s="7" t="s">
        <v>9</v>
      </c>
      <c r="B568" s="1">
        <v>45077</v>
      </c>
      <c r="C568" s="8">
        <v>238.83465576171801</v>
      </c>
      <c r="D568" s="8">
        <v>239.72677612304599</v>
      </c>
      <c r="E568" s="8">
        <v>238.66876220703099</v>
      </c>
      <c r="F568" s="8">
        <v>238.83465576171801</v>
      </c>
      <c r="G568" s="8">
        <v>238.83465576171801</v>
      </c>
      <c r="H568">
        <v>0</v>
      </c>
    </row>
    <row r="569" spans="1:8" x14ac:dyDescent="0.25">
      <c r="A569" s="7" t="s">
        <v>9</v>
      </c>
      <c r="B569" s="1">
        <v>45078</v>
      </c>
      <c r="C569" s="8">
        <v>239.46742248535099</v>
      </c>
      <c r="D569" s="8">
        <v>240.14884948730401</v>
      </c>
      <c r="E569" s="8">
        <v>239.26800537109301</v>
      </c>
      <c r="F569" s="8">
        <v>239.46742248535099</v>
      </c>
      <c r="G569" s="8">
        <v>239.46742248535099</v>
      </c>
      <c r="H569">
        <v>0</v>
      </c>
    </row>
    <row r="570" spans="1:8" x14ac:dyDescent="0.25">
      <c r="A570" s="7" t="s">
        <v>9</v>
      </c>
      <c r="B570" s="1">
        <v>45079</v>
      </c>
      <c r="C570" s="8">
        <v>240.18354797363199</v>
      </c>
      <c r="D570" s="8">
        <v>240.79216003417901</v>
      </c>
      <c r="E570" s="8">
        <v>238.216873168945</v>
      </c>
      <c r="F570" s="8">
        <v>240.18354797363199</v>
      </c>
      <c r="G570" s="8">
        <v>240.18354797363199</v>
      </c>
      <c r="H570">
        <v>0</v>
      </c>
    </row>
    <row r="571" spans="1:8" x14ac:dyDescent="0.25">
      <c r="A571" s="7" t="s">
        <v>9</v>
      </c>
      <c r="B571" s="1">
        <v>45082</v>
      </c>
      <c r="C571" s="8">
        <v>241.68794250488199</v>
      </c>
      <c r="D571" s="8">
        <v>242.61051940917901</v>
      </c>
      <c r="E571" s="8">
        <v>240.76445007324199</v>
      </c>
      <c r="F571" s="8">
        <v>241.68794250488199</v>
      </c>
      <c r="G571" s="8">
        <v>241.68794250488199</v>
      </c>
      <c r="H571">
        <v>0</v>
      </c>
    </row>
    <row r="572" spans="1:8" x14ac:dyDescent="0.25">
      <c r="A572" s="7" t="s">
        <v>9</v>
      </c>
      <c r="B572" s="1">
        <v>45083</v>
      </c>
      <c r="C572" s="8">
        <v>242.46516418457</v>
      </c>
      <c r="D572" s="8">
        <v>243.25494384765599</v>
      </c>
      <c r="E572" s="8">
        <v>242.345458984375</v>
      </c>
      <c r="F572" s="8">
        <v>242.46516418457</v>
      </c>
      <c r="G572" s="8">
        <v>242.46516418457</v>
      </c>
      <c r="H572">
        <v>0</v>
      </c>
    </row>
    <row r="573" spans="1:8" x14ac:dyDescent="0.25">
      <c r="A573" s="7" t="s">
        <v>9</v>
      </c>
      <c r="B573" s="1">
        <v>45084</v>
      </c>
      <c r="C573" s="8">
        <v>243.19578552246</v>
      </c>
      <c r="D573" s="8">
        <v>243.89009094238199</v>
      </c>
      <c r="E573" s="8">
        <v>242.32208251953099</v>
      </c>
      <c r="F573" s="8">
        <v>243.19578552246</v>
      </c>
      <c r="G573" s="8">
        <v>243.19578552246</v>
      </c>
      <c r="H573">
        <v>0</v>
      </c>
    </row>
    <row r="574" spans="1:8" x14ac:dyDescent="0.25">
      <c r="A574" s="7" t="s">
        <v>9</v>
      </c>
      <c r="B574" s="1">
        <v>45085</v>
      </c>
      <c r="C574" s="8">
        <v>243.55035400390599</v>
      </c>
      <c r="D574" s="8">
        <v>244.401443481445</v>
      </c>
      <c r="E574" s="8">
        <v>243.488998413085</v>
      </c>
      <c r="F574" s="8">
        <v>243.55035400390599</v>
      </c>
      <c r="G574" s="8">
        <v>243.55035400390599</v>
      </c>
      <c r="H574">
        <v>0</v>
      </c>
    </row>
    <row r="575" spans="1:8" x14ac:dyDescent="0.25">
      <c r="A575" s="7" t="s">
        <v>9</v>
      </c>
      <c r="B575" s="1">
        <v>45086</v>
      </c>
      <c r="C575" s="8">
        <v>244.408279418945</v>
      </c>
      <c r="D575" s="8">
        <v>245.02877807617099</v>
      </c>
      <c r="E575" s="8">
        <v>244.194091796875</v>
      </c>
      <c r="F575" s="8">
        <v>244.408279418945</v>
      </c>
      <c r="G575" s="8">
        <v>244.408279418945</v>
      </c>
      <c r="H575">
        <v>0</v>
      </c>
    </row>
    <row r="576" spans="1:8" x14ac:dyDescent="0.25">
      <c r="A576" s="7" t="s">
        <v>9</v>
      </c>
      <c r="B576" s="1">
        <v>45089</v>
      </c>
      <c r="C576" s="8">
        <v>244.50178527832</v>
      </c>
      <c r="D576" s="8">
        <v>246.84722900390599</v>
      </c>
      <c r="E576" s="8">
        <v>244.57002258300699</v>
      </c>
      <c r="F576" s="8">
        <v>244.50178527832</v>
      </c>
      <c r="G576" s="8">
        <v>244.50178527832</v>
      </c>
      <c r="H576">
        <v>0</v>
      </c>
    </row>
    <row r="577" spans="1:8" x14ac:dyDescent="0.25">
      <c r="A577" s="7" t="s">
        <v>9</v>
      </c>
      <c r="B577" s="1">
        <v>45090</v>
      </c>
      <c r="C577" s="8">
        <v>246.72920227050699</v>
      </c>
      <c r="D577" s="8">
        <v>247.44549560546801</v>
      </c>
      <c r="E577" s="8">
        <v>246.55325317382801</v>
      </c>
      <c r="F577" s="8">
        <v>246.72920227050699</v>
      </c>
      <c r="G577" s="8">
        <v>246.72920227050699</v>
      </c>
      <c r="H577">
        <v>0</v>
      </c>
    </row>
    <row r="578" spans="1:8" x14ac:dyDescent="0.25">
      <c r="A578" s="7" t="s">
        <v>9</v>
      </c>
      <c r="B578" s="1">
        <v>45091</v>
      </c>
      <c r="C578" s="8">
        <v>247.125</v>
      </c>
      <c r="D578" s="8">
        <v>247.88909912109301</v>
      </c>
      <c r="E578" s="8">
        <v>246.98300170898401</v>
      </c>
      <c r="F578" s="8">
        <v>247.125</v>
      </c>
      <c r="G578" s="8">
        <v>247.125</v>
      </c>
      <c r="H578">
        <v>0</v>
      </c>
    </row>
    <row r="579" spans="1:8" x14ac:dyDescent="0.25">
      <c r="A579" s="7" t="s">
        <v>9</v>
      </c>
      <c r="B579" s="1">
        <v>45092</v>
      </c>
      <c r="C579" s="8">
        <v>247.93249511718699</v>
      </c>
      <c r="D579" s="8">
        <v>248.77699279785099</v>
      </c>
      <c r="E579" s="8">
        <v>247.72526550292901</v>
      </c>
      <c r="F579" s="8">
        <v>247.93249511718699</v>
      </c>
      <c r="G579" s="8">
        <v>247.93249511718699</v>
      </c>
      <c r="H579">
        <v>0</v>
      </c>
    </row>
    <row r="580" spans="1:8" x14ac:dyDescent="0.25">
      <c r="A580" s="7" t="s">
        <v>9</v>
      </c>
      <c r="B580" s="1">
        <v>45093</v>
      </c>
      <c r="C580" s="8">
        <v>248.46890258789</v>
      </c>
      <c r="D580" s="8">
        <v>249.233474731445</v>
      </c>
      <c r="E580" s="8">
        <v>248.35438537597599</v>
      </c>
      <c r="F580" s="8">
        <v>248.46890258789</v>
      </c>
      <c r="G580" s="8">
        <v>248.46890258789</v>
      </c>
      <c r="H580">
        <v>0</v>
      </c>
    </row>
    <row r="581" spans="1:8" x14ac:dyDescent="0.25">
      <c r="A581" s="7" t="s">
        <v>9</v>
      </c>
      <c r="B581" s="1">
        <v>45096</v>
      </c>
      <c r="C581" s="8">
        <v>248.51799011230401</v>
      </c>
      <c r="D581" s="8">
        <v>249.32870483398401</v>
      </c>
      <c r="E581" s="8">
        <v>248.38175964355401</v>
      </c>
      <c r="F581" s="8">
        <v>248.51799011230401</v>
      </c>
      <c r="G581" s="8">
        <v>248.51799011230401</v>
      </c>
      <c r="H581">
        <v>0</v>
      </c>
    </row>
    <row r="582" spans="1:8" x14ac:dyDescent="0.25">
      <c r="A582" s="7" t="s">
        <v>9</v>
      </c>
      <c r="B582" s="1">
        <v>45097</v>
      </c>
      <c r="C582" s="8">
        <v>249.304595947265</v>
      </c>
      <c r="D582" s="8">
        <v>249.343505859375</v>
      </c>
      <c r="E582" s="8">
        <v>249.194580078125</v>
      </c>
      <c r="F582" s="8">
        <v>249.304595947265</v>
      </c>
      <c r="G582" s="8">
        <v>249.304595947265</v>
      </c>
      <c r="H582">
        <v>0</v>
      </c>
    </row>
    <row r="583" spans="1:8" x14ac:dyDescent="0.25">
      <c r="A583" s="7" t="s">
        <v>9</v>
      </c>
      <c r="B583" s="1">
        <v>45098</v>
      </c>
      <c r="C583" s="8">
        <v>249.30929565429599</v>
      </c>
      <c r="D583" s="8">
        <v>252.14047241210901</v>
      </c>
      <c r="E583" s="8">
        <v>249.19386291503901</v>
      </c>
      <c r="F583" s="8">
        <v>249.30929565429599</v>
      </c>
      <c r="G583" s="8">
        <v>249.30929565429599</v>
      </c>
      <c r="H583">
        <v>0</v>
      </c>
    </row>
    <row r="584" spans="1:8" x14ac:dyDescent="0.25">
      <c r="A584" s="7" t="s">
        <v>9</v>
      </c>
      <c r="B584" s="1">
        <v>45099</v>
      </c>
      <c r="C584" s="8">
        <v>251.876205444335</v>
      </c>
      <c r="D584" s="8">
        <v>252.532455444335</v>
      </c>
      <c r="E584" s="8">
        <v>251.81649780273401</v>
      </c>
      <c r="F584" s="8">
        <v>251.876205444335</v>
      </c>
      <c r="G584" s="8">
        <v>251.876205444335</v>
      </c>
      <c r="H584">
        <v>0</v>
      </c>
    </row>
    <row r="585" spans="1:8" x14ac:dyDescent="0.25">
      <c r="A585" s="7" t="s">
        <v>9</v>
      </c>
      <c r="B585" s="1">
        <v>45100</v>
      </c>
      <c r="C585" s="8">
        <v>252.57437133789</v>
      </c>
      <c r="D585" s="8">
        <v>253.22608947753901</v>
      </c>
      <c r="E585" s="8">
        <v>252.48953247070301</v>
      </c>
      <c r="F585" s="8">
        <v>252.57437133789</v>
      </c>
      <c r="G585" s="8">
        <v>252.57437133789</v>
      </c>
      <c r="H585">
        <v>0</v>
      </c>
    </row>
    <row r="586" spans="1:8" x14ac:dyDescent="0.25">
      <c r="A586" s="7" t="s">
        <v>9</v>
      </c>
      <c r="B586" s="1">
        <v>45103</v>
      </c>
      <c r="C586" s="8">
        <v>252.660400390625</v>
      </c>
      <c r="D586" s="8">
        <v>254.68835449218699</v>
      </c>
      <c r="E586" s="8">
        <v>251.517807006835</v>
      </c>
      <c r="F586" s="8">
        <v>252.660400390625</v>
      </c>
      <c r="G586" s="8">
        <v>252.660400390625</v>
      </c>
      <c r="H586">
        <v>0</v>
      </c>
    </row>
    <row r="587" spans="1:8" x14ac:dyDescent="0.25">
      <c r="A587" s="7" t="s">
        <v>9</v>
      </c>
      <c r="B587" s="1">
        <v>45104</v>
      </c>
      <c r="C587" s="8">
        <v>254.405181884765</v>
      </c>
      <c r="D587" s="8">
        <v>255.28169250488199</v>
      </c>
      <c r="E587" s="8">
        <v>254.22689819335901</v>
      </c>
      <c r="F587" s="8">
        <v>254.405181884765</v>
      </c>
      <c r="G587" s="8">
        <v>254.405181884765</v>
      </c>
      <c r="H587">
        <v>0</v>
      </c>
    </row>
    <row r="588" spans="1:8" x14ac:dyDescent="0.25">
      <c r="A588" s="7" t="s">
        <v>9</v>
      </c>
      <c r="B588" s="1">
        <v>45105</v>
      </c>
      <c r="C588" s="8">
        <v>255.21879577636699</v>
      </c>
      <c r="D588" s="8">
        <v>255.89904785156199</v>
      </c>
      <c r="E588" s="8">
        <v>255.047607421875</v>
      </c>
      <c r="F588" s="8">
        <v>255.21879577636699</v>
      </c>
      <c r="G588" s="8">
        <v>255.21879577636699</v>
      </c>
      <c r="H588">
        <v>0</v>
      </c>
    </row>
    <row r="589" spans="1:8" x14ac:dyDescent="0.25">
      <c r="A589" s="7" t="s">
        <v>9</v>
      </c>
      <c r="B589" s="1">
        <v>45106</v>
      </c>
      <c r="C589" s="8">
        <v>255.88180541992099</v>
      </c>
      <c r="D589" s="8">
        <v>256.51501464843699</v>
      </c>
      <c r="E589" s="8">
        <v>255.66854858398401</v>
      </c>
      <c r="F589" s="8">
        <v>255.88180541992099</v>
      </c>
      <c r="G589" s="8">
        <v>255.88180541992099</v>
      </c>
      <c r="H589">
        <v>0</v>
      </c>
    </row>
    <row r="590" spans="1:8" x14ac:dyDescent="0.25">
      <c r="A590" s="7" t="s">
        <v>9</v>
      </c>
      <c r="B590" s="1">
        <v>45107</v>
      </c>
      <c r="C590" s="8">
        <v>256.18469238281199</v>
      </c>
      <c r="D590" s="8">
        <v>256.75180053710898</v>
      </c>
      <c r="E590" s="8">
        <v>256.13827514648398</v>
      </c>
      <c r="F590" s="8">
        <v>256.18469238281199</v>
      </c>
      <c r="G590" s="8">
        <v>256.18469238281199</v>
      </c>
      <c r="H590">
        <v>0</v>
      </c>
    </row>
    <row r="591" spans="1:8" x14ac:dyDescent="0.25">
      <c r="A591" s="7" t="s">
        <v>9</v>
      </c>
      <c r="B591" s="1">
        <v>45110</v>
      </c>
      <c r="C591" s="8">
        <v>254.85978698730401</v>
      </c>
      <c r="D591" s="8">
        <v>258.50653076171801</v>
      </c>
      <c r="E591" s="8">
        <v>254.63569641113199</v>
      </c>
      <c r="F591" s="8">
        <v>254.85978698730401</v>
      </c>
      <c r="G591" s="8">
        <v>254.85978698730401</v>
      </c>
      <c r="H591">
        <v>0</v>
      </c>
    </row>
    <row r="592" spans="1:8" x14ac:dyDescent="0.25">
      <c r="A592" s="7" t="s">
        <v>9</v>
      </c>
      <c r="B592" s="1">
        <v>45111</v>
      </c>
      <c r="C592" s="8">
        <v>257.95413208007801</v>
      </c>
      <c r="D592" s="8">
        <v>259.03280639648398</v>
      </c>
      <c r="E592" s="8">
        <v>256.23516845703102</v>
      </c>
      <c r="F592" s="8">
        <v>257.95413208007801</v>
      </c>
      <c r="G592" s="8">
        <v>257.95413208007801</v>
      </c>
      <c r="H592">
        <v>0</v>
      </c>
    </row>
    <row r="593" spans="1:8" x14ac:dyDescent="0.25">
      <c r="A593" s="7" t="s">
        <v>9</v>
      </c>
      <c r="B593" s="1">
        <v>45112</v>
      </c>
      <c r="C593" s="8">
        <v>259.18078613281199</v>
      </c>
      <c r="D593" s="8">
        <v>259.927978515625</v>
      </c>
      <c r="E593" s="8">
        <v>258.077880859375</v>
      </c>
      <c r="F593" s="8">
        <v>259.18078613281199</v>
      </c>
      <c r="G593" s="8">
        <v>259.18078613281199</v>
      </c>
      <c r="H593">
        <v>0</v>
      </c>
    </row>
    <row r="594" spans="1:8" x14ac:dyDescent="0.25">
      <c r="A594" s="7" t="s">
        <v>9</v>
      </c>
      <c r="B594" s="1">
        <v>45113</v>
      </c>
      <c r="C594" s="8">
        <v>259.56671142578102</v>
      </c>
      <c r="D594" s="8">
        <v>260.45739746093699</v>
      </c>
      <c r="E594" s="8">
        <v>259.41888427734301</v>
      </c>
      <c r="F594" s="8">
        <v>259.56671142578102</v>
      </c>
      <c r="G594" s="8">
        <v>259.56671142578102</v>
      </c>
      <c r="H594">
        <v>0</v>
      </c>
    </row>
    <row r="595" spans="1:8" x14ac:dyDescent="0.25">
      <c r="A595" s="7" t="s">
        <v>9</v>
      </c>
      <c r="B595" s="1">
        <v>45114</v>
      </c>
      <c r="C595" s="8">
        <v>260.36370849609301</v>
      </c>
      <c r="D595" s="8">
        <v>261.00305175781199</v>
      </c>
      <c r="E595" s="8">
        <v>260.21350097656199</v>
      </c>
      <c r="F595" s="8">
        <v>260.36370849609301</v>
      </c>
      <c r="G595" s="8">
        <v>260.36370849609301</v>
      </c>
      <c r="H595">
        <v>0</v>
      </c>
    </row>
    <row r="596" spans="1:8" x14ac:dyDescent="0.25">
      <c r="A596" s="7" t="s">
        <v>9</v>
      </c>
      <c r="B596" s="1">
        <v>45117</v>
      </c>
      <c r="C596" s="8">
        <v>258.50857543945301</v>
      </c>
      <c r="D596" s="8">
        <v>262.778228759765</v>
      </c>
      <c r="E596" s="8">
        <v>258.51565551757801</v>
      </c>
      <c r="F596" s="8">
        <v>258.50857543945301</v>
      </c>
      <c r="G596" s="8">
        <v>258.50857543945301</v>
      </c>
      <c r="H596">
        <v>0</v>
      </c>
    </row>
    <row r="597" spans="1:8" x14ac:dyDescent="0.25">
      <c r="A597" s="7" t="s">
        <v>9</v>
      </c>
      <c r="B597" s="1">
        <v>45118</v>
      </c>
      <c r="C597" s="8">
        <v>262.550689697265</v>
      </c>
      <c r="D597" s="8">
        <v>263.34362792968699</v>
      </c>
      <c r="E597" s="8">
        <v>262.40231323242102</v>
      </c>
      <c r="F597" s="8">
        <v>262.550689697265</v>
      </c>
      <c r="G597" s="8">
        <v>262.550689697265</v>
      </c>
      <c r="H597">
        <v>0</v>
      </c>
    </row>
    <row r="598" spans="1:8" x14ac:dyDescent="0.25">
      <c r="A598" s="7" t="s">
        <v>9</v>
      </c>
      <c r="B598" s="1">
        <v>45119</v>
      </c>
      <c r="C598" s="8">
        <v>263.21011352539</v>
      </c>
      <c r="D598" s="8">
        <v>263.98791503906199</v>
      </c>
      <c r="E598" s="8">
        <v>263.07580566406199</v>
      </c>
      <c r="F598" s="8">
        <v>263.21011352539</v>
      </c>
      <c r="G598" s="8">
        <v>263.21011352539</v>
      </c>
      <c r="H598">
        <v>0</v>
      </c>
    </row>
    <row r="599" spans="1:8" x14ac:dyDescent="0.25">
      <c r="A599" s="7" t="s">
        <v>9</v>
      </c>
      <c r="B599" s="1">
        <v>45120</v>
      </c>
      <c r="C599" s="8">
        <v>263.97360229492102</v>
      </c>
      <c r="D599" s="8">
        <v>264.62554931640602</v>
      </c>
      <c r="E599" s="8">
        <v>263.83880615234301</v>
      </c>
      <c r="F599" s="8">
        <v>263.97360229492102</v>
      </c>
      <c r="G599" s="8">
        <v>263.97360229492102</v>
      </c>
      <c r="H599">
        <v>0</v>
      </c>
    </row>
    <row r="600" spans="1:8" x14ac:dyDescent="0.25">
      <c r="A600" s="7" t="s">
        <v>9</v>
      </c>
      <c r="B600" s="1">
        <v>45121</v>
      </c>
      <c r="C600" s="8">
        <v>264.36419677734301</v>
      </c>
      <c r="D600" s="8">
        <v>265.21978759765602</v>
      </c>
      <c r="E600" s="8">
        <v>264.24148559570301</v>
      </c>
      <c r="F600" s="8">
        <v>264.36419677734301</v>
      </c>
      <c r="G600" s="8">
        <v>264.36419677734301</v>
      </c>
      <c r="H600">
        <v>0</v>
      </c>
    </row>
    <row r="601" spans="1:8" x14ac:dyDescent="0.25">
      <c r="A601" s="7" t="s">
        <v>9</v>
      </c>
      <c r="B601" s="1">
        <v>45124</v>
      </c>
      <c r="C601" s="8">
        <v>265.058990478515</v>
      </c>
      <c r="D601" s="8">
        <v>266.87332153320301</v>
      </c>
      <c r="E601" s="8">
        <v>264.1142578125</v>
      </c>
      <c r="F601" s="8">
        <v>265.058990478515</v>
      </c>
      <c r="G601" s="8">
        <v>265.058990478515</v>
      </c>
      <c r="H601">
        <v>0</v>
      </c>
    </row>
    <row r="602" spans="1:8" x14ac:dyDescent="0.25">
      <c r="A602" s="7" t="s">
        <v>9</v>
      </c>
      <c r="B602" s="1">
        <v>45125</v>
      </c>
      <c r="C602" s="8">
        <v>266.73550415039</v>
      </c>
      <c r="D602" s="8">
        <v>267.65554809570301</v>
      </c>
      <c r="E602" s="8">
        <v>264.71569824218699</v>
      </c>
      <c r="F602" s="8">
        <v>266.73550415039</v>
      </c>
      <c r="G602" s="8">
        <v>266.73550415039</v>
      </c>
      <c r="H602">
        <v>0</v>
      </c>
    </row>
    <row r="603" spans="1:8" x14ac:dyDescent="0.25">
      <c r="A603" s="7" t="s">
        <v>9</v>
      </c>
      <c r="B603" s="1">
        <v>45126</v>
      </c>
      <c r="C603" s="8">
        <v>267.51199340820301</v>
      </c>
      <c r="D603" s="8">
        <v>268.29278564453102</v>
      </c>
      <c r="E603" s="8">
        <v>267.42590332031199</v>
      </c>
      <c r="F603" s="8">
        <v>267.51199340820301</v>
      </c>
      <c r="G603" s="8">
        <v>267.51199340820301</v>
      </c>
      <c r="H603">
        <v>0</v>
      </c>
    </row>
    <row r="604" spans="1:8" x14ac:dyDescent="0.25">
      <c r="A604" s="7" t="s">
        <v>9</v>
      </c>
      <c r="B604" s="1">
        <v>45127</v>
      </c>
      <c r="C604" s="8">
        <v>268.11770629882801</v>
      </c>
      <c r="D604" s="8">
        <v>268.83908081054602</v>
      </c>
      <c r="E604" s="8">
        <v>268.05630493164</v>
      </c>
      <c r="F604" s="8">
        <v>268.11770629882801</v>
      </c>
      <c r="G604" s="8">
        <v>268.11770629882801</v>
      </c>
      <c r="H604">
        <v>0</v>
      </c>
    </row>
    <row r="605" spans="1:8" x14ac:dyDescent="0.25">
      <c r="A605" s="7" t="s">
        <v>9</v>
      </c>
      <c r="B605" s="1">
        <v>45128</v>
      </c>
      <c r="C605" s="8">
        <v>268.618560791015</v>
      </c>
      <c r="D605" s="8">
        <v>269.44155883789</v>
      </c>
      <c r="E605" s="8">
        <v>268.56066894531199</v>
      </c>
      <c r="F605" s="8">
        <v>268.618560791015</v>
      </c>
      <c r="G605" s="8">
        <v>268.618560791015</v>
      </c>
      <c r="H605">
        <v>0</v>
      </c>
    </row>
    <row r="606" spans="1:8" x14ac:dyDescent="0.25">
      <c r="A606" s="7" t="s">
        <v>9</v>
      </c>
      <c r="B606" s="1">
        <v>45131</v>
      </c>
      <c r="C606" s="8">
        <v>268.63330078125</v>
      </c>
      <c r="D606" s="8">
        <v>271.32406616210898</v>
      </c>
      <c r="E606" s="8">
        <v>268.38177490234301</v>
      </c>
      <c r="F606" s="8">
        <v>268.63330078125</v>
      </c>
      <c r="G606" s="8">
        <v>268.63330078125</v>
      </c>
      <c r="H606">
        <v>0</v>
      </c>
    </row>
    <row r="607" spans="1:8" x14ac:dyDescent="0.25">
      <c r="A607" s="7" t="s">
        <v>9</v>
      </c>
      <c r="B607" s="1">
        <v>45132</v>
      </c>
      <c r="C607" s="8">
        <v>271.02587890625</v>
      </c>
      <c r="D607" s="8">
        <v>271.82305908203102</v>
      </c>
      <c r="E607" s="8">
        <v>270.88107299804602</v>
      </c>
      <c r="F607" s="8">
        <v>271.02587890625</v>
      </c>
      <c r="G607" s="8">
        <v>271.02587890625</v>
      </c>
      <c r="H607">
        <v>0</v>
      </c>
    </row>
    <row r="608" spans="1:8" x14ac:dyDescent="0.25">
      <c r="A608" s="7" t="s">
        <v>9</v>
      </c>
      <c r="B608" s="1">
        <v>45133</v>
      </c>
      <c r="C608" s="8">
        <v>271.61511230468699</v>
      </c>
      <c r="D608" s="8">
        <v>272.42001342773398</v>
      </c>
      <c r="E608" s="8">
        <v>270.76995849609301</v>
      </c>
      <c r="F608" s="8">
        <v>271.61511230468699</v>
      </c>
      <c r="G608" s="8">
        <v>271.61511230468699</v>
      </c>
      <c r="H608">
        <v>0</v>
      </c>
    </row>
    <row r="609" spans="1:8" x14ac:dyDescent="0.25">
      <c r="A609" s="7" t="s">
        <v>9</v>
      </c>
      <c r="B609" s="1">
        <v>45134</v>
      </c>
      <c r="C609" s="8">
        <v>272.47000122070301</v>
      </c>
      <c r="D609" s="8">
        <v>273.11358642578102</v>
      </c>
      <c r="E609" s="8">
        <v>272.38546752929602</v>
      </c>
      <c r="F609" s="8">
        <v>272.47000122070301</v>
      </c>
      <c r="G609" s="8">
        <v>272.47000122070301</v>
      </c>
      <c r="H609">
        <v>0</v>
      </c>
    </row>
    <row r="610" spans="1:8" x14ac:dyDescent="0.25">
      <c r="A610" s="7" t="s">
        <v>9</v>
      </c>
      <c r="B610" s="1">
        <v>45135</v>
      </c>
      <c r="C610" s="8">
        <v>273.03250122070301</v>
      </c>
      <c r="D610" s="8">
        <v>273.71249389648398</v>
      </c>
      <c r="E610" s="8">
        <v>272.57904052734301</v>
      </c>
      <c r="F610" s="8">
        <v>273.03250122070301</v>
      </c>
      <c r="G610" s="8">
        <v>273.03250122070301</v>
      </c>
      <c r="H610">
        <v>0</v>
      </c>
    </row>
    <row r="611" spans="1:8" x14ac:dyDescent="0.25">
      <c r="A611" s="7" t="s">
        <v>9</v>
      </c>
      <c r="B611" s="1">
        <v>45138</v>
      </c>
      <c r="C611" s="8">
        <v>272.188385009765</v>
      </c>
      <c r="D611" s="8">
        <v>275.29705810546801</v>
      </c>
      <c r="E611" s="8">
        <v>272.11062622070301</v>
      </c>
      <c r="F611" s="8">
        <v>272.188385009765</v>
      </c>
      <c r="G611" s="8">
        <v>272.188385009765</v>
      </c>
      <c r="H611">
        <v>0</v>
      </c>
    </row>
    <row r="612" spans="1:8" x14ac:dyDescent="0.25">
      <c r="A612" s="7" t="s">
        <v>9</v>
      </c>
      <c r="B612" s="1">
        <v>45139</v>
      </c>
      <c r="C612" s="8">
        <v>275.28228759765602</v>
      </c>
      <c r="D612" s="8">
        <v>276.21011352539</v>
      </c>
      <c r="E612" s="8">
        <v>274.79257202148398</v>
      </c>
      <c r="F612" s="8">
        <v>275.28228759765602</v>
      </c>
      <c r="G612" s="8">
        <v>275.28228759765602</v>
      </c>
      <c r="H612">
        <v>0</v>
      </c>
    </row>
    <row r="613" spans="1:8" x14ac:dyDescent="0.25">
      <c r="A613" s="7" t="s">
        <v>9</v>
      </c>
      <c r="B613" s="1">
        <v>45140</v>
      </c>
      <c r="C613" s="8">
        <v>276.18222045898398</v>
      </c>
      <c r="D613" s="8">
        <v>277.35095214843699</v>
      </c>
      <c r="E613" s="8">
        <v>275.98553466796801</v>
      </c>
      <c r="F613" s="8">
        <v>276.18222045898398</v>
      </c>
      <c r="G613" s="8">
        <v>276.18222045898398</v>
      </c>
      <c r="H613">
        <v>0</v>
      </c>
    </row>
    <row r="614" spans="1:8" x14ac:dyDescent="0.25">
      <c r="A614" s="7" t="s">
        <v>9</v>
      </c>
      <c r="B614" s="1">
        <v>45141</v>
      </c>
      <c r="C614" s="8">
        <v>277.38519287109301</v>
      </c>
      <c r="D614" s="8">
        <v>278.425689697265</v>
      </c>
      <c r="E614" s="8">
        <v>277.31256103515602</v>
      </c>
      <c r="F614" s="8">
        <v>277.38519287109301</v>
      </c>
      <c r="G614" s="8">
        <v>277.38519287109301</v>
      </c>
      <c r="H614">
        <v>0</v>
      </c>
    </row>
    <row r="615" spans="1:8" x14ac:dyDescent="0.25">
      <c r="A615" s="7" t="s">
        <v>9</v>
      </c>
      <c r="B615" s="1">
        <v>45142</v>
      </c>
      <c r="C615" s="8">
        <v>278.058502197265</v>
      </c>
      <c r="D615" s="8">
        <v>279.40512084960898</v>
      </c>
      <c r="E615" s="8">
        <v>278.01632690429602</v>
      </c>
      <c r="F615" s="8">
        <v>278.058502197265</v>
      </c>
      <c r="G615" s="8">
        <v>278.058502197265</v>
      </c>
      <c r="H615">
        <v>0</v>
      </c>
    </row>
    <row r="616" spans="1:8" x14ac:dyDescent="0.25">
      <c r="A616" s="7" t="s">
        <v>9</v>
      </c>
      <c r="B616" s="1">
        <v>45145</v>
      </c>
      <c r="C616" s="8">
        <v>276.48617553710898</v>
      </c>
      <c r="D616" s="8">
        <v>283.204010009765</v>
      </c>
      <c r="E616" s="8">
        <v>276.30789184570301</v>
      </c>
      <c r="F616" s="8">
        <v>276.48617553710898</v>
      </c>
      <c r="G616" s="8">
        <v>276.48617553710898</v>
      </c>
      <c r="H616">
        <v>0</v>
      </c>
    </row>
    <row r="617" spans="1:8" x14ac:dyDescent="0.25">
      <c r="A617" s="7" t="s">
        <v>9</v>
      </c>
      <c r="B617" s="1">
        <v>45146</v>
      </c>
      <c r="C617" s="8">
        <v>283.18289184570301</v>
      </c>
      <c r="D617" s="8">
        <v>284.41149902343699</v>
      </c>
      <c r="E617" s="8">
        <v>283.10653686523398</v>
      </c>
      <c r="F617" s="8">
        <v>283.18289184570301</v>
      </c>
      <c r="G617" s="8">
        <v>283.18289184570301</v>
      </c>
      <c r="H617">
        <v>0</v>
      </c>
    </row>
    <row r="618" spans="1:8" x14ac:dyDescent="0.25">
      <c r="A618" s="7" t="s">
        <v>9</v>
      </c>
      <c r="B618" s="1">
        <v>45147</v>
      </c>
      <c r="C618" s="8">
        <v>284.11569213867102</v>
      </c>
      <c r="D618" s="8">
        <v>285.23782348632801</v>
      </c>
      <c r="E618" s="8">
        <v>284.04959106445301</v>
      </c>
      <c r="F618" s="8">
        <v>284.11569213867102</v>
      </c>
      <c r="G618" s="8">
        <v>284.11569213867102</v>
      </c>
      <c r="H618">
        <v>0</v>
      </c>
    </row>
    <row r="619" spans="1:8" x14ac:dyDescent="0.25">
      <c r="A619" s="7" t="s">
        <v>9</v>
      </c>
      <c r="B619" s="1">
        <v>45148</v>
      </c>
      <c r="C619" s="8">
        <v>285.16351318359301</v>
      </c>
      <c r="D619" s="8">
        <v>286.24557495117102</v>
      </c>
      <c r="E619" s="8">
        <v>284.16860961914</v>
      </c>
      <c r="F619" s="8">
        <v>285.16351318359301</v>
      </c>
      <c r="G619" s="8">
        <v>285.16351318359301</v>
      </c>
      <c r="H619">
        <v>0</v>
      </c>
    </row>
    <row r="620" spans="1:8" x14ac:dyDescent="0.25">
      <c r="A620" s="7" t="s">
        <v>9</v>
      </c>
      <c r="B620" s="1">
        <v>45149</v>
      </c>
      <c r="C620" s="8">
        <v>286.167388916015</v>
      </c>
      <c r="D620" s="8">
        <v>287.34182739257801</v>
      </c>
      <c r="E620" s="8">
        <v>286.10842895507801</v>
      </c>
      <c r="F620" s="8">
        <v>286.167388916015</v>
      </c>
      <c r="G620" s="8">
        <v>286.167388916015</v>
      </c>
      <c r="H620">
        <v>0</v>
      </c>
    </row>
    <row r="621" spans="1:8" x14ac:dyDescent="0.25">
      <c r="A621" s="7" t="s">
        <v>9</v>
      </c>
      <c r="B621" s="1">
        <v>45152</v>
      </c>
      <c r="C621" s="8">
        <v>287.39236450195301</v>
      </c>
      <c r="D621" s="8">
        <v>287.833892822265</v>
      </c>
      <c r="E621" s="8">
        <v>286.32916259765602</v>
      </c>
      <c r="F621" s="8">
        <v>287.39236450195301</v>
      </c>
      <c r="G621" s="8">
        <v>287.39236450195301</v>
      </c>
      <c r="H621">
        <v>0</v>
      </c>
    </row>
    <row r="622" spans="1:8" x14ac:dyDescent="0.25">
      <c r="A622" s="7" t="s">
        <v>9</v>
      </c>
      <c r="B622" s="1">
        <v>45153</v>
      </c>
      <c r="C622" s="8">
        <v>349.93609619140602</v>
      </c>
      <c r="D622" s="8">
        <v>350.06411743164</v>
      </c>
      <c r="E622" s="8">
        <v>349.72088623046801</v>
      </c>
      <c r="F622" s="8">
        <v>349.93609619140602</v>
      </c>
      <c r="G622" s="8">
        <v>349.93609619140602</v>
      </c>
      <c r="H622">
        <v>0</v>
      </c>
    </row>
    <row r="623" spans="1:8" x14ac:dyDescent="0.25">
      <c r="A623" s="7" t="s">
        <v>9</v>
      </c>
      <c r="B623" s="1">
        <v>45154</v>
      </c>
      <c r="C623" s="8">
        <v>349.97479248046801</v>
      </c>
      <c r="D623" s="8">
        <v>350.05422973632801</v>
      </c>
      <c r="E623" s="8">
        <v>349.8955078125</v>
      </c>
      <c r="F623" s="8">
        <v>349.97479248046801</v>
      </c>
      <c r="G623" s="8">
        <v>349.97479248046801</v>
      </c>
      <c r="H623">
        <v>0</v>
      </c>
    </row>
    <row r="624" spans="1:8" x14ac:dyDescent="0.25">
      <c r="A624" s="7" t="s">
        <v>9</v>
      </c>
      <c r="B624" s="1">
        <v>45155</v>
      </c>
      <c r="C624" s="8">
        <v>349.97000122070301</v>
      </c>
      <c r="D624" s="8">
        <v>350.06100463867102</v>
      </c>
      <c r="E624" s="8">
        <v>349.90008544921801</v>
      </c>
      <c r="F624" s="8">
        <v>349.97000122070301</v>
      </c>
      <c r="G624" s="8">
        <v>349.97000122070301</v>
      </c>
      <c r="H624">
        <v>0</v>
      </c>
    </row>
    <row r="625" spans="1:8" x14ac:dyDescent="0.25">
      <c r="A625" s="7" t="s">
        <v>9</v>
      </c>
      <c r="B625" s="1">
        <v>45156</v>
      </c>
      <c r="C625" s="8">
        <v>349.897705078125</v>
      </c>
      <c r="D625" s="8">
        <v>350.81710815429602</v>
      </c>
      <c r="E625" s="8">
        <v>349.27551269531199</v>
      </c>
      <c r="F625" s="8">
        <v>349.897705078125</v>
      </c>
      <c r="G625" s="8">
        <v>349.897705078125</v>
      </c>
      <c r="H625">
        <v>0</v>
      </c>
    </row>
    <row r="626" spans="1:8" x14ac:dyDescent="0.25">
      <c r="A626" s="7" t="s">
        <v>9</v>
      </c>
      <c r="B626" s="1">
        <v>45159</v>
      </c>
      <c r="C626" s="8">
        <v>349.55178833007801</v>
      </c>
      <c r="D626" s="8">
        <v>350.05288696289</v>
      </c>
      <c r="E626" s="8">
        <v>349.098052978515</v>
      </c>
      <c r="F626" s="8">
        <v>349.55178833007801</v>
      </c>
      <c r="G626" s="8">
        <v>349.55178833007801</v>
      </c>
      <c r="H626">
        <v>0</v>
      </c>
    </row>
    <row r="627" spans="1:8" x14ac:dyDescent="0.25">
      <c r="A627" s="7" t="s">
        <v>9</v>
      </c>
      <c r="B627" s="1">
        <v>45160</v>
      </c>
      <c r="C627" s="8">
        <v>349.86169433593699</v>
      </c>
      <c r="D627" s="8">
        <v>350.06600952148398</v>
      </c>
      <c r="E627" s="8">
        <v>349.75424194335898</v>
      </c>
      <c r="F627" s="8">
        <v>349.86169433593699</v>
      </c>
      <c r="G627" s="8">
        <v>349.86169433593699</v>
      </c>
      <c r="H627">
        <v>0</v>
      </c>
    </row>
    <row r="628" spans="1:8" x14ac:dyDescent="0.25">
      <c r="A628" s="7" t="s">
        <v>9</v>
      </c>
      <c r="B628" s="1">
        <v>45161</v>
      </c>
      <c r="C628" s="8">
        <v>349.93780517578102</v>
      </c>
      <c r="D628" s="8">
        <v>350.05969238281199</v>
      </c>
      <c r="E628" s="8">
        <v>349.62014770507801</v>
      </c>
      <c r="F628" s="8">
        <v>349.93780517578102</v>
      </c>
      <c r="G628" s="8">
        <v>349.93780517578102</v>
      </c>
      <c r="H628">
        <v>0</v>
      </c>
    </row>
    <row r="629" spans="1:8" x14ac:dyDescent="0.25">
      <c r="A629" s="7" t="s">
        <v>9</v>
      </c>
      <c r="B629" s="1">
        <v>45162</v>
      </c>
      <c r="C629" s="8">
        <v>349.97082519531199</v>
      </c>
      <c r="D629" s="8">
        <v>350.01779174804602</v>
      </c>
      <c r="E629" s="8">
        <v>349.87579345703102</v>
      </c>
      <c r="F629" s="8">
        <v>349.97082519531199</v>
      </c>
      <c r="G629" s="8">
        <v>349.97082519531199</v>
      </c>
      <c r="H629">
        <v>0</v>
      </c>
    </row>
    <row r="630" spans="1:8" x14ac:dyDescent="0.25">
      <c r="A630" s="7" t="s">
        <v>9</v>
      </c>
      <c r="B630" s="1">
        <v>45163</v>
      </c>
      <c r="C630" s="8">
        <v>349.97979736328102</v>
      </c>
      <c r="D630" s="8">
        <v>351.86404418945301</v>
      </c>
      <c r="E630" s="8">
        <v>349.75106811523398</v>
      </c>
      <c r="F630" s="8">
        <v>349.97979736328102</v>
      </c>
      <c r="G630" s="8">
        <v>349.97979736328102</v>
      </c>
      <c r="H630">
        <v>0</v>
      </c>
    </row>
    <row r="631" spans="1:8" x14ac:dyDescent="0.25">
      <c r="A631" s="7" t="s">
        <v>9</v>
      </c>
      <c r="B631" s="1">
        <v>45166</v>
      </c>
      <c r="C631" s="8">
        <v>350.16290283203102</v>
      </c>
      <c r="D631" s="8">
        <v>350.15960693359301</v>
      </c>
      <c r="E631" s="8">
        <v>349.57089233398398</v>
      </c>
      <c r="F631" s="8">
        <v>350.16290283203102</v>
      </c>
      <c r="G631" s="8">
        <v>350.16290283203102</v>
      </c>
      <c r="H631">
        <v>0</v>
      </c>
    </row>
    <row r="632" spans="1:8" x14ac:dyDescent="0.25">
      <c r="A632" s="7" t="s">
        <v>9</v>
      </c>
      <c r="B632" s="1">
        <v>45167</v>
      </c>
      <c r="C632" s="8">
        <v>349.97329711914</v>
      </c>
      <c r="D632" s="8">
        <v>350.06210327148398</v>
      </c>
      <c r="E632" s="8">
        <v>349.81838989257801</v>
      </c>
      <c r="F632" s="8">
        <v>349.97329711914</v>
      </c>
      <c r="G632" s="8">
        <v>349.97329711914</v>
      </c>
      <c r="H632">
        <v>0</v>
      </c>
    </row>
    <row r="633" spans="1:8" x14ac:dyDescent="0.25">
      <c r="A633" s="7" t="s">
        <v>9</v>
      </c>
      <c r="B633" s="1">
        <v>45168</v>
      </c>
      <c r="C633" s="8">
        <v>349.98129272460898</v>
      </c>
      <c r="D633" s="8">
        <v>350.02233886718699</v>
      </c>
      <c r="E633" s="8">
        <v>349.88381958007801</v>
      </c>
      <c r="F633" s="8">
        <v>349.98129272460898</v>
      </c>
      <c r="G633" s="8">
        <v>349.98129272460898</v>
      </c>
      <c r="H633">
        <v>0</v>
      </c>
    </row>
    <row r="634" spans="1:8" x14ac:dyDescent="0.25">
      <c r="A634" s="7" t="s">
        <v>9</v>
      </c>
      <c r="B634" s="1">
        <v>45169</v>
      </c>
      <c r="C634" s="8">
        <v>349.860107421875</v>
      </c>
      <c r="D634" s="8">
        <v>350.20077514648398</v>
      </c>
      <c r="E634" s="8">
        <v>349.76116943359301</v>
      </c>
      <c r="F634" s="8">
        <v>349.860107421875</v>
      </c>
      <c r="G634" s="8">
        <v>349.860107421875</v>
      </c>
      <c r="H634">
        <v>0</v>
      </c>
    </row>
    <row r="635" spans="1:8" x14ac:dyDescent="0.25">
      <c r="A635" s="7" t="s">
        <v>9</v>
      </c>
      <c r="B635" s="1">
        <v>45170</v>
      </c>
      <c r="C635" s="8">
        <v>349.97171020507801</v>
      </c>
      <c r="D635" s="8">
        <v>350.07009887695301</v>
      </c>
      <c r="E635" s="8">
        <v>349.743560791015</v>
      </c>
      <c r="F635" s="8">
        <v>349.97171020507801</v>
      </c>
      <c r="G635" s="8">
        <v>349.97171020507801</v>
      </c>
      <c r="H635">
        <v>0</v>
      </c>
    </row>
    <row r="636" spans="1:8" x14ac:dyDescent="0.25">
      <c r="A636" s="7" t="s">
        <v>9</v>
      </c>
      <c r="B636" s="1">
        <v>45173</v>
      </c>
      <c r="C636" s="8">
        <v>352.20339965820301</v>
      </c>
      <c r="D636" s="8">
        <v>352.33749389648398</v>
      </c>
      <c r="E636" s="8">
        <v>349.79724121093699</v>
      </c>
      <c r="F636" s="8">
        <v>352.20339965820301</v>
      </c>
      <c r="G636" s="8">
        <v>352.20339965820301</v>
      </c>
      <c r="H636">
        <v>0</v>
      </c>
    </row>
    <row r="637" spans="1:8" x14ac:dyDescent="0.25">
      <c r="A637" s="7" t="s">
        <v>9</v>
      </c>
      <c r="B637" s="1">
        <v>45174</v>
      </c>
      <c r="C637" s="8">
        <v>350.01580810546801</v>
      </c>
      <c r="D637" s="8">
        <v>350.22180175781199</v>
      </c>
      <c r="E637" s="8">
        <v>349.87054443359301</v>
      </c>
      <c r="F637" s="8">
        <v>350.01580810546801</v>
      </c>
      <c r="G637" s="8">
        <v>350.01580810546801</v>
      </c>
      <c r="H637">
        <v>0</v>
      </c>
    </row>
    <row r="638" spans="1:8" x14ac:dyDescent="0.25">
      <c r="A638" s="7" t="s">
        <v>9</v>
      </c>
      <c r="B638" s="1">
        <v>45175</v>
      </c>
      <c r="C638" s="8">
        <v>349.975006103515</v>
      </c>
      <c r="D638" s="8">
        <v>350.05841064453102</v>
      </c>
      <c r="E638" s="8">
        <v>349.89425659179602</v>
      </c>
      <c r="F638" s="8">
        <v>349.975006103515</v>
      </c>
      <c r="G638" s="8">
        <v>349.975006103515</v>
      </c>
      <c r="H638">
        <v>0</v>
      </c>
    </row>
    <row r="639" spans="1:8" x14ac:dyDescent="0.25">
      <c r="A639" s="7" t="s">
        <v>9</v>
      </c>
      <c r="B639" s="1">
        <v>45176</v>
      </c>
      <c r="C639" s="8">
        <v>349.97082519531199</v>
      </c>
      <c r="D639" s="8">
        <v>350.04861450195301</v>
      </c>
      <c r="E639" s="8">
        <v>349.78915405273398</v>
      </c>
      <c r="F639" s="8">
        <v>349.97082519531199</v>
      </c>
      <c r="G639" s="8">
        <v>349.97082519531199</v>
      </c>
      <c r="H639">
        <v>0</v>
      </c>
    </row>
    <row r="640" spans="1:8" x14ac:dyDescent="0.25">
      <c r="A640" s="7" t="s">
        <v>9</v>
      </c>
      <c r="B640" s="1">
        <v>45177</v>
      </c>
      <c r="C640" s="8">
        <v>349.99508666992102</v>
      </c>
      <c r="D640" s="8">
        <v>350.035888671875</v>
      </c>
      <c r="E640" s="8">
        <v>349.79598999023398</v>
      </c>
      <c r="F640" s="8">
        <v>349.99508666992102</v>
      </c>
      <c r="G640" s="8">
        <v>349.99508666992102</v>
      </c>
      <c r="H640">
        <v>0</v>
      </c>
    </row>
    <row r="641" spans="1:8" x14ac:dyDescent="0.25">
      <c r="A641" s="7" t="s">
        <v>9</v>
      </c>
      <c r="B641" s="1">
        <v>45180</v>
      </c>
      <c r="C641" s="8">
        <v>349.425201416015</v>
      </c>
      <c r="D641" s="8">
        <v>350.05429077148398</v>
      </c>
      <c r="E641" s="8">
        <v>349.36648559570301</v>
      </c>
      <c r="F641" s="8">
        <v>349.425201416015</v>
      </c>
      <c r="G641" s="8">
        <v>349.425201416015</v>
      </c>
      <c r="H641">
        <v>0</v>
      </c>
    </row>
    <row r="642" spans="1:8" x14ac:dyDescent="0.25">
      <c r="A642" s="7" t="s">
        <v>9</v>
      </c>
      <c r="B642" s="1">
        <v>45181</v>
      </c>
      <c r="C642" s="8">
        <v>349.97491455078102</v>
      </c>
      <c r="D642" s="8">
        <v>350.01950073242102</v>
      </c>
      <c r="E642" s="8">
        <v>349.906494140625</v>
      </c>
      <c r="F642" s="8">
        <v>349.97491455078102</v>
      </c>
      <c r="G642" s="8">
        <v>349.97491455078102</v>
      </c>
      <c r="H642">
        <v>0</v>
      </c>
    </row>
    <row r="643" spans="1:8" x14ac:dyDescent="0.25">
      <c r="A643" s="7" t="s">
        <v>9</v>
      </c>
      <c r="B643" s="1">
        <v>45182</v>
      </c>
      <c r="C643" s="8">
        <v>349.97399902343699</v>
      </c>
      <c r="D643" s="8">
        <v>350.04339599609301</v>
      </c>
      <c r="E643" s="8">
        <v>349.891998291015</v>
      </c>
      <c r="F643" s="8">
        <v>349.97399902343699</v>
      </c>
      <c r="G643" s="8">
        <v>349.97399902343699</v>
      </c>
      <c r="H643">
        <v>0</v>
      </c>
    </row>
    <row r="644" spans="1:8" x14ac:dyDescent="0.25">
      <c r="A644" s="7" t="s">
        <v>9</v>
      </c>
      <c r="B644" s="1">
        <v>45183</v>
      </c>
      <c r="C644" s="8">
        <v>349.99301147460898</v>
      </c>
      <c r="D644" s="8">
        <v>350.05239868164</v>
      </c>
      <c r="E644" s="8">
        <v>349.88009643554602</v>
      </c>
      <c r="F644" s="8">
        <v>349.99301147460898</v>
      </c>
      <c r="G644" s="8">
        <v>349.99301147460898</v>
      </c>
      <c r="H644">
        <v>0</v>
      </c>
    </row>
    <row r="645" spans="1:8" x14ac:dyDescent="0.25">
      <c r="A645" s="7" t="s">
        <v>9</v>
      </c>
      <c r="B645" s="1">
        <v>45184</v>
      </c>
      <c r="C645" s="8">
        <v>349.98489379882801</v>
      </c>
      <c r="D645" s="8">
        <v>350.06039428710898</v>
      </c>
      <c r="E645" s="8">
        <v>349.78381347656199</v>
      </c>
      <c r="F645" s="8">
        <v>349.98489379882801</v>
      </c>
      <c r="G645" s="8">
        <v>349.98489379882801</v>
      </c>
      <c r="H645">
        <v>0</v>
      </c>
    </row>
    <row r="646" spans="1:8" x14ac:dyDescent="0.25">
      <c r="A646" s="7" t="s">
        <v>9</v>
      </c>
      <c r="B646" s="1">
        <v>45187</v>
      </c>
      <c r="C646" s="8">
        <v>349.61080932617102</v>
      </c>
      <c r="D646" s="8">
        <v>350.04528808593699</v>
      </c>
      <c r="E646" s="8">
        <v>349.40280151367102</v>
      </c>
      <c r="F646" s="8">
        <v>349.61080932617102</v>
      </c>
      <c r="G646" s="8">
        <v>349.61080932617102</v>
      </c>
      <c r="H646">
        <v>0</v>
      </c>
    </row>
    <row r="647" spans="1:8" x14ac:dyDescent="0.25">
      <c r="A647" s="7" t="s">
        <v>9</v>
      </c>
      <c r="B647" s="1">
        <v>45188</v>
      </c>
      <c r="C647" s="8">
        <v>349.91778564453102</v>
      </c>
      <c r="D647" s="8">
        <v>350.04129028320301</v>
      </c>
      <c r="E647" s="8">
        <v>349.90231323242102</v>
      </c>
      <c r="F647" s="8">
        <v>349.91778564453102</v>
      </c>
      <c r="G647" s="8">
        <v>349.91778564453102</v>
      </c>
      <c r="H647">
        <v>0</v>
      </c>
    </row>
    <row r="648" spans="1:8" x14ac:dyDescent="0.25">
      <c r="A648" s="7" t="s">
        <v>9</v>
      </c>
      <c r="B648" s="1">
        <v>45189</v>
      </c>
      <c r="C648" s="8">
        <v>349.965087890625</v>
      </c>
      <c r="D648" s="8">
        <v>350.037994384765</v>
      </c>
      <c r="E648" s="8">
        <v>349.79879760742102</v>
      </c>
      <c r="F648" s="8">
        <v>349.965087890625</v>
      </c>
      <c r="G648" s="8">
        <v>349.965087890625</v>
      </c>
      <c r="H648">
        <v>0</v>
      </c>
    </row>
    <row r="649" spans="1:8" x14ac:dyDescent="0.25">
      <c r="A649" s="7" t="s">
        <v>9</v>
      </c>
      <c r="B649" s="1">
        <v>45190</v>
      </c>
      <c r="C649" s="8">
        <v>349.95690917968699</v>
      </c>
      <c r="D649" s="8">
        <v>350.05288696289</v>
      </c>
      <c r="E649" s="8">
        <v>349.84109497070301</v>
      </c>
      <c r="F649" s="8">
        <v>349.95690917968699</v>
      </c>
      <c r="G649" s="8">
        <v>349.95690917968699</v>
      </c>
      <c r="H649">
        <v>0</v>
      </c>
    </row>
    <row r="650" spans="1:8" x14ac:dyDescent="0.25">
      <c r="A650" s="7" t="s">
        <v>9</v>
      </c>
      <c r="B650" s="1">
        <v>45191</v>
      </c>
      <c r="C650" s="8">
        <v>349.97738647460898</v>
      </c>
      <c r="D650" s="8">
        <v>350.08239746093699</v>
      </c>
      <c r="E650" s="8">
        <v>349.89520263671801</v>
      </c>
      <c r="F650" s="8">
        <v>349.97738647460898</v>
      </c>
      <c r="G650" s="8">
        <v>349.97738647460898</v>
      </c>
      <c r="H650">
        <v>0</v>
      </c>
    </row>
    <row r="651" spans="1:8" x14ac:dyDescent="0.25">
      <c r="A651" s="7" t="s">
        <v>9</v>
      </c>
      <c r="B651" s="1">
        <v>45194</v>
      </c>
      <c r="C651" s="8">
        <v>349.60089111328102</v>
      </c>
      <c r="D651" s="8">
        <v>350.06378173828102</v>
      </c>
      <c r="E651" s="8">
        <v>349.35852050781199</v>
      </c>
      <c r="F651" s="8">
        <v>349.60089111328102</v>
      </c>
      <c r="G651" s="8">
        <v>349.60089111328102</v>
      </c>
      <c r="H651">
        <v>0</v>
      </c>
    </row>
    <row r="652" spans="1:8" x14ac:dyDescent="0.25">
      <c r="A652" s="7" t="s">
        <v>9</v>
      </c>
      <c r="B652" s="1">
        <v>45195</v>
      </c>
      <c r="C652" s="8">
        <v>350.00851440429602</v>
      </c>
      <c r="D652" s="8">
        <v>351.692138671875</v>
      </c>
      <c r="E652" s="8">
        <v>349.94146728515602</v>
      </c>
      <c r="F652" s="8">
        <v>350.00851440429602</v>
      </c>
      <c r="G652" s="8">
        <v>350.00851440429602</v>
      </c>
      <c r="H652">
        <v>0</v>
      </c>
    </row>
    <row r="653" spans="1:8" x14ac:dyDescent="0.25">
      <c r="A653" s="7" t="s">
        <v>9</v>
      </c>
      <c r="B653" s="1">
        <v>45196</v>
      </c>
      <c r="C653" s="8">
        <v>350.01998901367102</v>
      </c>
      <c r="D653" s="8">
        <v>350.3076171875</v>
      </c>
      <c r="E653" s="8">
        <v>349.94378662109301</v>
      </c>
      <c r="F653" s="8">
        <v>350.01998901367102</v>
      </c>
      <c r="G653" s="8">
        <v>350.01998901367102</v>
      </c>
      <c r="H653">
        <v>0</v>
      </c>
    </row>
    <row r="654" spans="1:8" x14ac:dyDescent="0.25">
      <c r="A654" s="7" t="s">
        <v>9</v>
      </c>
      <c r="B654" s="1">
        <v>45197</v>
      </c>
      <c r="C654" s="8">
        <v>349.9833984375</v>
      </c>
      <c r="D654" s="8">
        <v>351.24874877929602</v>
      </c>
      <c r="E654" s="8">
        <v>349.91238403320301</v>
      </c>
      <c r="F654" s="8">
        <v>349.9833984375</v>
      </c>
      <c r="G654" s="8">
        <v>349.9833984375</v>
      </c>
      <c r="H654">
        <v>0</v>
      </c>
    </row>
    <row r="655" spans="1:8" x14ac:dyDescent="0.25">
      <c r="A655" s="7" t="s">
        <v>9</v>
      </c>
      <c r="B655" s="1">
        <v>45198</v>
      </c>
      <c r="C655" s="8">
        <v>350.03900146484301</v>
      </c>
      <c r="D655" s="8">
        <v>350.08679199218699</v>
      </c>
      <c r="E655" s="8">
        <v>349.09115600585898</v>
      </c>
      <c r="F655" s="8">
        <v>350.03900146484301</v>
      </c>
      <c r="G655" s="8">
        <v>350.03900146484301</v>
      </c>
      <c r="H655">
        <v>0</v>
      </c>
    </row>
    <row r="656" spans="1:8" x14ac:dyDescent="0.25">
      <c r="A656" s="7" t="s">
        <v>10</v>
      </c>
      <c r="B656" s="1">
        <v>44929</v>
      </c>
      <c r="C656">
        <v>80.569999999999993</v>
      </c>
      <c r="D656">
        <v>81.5</v>
      </c>
      <c r="E656">
        <v>76.599999999999994</v>
      </c>
      <c r="F656">
        <v>76.930000000000007</v>
      </c>
      <c r="G656">
        <v>76.930000000000007</v>
      </c>
      <c r="H656" s="10">
        <v>338520</v>
      </c>
    </row>
    <row r="657" spans="1:8" x14ac:dyDescent="0.25">
      <c r="A657" s="7" t="s">
        <v>10</v>
      </c>
      <c r="B657" s="1">
        <v>44930</v>
      </c>
      <c r="C657">
        <v>77.25</v>
      </c>
      <c r="D657">
        <v>77.42</v>
      </c>
      <c r="E657">
        <v>72.73</v>
      </c>
      <c r="F657">
        <v>72.84</v>
      </c>
      <c r="G657">
        <v>72.84</v>
      </c>
      <c r="H657" s="10">
        <v>352434</v>
      </c>
    </row>
    <row r="658" spans="1:8" x14ac:dyDescent="0.25">
      <c r="A658" s="7" t="s">
        <v>10</v>
      </c>
      <c r="B658" s="1">
        <v>44931</v>
      </c>
      <c r="C658">
        <v>73.25</v>
      </c>
      <c r="D658">
        <v>74.92</v>
      </c>
      <c r="E658">
        <v>72.459999999999994</v>
      </c>
      <c r="F658">
        <v>73.67</v>
      </c>
      <c r="G658">
        <v>73.67</v>
      </c>
      <c r="H658" s="10">
        <v>300731</v>
      </c>
    </row>
    <row r="659" spans="1:8" x14ac:dyDescent="0.25">
      <c r="A659" s="7" t="s">
        <v>10</v>
      </c>
      <c r="B659" s="1">
        <v>44932</v>
      </c>
      <c r="C659">
        <v>73.97</v>
      </c>
      <c r="D659">
        <v>75.47</v>
      </c>
      <c r="E659">
        <v>73.239999999999995</v>
      </c>
      <c r="F659">
        <v>73.77</v>
      </c>
      <c r="G659">
        <v>73.77</v>
      </c>
      <c r="H659" s="10">
        <v>258128</v>
      </c>
    </row>
    <row r="660" spans="1:8" x14ac:dyDescent="0.25">
      <c r="A660" s="7" t="s">
        <v>10</v>
      </c>
      <c r="B660" s="1">
        <v>44935</v>
      </c>
      <c r="C660">
        <v>73.47</v>
      </c>
      <c r="D660">
        <v>76.739999999999995</v>
      </c>
      <c r="E660">
        <v>73.47</v>
      </c>
      <c r="F660">
        <v>74.63</v>
      </c>
      <c r="G660">
        <v>74.63</v>
      </c>
      <c r="H660" s="10">
        <v>329290</v>
      </c>
    </row>
    <row r="661" spans="1:8" x14ac:dyDescent="0.25">
      <c r="A661" s="7" t="s">
        <v>10</v>
      </c>
      <c r="B661" s="1">
        <v>44936</v>
      </c>
      <c r="C661">
        <v>74.86</v>
      </c>
      <c r="D661">
        <v>75.92</v>
      </c>
      <c r="E661">
        <v>73.84</v>
      </c>
      <c r="F661">
        <v>75.12</v>
      </c>
      <c r="G661">
        <v>75.12</v>
      </c>
      <c r="H661" s="10">
        <v>307430</v>
      </c>
    </row>
    <row r="662" spans="1:8" x14ac:dyDescent="0.25">
      <c r="A662" s="7" t="s">
        <v>10</v>
      </c>
      <c r="B662" s="1">
        <v>44937</v>
      </c>
      <c r="C662">
        <v>74.78</v>
      </c>
      <c r="D662">
        <v>77.84</v>
      </c>
      <c r="E662">
        <v>74.31</v>
      </c>
      <c r="F662">
        <v>77.41</v>
      </c>
      <c r="G662">
        <v>77.41</v>
      </c>
      <c r="H662" s="10">
        <v>350891</v>
      </c>
    </row>
    <row r="663" spans="1:8" x14ac:dyDescent="0.25">
      <c r="A663" s="7" t="s">
        <v>10</v>
      </c>
      <c r="B663" s="1">
        <v>44938</v>
      </c>
      <c r="C663">
        <v>77.7</v>
      </c>
      <c r="D663">
        <v>79.16</v>
      </c>
      <c r="E663">
        <v>77.099999999999994</v>
      </c>
      <c r="F663">
        <v>78.39</v>
      </c>
      <c r="G663">
        <v>78.39</v>
      </c>
      <c r="H663" s="10">
        <v>307705</v>
      </c>
    </row>
    <row r="664" spans="1:8" x14ac:dyDescent="0.25">
      <c r="A664" s="7" t="s">
        <v>10</v>
      </c>
      <c r="B664" s="1">
        <v>44939</v>
      </c>
      <c r="C664">
        <v>78.319999999999993</v>
      </c>
      <c r="D664">
        <v>80.11</v>
      </c>
      <c r="E664">
        <v>77.97</v>
      </c>
      <c r="F664">
        <v>79.86</v>
      </c>
      <c r="G664">
        <v>79.86</v>
      </c>
      <c r="H664" s="10">
        <v>283539</v>
      </c>
    </row>
    <row r="665" spans="1:8" x14ac:dyDescent="0.25">
      <c r="A665" s="7" t="s">
        <v>10</v>
      </c>
      <c r="B665" s="1">
        <v>44943</v>
      </c>
      <c r="C665">
        <v>80.099999999999994</v>
      </c>
      <c r="D665">
        <v>81.23</v>
      </c>
      <c r="E665">
        <v>78.53</v>
      </c>
      <c r="F665">
        <v>80.180000000000007</v>
      </c>
      <c r="G665">
        <v>80.180000000000007</v>
      </c>
      <c r="H665" s="10">
        <v>312275</v>
      </c>
    </row>
    <row r="666" spans="1:8" x14ac:dyDescent="0.25">
      <c r="A666" s="7" t="s">
        <v>10</v>
      </c>
      <c r="B666" s="1">
        <v>44944</v>
      </c>
      <c r="C666">
        <v>80.97</v>
      </c>
      <c r="D666">
        <v>82.38</v>
      </c>
      <c r="E666">
        <v>78.94</v>
      </c>
      <c r="F666">
        <v>79.48</v>
      </c>
      <c r="G666">
        <v>79.48</v>
      </c>
      <c r="H666" s="10">
        <v>92549</v>
      </c>
    </row>
    <row r="667" spans="1:8" x14ac:dyDescent="0.25">
      <c r="A667" s="7" t="s">
        <v>10</v>
      </c>
      <c r="B667" s="1">
        <v>44945</v>
      </c>
      <c r="C667">
        <v>79.14</v>
      </c>
      <c r="D667">
        <v>81.180000000000007</v>
      </c>
      <c r="E667">
        <v>78.13</v>
      </c>
      <c r="F667">
        <v>80.33</v>
      </c>
      <c r="G667">
        <v>80.33</v>
      </c>
      <c r="H667" s="10">
        <v>58863</v>
      </c>
    </row>
    <row r="668" spans="1:8" x14ac:dyDescent="0.25">
      <c r="A668" s="7" t="s">
        <v>10</v>
      </c>
      <c r="B668" s="1">
        <v>44946</v>
      </c>
      <c r="C668">
        <v>80.599999999999994</v>
      </c>
      <c r="D668">
        <v>81.64</v>
      </c>
      <c r="E668">
        <v>79.69</v>
      </c>
      <c r="F668">
        <v>81.31</v>
      </c>
      <c r="G668">
        <v>81.31</v>
      </c>
      <c r="H668" s="10">
        <v>300145</v>
      </c>
    </row>
    <row r="669" spans="1:8" x14ac:dyDescent="0.25">
      <c r="A669" s="7" t="s">
        <v>10</v>
      </c>
      <c r="B669" s="1">
        <v>44949</v>
      </c>
      <c r="C669">
        <v>81.790000000000006</v>
      </c>
      <c r="D669">
        <v>82.64</v>
      </c>
      <c r="E669">
        <v>81.05</v>
      </c>
      <c r="F669">
        <v>81.62</v>
      </c>
      <c r="G669">
        <v>81.62</v>
      </c>
      <c r="H669" s="10">
        <v>297076</v>
      </c>
    </row>
    <row r="670" spans="1:8" x14ac:dyDescent="0.25">
      <c r="A670" s="7" t="s">
        <v>10</v>
      </c>
      <c r="B670" s="1">
        <v>44950</v>
      </c>
      <c r="C670">
        <v>81.62</v>
      </c>
      <c r="D670">
        <v>82.22</v>
      </c>
      <c r="E670">
        <v>79.66</v>
      </c>
      <c r="F670">
        <v>80.13</v>
      </c>
      <c r="G670">
        <v>80.13</v>
      </c>
      <c r="H670" s="10">
        <v>288207</v>
      </c>
    </row>
    <row r="671" spans="1:8" x14ac:dyDescent="0.25">
      <c r="A671" s="7" t="s">
        <v>10</v>
      </c>
      <c r="B671" s="1">
        <v>44951</v>
      </c>
      <c r="C671">
        <v>80.260000000000005</v>
      </c>
      <c r="D671">
        <v>81.23</v>
      </c>
      <c r="E671">
        <v>79.45</v>
      </c>
      <c r="F671">
        <v>80.150000000000006</v>
      </c>
      <c r="G671">
        <v>80.150000000000006</v>
      </c>
      <c r="H671" s="10">
        <v>297234</v>
      </c>
    </row>
    <row r="672" spans="1:8" x14ac:dyDescent="0.25">
      <c r="A672" s="7" t="s">
        <v>10</v>
      </c>
      <c r="B672" s="1">
        <v>44952</v>
      </c>
      <c r="C672">
        <v>80.48</v>
      </c>
      <c r="D672">
        <v>82.14</v>
      </c>
      <c r="E672">
        <v>79.92</v>
      </c>
      <c r="F672">
        <v>81.010000000000005</v>
      </c>
      <c r="G672">
        <v>81.010000000000005</v>
      </c>
      <c r="H672" s="10">
        <v>291060</v>
      </c>
    </row>
    <row r="673" spans="1:8" x14ac:dyDescent="0.25">
      <c r="A673" s="7" t="s">
        <v>10</v>
      </c>
      <c r="B673" s="1">
        <v>44953</v>
      </c>
      <c r="C673">
        <v>81.22</v>
      </c>
      <c r="D673">
        <v>82.48</v>
      </c>
      <c r="E673">
        <v>79.040000000000006</v>
      </c>
      <c r="F673">
        <v>79.680000000000007</v>
      </c>
      <c r="G673">
        <v>79.680000000000007</v>
      </c>
      <c r="H673" s="10">
        <v>367588</v>
      </c>
    </row>
    <row r="674" spans="1:8" x14ac:dyDescent="0.25">
      <c r="A674" s="7" t="s">
        <v>10</v>
      </c>
      <c r="B674" s="1">
        <v>44956</v>
      </c>
      <c r="C674">
        <v>80.040000000000006</v>
      </c>
      <c r="D674">
        <v>80.489999999999995</v>
      </c>
      <c r="E674">
        <v>77.66</v>
      </c>
      <c r="F674">
        <v>77.900000000000006</v>
      </c>
      <c r="G674">
        <v>77.900000000000006</v>
      </c>
      <c r="H674" s="10">
        <v>327426</v>
      </c>
    </row>
    <row r="675" spans="1:8" x14ac:dyDescent="0.25">
      <c r="A675" s="7" t="s">
        <v>10</v>
      </c>
      <c r="B675" s="1">
        <v>44957</v>
      </c>
      <c r="C675">
        <v>77.91</v>
      </c>
      <c r="D675">
        <v>79.25</v>
      </c>
      <c r="E675">
        <v>76.55</v>
      </c>
      <c r="F675">
        <v>78.87</v>
      </c>
      <c r="G675">
        <v>78.87</v>
      </c>
      <c r="H675" s="10">
        <v>312734</v>
      </c>
    </row>
    <row r="676" spans="1:8" x14ac:dyDescent="0.25">
      <c r="A676" s="7" t="s">
        <v>10</v>
      </c>
      <c r="B676" s="1">
        <v>44958</v>
      </c>
      <c r="C676">
        <v>79.06</v>
      </c>
      <c r="D676">
        <v>79.73</v>
      </c>
      <c r="E676">
        <v>76.05</v>
      </c>
      <c r="F676">
        <v>76.41</v>
      </c>
      <c r="G676">
        <v>76.41</v>
      </c>
      <c r="H676" s="10">
        <v>360859</v>
      </c>
    </row>
    <row r="677" spans="1:8" x14ac:dyDescent="0.25">
      <c r="A677" s="7" t="s">
        <v>10</v>
      </c>
      <c r="B677" s="1">
        <v>44959</v>
      </c>
      <c r="C677">
        <v>76.790000000000006</v>
      </c>
      <c r="D677">
        <v>77.239999999999995</v>
      </c>
      <c r="E677">
        <v>74.97</v>
      </c>
      <c r="F677">
        <v>75.88</v>
      </c>
      <c r="G677">
        <v>75.88</v>
      </c>
      <c r="H677" s="10">
        <v>339755</v>
      </c>
    </row>
    <row r="678" spans="1:8" x14ac:dyDescent="0.25">
      <c r="A678" s="7" t="s">
        <v>10</v>
      </c>
      <c r="B678" s="1">
        <v>44960</v>
      </c>
      <c r="C678">
        <v>75.92</v>
      </c>
      <c r="D678">
        <v>78</v>
      </c>
      <c r="E678">
        <v>73.099999999999994</v>
      </c>
      <c r="F678">
        <v>73.39</v>
      </c>
      <c r="G678">
        <v>73.39</v>
      </c>
      <c r="H678" s="10">
        <v>413414</v>
      </c>
    </row>
    <row r="679" spans="1:8" x14ac:dyDescent="0.25">
      <c r="A679" s="7" t="s">
        <v>10</v>
      </c>
      <c r="B679" s="1">
        <v>44963</v>
      </c>
      <c r="C679">
        <v>73.23</v>
      </c>
      <c r="D679">
        <v>74.510000000000005</v>
      </c>
      <c r="E679">
        <v>72.25</v>
      </c>
      <c r="F679">
        <v>74.11</v>
      </c>
      <c r="G679">
        <v>74.11</v>
      </c>
      <c r="H679" s="10">
        <v>380028</v>
      </c>
    </row>
    <row r="680" spans="1:8" x14ac:dyDescent="0.25">
      <c r="A680" s="7" t="s">
        <v>10</v>
      </c>
      <c r="B680" s="1">
        <v>44964</v>
      </c>
      <c r="C680">
        <v>74.569999999999993</v>
      </c>
      <c r="D680">
        <v>77.599999999999994</v>
      </c>
      <c r="E680">
        <v>74.349999999999994</v>
      </c>
      <c r="F680">
        <v>77.14</v>
      </c>
      <c r="G680">
        <v>77.14</v>
      </c>
      <c r="H680" s="10">
        <v>408279</v>
      </c>
    </row>
    <row r="681" spans="1:8" x14ac:dyDescent="0.25">
      <c r="A681" s="7" t="s">
        <v>10</v>
      </c>
      <c r="B681" s="1">
        <v>44965</v>
      </c>
      <c r="C681">
        <v>77.489999999999995</v>
      </c>
      <c r="D681">
        <v>78.569999999999993</v>
      </c>
      <c r="E681">
        <v>77.08</v>
      </c>
      <c r="F681">
        <v>78.47</v>
      </c>
      <c r="G681">
        <v>78.47</v>
      </c>
      <c r="H681" s="10">
        <v>353468</v>
      </c>
    </row>
    <row r="682" spans="1:8" x14ac:dyDescent="0.25">
      <c r="A682" s="7" t="s">
        <v>10</v>
      </c>
      <c r="B682" s="1">
        <v>44966</v>
      </c>
      <c r="C682">
        <v>78.45</v>
      </c>
      <c r="D682">
        <v>78.84</v>
      </c>
      <c r="E682">
        <v>76.52</v>
      </c>
      <c r="F682">
        <v>78.06</v>
      </c>
      <c r="G682">
        <v>78.06</v>
      </c>
      <c r="H682" s="10">
        <v>324156</v>
      </c>
    </row>
    <row r="683" spans="1:8" x14ac:dyDescent="0.25">
      <c r="A683" s="7" t="s">
        <v>10</v>
      </c>
      <c r="B683" s="1">
        <v>44967</v>
      </c>
      <c r="C683">
        <v>77.680000000000007</v>
      </c>
      <c r="D683">
        <v>80.33</v>
      </c>
      <c r="E683">
        <v>77.47</v>
      </c>
      <c r="F683">
        <v>79.72</v>
      </c>
      <c r="G683">
        <v>79.72</v>
      </c>
      <c r="H683" s="10">
        <v>356062</v>
      </c>
    </row>
    <row r="684" spans="1:8" x14ac:dyDescent="0.25">
      <c r="A684" s="7" t="s">
        <v>10</v>
      </c>
      <c r="B684" s="1">
        <v>44970</v>
      </c>
      <c r="C684">
        <v>79.94</v>
      </c>
      <c r="D684">
        <v>80.62</v>
      </c>
      <c r="E684">
        <v>78.45</v>
      </c>
      <c r="F684">
        <v>80.14</v>
      </c>
      <c r="G684">
        <v>80.14</v>
      </c>
      <c r="H684" s="10">
        <v>301299</v>
      </c>
    </row>
    <row r="685" spans="1:8" x14ac:dyDescent="0.25">
      <c r="A685" s="7" t="s">
        <v>10</v>
      </c>
      <c r="B685" s="1">
        <v>44971</v>
      </c>
      <c r="C685">
        <v>79.06</v>
      </c>
      <c r="D685">
        <v>79.61</v>
      </c>
      <c r="E685">
        <v>77.459999999999994</v>
      </c>
      <c r="F685">
        <v>79.06</v>
      </c>
      <c r="G685">
        <v>79.06</v>
      </c>
      <c r="H685" s="10">
        <v>299938</v>
      </c>
    </row>
    <row r="686" spans="1:8" x14ac:dyDescent="0.25">
      <c r="A686" s="7" t="s">
        <v>10</v>
      </c>
      <c r="B686" s="1">
        <v>44972</v>
      </c>
      <c r="C686">
        <v>78.83</v>
      </c>
      <c r="D686">
        <v>79.150000000000006</v>
      </c>
      <c r="E686">
        <v>77.25</v>
      </c>
      <c r="F686">
        <v>78.59</v>
      </c>
      <c r="G686">
        <v>78.59</v>
      </c>
      <c r="H686" s="10">
        <v>264486</v>
      </c>
    </row>
    <row r="687" spans="1:8" x14ac:dyDescent="0.25">
      <c r="A687" s="7" t="s">
        <v>10</v>
      </c>
      <c r="B687" s="1">
        <v>44973</v>
      </c>
      <c r="C687">
        <v>78.540000000000006</v>
      </c>
      <c r="D687">
        <v>79.540000000000006</v>
      </c>
      <c r="E687">
        <v>77.92</v>
      </c>
      <c r="F687">
        <v>78.489999999999995</v>
      </c>
      <c r="G687">
        <v>78.489999999999995</v>
      </c>
      <c r="H687" s="10">
        <v>117600</v>
      </c>
    </row>
    <row r="688" spans="1:8" x14ac:dyDescent="0.25">
      <c r="A688" s="7" t="s">
        <v>10</v>
      </c>
      <c r="B688" s="1">
        <v>44974</v>
      </c>
      <c r="C688">
        <v>78.069999999999993</v>
      </c>
      <c r="D688">
        <v>78.25</v>
      </c>
      <c r="E688">
        <v>75.06</v>
      </c>
      <c r="F688">
        <v>76.34</v>
      </c>
      <c r="G688">
        <v>76.34</v>
      </c>
      <c r="H688" s="10">
        <v>93267</v>
      </c>
    </row>
    <row r="689" spans="1:8" x14ac:dyDescent="0.25">
      <c r="A689" s="7" t="s">
        <v>10</v>
      </c>
      <c r="B689" s="1">
        <v>44978</v>
      </c>
      <c r="C689">
        <v>76.53</v>
      </c>
      <c r="D689">
        <v>77.510000000000005</v>
      </c>
      <c r="E689">
        <v>75.69</v>
      </c>
      <c r="F689">
        <v>76.16</v>
      </c>
      <c r="G689">
        <v>76.16</v>
      </c>
      <c r="H689" s="10">
        <v>402351</v>
      </c>
    </row>
    <row r="690" spans="1:8" x14ac:dyDescent="0.25">
      <c r="A690" s="7" t="s">
        <v>10</v>
      </c>
      <c r="B690" s="1">
        <v>44979</v>
      </c>
      <c r="C690">
        <v>76.11</v>
      </c>
      <c r="D690">
        <v>76.55</v>
      </c>
      <c r="E690">
        <v>73.8</v>
      </c>
      <c r="F690">
        <v>73.95</v>
      </c>
      <c r="G690">
        <v>73.95</v>
      </c>
      <c r="H690" s="10">
        <v>332018</v>
      </c>
    </row>
    <row r="691" spans="1:8" x14ac:dyDescent="0.25">
      <c r="A691" s="7" t="s">
        <v>10</v>
      </c>
      <c r="B691" s="1">
        <v>44980</v>
      </c>
      <c r="C691">
        <v>73.92</v>
      </c>
      <c r="D691">
        <v>75.989999999999995</v>
      </c>
      <c r="E691">
        <v>73.83</v>
      </c>
      <c r="F691">
        <v>75.39</v>
      </c>
      <c r="G691">
        <v>75.39</v>
      </c>
      <c r="H691" s="10">
        <v>333838</v>
      </c>
    </row>
    <row r="692" spans="1:8" x14ac:dyDescent="0.25">
      <c r="A692" s="7" t="s">
        <v>10</v>
      </c>
      <c r="B692" s="1">
        <v>44981</v>
      </c>
      <c r="C692">
        <v>75.599999999999994</v>
      </c>
      <c r="D692">
        <v>76.63</v>
      </c>
      <c r="E692">
        <v>74.09</v>
      </c>
      <c r="F692">
        <v>76.319999999999993</v>
      </c>
      <c r="G692">
        <v>76.319999999999993</v>
      </c>
      <c r="H692" s="10">
        <v>329254</v>
      </c>
    </row>
    <row r="693" spans="1:8" x14ac:dyDescent="0.25">
      <c r="A693" s="7" t="s">
        <v>10</v>
      </c>
      <c r="B693" s="1">
        <v>44984</v>
      </c>
      <c r="C693">
        <v>76.42</v>
      </c>
      <c r="D693">
        <v>76.819999999999993</v>
      </c>
      <c r="E693">
        <v>74.989999999999995</v>
      </c>
      <c r="F693">
        <v>75.680000000000007</v>
      </c>
      <c r="G693">
        <v>75.680000000000007</v>
      </c>
      <c r="H693" s="10">
        <v>266091</v>
      </c>
    </row>
    <row r="694" spans="1:8" x14ac:dyDescent="0.25">
      <c r="A694" s="7" t="s">
        <v>10</v>
      </c>
      <c r="B694" s="1">
        <v>44985</v>
      </c>
      <c r="C694">
        <v>75.760000000000005</v>
      </c>
      <c r="D694">
        <v>77.83</v>
      </c>
      <c r="E694">
        <v>75.55</v>
      </c>
      <c r="F694">
        <v>77.05</v>
      </c>
      <c r="G694">
        <v>77.05</v>
      </c>
      <c r="H694" s="10">
        <v>300093</v>
      </c>
    </row>
    <row r="695" spans="1:8" x14ac:dyDescent="0.25">
      <c r="A695" s="7" t="s">
        <v>10</v>
      </c>
      <c r="B695" s="1">
        <v>44986</v>
      </c>
      <c r="C695">
        <v>76.849999999999994</v>
      </c>
      <c r="D695">
        <v>77.849999999999994</v>
      </c>
      <c r="E695">
        <v>76.12</v>
      </c>
      <c r="F695">
        <v>77.69</v>
      </c>
      <c r="G695">
        <v>77.69</v>
      </c>
      <c r="H695" s="10">
        <v>342121</v>
      </c>
    </row>
    <row r="696" spans="1:8" x14ac:dyDescent="0.25">
      <c r="A696" s="7" t="s">
        <v>10</v>
      </c>
      <c r="B696" s="1">
        <v>44987</v>
      </c>
      <c r="C696">
        <v>77.739999999999995</v>
      </c>
      <c r="D696">
        <v>78.59</v>
      </c>
      <c r="E696">
        <v>77.23</v>
      </c>
      <c r="F696">
        <v>78.16</v>
      </c>
      <c r="G696">
        <v>78.16</v>
      </c>
      <c r="H696" s="10">
        <v>260331</v>
      </c>
    </row>
    <row r="697" spans="1:8" x14ac:dyDescent="0.25">
      <c r="A697" s="7" t="s">
        <v>10</v>
      </c>
      <c r="B697" s="1">
        <v>44988</v>
      </c>
      <c r="C697">
        <v>77.89</v>
      </c>
      <c r="D697">
        <v>79.900000000000006</v>
      </c>
      <c r="E697">
        <v>75.83</v>
      </c>
      <c r="F697">
        <v>79.680000000000007</v>
      </c>
      <c r="G697">
        <v>79.680000000000007</v>
      </c>
      <c r="H697" s="10">
        <v>374201</v>
      </c>
    </row>
    <row r="698" spans="1:8" x14ac:dyDescent="0.25">
      <c r="A698" s="7" t="s">
        <v>10</v>
      </c>
      <c r="B698" s="1">
        <v>44991</v>
      </c>
      <c r="C698">
        <v>79.92</v>
      </c>
      <c r="D698">
        <v>80.63</v>
      </c>
      <c r="E698">
        <v>78.319999999999993</v>
      </c>
      <c r="F698">
        <v>80.459999999999994</v>
      </c>
      <c r="G698">
        <v>80.459999999999994</v>
      </c>
      <c r="H698" s="10">
        <v>292351</v>
      </c>
    </row>
    <row r="699" spans="1:8" x14ac:dyDescent="0.25">
      <c r="A699" s="7" t="s">
        <v>10</v>
      </c>
      <c r="B699" s="1">
        <v>44992</v>
      </c>
      <c r="C699">
        <v>80.5</v>
      </c>
      <c r="D699">
        <v>80.94</v>
      </c>
      <c r="E699">
        <v>77.06</v>
      </c>
      <c r="F699">
        <v>77.58</v>
      </c>
      <c r="G699">
        <v>77.58</v>
      </c>
      <c r="H699" s="10">
        <v>398241</v>
      </c>
    </row>
    <row r="700" spans="1:8" x14ac:dyDescent="0.25">
      <c r="A700" s="7" t="s">
        <v>10</v>
      </c>
      <c r="B700" s="1">
        <v>44993</v>
      </c>
      <c r="C700">
        <v>77.319999999999993</v>
      </c>
      <c r="D700">
        <v>77.73</v>
      </c>
      <c r="E700">
        <v>76.11</v>
      </c>
      <c r="F700">
        <v>76.66</v>
      </c>
      <c r="G700">
        <v>76.66</v>
      </c>
      <c r="H700" s="10">
        <v>335930</v>
      </c>
    </row>
    <row r="701" spans="1:8" x14ac:dyDescent="0.25">
      <c r="A701" s="7" t="s">
        <v>10</v>
      </c>
      <c r="B701" s="1">
        <v>44994</v>
      </c>
      <c r="C701">
        <v>76.5</v>
      </c>
      <c r="D701">
        <v>78.06</v>
      </c>
      <c r="E701">
        <v>75.430000000000007</v>
      </c>
      <c r="F701">
        <v>75.72</v>
      </c>
      <c r="G701">
        <v>75.72</v>
      </c>
      <c r="H701" s="10">
        <v>349960</v>
      </c>
    </row>
    <row r="702" spans="1:8" x14ac:dyDescent="0.25">
      <c r="A702" s="7" t="s">
        <v>10</v>
      </c>
      <c r="B702" s="1">
        <v>44995</v>
      </c>
      <c r="C702">
        <v>75.650000000000006</v>
      </c>
      <c r="D702">
        <v>77.11</v>
      </c>
      <c r="E702">
        <v>74.77</v>
      </c>
      <c r="F702">
        <v>76.680000000000007</v>
      </c>
      <c r="G702">
        <v>76.680000000000007</v>
      </c>
      <c r="H702" s="10">
        <v>371834</v>
      </c>
    </row>
    <row r="703" spans="1:8" x14ac:dyDescent="0.25">
      <c r="A703" s="7" t="s">
        <v>10</v>
      </c>
      <c r="B703" s="1">
        <v>44998</v>
      </c>
      <c r="C703">
        <v>76.599999999999994</v>
      </c>
      <c r="D703">
        <v>77.47</v>
      </c>
      <c r="E703">
        <v>72.3</v>
      </c>
      <c r="F703">
        <v>74.8</v>
      </c>
      <c r="G703">
        <v>74.8</v>
      </c>
      <c r="H703" s="10">
        <v>457423</v>
      </c>
    </row>
    <row r="704" spans="1:8" x14ac:dyDescent="0.25">
      <c r="A704" s="7" t="s">
        <v>10</v>
      </c>
      <c r="B704" s="1">
        <v>44999</v>
      </c>
      <c r="C704">
        <v>74.7</v>
      </c>
      <c r="D704">
        <v>74.900000000000006</v>
      </c>
      <c r="E704">
        <v>70.78</v>
      </c>
      <c r="F704">
        <v>71.33</v>
      </c>
      <c r="G704">
        <v>71.33</v>
      </c>
      <c r="H704" s="10">
        <v>432858</v>
      </c>
    </row>
    <row r="705" spans="1:8" x14ac:dyDescent="0.25">
      <c r="A705" s="7" t="s">
        <v>10</v>
      </c>
      <c r="B705" s="1">
        <v>45000</v>
      </c>
      <c r="C705">
        <v>71.56</v>
      </c>
      <c r="D705">
        <v>72.56</v>
      </c>
      <c r="E705">
        <v>65.650000000000006</v>
      </c>
      <c r="F705">
        <v>67.61</v>
      </c>
      <c r="G705">
        <v>67.61</v>
      </c>
      <c r="H705" s="10">
        <v>555164</v>
      </c>
    </row>
    <row r="706" spans="1:8" x14ac:dyDescent="0.25">
      <c r="A706" s="7" t="s">
        <v>10</v>
      </c>
      <c r="B706" s="1">
        <v>45001</v>
      </c>
      <c r="C706">
        <v>68.22</v>
      </c>
      <c r="D706">
        <v>69.38</v>
      </c>
      <c r="E706">
        <v>65.709999999999994</v>
      </c>
      <c r="F706">
        <v>68.349999999999994</v>
      </c>
      <c r="G706">
        <v>68.349999999999994</v>
      </c>
      <c r="H706" s="10">
        <v>327120</v>
      </c>
    </row>
    <row r="707" spans="1:8" x14ac:dyDescent="0.25">
      <c r="A707" s="7" t="s">
        <v>10</v>
      </c>
      <c r="B707" s="1">
        <v>45002</v>
      </c>
      <c r="C707">
        <v>68.260000000000005</v>
      </c>
      <c r="D707">
        <v>69.64</v>
      </c>
      <c r="E707">
        <v>65.17</v>
      </c>
      <c r="F707">
        <v>66.739999999999995</v>
      </c>
      <c r="G707">
        <v>66.739999999999995</v>
      </c>
      <c r="H707" s="10">
        <v>152255</v>
      </c>
    </row>
    <row r="708" spans="1:8" x14ac:dyDescent="0.25">
      <c r="A708" s="7" t="s">
        <v>10</v>
      </c>
      <c r="B708" s="1">
        <v>45005</v>
      </c>
      <c r="C708">
        <v>66.62</v>
      </c>
      <c r="D708">
        <v>67.7</v>
      </c>
      <c r="E708">
        <v>64.12</v>
      </c>
      <c r="F708">
        <v>67.64</v>
      </c>
      <c r="G708">
        <v>67.64</v>
      </c>
      <c r="H708" s="10">
        <v>76873</v>
      </c>
    </row>
    <row r="709" spans="1:8" x14ac:dyDescent="0.25">
      <c r="A709" s="7" t="s">
        <v>10</v>
      </c>
      <c r="B709" s="1">
        <v>45006</v>
      </c>
      <c r="C709">
        <v>67.62</v>
      </c>
      <c r="D709">
        <v>69.599999999999994</v>
      </c>
      <c r="E709">
        <v>66.77</v>
      </c>
      <c r="F709">
        <v>69.33</v>
      </c>
      <c r="G709">
        <v>69.33</v>
      </c>
      <c r="H709" s="10">
        <v>409495</v>
      </c>
    </row>
    <row r="710" spans="1:8" x14ac:dyDescent="0.25">
      <c r="A710" s="7" t="s">
        <v>10</v>
      </c>
      <c r="B710" s="1">
        <v>45007</v>
      </c>
      <c r="C710">
        <v>69.48</v>
      </c>
      <c r="D710">
        <v>71.31</v>
      </c>
      <c r="E710">
        <v>68.89</v>
      </c>
      <c r="F710">
        <v>70.900000000000006</v>
      </c>
      <c r="G710">
        <v>70.900000000000006</v>
      </c>
      <c r="H710" s="10">
        <v>337639</v>
      </c>
    </row>
    <row r="711" spans="1:8" x14ac:dyDescent="0.25">
      <c r="A711" s="7" t="s">
        <v>10</v>
      </c>
      <c r="B711" s="1">
        <v>45008</v>
      </c>
      <c r="C711">
        <v>69.95</v>
      </c>
      <c r="D711">
        <v>71.67</v>
      </c>
      <c r="E711">
        <v>69.14</v>
      </c>
      <c r="F711">
        <v>69.959999999999994</v>
      </c>
      <c r="G711">
        <v>69.959999999999994</v>
      </c>
      <c r="H711" s="10">
        <v>335241</v>
      </c>
    </row>
    <row r="712" spans="1:8" x14ac:dyDescent="0.25">
      <c r="A712" s="7" t="s">
        <v>10</v>
      </c>
      <c r="B712" s="1">
        <v>45009</v>
      </c>
      <c r="C712">
        <v>69.510000000000005</v>
      </c>
      <c r="D712">
        <v>70.38</v>
      </c>
      <c r="E712">
        <v>66.819999999999993</v>
      </c>
      <c r="F712">
        <v>69.260000000000005</v>
      </c>
      <c r="G712">
        <v>69.260000000000005</v>
      </c>
      <c r="H712" s="10">
        <v>380852</v>
      </c>
    </row>
    <row r="713" spans="1:8" x14ac:dyDescent="0.25">
      <c r="A713" s="7" t="s">
        <v>10</v>
      </c>
      <c r="B713" s="1">
        <v>45012</v>
      </c>
      <c r="C713">
        <v>69.42</v>
      </c>
      <c r="D713">
        <v>73.099999999999994</v>
      </c>
      <c r="E713">
        <v>69.13</v>
      </c>
      <c r="F713">
        <v>72.81</v>
      </c>
      <c r="G713">
        <v>72.81</v>
      </c>
      <c r="H713" s="10">
        <v>353598</v>
      </c>
    </row>
    <row r="714" spans="1:8" x14ac:dyDescent="0.25">
      <c r="A714" s="7" t="s">
        <v>10</v>
      </c>
      <c r="B714" s="1">
        <v>45013</v>
      </c>
      <c r="C714">
        <v>72.86</v>
      </c>
      <c r="D714">
        <v>73.930000000000007</v>
      </c>
      <c r="E714">
        <v>72.19</v>
      </c>
      <c r="F714">
        <v>73.2</v>
      </c>
      <c r="G714">
        <v>73.2</v>
      </c>
      <c r="H714" s="10">
        <v>328472</v>
      </c>
    </row>
    <row r="715" spans="1:8" x14ac:dyDescent="0.25">
      <c r="A715" s="7" t="s">
        <v>10</v>
      </c>
      <c r="B715" s="1">
        <v>45014</v>
      </c>
      <c r="C715">
        <v>73.61</v>
      </c>
      <c r="D715">
        <v>74.37</v>
      </c>
      <c r="E715">
        <v>72.760000000000005</v>
      </c>
      <c r="F715">
        <v>72.97</v>
      </c>
      <c r="G715">
        <v>72.97</v>
      </c>
      <c r="H715" s="10">
        <v>312669</v>
      </c>
    </row>
    <row r="716" spans="1:8" x14ac:dyDescent="0.25">
      <c r="A716" s="7" t="s">
        <v>10</v>
      </c>
      <c r="B716" s="1">
        <v>45015</v>
      </c>
      <c r="C716">
        <v>72.98</v>
      </c>
      <c r="D716">
        <v>74.63</v>
      </c>
      <c r="E716">
        <v>72.61</v>
      </c>
      <c r="F716">
        <v>74.37</v>
      </c>
      <c r="G716">
        <v>74.37</v>
      </c>
      <c r="H716" s="10">
        <v>269743</v>
      </c>
    </row>
    <row r="717" spans="1:8" x14ac:dyDescent="0.25">
      <c r="A717" s="7" t="s">
        <v>10</v>
      </c>
      <c r="B717" s="1">
        <v>45016</v>
      </c>
      <c r="C717">
        <v>74.37</v>
      </c>
      <c r="D717">
        <v>75.72</v>
      </c>
      <c r="E717">
        <v>73.77</v>
      </c>
      <c r="F717">
        <v>75.67</v>
      </c>
      <c r="G717">
        <v>75.67</v>
      </c>
      <c r="H717" s="10">
        <v>304361</v>
      </c>
    </row>
    <row r="718" spans="1:8" x14ac:dyDescent="0.25">
      <c r="A718" s="7" t="s">
        <v>10</v>
      </c>
      <c r="B718" s="1">
        <v>45019</v>
      </c>
      <c r="C718">
        <v>80.099999999999994</v>
      </c>
      <c r="D718">
        <v>81.69</v>
      </c>
      <c r="E718">
        <v>79</v>
      </c>
      <c r="F718">
        <v>80.42</v>
      </c>
      <c r="G718">
        <v>80.42</v>
      </c>
      <c r="H718" s="10">
        <v>547126</v>
      </c>
    </row>
    <row r="719" spans="1:8" x14ac:dyDescent="0.25">
      <c r="A719" s="7" t="s">
        <v>10</v>
      </c>
      <c r="B719" s="1">
        <v>45020</v>
      </c>
      <c r="C719">
        <v>80.44</v>
      </c>
      <c r="D719">
        <v>81.81</v>
      </c>
      <c r="E719">
        <v>79.61</v>
      </c>
      <c r="F719">
        <v>80.709999999999994</v>
      </c>
      <c r="G719">
        <v>80.709999999999994</v>
      </c>
      <c r="H719" s="10">
        <v>343570</v>
      </c>
    </row>
    <row r="720" spans="1:8" x14ac:dyDescent="0.25">
      <c r="A720" s="7" t="s">
        <v>10</v>
      </c>
      <c r="B720" s="1">
        <v>45021</v>
      </c>
      <c r="C720">
        <v>81.010000000000005</v>
      </c>
      <c r="D720">
        <v>81.239999999999995</v>
      </c>
      <c r="E720">
        <v>79.72</v>
      </c>
      <c r="F720">
        <v>80.61</v>
      </c>
      <c r="G720">
        <v>80.61</v>
      </c>
      <c r="H720" s="10">
        <v>254974</v>
      </c>
    </row>
    <row r="721" spans="1:8" x14ac:dyDescent="0.25">
      <c r="A721" s="7" t="s">
        <v>10</v>
      </c>
      <c r="B721" s="1">
        <v>45022</v>
      </c>
      <c r="C721">
        <v>80.37</v>
      </c>
      <c r="D721">
        <v>80.959999999999994</v>
      </c>
      <c r="E721">
        <v>79.650000000000006</v>
      </c>
      <c r="F721">
        <v>80.7</v>
      </c>
      <c r="G721">
        <v>80.7</v>
      </c>
      <c r="H721" s="10">
        <v>261910</v>
      </c>
    </row>
    <row r="722" spans="1:8" x14ac:dyDescent="0.25">
      <c r="A722" s="7" t="s">
        <v>10</v>
      </c>
      <c r="B722" s="1">
        <v>45026</v>
      </c>
      <c r="C722">
        <v>80.5</v>
      </c>
      <c r="D722">
        <v>81.22</v>
      </c>
      <c r="E722">
        <v>79.61</v>
      </c>
      <c r="F722">
        <v>79.739999999999995</v>
      </c>
      <c r="G722">
        <v>79.739999999999995</v>
      </c>
      <c r="H722" s="10">
        <v>264906</v>
      </c>
    </row>
    <row r="723" spans="1:8" x14ac:dyDescent="0.25">
      <c r="A723" s="7" t="s">
        <v>10</v>
      </c>
      <c r="B723" s="1">
        <v>45027</v>
      </c>
      <c r="C723">
        <v>79.88</v>
      </c>
      <c r="D723">
        <v>81.59</v>
      </c>
      <c r="E723">
        <v>79.37</v>
      </c>
      <c r="F723">
        <v>81.53</v>
      </c>
      <c r="G723">
        <v>81.53</v>
      </c>
      <c r="H723" s="10">
        <v>309683</v>
      </c>
    </row>
    <row r="724" spans="1:8" x14ac:dyDescent="0.25">
      <c r="A724" s="7" t="s">
        <v>10</v>
      </c>
      <c r="B724" s="1">
        <v>45028</v>
      </c>
      <c r="C724">
        <v>81.44</v>
      </c>
      <c r="D724">
        <v>83.53</v>
      </c>
      <c r="E724">
        <v>81.28</v>
      </c>
      <c r="F724">
        <v>83.26</v>
      </c>
      <c r="G724">
        <v>83.26</v>
      </c>
      <c r="H724" s="10">
        <v>356133</v>
      </c>
    </row>
    <row r="725" spans="1:8" x14ac:dyDescent="0.25">
      <c r="A725" s="7" t="s">
        <v>10</v>
      </c>
      <c r="B725" s="1">
        <v>45029</v>
      </c>
      <c r="C725">
        <v>83.22</v>
      </c>
      <c r="D725">
        <v>83.44</v>
      </c>
      <c r="E725">
        <v>82.11</v>
      </c>
      <c r="F725">
        <v>82.16</v>
      </c>
      <c r="G725">
        <v>82.16</v>
      </c>
      <c r="H725" s="10">
        <v>261230</v>
      </c>
    </row>
    <row r="726" spans="1:8" x14ac:dyDescent="0.25">
      <c r="A726" s="7" t="s">
        <v>10</v>
      </c>
      <c r="B726" s="1">
        <v>45030</v>
      </c>
      <c r="C726">
        <v>82.4</v>
      </c>
      <c r="D726">
        <v>83.12</v>
      </c>
      <c r="E726">
        <v>81.760000000000005</v>
      </c>
      <c r="F726">
        <v>82.52</v>
      </c>
      <c r="G726">
        <v>82.52</v>
      </c>
      <c r="H726" s="10">
        <v>275129</v>
      </c>
    </row>
    <row r="727" spans="1:8" x14ac:dyDescent="0.25">
      <c r="A727" s="7" t="s">
        <v>10</v>
      </c>
      <c r="B727" s="1">
        <v>45033</v>
      </c>
      <c r="C727">
        <v>82.48</v>
      </c>
      <c r="D727">
        <v>82.71</v>
      </c>
      <c r="E727">
        <v>80.47</v>
      </c>
      <c r="F727">
        <v>80.83</v>
      </c>
      <c r="G727">
        <v>80.83</v>
      </c>
      <c r="H727" s="10">
        <v>217048</v>
      </c>
    </row>
    <row r="728" spans="1:8" x14ac:dyDescent="0.25">
      <c r="A728" s="7" t="s">
        <v>10</v>
      </c>
      <c r="B728" s="1">
        <v>45034</v>
      </c>
      <c r="C728">
        <v>81</v>
      </c>
      <c r="D728">
        <v>81.48</v>
      </c>
      <c r="E728">
        <v>79.87</v>
      </c>
      <c r="F728">
        <v>80.86</v>
      </c>
      <c r="G728">
        <v>80.86</v>
      </c>
      <c r="H728" s="10">
        <v>96290</v>
      </c>
    </row>
    <row r="729" spans="1:8" x14ac:dyDescent="0.25">
      <c r="A729" s="7" t="s">
        <v>10</v>
      </c>
      <c r="B729" s="1">
        <v>45035</v>
      </c>
      <c r="C729">
        <v>80.92</v>
      </c>
      <c r="D729">
        <v>81.180000000000007</v>
      </c>
      <c r="E729">
        <v>78.459999999999994</v>
      </c>
      <c r="F729">
        <v>79.16</v>
      </c>
      <c r="G729">
        <v>79.16</v>
      </c>
      <c r="H729" s="10">
        <v>78310</v>
      </c>
    </row>
    <row r="730" spans="1:8" x14ac:dyDescent="0.25">
      <c r="A730" s="7" t="s">
        <v>10</v>
      </c>
      <c r="B730" s="1">
        <v>45036</v>
      </c>
      <c r="C730">
        <v>78.87</v>
      </c>
      <c r="D730">
        <v>78.89</v>
      </c>
      <c r="E730">
        <v>76.97</v>
      </c>
      <c r="F730">
        <v>77.290000000000006</v>
      </c>
      <c r="G730">
        <v>77.290000000000006</v>
      </c>
      <c r="H730" s="10">
        <v>361413</v>
      </c>
    </row>
    <row r="731" spans="1:8" x14ac:dyDescent="0.25">
      <c r="A731" s="7" t="s">
        <v>10</v>
      </c>
      <c r="B731" s="1">
        <v>45037</v>
      </c>
      <c r="C731">
        <v>77.13</v>
      </c>
      <c r="D731">
        <v>78.39</v>
      </c>
      <c r="E731">
        <v>76.72</v>
      </c>
      <c r="F731">
        <v>77.87</v>
      </c>
      <c r="G731">
        <v>77.87</v>
      </c>
      <c r="H731" s="10">
        <v>291114</v>
      </c>
    </row>
    <row r="732" spans="1:8" x14ac:dyDescent="0.25">
      <c r="A732" s="7" t="s">
        <v>10</v>
      </c>
      <c r="B732" s="1">
        <v>45040</v>
      </c>
      <c r="C732">
        <v>77.97</v>
      </c>
      <c r="D732">
        <v>79.180000000000007</v>
      </c>
      <c r="E732">
        <v>76.72</v>
      </c>
      <c r="F732">
        <v>78.760000000000005</v>
      </c>
      <c r="G732">
        <v>78.760000000000005</v>
      </c>
      <c r="H732" s="10">
        <v>306720</v>
      </c>
    </row>
    <row r="733" spans="1:8" x14ac:dyDescent="0.25">
      <c r="A733" s="7" t="s">
        <v>10</v>
      </c>
      <c r="B733" s="1">
        <v>45041</v>
      </c>
      <c r="C733">
        <v>78.739999999999995</v>
      </c>
      <c r="D733">
        <v>79.069999999999993</v>
      </c>
      <c r="E733">
        <v>76.5</v>
      </c>
      <c r="F733">
        <v>77.069999999999993</v>
      </c>
      <c r="G733">
        <v>77.069999999999993</v>
      </c>
      <c r="H733" s="10">
        <v>361646</v>
      </c>
    </row>
    <row r="734" spans="1:8" x14ac:dyDescent="0.25">
      <c r="A734" s="7" t="s">
        <v>10</v>
      </c>
      <c r="B734" s="1">
        <v>45042</v>
      </c>
      <c r="C734">
        <v>77.08</v>
      </c>
      <c r="D734">
        <v>77.930000000000007</v>
      </c>
      <c r="E734">
        <v>74.05</v>
      </c>
      <c r="F734">
        <v>74.3</v>
      </c>
      <c r="G734">
        <v>74.3</v>
      </c>
      <c r="H734" s="10">
        <v>497778</v>
      </c>
    </row>
    <row r="735" spans="1:8" x14ac:dyDescent="0.25">
      <c r="A735" s="7" t="s">
        <v>10</v>
      </c>
      <c r="B735" s="1">
        <v>45043</v>
      </c>
      <c r="C735">
        <v>74.38</v>
      </c>
      <c r="D735">
        <v>75.28</v>
      </c>
      <c r="E735">
        <v>74.03</v>
      </c>
      <c r="F735">
        <v>74.760000000000005</v>
      </c>
      <c r="G735">
        <v>74.760000000000005</v>
      </c>
      <c r="H735" s="10">
        <v>345880</v>
      </c>
    </row>
    <row r="736" spans="1:8" x14ac:dyDescent="0.25">
      <c r="A736" s="7" t="s">
        <v>10</v>
      </c>
      <c r="B736" s="1">
        <v>45044</v>
      </c>
      <c r="C736">
        <v>74.91</v>
      </c>
      <c r="D736">
        <v>76.92</v>
      </c>
      <c r="E736">
        <v>73.930000000000007</v>
      </c>
      <c r="F736">
        <v>76.78</v>
      </c>
      <c r="G736">
        <v>76.78</v>
      </c>
      <c r="H736" s="10">
        <v>328399</v>
      </c>
    </row>
    <row r="737" spans="1:8" x14ac:dyDescent="0.25">
      <c r="A737" s="7" t="s">
        <v>10</v>
      </c>
      <c r="B737" s="1">
        <v>45047</v>
      </c>
      <c r="C737">
        <v>76.66</v>
      </c>
      <c r="D737">
        <v>76.69</v>
      </c>
      <c r="E737">
        <v>74.53</v>
      </c>
      <c r="F737">
        <v>75.66</v>
      </c>
      <c r="G737">
        <v>75.66</v>
      </c>
      <c r="H737" s="10">
        <v>215017</v>
      </c>
    </row>
    <row r="738" spans="1:8" x14ac:dyDescent="0.25">
      <c r="A738" s="7" t="s">
        <v>10</v>
      </c>
      <c r="B738" s="1">
        <v>45048</v>
      </c>
      <c r="C738">
        <v>75.760000000000005</v>
      </c>
      <c r="D738">
        <v>76.11</v>
      </c>
      <c r="E738">
        <v>71.42</v>
      </c>
      <c r="F738">
        <v>71.66</v>
      </c>
      <c r="G738">
        <v>71.66</v>
      </c>
      <c r="H738" s="10">
        <v>417820</v>
      </c>
    </row>
    <row r="739" spans="1:8" x14ac:dyDescent="0.25">
      <c r="A739" s="7" t="s">
        <v>10</v>
      </c>
      <c r="B739" s="1">
        <v>45049</v>
      </c>
      <c r="C739">
        <v>71.56</v>
      </c>
      <c r="D739">
        <v>71.790000000000006</v>
      </c>
      <c r="E739">
        <v>67.95</v>
      </c>
      <c r="F739">
        <v>68.599999999999994</v>
      </c>
      <c r="G739">
        <v>68.599999999999994</v>
      </c>
      <c r="H739" s="10">
        <v>490523</v>
      </c>
    </row>
    <row r="740" spans="1:8" x14ac:dyDescent="0.25">
      <c r="A740" s="7" t="s">
        <v>10</v>
      </c>
      <c r="B740" s="1">
        <v>45050</v>
      </c>
      <c r="C740">
        <v>68.16</v>
      </c>
      <c r="D740">
        <v>69.84</v>
      </c>
      <c r="E740">
        <v>63.64</v>
      </c>
      <c r="F740">
        <v>68.56</v>
      </c>
      <c r="G740">
        <v>68.56</v>
      </c>
      <c r="H740" s="10">
        <v>412495</v>
      </c>
    </row>
    <row r="741" spans="1:8" x14ac:dyDescent="0.25">
      <c r="A741" s="7" t="s">
        <v>10</v>
      </c>
      <c r="B741" s="1">
        <v>45051</v>
      </c>
      <c r="C741">
        <v>68.7</v>
      </c>
      <c r="D741">
        <v>71.81</v>
      </c>
      <c r="E741">
        <v>68.48</v>
      </c>
      <c r="F741">
        <v>71.34</v>
      </c>
      <c r="G741">
        <v>71.34</v>
      </c>
      <c r="H741" s="10">
        <v>330585</v>
      </c>
    </row>
    <row r="742" spans="1:8" x14ac:dyDescent="0.25">
      <c r="A742" s="7" t="s">
        <v>10</v>
      </c>
      <c r="B742" s="1">
        <v>45054</v>
      </c>
      <c r="C742">
        <v>71.349999999999994</v>
      </c>
      <c r="D742">
        <v>73.69</v>
      </c>
      <c r="E742">
        <v>71.040000000000006</v>
      </c>
      <c r="F742">
        <v>73.16</v>
      </c>
      <c r="G742">
        <v>73.16</v>
      </c>
      <c r="H742" s="10">
        <v>290076</v>
      </c>
    </row>
    <row r="743" spans="1:8" x14ac:dyDescent="0.25">
      <c r="A743" s="7" t="s">
        <v>10</v>
      </c>
      <c r="B743" s="1">
        <v>45055</v>
      </c>
      <c r="C743">
        <v>72.84</v>
      </c>
      <c r="D743">
        <v>73.78</v>
      </c>
      <c r="E743">
        <v>71.34</v>
      </c>
      <c r="F743">
        <v>73.709999999999994</v>
      </c>
      <c r="G743">
        <v>73.709999999999994</v>
      </c>
      <c r="H743" s="10">
        <v>317493</v>
      </c>
    </row>
    <row r="744" spans="1:8" x14ac:dyDescent="0.25">
      <c r="A744" s="7" t="s">
        <v>10</v>
      </c>
      <c r="B744" s="1">
        <v>45056</v>
      </c>
      <c r="C744">
        <v>73.58</v>
      </c>
      <c r="D744">
        <v>73.89</v>
      </c>
      <c r="E744">
        <v>71.8</v>
      </c>
      <c r="F744">
        <v>72.56</v>
      </c>
      <c r="G744">
        <v>72.56</v>
      </c>
      <c r="H744" s="10">
        <v>351506</v>
      </c>
    </row>
    <row r="745" spans="1:8" x14ac:dyDescent="0.25">
      <c r="A745" s="7" t="s">
        <v>10</v>
      </c>
      <c r="B745" s="1">
        <v>45057</v>
      </c>
      <c r="C745">
        <v>72.77</v>
      </c>
      <c r="D745">
        <v>73.5</v>
      </c>
      <c r="E745">
        <v>70.63</v>
      </c>
      <c r="F745">
        <v>70.87</v>
      </c>
      <c r="G745">
        <v>70.87</v>
      </c>
      <c r="H745" s="10">
        <v>365892</v>
      </c>
    </row>
    <row r="746" spans="1:8" x14ac:dyDescent="0.25">
      <c r="A746" s="7" t="s">
        <v>10</v>
      </c>
      <c r="B746" s="1">
        <v>45058</v>
      </c>
      <c r="C746">
        <v>71.42</v>
      </c>
      <c r="D746">
        <v>71.78</v>
      </c>
      <c r="E746">
        <v>69.930000000000007</v>
      </c>
      <c r="F746">
        <v>70.040000000000006</v>
      </c>
      <c r="G746">
        <v>70.040000000000006</v>
      </c>
      <c r="H746" s="10">
        <v>275435</v>
      </c>
    </row>
    <row r="747" spans="1:8" x14ac:dyDescent="0.25">
      <c r="A747" s="7" t="s">
        <v>10</v>
      </c>
      <c r="B747" s="1">
        <v>45061</v>
      </c>
      <c r="C747">
        <v>70.040000000000006</v>
      </c>
      <c r="D747">
        <v>71.69</v>
      </c>
      <c r="E747">
        <v>69.41</v>
      </c>
      <c r="F747">
        <v>71.11</v>
      </c>
      <c r="G747">
        <v>71.11</v>
      </c>
      <c r="H747" s="10">
        <v>259013</v>
      </c>
    </row>
    <row r="748" spans="1:8" x14ac:dyDescent="0.25">
      <c r="A748" s="7" t="s">
        <v>10</v>
      </c>
      <c r="B748" s="1">
        <v>45062</v>
      </c>
      <c r="C748">
        <v>71.319999999999993</v>
      </c>
      <c r="D748">
        <v>71.790000000000006</v>
      </c>
      <c r="E748">
        <v>70.45</v>
      </c>
      <c r="F748">
        <v>70.86</v>
      </c>
      <c r="G748">
        <v>70.86</v>
      </c>
      <c r="H748" s="10">
        <v>232328</v>
      </c>
    </row>
    <row r="749" spans="1:8" x14ac:dyDescent="0.25">
      <c r="A749" s="7" t="s">
        <v>10</v>
      </c>
      <c r="B749" s="1">
        <v>45063</v>
      </c>
      <c r="C749">
        <v>70.599999999999994</v>
      </c>
      <c r="D749">
        <v>73.260000000000005</v>
      </c>
      <c r="E749">
        <v>70.040000000000006</v>
      </c>
      <c r="F749">
        <v>72.83</v>
      </c>
      <c r="G749">
        <v>72.83</v>
      </c>
      <c r="H749" s="10">
        <v>273708</v>
      </c>
    </row>
    <row r="750" spans="1:8" x14ac:dyDescent="0.25">
      <c r="A750" s="7" t="s">
        <v>10</v>
      </c>
      <c r="B750" s="1">
        <v>45064</v>
      </c>
      <c r="C750">
        <v>72.75</v>
      </c>
      <c r="D750">
        <v>72.87</v>
      </c>
      <c r="E750">
        <v>71.42</v>
      </c>
      <c r="F750">
        <v>71.86</v>
      </c>
      <c r="G750">
        <v>71.86</v>
      </c>
      <c r="H750" s="10">
        <v>80864</v>
      </c>
    </row>
    <row r="751" spans="1:8" x14ac:dyDescent="0.25">
      <c r="A751" s="7" t="s">
        <v>10</v>
      </c>
      <c r="B751" s="1">
        <v>45065</v>
      </c>
      <c r="C751">
        <v>71.94</v>
      </c>
      <c r="D751">
        <v>73.400000000000006</v>
      </c>
      <c r="E751">
        <v>71.03</v>
      </c>
      <c r="F751">
        <v>71.55</v>
      </c>
      <c r="G751">
        <v>71.55</v>
      </c>
      <c r="H751" s="10">
        <v>69949</v>
      </c>
    </row>
    <row r="752" spans="1:8" x14ac:dyDescent="0.25">
      <c r="A752" s="7" t="s">
        <v>10</v>
      </c>
      <c r="B752" s="1">
        <v>45068</v>
      </c>
      <c r="C752">
        <v>71.7</v>
      </c>
      <c r="D752">
        <v>72.36</v>
      </c>
      <c r="E752">
        <v>70.55</v>
      </c>
      <c r="F752">
        <v>71.989999999999995</v>
      </c>
      <c r="G752">
        <v>71.989999999999995</v>
      </c>
      <c r="H752" s="10">
        <v>263977</v>
      </c>
    </row>
    <row r="753" spans="1:8" x14ac:dyDescent="0.25">
      <c r="A753" s="7" t="s">
        <v>10</v>
      </c>
      <c r="B753" s="1">
        <v>45069</v>
      </c>
      <c r="C753">
        <v>72.099999999999994</v>
      </c>
      <c r="D753">
        <v>73.790000000000006</v>
      </c>
      <c r="E753">
        <v>71.709999999999994</v>
      </c>
      <c r="F753">
        <v>72.91</v>
      </c>
      <c r="G753">
        <v>72.91</v>
      </c>
      <c r="H753" s="10">
        <v>317586</v>
      </c>
    </row>
    <row r="754" spans="1:8" x14ac:dyDescent="0.25">
      <c r="A754" s="7" t="s">
        <v>10</v>
      </c>
      <c r="B754" s="1">
        <v>45070</v>
      </c>
      <c r="C754">
        <v>73.77</v>
      </c>
      <c r="D754">
        <v>74.73</v>
      </c>
      <c r="E754">
        <v>73.13</v>
      </c>
      <c r="F754">
        <v>74.34</v>
      </c>
      <c r="G754">
        <v>74.34</v>
      </c>
      <c r="H754" s="10">
        <v>386611</v>
      </c>
    </row>
    <row r="755" spans="1:8" x14ac:dyDescent="0.25">
      <c r="A755" s="7" t="s">
        <v>10</v>
      </c>
      <c r="B755" s="1">
        <v>45071</v>
      </c>
      <c r="C755">
        <v>74.209999999999994</v>
      </c>
      <c r="D755">
        <v>74.37</v>
      </c>
      <c r="E755">
        <v>70.98</v>
      </c>
      <c r="F755">
        <v>71.83</v>
      </c>
      <c r="G755">
        <v>71.83</v>
      </c>
      <c r="H755" s="10">
        <v>422637</v>
      </c>
    </row>
    <row r="756" spans="1:8" x14ac:dyDescent="0.25">
      <c r="A756" s="7" t="s">
        <v>10</v>
      </c>
      <c r="B756" s="1">
        <v>45072</v>
      </c>
      <c r="C756">
        <v>71.89</v>
      </c>
      <c r="D756">
        <v>73.05</v>
      </c>
      <c r="E756">
        <v>71.489999999999995</v>
      </c>
      <c r="F756">
        <v>72.67</v>
      </c>
      <c r="G756">
        <v>72.67</v>
      </c>
      <c r="H756" s="10">
        <v>261498</v>
      </c>
    </row>
    <row r="757" spans="1:8" x14ac:dyDescent="0.25">
      <c r="A757" s="7" t="s">
        <v>10</v>
      </c>
      <c r="B757" s="1">
        <v>45076</v>
      </c>
      <c r="C757">
        <v>73.23</v>
      </c>
      <c r="D757">
        <v>73.55</v>
      </c>
      <c r="E757">
        <v>69.02</v>
      </c>
      <c r="F757">
        <v>69.459999999999994</v>
      </c>
      <c r="G757">
        <v>69.459999999999994</v>
      </c>
      <c r="H757" s="10">
        <v>440862</v>
      </c>
    </row>
    <row r="758" spans="1:8" x14ac:dyDescent="0.25">
      <c r="A758" s="7" t="s">
        <v>10</v>
      </c>
      <c r="B758" s="1">
        <v>45077</v>
      </c>
      <c r="C758">
        <v>69.62</v>
      </c>
      <c r="D758">
        <v>69.69</v>
      </c>
      <c r="E758">
        <v>67.03</v>
      </c>
      <c r="F758">
        <v>68.09</v>
      </c>
      <c r="G758">
        <v>68.09</v>
      </c>
      <c r="H758" s="10">
        <v>444787</v>
      </c>
    </row>
    <row r="759" spans="1:8" x14ac:dyDescent="0.25">
      <c r="A759" s="7" t="s">
        <v>10</v>
      </c>
      <c r="B759" s="1">
        <v>45078</v>
      </c>
      <c r="C759">
        <v>67.599999999999994</v>
      </c>
      <c r="D759">
        <v>71.069999999999993</v>
      </c>
      <c r="E759">
        <v>67.510000000000005</v>
      </c>
      <c r="F759">
        <v>70.099999999999994</v>
      </c>
      <c r="G759">
        <v>70.099999999999994</v>
      </c>
      <c r="H759" s="10">
        <v>395393</v>
      </c>
    </row>
    <row r="760" spans="1:8" x14ac:dyDescent="0.25">
      <c r="A760" s="7" t="s">
        <v>10</v>
      </c>
      <c r="B760" s="1">
        <v>45079</v>
      </c>
      <c r="C760">
        <v>70.209999999999994</v>
      </c>
      <c r="D760">
        <v>72.17</v>
      </c>
      <c r="E760">
        <v>70</v>
      </c>
      <c r="F760">
        <v>71.739999999999995</v>
      </c>
      <c r="G760">
        <v>71.739999999999995</v>
      </c>
      <c r="H760" s="10">
        <v>322596</v>
      </c>
    </row>
    <row r="761" spans="1:8" x14ac:dyDescent="0.25">
      <c r="A761" s="7" t="s">
        <v>10</v>
      </c>
      <c r="B761" s="1">
        <v>45082</v>
      </c>
      <c r="C761">
        <v>75.03</v>
      </c>
      <c r="D761">
        <v>75.06</v>
      </c>
      <c r="E761">
        <v>71.73</v>
      </c>
      <c r="F761">
        <v>72.150000000000006</v>
      </c>
      <c r="G761">
        <v>72.150000000000006</v>
      </c>
      <c r="H761" s="10">
        <v>383943</v>
      </c>
    </row>
    <row r="762" spans="1:8" x14ac:dyDescent="0.25">
      <c r="A762" s="7" t="s">
        <v>10</v>
      </c>
      <c r="B762" s="1">
        <v>45083</v>
      </c>
      <c r="C762">
        <v>71.989999999999995</v>
      </c>
      <c r="D762">
        <v>72.33</v>
      </c>
      <c r="E762">
        <v>70.13</v>
      </c>
      <c r="F762">
        <v>71.739999999999995</v>
      </c>
      <c r="G762">
        <v>71.739999999999995</v>
      </c>
      <c r="H762" s="10">
        <v>314962</v>
      </c>
    </row>
    <row r="763" spans="1:8" x14ac:dyDescent="0.25">
      <c r="A763" s="7" t="s">
        <v>10</v>
      </c>
      <c r="B763" s="1">
        <v>45084</v>
      </c>
      <c r="C763">
        <v>71.56</v>
      </c>
      <c r="D763">
        <v>73.19</v>
      </c>
      <c r="E763">
        <v>71.010000000000005</v>
      </c>
      <c r="F763">
        <v>72.53</v>
      </c>
      <c r="G763">
        <v>72.53</v>
      </c>
      <c r="H763" s="10">
        <v>299127</v>
      </c>
    </row>
    <row r="764" spans="1:8" x14ac:dyDescent="0.25">
      <c r="A764" s="7" t="s">
        <v>10</v>
      </c>
      <c r="B764" s="1">
        <v>45085</v>
      </c>
      <c r="C764">
        <v>72.47</v>
      </c>
      <c r="D764">
        <v>73.28</v>
      </c>
      <c r="E764">
        <v>69.03</v>
      </c>
      <c r="F764">
        <v>71.290000000000006</v>
      </c>
      <c r="G764">
        <v>71.290000000000006</v>
      </c>
      <c r="H764" s="10">
        <v>485396</v>
      </c>
    </row>
    <row r="765" spans="1:8" x14ac:dyDescent="0.25">
      <c r="A765" s="7" t="s">
        <v>10</v>
      </c>
      <c r="B765" s="1">
        <v>45086</v>
      </c>
      <c r="C765">
        <v>70.94</v>
      </c>
      <c r="D765">
        <v>71.77</v>
      </c>
      <c r="E765">
        <v>70.099999999999994</v>
      </c>
      <c r="F765">
        <v>70.17</v>
      </c>
      <c r="G765">
        <v>70.17</v>
      </c>
      <c r="H765" s="10">
        <v>300724</v>
      </c>
    </row>
    <row r="766" spans="1:8" x14ac:dyDescent="0.25">
      <c r="A766" s="7" t="s">
        <v>10</v>
      </c>
      <c r="B766" s="1">
        <v>45089</v>
      </c>
      <c r="C766">
        <v>70.27</v>
      </c>
      <c r="D766">
        <v>70.33</v>
      </c>
      <c r="E766">
        <v>66.8</v>
      </c>
      <c r="F766">
        <v>67.12</v>
      </c>
      <c r="G766">
        <v>67.12</v>
      </c>
      <c r="H766" s="10">
        <v>404769</v>
      </c>
    </row>
    <row r="767" spans="1:8" x14ac:dyDescent="0.25">
      <c r="A767" s="7" t="s">
        <v>10</v>
      </c>
      <c r="B767" s="1">
        <v>45090</v>
      </c>
      <c r="C767">
        <v>67.31</v>
      </c>
      <c r="D767">
        <v>69.83</v>
      </c>
      <c r="E767">
        <v>67.150000000000006</v>
      </c>
      <c r="F767">
        <v>69.42</v>
      </c>
      <c r="G767">
        <v>69.42</v>
      </c>
      <c r="H767" s="10">
        <v>366354</v>
      </c>
    </row>
    <row r="768" spans="1:8" x14ac:dyDescent="0.25">
      <c r="A768" s="7" t="s">
        <v>10</v>
      </c>
      <c r="B768" s="1">
        <v>45091</v>
      </c>
      <c r="C768">
        <v>69.349999999999994</v>
      </c>
      <c r="D768">
        <v>70.489999999999995</v>
      </c>
      <c r="E768">
        <v>68.069999999999993</v>
      </c>
      <c r="F768">
        <v>68.27</v>
      </c>
      <c r="G768">
        <v>68.27</v>
      </c>
      <c r="H768" s="10">
        <v>304449</v>
      </c>
    </row>
    <row r="769" spans="1:8" x14ac:dyDescent="0.25">
      <c r="A769" s="7" t="s">
        <v>10</v>
      </c>
      <c r="B769" s="1">
        <v>45092</v>
      </c>
      <c r="C769">
        <v>68.7</v>
      </c>
      <c r="D769">
        <v>70.959999999999994</v>
      </c>
      <c r="E769">
        <v>67.97</v>
      </c>
      <c r="F769">
        <v>70.62</v>
      </c>
      <c r="G769">
        <v>70.62</v>
      </c>
      <c r="H769" s="10">
        <v>115613</v>
      </c>
    </row>
    <row r="770" spans="1:8" x14ac:dyDescent="0.25">
      <c r="A770" s="7" t="s">
        <v>10</v>
      </c>
      <c r="B770" s="1">
        <v>45093</v>
      </c>
      <c r="C770">
        <v>70.55</v>
      </c>
      <c r="D770">
        <v>71.89</v>
      </c>
      <c r="E770">
        <v>69.95</v>
      </c>
      <c r="F770">
        <v>71.78</v>
      </c>
      <c r="G770">
        <v>71.78</v>
      </c>
      <c r="H770" s="10">
        <v>99185</v>
      </c>
    </row>
    <row r="771" spans="1:8" x14ac:dyDescent="0.25">
      <c r="A771" s="7" t="s">
        <v>10</v>
      </c>
      <c r="B771" s="1">
        <v>45097</v>
      </c>
      <c r="C771">
        <v>71.45</v>
      </c>
      <c r="D771">
        <v>72.09</v>
      </c>
      <c r="E771">
        <v>69.650000000000006</v>
      </c>
      <c r="F771">
        <v>70.5</v>
      </c>
      <c r="G771">
        <v>70.5</v>
      </c>
      <c r="H771" s="10">
        <v>430492</v>
      </c>
    </row>
    <row r="772" spans="1:8" x14ac:dyDescent="0.25">
      <c r="A772" s="7" t="s">
        <v>10</v>
      </c>
      <c r="B772" s="1">
        <v>45098</v>
      </c>
      <c r="C772">
        <v>70.900000000000006</v>
      </c>
      <c r="D772">
        <v>72.72</v>
      </c>
      <c r="E772">
        <v>70.8</v>
      </c>
      <c r="F772">
        <v>72.53</v>
      </c>
      <c r="G772">
        <v>72.53</v>
      </c>
      <c r="H772" s="10">
        <v>264656</v>
      </c>
    </row>
    <row r="773" spans="1:8" x14ac:dyDescent="0.25">
      <c r="A773" s="7" t="s">
        <v>10</v>
      </c>
      <c r="B773" s="1">
        <v>45099</v>
      </c>
      <c r="C773">
        <v>72.430000000000007</v>
      </c>
      <c r="D773">
        <v>72.650000000000006</v>
      </c>
      <c r="E773">
        <v>68.930000000000007</v>
      </c>
      <c r="F773">
        <v>69.510000000000005</v>
      </c>
      <c r="G773">
        <v>69.510000000000005</v>
      </c>
      <c r="H773" s="10">
        <v>421348</v>
      </c>
    </row>
    <row r="774" spans="1:8" x14ac:dyDescent="0.25">
      <c r="A774" s="7" t="s">
        <v>10</v>
      </c>
      <c r="B774" s="1">
        <v>45100</v>
      </c>
      <c r="C774">
        <v>69.53</v>
      </c>
      <c r="D774">
        <v>69.650000000000006</v>
      </c>
      <c r="E774">
        <v>67.349999999999994</v>
      </c>
      <c r="F774">
        <v>69.16</v>
      </c>
      <c r="G774">
        <v>69.16</v>
      </c>
      <c r="H774" s="10">
        <v>322475</v>
      </c>
    </row>
    <row r="775" spans="1:8" x14ac:dyDescent="0.25">
      <c r="A775" s="7" t="s">
        <v>10</v>
      </c>
      <c r="B775" s="1">
        <v>45103</v>
      </c>
      <c r="C775">
        <v>69.84</v>
      </c>
      <c r="D775">
        <v>70.11</v>
      </c>
      <c r="E775">
        <v>68.709999999999994</v>
      </c>
      <c r="F775">
        <v>69.37</v>
      </c>
      <c r="G775">
        <v>69.37</v>
      </c>
      <c r="H775" s="10">
        <v>280116</v>
      </c>
    </row>
    <row r="776" spans="1:8" x14ac:dyDescent="0.25">
      <c r="A776" s="7" t="s">
        <v>10</v>
      </c>
      <c r="B776" s="1">
        <v>45104</v>
      </c>
      <c r="C776">
        <v>69.489999999999995</v>
      </c>
      <c r="D776">
        <v>70.150000000000006</v>
      </c>
      <c r="E776">
        <v>67.5</v>
      </c>
      <c r="F776">
        <v>67.7</v>
      </c>
      <c r="G776">
        <v>67.7</v>
      </c>
      <c r="H776" s="10">
        <v>384752</v>
      </c>
    </row>
    <row r="777" spans="1:8" x14ac:dyDescent="0.25">
      <c r="A777" s="7" t="s">
        <v>10</v>
      </c>
      <c r="B777" s="1">
        <v>45105</v>
      </c>
      <c r="C777">
        <v>68.010000000000005</v>
      </c>
      <c r="D777">
        <v>69.73</v>
      </c>
      <c r="E777">
        <v>67.05</v>
      </c>
      <c r="F777">
        <v>69.56</v>
      </c>
      <c r="G777">
        <v>69.56</v>
      </c>
      <c r="H777" s="10">
        <v>368295</v>
      </c>
    </row>
    <row r="778" spans="1:8" x14ac:dyDescent="0.25">
      <c r="A778" s="7" t="s">
        <v>10</v>
      </c>
      <c r="B778" s="1">
        <v>45106</v>
      </c>
      <c r="C778">
        <v>69.25</v>
      </c>
      <c r="D778">
        <v>70.599999999999994</v>
      </c>
      <c r="E778">
        <v>68.930000000000007</v>
      </c>
      <c r="F778">
        <v>69.86</v>
      </c>
      <c r="G778">
        <v>69.86</v>
      </c>
      <c r="H778" s="10">
        <v>292865</v>
      </c>
    </row>
    <row r="779" spans="1:8" x14ac:dyDescent="0.25">
      <c r="A779" s="7" t="s">
        <v>10</v>
      </c>
      <c r="B779" s="1">
        <v>45107</v>
      </c>
      <c r="C779">
        <v>69.819999999999993</v>
      </c>
      <c r="D779">
        <v>71.040000000000006</v>
      </c>
      <c r="E779">
        <v>69.53</v>
      </c>
      <c r="F779">
        <v>70.64</v>
      </c>
      <c r="G779">
        <v>70.64</v>
      </c>
      <c r="H779" s="10">
        <v>299873</v>
      </c>
    </row>
    <row r="780" spans="1:8" x14ac:dyDescent="0.25">
      <c r="A780" s="7" t="s">
        <v>10</v>
      </c>
      <c r="B780" s="1">
        <v>45110</v>
      </c>
      <c r="C780">
        <v>70.45</v>
      </c>
      <c r="D780">
        <v>71.77</v>
      </c>
      <c r="E780">
        <v>69.69</v>
      </c>
      <c r="F780">
        <v>69.790000000000006</v>
      </c>
      <c r="G780">
        <v>69.790000000000006</v>
      </c>
      <c r="H780" s="10">
        <v>303479</v>
      </c>
    </row>
    <row r="781" spans="1:8" x14ac:dyDescent="0.25">
      <c r="A781" s="7" t="s">
        <v>10</v>
      </c>
      <c r="B781" s="1">
        <v>45112</v>
      </c>
      <c r="C781">
        <v>70.150000000000006</v>
      </c>
      <c r="D781">
        <v>72.17</v>
      </c>
      <c r="E781">
        <v>69.900000000000006</v>
      </c>
      <c r="F781">
        <v>71.790000000000006</v>
      </c>
      <c r="G781">
        <v>71.790000000000006</v>
      </c>
      <c r="H781" s="10">
        <v>456809</v>
      </c>
    </row>
    <row r="782" spans="1:8" x14ac:dyDescent="0.25">
      <c r="A782" s="7" t="s">
        <v>10</v>
      </c>
      <c r="B782" s="1">
        <v>45113</v>
      </c>
      <c r="C782">
        <v>71.8</v>
      </c>
      <c r="D782">
        <v>72.34</v>
      </c>
      <c r="E782">
        <v>70.22</v>
      </c>
      <c r="F782">
        <v>71.8</v>
      </c>
      <c r="G782">
        <v>71.8</v>
      </c>
      <c r="H782" s="10">
        <v>395381</v>
      </c>
    </row>
    <row r="783" spans="1:8" x14ac:dyDescent="0.25">
      <c r="A783" s="7" t="s">
        <v>10</v>
      </c>
      <c r="B783" s="1">
        <v>45114</v>
      </c>
      <c r="C783">
        <v>71.89</v>
      </c>
      <c r="D783">
        <v>73.92</v>
      </c>
      <c r="E783">
        <v>71.19</v>
      </c>
      <c r="F783">
        <v>73.86</v>
      </c>
      <c r="G783">
        <v>73.86</v>
      </c>
      <c r="H783" s="10">
        <v>362632</v>
      </c>
    </row>
    <row r="784" spans="1:8" x14ac:dyDescent="0.25">
      <c r="A784" s="7" t="s">
        <v>10</v>
      </c>
      <c r="B784" s="1">
        <v>45117</v>
      </c>
      <c r="C784">
        <v>73.86</v>
      </c>
      <c r="D784">
        <v>74.150000000000006</v>
      </c>
      <c r="E784">
        <v>72.67</v>
      </c>
      <c r="F784">
        <v>72.989999999999995</v>
      </c>
      <c r="G784">
        <v>72.989999999999995</v>
      </c>
      <c r="H784" s="10">
        <v>301014</v>
      </c>
    </row>
    <row r="785" spans="1:8" x14ac:dyDescent="0.25">
      <c r="A785" s="7" t="s">
        <v>10</v>
      </c>
      <c r="B785" s="1">
        <v>45118</v>
      </c>
      <c r="C785">
        <v>73.19</v>
      </c>
      <c r="D785">
        <v>74.959999999999994</v>
      </c>
      <c r="E785">
        <v>72.98</v>
      </c>
      <c r="F785">
        <v>74.83</v>
      </c>
      <c r="G785">
        <v>74.83</v>
      </c>
      <c r="H785" s="10">
        <v>326883</v>
      </c>
    </row>
    <row r="786" spans="1:8" x14ac:dyDescent="0.25">
      <c r="A786" s="7" t="s">
        <v>10</v>
      </c>
      <c r="B786" s="1">
        <v>45119</v>
      </c>
      <c r="C786">
        <v>74.83</v>
      </c>
      <c r="D786">
        <v>76.150000000000006</v>
      </c>
      <c r="E786">
        <v>74.67</v>
      </c>
      <c r="F786">
        <v>75.75</v>
      </c>
      <c r="G786">
        <v>75.75</v>
      </c>
      <c r="H786" s="10">
        <v>352887</v>
      </c>
    </row>
    <row r="787" spans="1:8" x14ac:dyDescent="0.25">
      <c r="A787" s="7" t="s">
        <v>10</v>
      </c>
      <c r="B787" s="1">
        <v>45120</v>
      </c>
      <c r="C787">
        <v>75.849999999999994</v>
      </c>
      <c r="D787">
        <v>77.33</v>
      </c>
      <c r="E787">
        <v>75.319999999999993</v>
      </c>
      <c r="F787">
        <v>76.89</v>
      </c>
      <c r="G787">
        <v>76.89</v>
      </c>
      <c r="H787" s="10">
        <v>379728</v>
      </c>
    </row>
    <row r="788" spans="1:8" x14ac:dyDescent="0.25">
      <c r="A788" s="7" t="s">
        <v>10</v>
      </c>
      <c r="B788" s="1">
        <v>45121</v>
      </c>
      <c r="C788">
        <v>77.16</v>
      </c>
      <c r="D788">
        <v>77.3</v>
      </c>
      <c r="E788">
        <v>75.11</v>
      </c>
      <c r="F788">
        <v>75.42</v>
      </c>
      <c r="G788">
        <v>75.42</v>
      </c>
      <c r="H788" s="10">
        <v>299576</v>
      </c>
    </row>
    <row r="789" spans="1:8" x14ac:dyDescent="0.25">
      <c r="A789" s="7" t="s">
        <v>10</v>
      </c>
      <c r="B789" s="1">
        <v>45124</v>
      </c>
      <c r="C789">
        <v>75.02</v>
      </c>
      <c r="D789">
        <v>76.09</v>
      </c>
      <c r="E789">
        <v>73.84</v>
      </c>
      <c r="F789">
        <v>74.150000000000006</v>
      </c>
      <c r="G789">
        <v>74.150000000000006</v>
      </c>
      <c r="H789" s="10">
        <v>244785</v>
      </c>
    </row>
    <row r="790" spans="1:8" x14ac:dyDescent="0.25">
      <c r="A790" s="7" t="s">
        <v>10</v>
      </c>
      <c r="B790" s="1">
        <v>45125</v>
      </c>
      <c r="C790">
        <v>74.180000000000007</v>
      </c>
      <c r="D790">
        <v>75.959999999999994</v>
      </c>
      <c r="E790">
        <v>73.88</v>
      </c>
      <c r="F790">
        <v>75.75</v>
      </c>
      <c r="G790">
        <v>75.75</v>
      </c>
      <c r="H790" s="10">
        <v>125092</v>
      </c>
    </row>
    <row r="791" spans="1:8" x14ac:dyDescent="0.25">
      <c r="A791" s="7" t="s">
        <v>10</v>
      </c>
      <c r="B791" s="1">
        <v>45126</v>
      </c>
      <c r="C791">
        <v>75.84</v>
      </c>
      <c r="D791">
        <v>76.97</v>
      </c>
      <c r="E791">
        <v>75.069999999999993</v>
      </c>
      <c r="F791">
        <v>75.349999999999994</v>
      </c>
      <c r="G791">
        <v>75.349999999999994</v>
      </c>
      <c r="H791" s="10">
        <v>92920</v>
      </c>
    </row>
    <row r="792" spans="1:8" x14ac:dyDescent="0.25">
      <c r="A792" s="7" t="s">
        <v>10</v>
      </c>
      <c r="B792" s="1">
        <v>45127</v>
      </c>
      <c r="C792">
        <v>75.349999999999994</v>
      </c>
      <c r="D792">
        <v>76.150000000000006</v>
      </c>
      <c r="E792">
        <v>74.72</v>
      </c>
      <c r="F792">
        <v>75.63</v>
      </c>
      <c r="G792">
        <v>75.63</v>
      </c>
      <c r="H792" s="10">
        <v>340962</v>
      </c>
    </row>
    <row r="793" spans="1:8" x14ac:dyDescent="0.25">
      <c r="A793" s="7" t="s">
        <v>10</v>
      </c>
      <c r="B793" s="1">
        <v>45128</v>
      </c>
      <c r="C793">
        <v>75.7</v>
      </c>
      <c r="D793">
        <v>77.290000000000006</v>
      </c>
      <c r="E793">
        <v>75.69</v>
      </c>
      <c r="F793">
        <v>77.069999999999993</v>
      </c>
      <c r="G793">
        <v>77.069999999999993</v>
      </c>
      <c r="H793" s="10">
        <v>308106</v>
      </c>
    </row>
    <row r="794" spans="1:8" x14ac:dyDescent="0.25">
      <c r="A794" s="7" t="s">
        <v>10</v>
      </c>
      <c r="B794" s="1">
        <v>45131</v>
      </c>
      <c r="C794">
        <v>77.010000000000005</v>
      </c>
      <c r="D794">
        <v>79.28</v>
      </c>
      <c r="E794">
        <v>76.44</v>
      </c>
      <c r="F794">
        <v>78.739999999999995</v>
      </c>
      <c r="G794">
        <v>78.739999999999995</v>
      </c>
      <c r="H794" s="10">
        <v>368285</v>
      </c>
    </row>
    <row r="795" spans="1:8" x14ac:dyDescent="0.25">
      <c r="A795" s="7" t="s">
        <v>10</v>
      </c>
      <c r="B795" s="1">
        <v>45132</v>
      </c>
      <c r="C795">
        <v>78.849999999999994</v>
      </c>
      <c r="D795">
        <v>79.900000000000006</v>
      </c>
      <c r="E795">
        <v>78.290000000000006</v>
      </c>
      <c r="F795">
        <v>79.63</v>
      </c>
      <c r="G795">
        <v>79.63</v>
      </c>
      <c r="H795" s="10">
        <v>349600</v>
      </c>
    </row>
    <row r="796" spans="1:8" x14ac:dyDescent="0.25">
      <c r="A796" s="7" t="s">
        <v>10</v>
      </c>
      <c r="B796" s="1">
        <v>45133</v>
      </c>
      <c r="C796">
        <v>79.34</v>
      </c>
      <c r="D796">
        <v>79.77</v>
      </c>
      <c r="E796">
        <v>78.55</v>
      </c>
      <c r="F796">
        <v>78.78</v>
      </c>
      <c r="G796">
        <v>78.78</v>
      </c>
      <c r="H796" s="10">
        <v>322031</v>
      </c>
    </row>
    <row r="797" spans="1:8" x14ac:dyDescent="0.25">
      <c r="A797" s="7" t="s">
        <v>10</v>
      </c>
      <c r="B797" s="1">
        <v>45134</v>
      </c>
      <c r="C797">
        <v>78.900000000000006</v>
      </c>
      <c r="D797">
        <v>80.599999999999994</v>
      </c>
      <c r="E797">
        <v>78.87</v>
      </c>
      <c r="F797">
        <v>80.09</v>
      </c>
      <c r="G797">
        <v>80.09</v>
      </c>
      <c r="H797" s="10">
        <v>374358</v>
      </c>
    </row>
    <row r="798" spans="1:8" x14ac:dyDescent="0.25">
      <c r="A798" s="7" t="s">
        <v>10</v>
      </c>
      <c r="B798" s="1">
        <v>45135</v>
      </c>
      <c r="C798">
        <v>79.84</v>
      </c>
      <c r="D798">
        <v>80.709999999999994</v>
      </c>
      <c r="E798">
        <v>79.069999999999993</v>
      </c>
      <c r="F798">
        <v>80.58</v>
      </c>
      <c r="G798">
        <v>80.58</v>
      </c>
      <c r="H798" s="10">
        <v>299547</v>
      </c>
    </row>
    <row r="799" spans="1:8" x14ac:dyDescent="0.25">
      <c r="A799" s="7" t="s">
        <v>10</v>
      </c>
      <c r="B799" s="1">
        <v>45138</v>
      </c>
      <c r="C799">
        <v>80.650000000000006</v>
      </c>
      <c r="D799">
        <v>82</v>
      </c>
      <c r="E799">
        <v>80.13</v>
      </c>
      <c r="F799">
        <v>81.8</v>
      </c>
      <c r="G799">
        <v>81.8</v>
      </c>
      <c r="H799" s="10">
        <v>297270</v>
      </c>
    </row>
    <row r="800" spans="1:8" x14ac:dyDescent="0.25">
      <c r="A800" s="7" t="s">
        <v>10</v>
      </c>
      <c r="B800" s="1">
        <v>45139</v>
      </c>
      <c r="C800">
        <v>81.73</v>
      </c>
      <c r="D800">
        <v>82.22</v>
      </c>
      <c r="E800">
        <v>80.59</v>
      </c>
      <c r="F800">
        <v>81.37</v>
      </c>
      <c r="G800">
        <v>81.37</v>
      </c>
      <c r="H800" s="10">
        <v>307859</v>
      </c>
    </row>
    <row r="801" spans="1:8" x14ac:dyDescent="0.25">
      <c r="A801" s="7" t="s">
        <v>10</v>
      </c>
      <c r="B801" s="1">
        <v>45140</v>
      </c>
      <c r="C801">
        <v>82.05</v>
      </c>
      <c r="D801">
        <v>82.43</v>
      </c>
      <c r="E801">
        <v>79.05</v>
      </c>
      <c r="F801">
        <v>79.489999999999995</v>
      </c>
      <c r="G801">
        <v>79.489999999999995</v>
      </c>
      <c r="H801" s="10">
        <v>414825</v>
      </c>
    </row>
    <row r="802" spans="1:8" x14ac:dyDescent="0.25">
      <c r="A802" s="7" t="s">
        <v>10</v>
      </c>
      <c r="B802" s="1">
        <v>45141</v>
      </c>
      <c r="C802">
        <v>79.77</v>
      </c>
      <c r="D802">
        <v>81.86</v>
      </c>
      <c r="E802">
        <v>78.69</v>
      </c>
      <c r="F802">
        <v>81.55</v>
      </c>
      <c r="G802">
        <v>81.55</v>
      </c>
      <c r="H802" s="10">
        <v>402641</v>
      </c>
    </row>
    <row r="803" spans="1:8" x14ac:dyDescent="0.25">
      <c r="A803" s="7" t="s">
        <v>10</v>
      </c>
      <c r="B803" s="1">
        <v>45142</v>
      </c>
      <c r="C803">
        <v>81.73</v>
      </c>
      <c r="D803">
        <v>83.24</v>
      </c>
      <c r="E803">
        <v>81.510000000000005</v>
      </c>
      <c r="F803">
        <v>82.82</v>
      </c>
      <c r="G803">
        <v>82.82</v>
      </c>
      <c r="H803" s="10">
        <v>320873</v>
      </c>
    </row>
    <row r="804" spans="1:8" x14ac:dyDescent="0.25">
      <c r="A804" s="7" t="s">
        <v>10</v>
      </c>
      <c r="B804" s="1">
        <v>45145</v>
      </c>
      <c r="C804">
        <v>82.82</v>
      </c>
      <c r="D804">
        <v>83.3</v>
      </c>
      <c r="E804">
        <v>81.52</v>
      </c>
      <c r="F804">
        <v>81.94</v>
      </c>
      <c r="G804">
        <v>81.94</v>
      </c>
      <c r="H804" s="10">
        <v>293036</v>
      </c>
    </row>
    <row r="805" spans="1:8" x14ac:dyDescent="0.25">
      <c r="A805" s="7" t="s">
        <v>10</v>
      </c>
      <c r="B805" s="1">
        <v>45146</v>
      </c>
      <c r="C805">
        <v>82.53</v>
      </c>
      <c r="D805">
        <v>83.08</v>
      </c>
      <c r="E805">
        <v>79.900000000000006</v>
      </c>
      <c r="F805">
        <v>82.92</v>
      </c>
      <c r="G805">
        <v>82.92</v>
      </c>
      <c r="H805" s="10">
        <v>424545</v>
      </c>
    </row>
    <row r="806" spans="1:8" x14ac:dyDescent="0.25">
      <c r="A806" s="7" t="s">
        <v>10</v>
      </c>
      <c r="B806" s="1">
        <v>45147</v>
      </c>
      <c r="C806">
        <v>82.88</v>
      </c>
      <c r="D806">
        <v>84.65</v>
      </c>
      <c r="E806">
        <v>82.67</v>
      </c>
      <c r="F806">
        <v>84.4</v>
      </c>
      <c r="G806">
        <v>84.4</v>
      </c>
      <c r="H806" s="10">
        <v>478140</v>
      </c>
    </row>
    <row r="807" spans="1:8" x14ac:dyDescent="0.25">
      <c r="A807" s="7" t="s">
        <v>10</v>
      </c>
      <c r="B807" s="1">
        <v>45148</v>
      </c>
      <c r="C807">
        <v>84.25</v>
      </c>
      <c r="D807">
        <v>84.89</v>
      </c>
      <c r="E807">
        <v>82.58</v>
      </c>
      <c r="F807">
        <v>82.82</v>
      </c>
      <c r="G807">
        <v>82.82</v>
      </c>
      <c r="H807" s="10">
        <v>362188</v>
      </c>
    </row>
    <row r="808" spans="1:8" x14ac:dyDescent="0.25">
      <c r="A808" s="7" t="s">
        <v>10</v>
      </c>
      <c r="B808" s="1">
        <v>45149</v>
      </c>
      <c r="C808">
        <v>82.83</v>
      </c>
      <c r="D808">
        <v>83.81</v>
      </c>
      <c r="E808">
        <v>82.23</v>
      </c>
      <c r="F808">
        <v>83.19</v>
      </c>
      <c r="G808">
        <v>83.19</v>
      </c>
      <c r="H808" s="10">
        <v>331254</v>
      </c>
    </row>
    <row r="809" spans="1:8" x14ac:dyDescent="0.25">
      <c r="A809" s="7" t="s">
        <v>10</v>
      </c>
      <c r="B809" s="1">
        <v>45152</v>
      </c>
      <c r="C809">
        <v>83.09</v>
      </c>
      <c r="D809">
        <v>83.2</v>
      </c>
      <c r="E809">
        <v>81.760000000000005</v>
      </c>
      <c r="F809">
        <v>82.51</v>
      </c>
      <c r="G809">
        <v>82.51</v>
      </c>
      <c r="H809" s="10">
        <v>277352</v>
      </c>
    </row>
    <row r="810" spans="1:8" x14ac:dyDescent="0.25">
      <c r="A810" s="7" t="s">
        <v>10</v>
      </c>
      <c r="B810" s="1">
        <v>45153</v>
      </c>
      <c r="C810">
        <v>82.52</v>
      </c>
      <c r="D810">
        <v>82.91</v>
      </c>
      <c r="E810">
        <v>80.400000000000006</v>
      </c>
      <c r="F810">
        <v>80.989999999999995</v>
      </c>
      <c r="G810">
        <v>80.989999999999995</v>
      </c>
      <c r="H810" s="10">
        <v>303207</v>
      </c>
    </row>
    <row r="811" spans="1:8" x14ac:dyDescent="0.25">
      <c r="A811" s="7" t="s">
        <v>10</v>
      </c>
      <c r="B811" s="1">
        <v>45154</v>
      </c>
      <c r="C811">
        <v>81.23</v>
      </c>
      <c r="D811">
        <v>81.430000000000007</v>
      </c>
      <c r="E811">
        <v>79.05</v>
      </c>
      <c r="F811">
        <v>79.38</v>
      </c>
      <c r="G811">
        <v>79.38</v>
      </c>
      <c r="H811" s="10">
        <v>325403</v>
      </c>
    </row>
    <row r="812" spans="1:8" x14ac:dyDescent="0.25">
      <c r="A812" s="7" t="s">
        <v>10</v>
      </c>
      <c r="B812" s="1">
        <v>45155</v>
      </c>
      <c r="C812">
        <v>79.25</v>
      </c>
      <c r="D812">
        <v>81.08</v>
      </c>
      <c r="E812">
        <v>78.95</v>
      </c>
      <c r="F812">
        <v>80.39</v>
      </c>
      <c r="G812">
        <v>80.39</v>
      </c>
      <c r="H812" s="10">
        <v>235581</v>
      </c>
    </row>
    <row r="813" spans="1:8" x14ac:dyDescent="0.25">
      <c r="A813" s="7" t="s">
        <v>10</v>
      </c>
      <c r="B813" s="1">
        <v>45156</v>
      </c>
      <c r="C813">
        <v>80.040000000000006</v>
      </c>
      <c r="D813">
        <v>81.61</v>
      </c>
      <c r="E813">
        <v>79.59</v>
      </c>
      <c r="F813">
        <v>81.25</v>
      </c>
      <c r="G813">
        <v>81.25</v>
      </c>
      <c r="H813" s="10">
        <v>128090</v>
      </c>
    </row>
    <row r="814" spans="1:8" x14ac:dyDescent="0.25">
      <c r="A814" s="7" t="s">
        <v>10</v>
      </c>
      <c r="B814" s="1">
        <v>45159</v>
      </c>
      <c r="C814">
        <v>81.430000000000007</v>
      </c>
      <c r="D814">
        <v>82.47</v>
      </c>
      <c r="E814">
        <v>80.61</v>
      </c>
      <c r="F814">
        <v>80.72</v>
      </c>
      <c r="G814">
        <v>80.72</v>
      </c>
      <c r="H814" s="10">
        <v>115874</v>
      </c>
    </row>
    <row r="815" spans="1:8" x14ac:dyDescent="0.25">
      <c r="A815" s="7" t="s">
        <v>10</v>
      </c>
      <c r="B815" s="1">
        <v>45160</v>
      </c>
      <c r="C815">
        <v>80.8</v>
      </c>
      <c r="D815">
        <v>80.989999999999995</v>
      </c>
      <c r="E815">
        <v>80.099999999999994</v>
      </c>
      <c r="F815">
        <v>80.349999999999994</v>
      </c>
      <c r="G815">
        <v>80.349999999999994</v>
      </c>
      <c r="H815" s="10">
        <v>287489</v>
      </c>
    </row>
    <row r="816" spans="1:8" x14ac:dyDescent="0.25">
      <c r="A816" s="7" t="s">
        <v>10</v>
      </c>
      <c r="B816" s="1">
        <v>45161</v>
      </c>
      <c r="C816">
        <v>79.64</v>
      </c>
      <c r="D816">
        <v>79.91</v>
      </c>
      <c r="E816">
        <v>77.62</v>
      </c>
      <c r="F816">
        <v>78.89</v>
      </c>
      <c r="G816">
        <v>78.89</v>
      </c>
      <c r="H816" s="10">
        <v>378146</v>
      </c>
    </row>
    <row r="817" spans="1:8" x14ac:dyDescent="0.25">
      <c r="A817" s="7" t="s">
        <v>10</v>
      </c>
      <c r="B817" s="1">
        <v>45162</v>
      </c>
      <c r="C817">
        <v>78.569999999999993</v>
      </c>
      <c r="D817">
        <v>79.28</v>
      </c>
      <c r="E817">
        <v>77.59</v>
      </c>
      <c r="F817">
        <v>79.05</v>
      </c>
      <c r="G817">
        <v>79.05</v>
      </c>
      <c r="H817" s="10">
        <v>349230</v>
      </c>
    </row>
    <row r="818" spans="1:8" x14ac:dyDescent="0.25">
      <c r="A818" s="7" t="s">
        <v>10</v>
      </c>
      <c r="B818" s="1">
        <v>45163</v>
      </c>
      <c r="C818">
        <v>78.88</v>
      </c>
      <c r="D818">
        <v>80.45</v>
      </c>
      <c r="E818">
        <v>78.14</v>
      </c>
      <c r="F818">
        <v>79.83</v>
      </c>
      <c r="G818">
        <v>79.83</v>
      </c>
      <c r="H818" s="10">
        <v>411409</v>
      </c>
    </row>
    <row r="819" spans="1:8" x14ac:dyDescent="0.25">
      <c r="A819" s="7" t="s">
        <v>10</v>
      </c>
      <c r="B819" s="1">
        <v>45166</v>
      </c>
      <c r="C819">
        <v>80.150000000000006</v>
      </c>
      <c r="D819">
        <v>80.87</v>
      </c>
      <c r="E819">
        <v>79.61</v>
      </c>
      <c r="F819">
        <v>80.099999999999994</v>
      </c>
      <c r="G819">
        <v>80.099999999999994</v>
      </c>
      <c r="H819" s="10">
        <v>246584</v>
      </c>
    </row>
    <row r="820" spans="1:8" x14ac:dyDescent="0.25">
      <c r="A820" s="7" t="s">
        <v>10</v>
      </c>
      <c r="B820" s="1">
        <v>45167</v>
      </c>
      <c r="C820">
        <v>79.98</v>
      </c>
      <c r="D820">
        <v>81.41</v>
      </c>
      <c r="E820">
        <v>79.34</v>
      </c>
      <c r="F820">
        <v>81.16</v>
      </c>
      <c r="G820">
        <v>81.16</v>
      </c>
      <c r="H820" s="10">
        <v>284168</v>
      </c>
    </row>
    <row r="821" spans="1:8" x14ac:dyDescent="0.25">
      <c r="A821" s="7" t="s">
        <v>10</v>
      </c>
      <c r="B821" s="1">
        <v>45168</v>
      </c>
      <c r="C821">
        <v>81.290000000000006</v>
      </c>
      <c r="D821">
        <v>82.05</v>
      </c>
      <c r="E821">
        <v>80.88</v>
      </c>
      <c r="F821">
        <v>81.63</v>
      </c>
      <c r="G821">
        <v>81.63</v>
      </c>
      <c r="H821" s="10">
        <v>299418</v>
      </c>
    </row>
    <row r="822" spans="1:8" x14ac:dyDescent="0.25">
      <c r="A822" s="7" t="s">
        <v>10</v>
      </c>
      <c r="B822" s="1">
        <v>45169</v>
      </c>
      <c r="C822">
        <v>81.7</v>
      </c>
      <c r="D822">
        <v>83.69</v>
      </c>
      <c r="E822">
        <v>81.48</v>
      </c>
      <c r="F822">
        <v>83.63</v>
      </c>
      <c r="G822">
        <v>83.63</v>
      </c>
      <c r="H822" s="10">
        <v>368848</v>
      </c>
    </row>
    <row r="823" spans="1:8" x14ac:dyDescent="0.25">
      <c r="A823" s="7" t="s">
        <v>10</v>
      </c>
      <c r="B823" s="1">
        <v>45170</v>
      </c>
      <c r="C823">
        <v>83.63</v>
      </c>
      <c r="D823">
        <v>86.06</v>
      </c>
      <c r="E823">
        <v>83.46</v>
      </c>
      <c r="F823">
        <v>85.55</v>
      </c>
      <c r="G823">
        <v>85.55</v>
      </c>
      <c r="H823" s="10">
        <v>420461</v>
      </c>
    </row>
    <row r="824" spans="1:8" x14ac:dyDescent="0.25">
      <c r="A824" s="7" t="s">
        <v>10</v>
      </c>
      <c r="B824" s="1">
        <v>45174</v>
      </c>
      <c r="C824">
        <v>86.06</v>
      </c>
      <c r="D824">
        <v>88.07</v>
      </c>
      <c r="E824">
        <v>85.02</v>
      </c>
      <c r="F824">
        <v>86.69</v>
      </c>
      <c r="G824">
        <v>86.69</v>
      </c>
      <c r="H824" s="10">
        <v>452908</v>
      </c>
    </row>
    <row r="825" spans="1:8" x14ac:dyDescent="0.25">
      <c r="A825" s="7" t="s">
        <v>10</v>
      </c>
      <c r="B825" s="1">
        <v>45175</v>
      </c>
      <c r="C825">
        <v>86.72</v>
      </c>
      <c r="D825">
        <v>88.08</v>
      </c>
      <c r="E825">
        <v>85.93</v>
      </c>
      <c r="F825">
        <v>87.54</v>
      </c>
      <c r="G825">
        <v>87.54</v>
      </c>
      <c r="H825" s="10">
        <v>307115</v>
      </c>
    </row>
    <row r="826" spans="1:8" x14ac:dyDescent="0.25">
      <c r="A826" s="7" t="s">
        <v>10</v>
      </c>
      <c r="B826" s="1">
        <v>45176</v>
      </c>
      <c r="C826">
        <v>87.54</v>
      </c>
      <c r="D826">
        <v>87.74</v>
      </c>
      <c r="E826">
        <v>86.39</v>
      </c>
      <c r="F826">
        <v>86.87</v>
      </c>
      <c r="G826">
        <v>86.87</v>
      </c>
      <c r="H826" s="10">
        <v>270736</v>
      </c>
    </row>
    <row r="827" spans="1:8" x14ac:dyDescent="0.25">
      <c r="A827" s="7" t="s">
        <v>10</v>
      </c>
      <c r="B827" s="1">
        <v>45177</v>
      </c>
      <c r="C827">
        <v>86.78</v>
      </c>
      <c r="D827">
        <v>87.95</v>
      </c>
      <c r="E827">
        <v>86.15</v>
      </c>
      <c r="F827">
        <v>87.51</v>
      </c>
      <c r="G827">
        <v>87.51</v>
      </c>
      <c r="H827" s="10">
        <v>294437</v>
      </c>
    </row>
    <row r="828" spans="1:8" x14ac:dyDescent="0.25">
      <c r="A828" s="7" t="s">
        <v>10</v>
      </c>
      <c r="B828" s="1">
        <v>45180</v>
      </c>
      <c r="C828">
        <v>87.4</v>
      </c>
      <c r="D828">
        <v>88.15</v>
      </c>
      <c r="E828">
        <v>86.71</v>
      </c>
      <c r="F828">
        <v>87.29</v>
      </c>
      <c r="G828">
        <v>87.29</v>
      </c>
      <c r="H828" s="10">
        <v>292388</v>
      </c>
    </row>
    <row r="829" spans="1:8" x14ac:dyDescent="0.25">
      <c r="A829" s="7" t="s">
        <v>10</v>
      </c>
      <c r="B829" s="1">
        <v>45181</v>
      </c>
      <c r="C829">
        <v>87.27</v>
      </c>
      <c r="D829">
        <v>89.37</v>
      </c>
      <c r="E829">
        <v>87.22</v>
      </c>
      <c r="F829">
        <v>88.84</v>
      </c>
      <c r="G829">
        <v>88.84</v>
      </c>
      <c r="H829" s="10">
        <v>341137</v>
      </c>
    </row>
    <row r="830" spans="1:8" x14ac:dyDescent="0.25">
      <c r="A830" s="7" t="s">
        <v>10</v>
      </c>
      <c r="B830" s="1">
        <v>45182</v>
      </c>
      <c r="C830">
        <v>88.75</v>
      </c>
      <c r="D830">
        <v>89.64</v>
      </c>
      <c r="E830">
        <v>88.29</v>
      </c>
      <c r="F830">
        <v>88.52</v>
      </c>
      <c r="G830">
        <v>88.52</v>
      </c>
      <c r="H830" s="10">
        <v>345972</v>
      </c>
    </row>
    <row r="831" spans="1:8" x14ac:dyDescent="0.25">
      <c r="A831" s="7" t="s">
        <v>10</v>
      </c>
      <c r="B831" s="1">
        <v>45183</v>
      </c>
      <c r="C831">
        <v>88.81</v>
      </c>
      <c r="D831">
        <v>90.79</v>
      </c>
      <c r="E831">
        <v>88.68</v>
      </c>
      <c r="F831">
        <v>90.16</v>
      </c>
      <c r="G831">
        <v>90.16</v>
      </c>
      <c r="H831" s="10">
        <v>325270</v>
      </c>
    </row>
    <row r="832" spans="1:8" x14ac:dyDescent="0.25">
      <c r="A832" s="7" t="s">
        <v>10</v>
      </c>
      <c r="B832" s="1">
        <v>45184</v>
      </c>
      <c r="C832">
        <v>90.67</v>
      </c>
      <c r="D832">
        <v>91.23</v>
      </c>
      <c r="E832">
        <v>89.22</v>
      </c>
      <c r="F832">
        <v>90.77</v>
      </c>
      <c r="G832">
        <v>90.77</v>
      </c>
      <c r="H832" s="10">
        <v>315003</v>
      </c>
    </row>
    <row r="833" spans="1:8" x14ac:dyDescent="0.25">
      <c r="A833" s="7" t="s">
        <v>10</v>
      </c>
      <c r="B833" s="1">
        <v>45187</v>
      </c>
      <c r="C833">
        <v>91.2</v>
      </c>
      <c r="D833">
        <v>92.43</v>
      </c>
      <c r="E833">
        <v>90.75</v>
      </c>
      <c r="F833">
        <v>91.48</v>
      </c>
      <c r="G833">
        <v>91.48</v>
      </c>
      <c r="H833" s="10">
        <v>119258</v>
      </c>
    </row>
    <row r="834" spans="1:8" x14ac:dyDescent="0.25">
      <c r="A834" s="7" t="s">
        <v>10</v>
      </c>
      <c r="B834" s="1">
        <v>45188</v>
      </c>
      <c r="C834">
        <v>92.22</v>
      </c>
      <c r="D834">
        <v>93.74</v>
      </c>
      <c r="E834">
        <v>91.07</v>
      </c>
      <c r="F834">
        <v>91.2</v>
      </c>
      <c r="G834">
        <v>91.2</v>
      </c>
      <c r="H834" s="10">
        <v>94597</v>
      </c>
    </row>
    <row r="835" spans="1:8" x14ac:dyDescent="0.25">
      <c r="A835" s="7" t="s">
        <v>10</v>
      </c>
      <c r="B835" s="1">
        <v>45189</v>
      </c>
      <c r="C835">
        <v>91.55</v>
      </c>
      <c r="D835">
        <v>91.98</v>
      </c>
      <c r="E835">
        <v>89.87</v>
      </c>
      <c r="F835">
        <v>90.28</v>
      </c>
      <c r="G835">
        <v>90.28</v>
      </c>
      <c r="H835" s="10">
        <v>457854</v>
      </c>
    </row>
    <row r="836" spans="1:8" x14ac:dyDescent="0.25">
      <c r="A836" s="7" t="s">
        <v>10</v>
      </c>
      <c r="B836" s="1">
        <v>45190</v>
      </c>
      <c r="C836">
        <v>89.3</v>
      </c>
      <c r="D836">
        <v>90.98</v>
      </c>
      <c r="E836">
        <v>88.37</v>
      </c>
      <c r="F836">
        <v>89.63</v>
      </c>
      <c r="G836">
        <v>89.63</v>
      </c>
      <c r="H836" s="10">
        <v>351032</v>
      </c>
    </row>
    <row r="837" spans="1:8" x14ac:dyDescent="0.25">
      <c r="A837" s="7" t="s">
        <v>10</v>
      </c>
      <c r="B837" s="1">
        <v>45191</v>
      </c>
      <c r="C837">
        <v>89.62</v>
      </c>
      <c r="D837">
        <v>91.33</v>
      </c>
      <c r="E837">
        <v>89.31</v>
      </c>
      <c r="F837">
        <v>90.03</v>
      </c>
      <c r="G837">
        <v>90.03</v>
      </c>
      <c r="H837" s="10">
        <v>402087</v>
      </c>
    </row>
    <row r="838" spans="1:8" x14ac:dyDescent="0.25">
      <c r="A838" s="7" t="s">
        <v>10</v>
      </c>
      <c r="B838" s="1">
        <v>45194</v>
      </c>
      <c r="C838">
        <v>90.55</v>
      </c>
      <c r="D838">
        <v>90.83</v>
      </c>
      <c r="E838">
        <v>89.03</v>
      </c>
      <c r="F838">
        <v>89.68</v>
      </c>
      <c r="G838">
        <v>89.68</v>
      </c>
      <c r="H838" s="10">
        <v>328369</v>
      </c>
    </row>
    <row r="839" spans="1:8" x14ac:dyDescent="0.25">
      <c r="A839" s="7" t="s">
        <v>10</v>
      </c>
      <c r="B839" s="1">
        <v>45195</v>
      </c>
      <c r="C839">
        <v>89.88</v>
      </c>
      <c r="D839">
        <v>90.74</v>
      </c>
      <c r="E839">
        <v>88.19</v>
      </c>
      <c r="F839">
        <v>90.39</v>
      </c>
      <c r="G839">
        <v>90.39</v>
      </c>
      <c r="H839" s="10">
        <v>318016</v>
      </c>
    </row>
    <row r="840" spans="1:8" x14ac:dyDescent="0.25">
      <c r="A840" s="7" t="s">
        <v>10</v>
      </c>
      <c r="B840" s="1">
        <v>45196</v>
      </c>
      <c r="C840">
        <v>90.53</v>
      </c>
      <c r="D840">
        <v>94.17</v>
      </c>
      <c r="E840">
        <v>90.4</v>
      </c>
      <c r="F840">
        <v>93.68</v>
      </c>
      <c r="G840">
        <v>93.68</v>
      </c>
      <c r="H840" s="10">
        <v>504630</v>
      </c>
    </row>
    <row r="841" spans="1:8" x14ac:dyDescent="0.25">
      <c r="A841" s="7" t="s">
        <v>10</v>
      </c>
      <c r="B841" s="1">
        <v>45197</v>
      </c>
      <c r="C841">
        <v>93.78</v>
      </c>
      <c r="D841">
        <v>95.03</v>
      </c>
      <c r="E841">
        <v>91.39</v>
      </c>
      <c r="F841">
        <v>91.71</v>
      </c>
      <c r="G841">
        <v>91.71</v>
      </c>
      <c r="H841" s="10">
        <v>406709</v>
      </c>
    </row>
    <row r="842" spans="1:8" x14ac:dyDescent="0.25">
      <c r="A842" s="7" t="s">
        <v>10</v>
      </c>
      <c r="B842" s="1">
        <v>45198</v>
      </c>
      <c r="C842">
        <v>91.76</v>
      </c>
      <c r="D842">
        <v>93.1</v>
      </c>
      <c r="E842">
        <v>90.35</v>
      </c>
      <c r="F842">
        <v>90.79</v>
      </c>
      <c r="G842">
        <v>90.79</v>
      </c>
      <c r="H842" s="10">
        <v>355782</v>
      </c>
    </row>
    <row r="843" spans="1:8" x14ac:dyDescent="0.25">
      <c r="A843" s="7" t="s">
        <v>11</v>
      </c>
      <c r="B843" s="1">
        <v>44929</v>
      </c>
      <c r="C843" s="11">
        <v>1836.19995117187</v>
      </c>
      <c r="D843" s="11">
        <v>1839.69995117187</v>
      </c>
      <c r="E843" s="11">
        <v>1836.19995117187</v>
      </c>
      <c r="F843" s="11">
        <v>183.96999511718701</v>
      </c>
      <c r="G843" s="11">
        <v>1839.69995117187</v>
      </c>
      <c r="H843" s="12">
        <v>29</v>
      </c>
    </row>
    <row r="844" spans="1:8" x14ac:dyDescent="0.25">
      <c r="A844" s="7" t="s">
        <v>11</v>
      </c>
      <c r="B844" s="1">
        <v>44930</v>
      </c>
      <c r="C844" s="11">
        <v>1845.59997558593</v>
      </c>
      <c r="D844" s="11">
        <v>1859.09997558593</v>
      </c>
      <c r="E844" s="11">
        <v>1845.59997558593</v>
      </c>
      <c r="F844" s="11">
        <v>185.28000488281199</v>
      </c>
      <c r="G844" s="11">
        <v>1852.80004882812</v>
      </c>
      <c r="H844" s="12">
        <v>25</v>
      </c>
    </row>
    <row r="845" spans="1:8" x14ac:dyDescent="0.25">
      <c r="A845" s="7" t="s">
        <v>11</v>
      </c>
      <c r="B845" s="1">
        <v>44931</v>
      </c>
      <c r="C845" s="11">
        <v>1855.19995117187</v>
      </c>
      <c r="D845" s="11">
        <v>1855.19995117187</v>
      </c>
      <c r="E845" s="11">
        <v>1834.80004882812</v>
      </c>
      <c r="F845" s="11">
        <v>183.48000488281201</v>
      </c>
      <c r="G845" s="11">
        <v>1834.80004882812</v>
      </c>
      <c r="H845" s="12">
        <v>24</v>
      </c>
    </row>
    <row r="846" spans="1:8" x14ac:dyDescent="0.25">
      <c r="A846" s="7" t="s">
        <v>11</v>
      </c>
      <c r="B846" s="1">
        <v>44932</v>
      </c>
      <c r="C846" s="11">
        <v>1838.40002441406</v>
      </c>
      <c r="D846" s="11">
        <v>1868.19995117187</v>
      </c>
      <c r="E846" s="11">
        <v>1835.30004882812</v>
      </c>
      <c r="F846" s="11">
        <v>186.419995117187</v>
      </c>
      <c r="G846" s="11">
        <v>1864.19995117187</v>
      </c>
      <c r="H846" s="12">
        <v>26</v>
      </c>
    </row>
    <row r="847" spans="1:8" x14ac:dyDescent="0.25">
      <c r="A847" s="7" t="s">
        <v>11</v>
      </c>
      <c r="B847" s="1">
        <v>44935</v>
      </c>
      <c r="C847" s="11">
        <v>1867</v>
      </c>
      <c r="D847" s="11">
        <v>1880</v>
      </c>
      <c r="E847" s="11">
        <v>1867</v>
      </c>
      <c r="F847" s="11">
        <v>187.26999511718699</v>
      </c>
      <c r="G847" s="11">
        <v>1872.69995117187</v>
      </c>
      <c r="H847" s="12">
        <v>62</v>
      </c>
    </row>
    <row r="848" spans="1:8" x14ac:dyDescent="0.25">
      <c r="A848" s="7" t="s">
        <v>11</v>
      </c>
      <c r="B848" s="1">
        <v>44936</v>
      </c>
      <c r="C848" s="11">
        <v>1877.80004882812</v>
      </c>
      <c r="D848" s="11">
        <v>1878.09997558593</v>
      </c>
      <c r="E848" s="11">
        <v>1871.59997558593</v>
      </c>
      <c r="F848" s="11">
        <v>187.15999755859301</v>
      </c>
      <c r="G848" s="11">
        <v>1871.59997558593</v>
      </c>
      <c r="H848" s="12">
        <v>101</v>
      </c>
    </row>
    <row r="849" spans="1:8" x14ac:dyDescent="0.25">
      <c r="A849" s="7" t="s">
        <v>11</v>
      </c>
      <c r="B849" s="1">
        <v>44937</v>
      </c>
      <c r="C849" s="11">
        <v>1873.09997558593</v>
      </c>
      <c r="D849" s="11">
        <v>1877.80004882812</v>
      </c>
      <c r="E849" s="11">
        <v>1873.09997558593</v>
      </c>
      <c r="F849" s="11">
        <v>187.45999755859299</v>
      </c>
      <c r="G849" s="11">
        <v>1874.59997558593</v>
      </c>
      <c r="H849" s="12">
        <v>1236</v>
      </c>
    </row>
    <row r="850" spans="1:8" x14ac:dyDescent="0.25">
      <c r="A850" s="7" t="s">
        <v>11</v>
      </c>
      <c r="B850" s="1">
        <v>44938</v>
      </c>
      <c r="C850" s="11">
        <v>1877.19995117187</v>
      </c>
      <c r="D850" s="11">
        <v>1897.40002441406</v>
      </c>
      <c r="E850" s="11">
        <v>1877.19995117187</v>
      </c>
      <c r="F850" s="11">
        <v>189.55</v>
      </c>
      <c r="G850" s="11">
        <v>1895.5</v>
      </c>
      <c r="H850" s="12">
        <v>59</v>
      </c>
    </row>
    <row r="851" spans="1:8" x14ac:dyDescent="0.25">
      <c r="A851" s="7" t="s">
        <v>11</v>
      </c>
      <c r="B851" s="1">
        <v>44939</v>
      </c>
      <c r="C851" s="11">
        <v>1899</v>
      </c>
      <c r="D851" s="11">
        <v>1920.90002441406</v>
      </c>
      <c r="E851" s="11">
        <v>1898.30004882812</v>
      </c>
      <c r="F851" s="11">
        <v>191.840002441406</v>
      </c>
      <c r="G851" s="11">
        <v>1918.40002441406</v>
      </c>
      <c r="H851" s="12">
        <v>512</v>
      </c>
    </row>
    <row r="852" spans="1:8" x14ac:dyDescent="0.25">
      <c r="A852" s="7" t="s">
        <v>11</v>
      </c>
      <c r="B852" s="1">
        <v>44943</v>
      </c>
      <c r="C852" s="11">
        <v>1920.09997558593</v>
      </c>
      <c r="D852" s="11">
        <v>1920.09997558593</v>
      </c>
      <c r="E852" s="11">
        <v>1905.19995117187</v>
      </c>
      <c r="F852" s="11">
        <v>190.71999511718701</v>
      </c>
      <c r="G852" s="11">
        <v>1907.19995117187</v>
      </c>
      <c r="H852" s="12">
        <v>706</v>
      </c>
    </row>
    <row r="853" spans="1:8" x14ac:dyDescent="0.25">
      <c r="A853" s="7" t="s">
        <v>11</v>
      </c>
      <c r="B853" s="1">
        <v>44944</v>
      </c>
      <c r="C853" s="11">
        <v>1911.09997558593</v>
      </c>
      <c r="D853" s="11">
        <v>1911.09997558593</v>
      </c>
      <c r="E853" s="11">
        <v>1903.09997558593</v>
      </c>
      <c r="F853" s="11">
        <v>190.44000244140599</v>
      </c>
      <c r="G853" s="11">
        <v>1904.40002441406</v>
      </c>
      <c r="H853" s="12">
        <v>1027</v>
      </c>
    </row>
    <row r="854" spans="1:8" x14ac:dyDescent="0.25">
      <c r="A854" s="7" t="s">
        <v>11</v>
      </c>
      <c r="B854" s="1">
        <v>44945</v>
      </c>
      <c r="C854" s="11">
        <v>1922.09997558593</v>
      </c>
      <c r="D854" s="11">
        <v>1931.80004882812</v>
      </c>
      <c r="E854" s="11">
        <v>1922.09997558593</v>
      </c>
      <c r="F854" s="11">
        <v>192.20999755859299</v>
      </c>
      <c r="G854" s="11">
        <v>1922.09997558593</v>
      </c>
      <c r="H854" s="12">
        <v>371</v>
      </c>
    </row>
    <row r="855" spans="1:8" x14ac:dyDescent="0.25">
      <c r="A855" s="7" t="s">
        <v>11</v>
      </c>
      <c r="B855" s="1">
        <v>44946</v>
      </c>
      <c r="C855" s="11">
        <v>1922.09997558593</v>
      </c>
      <c r="D855" s="11">
        <v>1928.5</v>
      </c>
      <c r="E855" s="11">
        <v>1921.40002441406</v>
      </c>
      <c r="F855" s="11">
        <v>192.64000244140601</v>
      </c>
      <c r="G855" s="11">
        <v>1926.40002441406</v>
      </c>
      <c r="H855" s="12">
        <v>1346</v>
      </c>
    </row>
    <row r="856" spans="1:8" x14ac:dyDescent="0.25">
      <c r="A856" s="7" t="s">
        <v>11</v>
      </c>
      <c r="B856" s="1">
        <v>44949</v>
      </c>
      <c r="C856" s="11">
        <v>1926.5</v>
      </c>
      <c r="D856" s="11">
        <v>1927.09997558593</v>
      </c>
      <c r="E856" s="11">
        <v>1915</v>
      </c>
      <c r="F856" s="11">
        <v>192.70999755859299</v>
      </c>
      <c r="G856" s="11">
        <v>1927.09997558593</v>
      </c>
      <c r="H856" s="12">
        <v>218</v>
      </c>
    </row>
    <row r="857" spans="1:8" x14ac:dyDescent="0.25">
      <c r="A857" s="7" t="s">
        <v>11</v>
      </c>
      <c r="B857" s="1">
        <v>44950</v>
      </c>
      <c r="C857" s="11">
        <v>1931.80004882812</v>
      </c>
      <c r="D857" s="11">
        <v>1936.80004882812</v>
      </c>
      <c r="E857" s="11">
        <v>1931.80004882812</v>
      </c>
      <c r="F857" s="11">
        <v>193.39000244140601</v>
      </c>
      <c r="G857" s="11">
        <v>1933.90002441406</v>
      </c>
      <c r="H857" s="12">
        <v>201</v>
      </c>
    </row>
    <row r="858" spans="1:8" x14ac:dyDescent="0.25">
      <c r="A858" s="7" t="s">
        <v>11</v>
      </c>
      <c r="B858" s="1">
        <v>44951</v>
      </c>
      <c r="C858" s="11">
        <v>1941.19995117187</v>
      </c>
      <c r="D858" s="11">
        <v>1941.19995117187</v>
      </c>
      <c r="E858" s="11">
        <v>1939.80004882812</v>
      </c>
      <c r="F858" s="11">
        <v>194.11999511718699</v>
      </c>
      <c r="G858" s="11">
        <v>1941.19995117187</v>
      </c>
      <c r="H858" s="12">
        <v>7</v>
      </c>
    </row>
    <row r="859" spans="1:8" x14ac:dyDescent="0.25">
      <c r="A859" s="7" t="s">
        <v>11</v>
      </c>
      <c r="B859" s="1">
        <v>44952</v>
      </c>
      <c r="C859" s="11">
        <v>1936.59997558593</v>
      </c>
      <c r="D859" s="11">
        <v>1937.09997558593</v>
      </c>
      <c r="E859" s="11">
        <v>1927.09997558593</v>
      </c>
      <c r="F859" s="11">
        <v>192.90999755859301</v>
      </c>
      <c r="G859" s="11">
        <v>1929.09997558593</v>
      </c>
      <c r="H859" s="12">
        <v>131</v>
      </c>
    </row>
    <row r="860" spans="1:8" x14ac:dyDescent="0.25">
      <c r="A860" s="7" t="s">
        <v>11</v>
      </c>
      <c r="B860" s="1">
        <v>44953</v>
      </c>
      <c r="C860" s="11">
        <v>1928.59997558593</v>
      </c>
      <c r="D860" s="11">
        <v>1928.59997558593</v>
      </c>
      <c r="E860" s="11">
        <v>1928.59997558593</v>
      </c>
      <c r="F860" s="11">
        <v>192.85999755859299</v>
      </c>
      <c r="G860" s="11">
        <v>1928.59997558593</v>
      </c>
      <c r="H860" s="12">
        <v>150902</v>
      </c>
    </row>
    <row r="861" spans="1:8" x14ac:dyDescent="0.25">
      <c r="A861" s="7" t="s">
        <v>11</v>
      </c>
      <c r="B861" s="1">
        <v>44956</v>
      </c>
      <c r="C861" s="11">
        <v>1928.30004882812</v>
      </c>
      <c r="D861" s="11">
        <v>1933.59997558593</v>
      </c>
      <c r="E861" s="11">
        <v>1920.30004882812</v>
      </c>
      <c r="F861" s="11">
        <v>192.29000244140599</v>
      </c>
      <c r="G861" s="11">
        <v>1922.90002441406</v>
      </c>
      <c r="H861" s="12">
        <v>27220</v>
      </c>
    </row>
    <row r="862" spans="1:8" x14ac:dyDescent="0.25">
      <c r="A862" s="7" t="s">
        <v>11</v>
      </c>
      <c r="B862" s="1">
        <v>44957</v>
      </c>
      <c r="C862" s="11">
        <v>1923</v>
      </c>
      <c r="D862" s="11">
        <v>1930.40002441406</v>
      </c>
      <c r="E862" s="11">
        <v>1900.59997558593</v>
      </c>
      <c r="F862" s="11">
        <v>192.95</v>
      </c>
      <c r="G862" s="11">
        <v>1929.5</v>
      </c>
      <c r="H862" s="12">
        <v>1910</v>
      </c>
    </row>
    <row r="863" spans="1:8" x14ac:dyDescent="0.25">
      <c r="A863" s="7" t="s">
        <v>11</v>
      </c>
      <c r="B863" s="1">
        <v>44958</v>
      </c>
      <c r="C863" s="11">
        <v>1927.19995117187</v>
      </c>
      <c r="D863" s="11">
        <v>1955</v>
      </c>
      <c r="E863" s="11">
        <v>1922</v>
      </c>
      <c r="F863" s="11">
        <v>192.78000488281199</v>
      </c>
      <c r="G863" s="11">
        <v>1927.80004882812</v>
      </c>
      <c r="H863" s="12">
        <v>2290</v>
      </c>
    </row>
    <row r="864" spans="1:8" x14ac:dyDescent="0.25">
      <c r="A864" s="7" t="s">
        <v>11</v>
      </c>
      <c r="B864" s="1">
        <v>44959</v>
      </c>
      <c r="C864" s="11">
        <v>1952.30004882812</v>
      </c>
      <c r="D864" s="11">
        <v>1959.09997558593</v>
      </c>
      <c r="E864" s="11">
        <v>1911.30004882812</v>
      </c>
      <c r="F864" s="11">
        <v>191.63000488281199</v>
      </c>
      <c r="G864" s="11">
        <v>1916.30004882812</v>
      </c>
      <c r="H864" s="12">
        <v>748</v>
      </c>
    </row>
    <row r="865" spans="1:8" x14ac:dyDescent="0.25">
      <c r="A865" s="7" t="s">
        <v>11</v>
      </c>
      <c r="B865" s="1">
        <v>44960</v>
      </c>
      <c r="C865" s="11">
        <v>1912.40002441406</v>
      </c>
      <c r="D865" s="11">
        <v>1917</v>
      </c>
      <c r="E865" s="11">
        <v>1861.5</v>
      </c>
      <c r="F865" s="11">
        <v>186.29000244140599</v>
      </c>
      <c r="G865" s="11">
        <v>1862.90002441406</v>
      </c>
      <c r="H865" s="12">
        <v>992</v>
      </c>
    </row>
    <row r="866" spans="1:8" x14ac:dyDescent="0.25">
      <c r="A866" s="7" t="s">
        <v>11</v>
      </c>
      <c r="B866" s="1">
        <v>44963</v>
      </c>
      <c r="C866" s="11">
        <v>1865.59997558593</v>
      </c>
      <c r="D866" s="11">
        <v>1880</v>
      </c>
      <c r="E866" s="11">
        <v>1863.40002441406</v>
      </c>
      <c r="F866" s="11">
        <v>186.61999511718699</v>
      </c>
      <c r="G866" s="11">
        <v>1866.19995117187</v>
      </c>
      <c r="H866" s="12">
        <v>424</v>
      </c>
    </row>
    <row r="867" spans="1:8" x14ac:dyDescent="0.25">
      <c r="A867" s="7" t="s">
        <v>11</v>
      </c>
      <c r="B867" s="1">
        <v>44964</v>
      </c>
      <c r="C867" s="11">
        <v>1870</v>
      </c>
      <c r="D867" s="11">
        <v>1875.69995117187</v>
      </c>
      <c r="E867" s="11">
        <v>1868</v>
      </c>
      <c r="F867" s="11">
        <v>187.169995117187</v>
      </c>
      <c r="G867" s="11">
        <v>1871.69995117187</v>
      </c>
      <c r="H867" s="12">
        <v>297</v>
      </c>
    </row>
    <row r="868" spans="1:8" x14ac:dyDescent="0.25">
      <c r="A868" s="7" t="s">
        <v>11</v>
      </c>
      <c r="B868" s="1">
        <v>44965</v>
      </c>
      <c r="C868" s="11">
        <v>1872.09997558593</v>
      </c>
      <c r="D868" s="11">
        <v>1880.40002441406</v>
      </c>
      <c r="E868" s="11">
        <v>1872.09997558593</v>
      </c>
      <c r="F868" s="11">
        <v>187.74000244140601</v>
      </c>
      <c r="G868" s="11">
        <v>1877.40002441406</v>
      </c>
      <c r="H868" s="12">
        <v>230</v>
      </c>
    </row>
    <row r="869" spans="1:8" x14ac:dyDescent="0.25">
      <c r="A869" s="7" t="s">
        <v>11</v>
      </c>
      <c r="B869" s="1">
        <v>44966</v>
      </c>
      <c r="C869" s="11">
        <v>1875.30004882812</v>
      </c>
      <c r="D869" s="11">
        <v>1884.59997558593</v>
      </c>
      <c r="E869" s="11">
        <v>1859.80004882812</v>
      </c>
      <c r="F869" s="11">
        <v>186.61999511718699</v>
      </c>
      <c r="G869" s="11">
        <v>1866.19995117187</v>
      </c>
      <c r="H869" s="12">
        <v>223</v>
      </c>
    </row>
    <row r="870" spans="1:8" x14ac:dyDescent="0.25">
      <c r="A870" s="7" t="s">
        <v>11</v>
      </c>
      <c r="B870" s="1">
        <v>44967</v>
      </c>
      <c r="C870" s="11">
        <v>1861.59997558593</v>
      </c>
      <c r="D870" s="11">
        <v>1863.5</v>
      </c>
      <c r="E870" s="11">
        <v>1852.40002441406</v>
      </c>
      <c r="F870" s="11">
        <v>186.28000488281199</v>
      </c>
      <c r="G870" s="11">
        <v>1862.80004882812</v>
      </c>
      <c r="H870" s="12">
        <v>27</v>
      </c>
    </row>
    <row r="871" spans="1:8" x14ac:dyDescent="0.25">
      <c r="A871" s="7" t="s">
        <v>11</v>
      </c>
      <c r="B871" s="1">
        <v>44970</v>
      </c>
      <c r="C871" s="11">
        <v>1859</v>
      </c>
      <c r="D871" s="11">
        <v>1861</v>
      </c>
      <c r="E871" s="11">
        <v>1850</v>
      </c>
      <c r="F871" s="11">
        <v>185.19000244140599</v>
      </c>
      <c r="G871" s="11">
        <v>1851.90002441406</v>
      </c>
      <c r="H871" s="12">
        <v>569</v>
      </c>
    </row>
    <row r="872" spans="1:8" x14ac:dyDescent="0.25">
      <c r="A872" s="7" t="s">
        <v>11</v>
      </c>
      <c r="B872" s="1">
        <v>44971</v>
      </c>
      <c r="C872" s="11">
        <v>1854.09997558593</v>
      </c>
      <c r="D872" s="11">
        <v>1862</v>
      </c>
      <c r="E872" s="11">
        <v>1846.19995117187</v>
      </c>
      <c r="F872" s="11">
        <v>185.4</v>
      </c>
      <c r="G872" s="11">
        <v>1854</v>
      </c>
      <c r="H872" s="12">
        <v>656</v>
      </c>
    </row>
    <row r="873" spans="1:8" x14ac:dyDescent="0.25">
      <c r="A873" s="7" t="s">
        <v>11</v>
      </c>
      <c r="B873" s="1">
        <v>44972</v>
      </c>
      <c r="C873" s="11">
        <v>1842</v>
      </c>
      <c r="D873" s="11">
        <v>1842</v>
      </c>
      <c r="E873" s="11">
        <v>1828.19995117187</v>
      </c>
      <c r="F873" s="11">
        <v>183.419995117187</v>
      </c>
      <c r="G873" s="11">
        <v>1834.19995117187</v>
      </c>
      <c r="H873" s="12">
        <v>368</v>
      </c>
    </row>
    <row r="874" spans="1:8" x14ac:dyDescent="0.25">
      <c r="A874" s="7" t="s">
        <v>11</v>
      </c>
      <c r="B874" s="1">
        <v>44973</v>
      </c>
      <c r="C874" s="11">
        <v>1838.59997558593</v>
      </c>
      <c r="D874" s="11">
        <v>1843.69995117187</v>
      </c>
      <c r="E874" s="11">
        <v>1827.19995117187</v>
      </c>
      <c r="F874" s="11">
        <v>184.2</v>
      </c>
      <c r="G874" s="11">
        <v>1842</v>
      </c>
      <c r="H874" s="12">
        <v>222</v>
      </c>
    </row>
    <row r="875" spans="1:8" x14ac:dyDescent="0.25">
      <c r="A875" s="7" t="s">
        <v>11</v>
      </c>
      <c r="B875" s="1">
        <v>44974</v>
      </c>
      <c r="C875" s="11">
        <v>1827.40002441406</v>
      </c>
      <c r="D875" s="11">
        <v>1842.19995117187</v>
      </c>
      <c r="E875" s="11">
        <v>1818.40002441406</v>
      </c>
      <c r="F875" s="11">
        <v>184.04000244140599</v>
      </c>
      <c r="G875" s="11">
        <v>1840.40002441406</v>
      </c>
      <c r="H875" s="12">
        <v>35</v>
      </c>
    </row>
    <row r="876" spans="1:8" x14ac:dyDescent="0.25">
      <c r="A876" s="7" t="s">
        <v>11</v>
      </c>
      <c r="B876" s="1">
        <v>44978</v>
      </c>
      <c r="C876" s="11">
        <v>1842.59997558593</v>
      </c>
      <c r="D876" s="11">
        <v>1843</v>
      </c>
      <c r="E876" s="11">
        <v>1833</v>
      </c>
      <c r="F876" s="11">
        <v>183.3</v>
      </c>
      <c r="G876" s="11">
        <v>1833</v>
      </c>
      <c r="H876" s="12">
        <v>862</v>
      </c>
    </row>
    <row r="877" spans="1:8" x14ac:dyDescent="0.25">
      <c r="A877" s="7" t="s">
        <v>11</v>
      </c>
      <c r="B877" s="1">
        <v>44979</v>
      </c>
      <c r="C877" s="11">
        <v>1835.69995117187</v>
      </c>
      <c r="D877" s="11">
        <v>1836.19995117187</v>
      </c>
      <c r="E877" s="11">
        <v>1825.09997558593</v>
      </c>
      <c r="F877" s="11">
        <v>183.2</v>
      </c>
      <c r="G877" s="11">
        <v>1832</v>
      </c>
      <c r="H877" s="12">
        <v>278</v>
      </c>
    </row>
    <row r="878" spans="1:8" x14ac:dyDescent="0.25">
      <c r="A878" s="7" t="s">
        <v>11</v>
      </c>
      <c r="B878" s="1">
        <v>44980</v>
      </c>
      <c r="C878" s="11">
        <v>1826.40002441406</v>
      </c>
      <c r="D878" s="11">
        <v>1827.5</v>
      </c>
      <c r="E878" s="11">
        <v>1818</v>
      </c>
      <c r="F878" s="11">
        <v>181.8</v>
      </c>
      <c r="G878" s="11">
        <v>1818</v>
      </c>
      <c r="H878" s="12">
        <v>291</v>
      </c>
    </row>
    <row r="879" spans="1:8" x14ac:dyDescent="0.25">
      <c r="A879" s="7" t="s">
        <v>11</v>
      </c>
      <c r="B879" s="1">
        <v>44981</v>
      </c>
      <c r="C879" s="11">
        <v>1808.80004882812</v>
      </c>
      <c r="D879" s="11">
        <v>1808.80004882812</v>
      </c>
      <c r="E879" s="11">
        <v>1808.80004882812</v>
      </c>
      <c r="F879" s="11">
        <v>180.88000488281199</v>
      </c>
      <c r="G879" s="11">
        <v>1808.80004882812</v>
      </c>
      <c r="H879" s="12">
        <v>404</v>
      </c>
    </row>
    <row r="880" spans="1:8" x14ac:dyDescent="0.25">
      <c r="A880" s="7" t="s">
        <v>11</v>
      </c>
      <c r="B880" s="1">
        <v>44984</v>
      </c>
      <c r="C880" s="11">
        <v>1811.59997558593</v>
      </c>
      <c r="D880" s="11">
        <v>1817.5</v>
      </c>
      <c r="E880" s="11">
        <v>1808.90002441406</v>
      </c>
      <c r="F880" s="11">
        <v>181.7</v>
      </c>
      <c r="G880" s="11">
        <v>1817</v>
      </c>
      <c r="H880" s="12">
        <v>829</v>
      </c>
    </row>
    <row r="881" spans="1:8" x14ac:dyDescent="0.25">
      <c r="A881" s="7" t="s">
        <v>11</v>
      </c>
      <c r="B881" s="1">
        <v>44985</v>
      </c>
      <c r="C881" s="11">
        <v>1808.09997558593</v>
      </c>
      <c r="D881" s="11">
        <v>1830</v>
      </c>
      <c r="E881" s="11">
        <v>1808.09997558593</v>
      </c>
      <c r="F881" s="11">
        <v>182.89000244140601</v>
      </c>
      <c r="G881" s="11">
        <v>1828.90002441406</v>
      </c>
      <c r="H881" s="12">
        <v>618</v>
      </c>
    </row>
    <row r="882" spans="1:8" x14ac:dyDescent="0.25">
      <c r="A882" s="7" t="s">
        <v>11</v>
      </c>
      <c r="B882" s="1">
        <v>44986</v>
      </c>
      <c r="C882" s="11">
        <v>1827.09997558593</v>
      </c>
      <c r="D882" s="11">
        <v>1841.69995117187</v>
      </c>
      <c r="E882" s="11">
        <v>1827.09997558593</v>
      </c>
      <c r="F882" s="11">
        <v>183.76999511718699</v>
      </c>
      <c r="G882" s="11">
        <v>1837.69995117187</v>
      </c>
      <c r="H882" s="12">
        <v>211</v>
      </c>
    </row>
    <row r="883" spans="1:8" x14ac:dyDescent="0.25">
      <c r="A883" s="7" t="s">
        <v>11</v>
      </c>
      <c r="B883" s="1">
        <v>44987</v>
      </c>
      <c r="C883" s="11">
        <v>1830</v>
      </c>
      <c r="D883" s="11">
        <v>1836.30004882812</v>
      </c>
      <c r="E883" s="11">
        <v>1830</v>
      </c>
      <c r="F883" s="11">
        <v>183.35</v>
      </c>
      <c r="G883" s="11">
        <v>1833.5</v>
      </c>
      <c r="H883" s="12">
        <v>154</v>
      </c>
    </row>
    <row r="884" spans="1:8" x14ac:dyDescent="0.25">
      <c r="A884" s="7" t="s">
        <v>11</v>
      </c>
      <c r="B884" s="1">
        <v>44988</v>
      </c>
      <c r="C884" s="11">
        <v>1837.30004882812</v>
      </c>
      <c r="D884" s="11">
        <v>1855.40002441406</v>
      </c>
      <c r="E884" s="11">
        <v>1837.30004882812</v>
      </c>
      <c r="F884" s="11">
        <v>184.76999511718699</v>
      </c>
      <c r="G884" s="11">
        <v>1847.69995117187</v>
      </c>
      <c r="H884" s="12">
        <v>61</v>
      </c>
    </row>
    <row r="885" spans="1:8" x14ac:dyDescent="0.25">
      <c r="A885" s="7" t="s">
        <v>11</v>
      </c>
      <c r="B885" s="1">
        <v>44991</v>
      </c>
      <c r="C885" s="11">
        <v>1853.30004882812</v>
      </c>
      <c r="D885" s="11">
        <v>1853.80004882812</v>
      </c>
      <c r="E885" s="11">
        <v>1844.19995117187</v>
      </c>
      <c r="F885" s="11">
        <v>184.79000244140599</v>
      </c>
      <c r="G885" s="11">
        <v>1847.90002441406</v>
      </c>
      <c r="H885" s="12">
        <v>5</v>
      </c>
    </row>
    <row r="886" spans="1:8" x14ac:dyDescent="0.25">
      <c r="A886" s="7" t="s">
        <v>11</v>
      </c>
      <c r="B886" s="1">
        <v>44992</v>
      </c>
      <c r="C886" s="11">
        <v>1840.90002441406</v>
      </c>
      <c r="D886" s="11">
        <v>1840.90002441406</v>
      </c>
      <c r="E886" s="11">
        <v>1813.90002441406</v>
      </c>
      <c r="F886" s="11">
        <v>181.39000244140601</v>
      </c>
      <c r="G886" s="11">
        <v>1813.90002441406</v>
      </c>
      <c r="H886" s="12">
        <v>450</v>
      </c>
    </row>
    <row r="887" spans="1:8" x14ac:dyDescent="0.25">
      <c r="A887" s="7" t="s">
        <v>11</v>
      </c>
      <c r="B887" s="1">
        <v>44993</v>
      </c>
      <c r="C887" s="11">
        <v>1811.59997558593</v>
      </c>
      <c r="D887" s="11">
        <v>1812.90002441406</v>
      </c>
      <c r="E887" s="11">
        <v>1811.5</v>
      </c>
      <c r="F887" s="11">
        <v>181.26999511718699</v>
      </c>
      <c r="G887" s="11">
        <v>1812.69995117187</v>
      </c>
      <c r="H887" s="12">
        <v>75</v>
      </c>
    </row>
    <row r="888" spans="1:8" x14ac:dyDescent="0.25">
      <c r="A888" s="7" t="s">
        <v>11</v>
      </c>
      <c r="B888" s="1">
        <v>44994</v>
      </c>
      <c r="C888" s="11">
        <v>1816.40002441406</v>
      </c>
      <c r="D888" s="11">
        <v>1829.30004882812</v>
      </c>
      <c r="E888" s="11">
        <v>1815.59997558593</v>
      </c>
      <c r="F888" s="11">
        <v>182.930004882812</v>
      </c>
      <c r="G888" s="11">
        <v>1829.30004882812</v>
      </c>
      <c r="H888" s="12">
        <v>332</v>
      </c>
    </row>
    <row r="889" spans="1:8" x14ac:dyDescent="0.25">
      <c r="A889" s="7" t="s">
        <v>11</v>
      </c>
      <c r="B889" s="1">
        <v>44995</v>
      </c>
      <c r="C889" s="11">
        <v>1852.30004882812</v>
      </c>
      <c r="D889" s="11">
        <v>1868.5</v>
      </c>
      <c r="E889" s="11">
        <v>1852</v>
      </c>
      <c r="F889" s="11">
        <v>186.2</v>
      </c>
      <c r="G889" s="11">
        <v>1862</v>
      </c>
      <c r="H889" s="12">
        <v>248</v>
      </c>
    </row>
    <row r="890" spans="1:8" x14ac:dyDescent="0.25">
      <c r="A890" s="7" t="s">
        <v>11</v>
      </c>
      <c r="B890" s="1">
        <v>44998</v>
      </c>
      <c r="C890" s="11">
        <v>1890.80004882812</v>
      </c>
      <c r="D890" s="11">
        <v>1913.09997558593</v>
      </c>
      <c r="E890" s="11">
        <v>1875.09997558593</v>
      </c>
      <c r="F890" s="11">
        <v>191.169995117187</v>
      </c>
      <c r="G890" s="11">
        <v>1911.69995117187</v>
      </c>
      <c r="H890" s="12">
        <v>503</v>
      </c>
    </row>
    <row r="891" spans="1:8" x14ac:dyDescent="0.25">
      <c r="A891" s="7" t="s">
        <v>11</v>
      </c>
      <c r="B891" s="1">
        <v>44999</v>
      </c>
      <c r="C891" s="11">
        <v>1912.19995117187</v>
      </c>
      <c r="D891" s="11">
        <v>1912.19995117187</v>
      </c>
      <c r="E891" s="11">
        <v>1901.09997558593</v>
      </c>
      <c r="F891" s="11">
        <v>190.61999511718699</v>
      </c>
      <c r="G891" s="11">
        <v>1906.19995117187</v>
      </c>
      <c r="H891" s="12">
        <v>107</v>
      </c>
    </row>
    <row r="892" spans="1:8" x14ac:dyDescent="0.25">
      <c r="A892" s="7" t="s">
        <v>11</v>
      </c>
      <c r="B892" s="1">
        <v>45000</v>
      </c>
      <c r="C892" s="11">
        <v>1903.90002441406</v>
      </c>
      <c r="D892" s="11">
        <v>1926.59997558593</v>
      </c>
      <c r="E892" s="11">
        <v>1898.5</v>
      </c>
      <c r="F892" s="11">
        <v>192.65999755859301</v>
      </c>
      <c r="G892" s="11">
        <v>1926.59997558593</v>
      </c>
      <c r="H892" s="12">
        <v>564</v>
      </c>
    </row>
    <row r="893" spans="1:8" x14ac:dyDescent="0.25">
      <c r="A893" s="7" t="s">
        <v>11</v>
      </c>
      <c r="B893" s="1">
        <v>45001</v>
      </c>
      <c r="C893" s="11">
        <v>1909.90002441406</v>
      </c>
      <c r="D893" s="11">
        <v>1931.69995117187</v>
      </c>
      <c r="E893" s="11">
        <v>1909.90002441406</v>
      </c>
      <c r="F893" s="11">
        <v>191.9</v>
      </c>
      <c r="G893" s="11">
        <v>1919</v>
      </c>
      <c r="H893" s="12">
        <v>394</v>
      </c>
    </row>
    <row r="894" spans="1:8" x14ac:dyDescent="0.25">
      <c r="A894" s="7" t="s">
        <v>11</v>
      </c>
      <c r="B894" s="1">
        <v>45002</v>
      </c>
      <c r="C894" s="11">
        <v>1946</v>
      </c>
      <c r="D894" s="11">
        <v>1985.09997558593</v>
      </c>
      <c r="E894" s="11">
        <v>1946</v>
      </c>
      <c r="F894" s="11">
        <v>196.98000488281201</v>
      </c>
      <c r="G894" s="11">
        <v>1969.80004882812</v>
      </c>
      <c r="H894" s="12">
        <v>82</v>
      </c>
    </row>
    <row r="895" spans="1:8" x14ac:dyDescent="0.25">
      <c r="A895" s="7" t="s">
        <v>11</v>
      </c>
      <c r="B895" s="1">
        <v>45005</v>
      </c>
      <c r="C895" s="11">
        <v>1988.30004882812</v>
      </c>
      <c r="D895" s="11">
        <v>2003.90002441406</v>
      </c>
      <c r="E895" s="11">
        <v>1968.90002441406</v>
      </c>
      <c r="F895" s="11">
        <v>197.919995117187</v>
      </c>
      <c r="G895" s="11">
        <v>1979.19995117187</v>
      </c>
      <c r="H895" s="12">
        <v>389</v>
      </c>
    </row>
    <row r="896" spans="1:8" x14ac:dyDescent="0.25">
      <c r="A896" s="7" t="s">
        <v>11</v>
      </c>
      <c r="B896" s="1">
        <v>45006</v>
      </c>
      <c r="C896" s="11">
        <v>1973.80004882812</v>
      </c>
      <c r="D896" s="11">
        <v>1973.80004882812</v>
      </c>
      <c r="E896" s="11">
        <v>1938</v>
      </c>
      <c r="F896" s="11">
        <v>193.8</v>
      </c>
      <c r="G896" s="11">
        <v>1938</v>
      </c>
      <c r="H896" s="12">
        <v>47</v>
      </c>
    </row>
    <row r="897" spans="1:8" x14ac:dyDescent="0.25">
      <c r="A897" s="7" t="s">
        <v>11</v>
      </c>
      <c r="B897" s="1">
        <v>45007</v>
      </c>
      <c r="C897" s="11">
        <v>1946.80004882812</v>
      </c>
      <c r="D897" s="11">
        <v>1974</v>
      </c>
      <c r="E897" s="11">
        <v>1946.80004882812</v>
      </c>
      <c r="F897" s="11">
        <v>194.680004882812</v>
      </c>
      <c r="G897" s="11">
        <v>1946.80004882812</v>
      </c>
      <c r="H897" s="12">
        <v>50</v>
      </c>
    </row>
    <row r="898" spans="1:8" x14ac:dyDescent="0.25">
      <c r="A898" s="7" t="s">
        <v>11</v>
      </c>
      <c r="B898" s="1">
        <v>45008</v>
      </c>
      <c r="C898" s="11">
        <v>1990.5</v>
      </c>
      <c r="D898" s="11">
        <v>1994.59997558593</v>
      </c>
      <c r="E898" s="11">
        <v>1990.5</v>
      </c>
      <c r="F898" s="11">
        <v>199.38000488281199</v>
      </c>
      <c r="G898" s="11">
        <v>1993.80004882812</v>
      </c>
      <c r="H898" s="12">
        <v>33</v>
      </c>
    </row>
    <row r="899" spans="1:8" x14ac:dyDescent="0.25">
      <c r="A899" s="7" t="s">
        <v>11</v>
      </c>
      <c r="B899" s="1">
        <v>45009</v>
      </c>
      <c r="C899" s="11">
        <v>1991.69995117187</v>
      </c>
      <c r="D899" s="11">
        <v>1995.40002441406</v>
      </c>
      <c r="E899" s="11">
        <v>1982.09997558593</v>
      </c>
      <c r="F899" s="11">
        <v>198.20999755859299</v>
      </c>
      <c r="G899" s="11">
        <v>1982.09997558593</v>
      </c>
      <c r="H899" s="12">
        <v>19</v>
      </c>
    </row>
    <row r="900" spans="1:8" x14ac:dyDescent="0.25">
      <c r="A900" s="7" t="s">
        <v>11</v>
      </c>
      <c r="B900" s="1">
        <v>45012</v>
      </c>
      <c r="C900" s="11">
        <v>1957.19995117187</v>
      </c>
      <c r="D900" s="11">
        <v>1957.19995117187</v>
      </c>
      <c r="E900" s="11">
        <v>1952.40002441406</v>
      </c>
      <c r="F900" s="11">
        <v>195.24000244140601</v>
      </c>
      <c r="G900" s="11">
        <v>1952.40002441406</v>
      </c>
      <c r="H900" s="12">
        <v>877</v>
      </c>
    </row>
    <row r="901" spans="1:8" x14ac:dyDescent="0.25">
      <c r="A901" s="7" t="s">
        <v>11</v>
      </c>
      <c r="B901" s="1">
        <v>45013</v>
      </c>
      <c r="C901" s="11">
        <v>1972.40002441406</v>
      </c>
      <c r="D901" s="11">
        <v>1972.40002441406</v>
      </c>
      <c r="E901" s="11">
        <v>1972.40002441406</v>
      </c>
      <c r="F901" s="11">
        <v>197.24000244140601</v>
      </c>
      <c r="G901" s="11">
        <v>1972.40002441406</v>
      </c>
      <c r="H901" s="12">
        <v>21</v>
      </c>
    </row>
    <row r="902" spans="1:8" x14ac:dyDescent="0.25">
      <c r="A902" s="7" t="s">
        <v>11</v>
      </c>
      <c r="B902" s="1">
        <v>45014</v>
      </c>
      <c r="C902" s="11">
        <v>1966.09997558593</v>
      </c>
      <c r="D902" s="11">
        <v>1966.09997558593</v>
      </c>
      <c r="E902" s="11">
        <v>1966.09997558593</v>
      </c>
      <c r="F902" s="11">
        <v>196.60999755859299</v>
      </c>
      <c r="G902" s="11">
        <v>1966.09997558593</v>
      </c>
      <c r="H902" s="12">
        <v>88563</v>
      </c>
    </row>
    <row r="903" spans="1:8" x14ac:dyDescent="0.25">
      <c r="A903" s="7" t="s">
        <v>11</v>
      </c>
      <c r="B903" s="1">
        <v>45015</v>
      </c>
      <c r="C903" s="11">
        <v>1965.90002441406</v>
      </c>
      <c r="D903" s="11">
        <v>1984.40002441406</v>
      </c>
      <c r="E903" s="11">
        <v>1954.90002441406</v>
      </c>
      <c r="F903" s="11">
        <v>198.03000488281199</v>
      </c>
      <c r="G903" s="11">
        <v>1980.30004882812</v>
      </c>
      <c r="H903" s="12">
        <v>10119</v>
      </c>
    </row>
    <row r="904" spans="1:8" x14ac:dyDescent="0.25">
      <c r="A904" s="7" t="s">
        <v>11</v>
      </c>
      <c r="B904" s="1">
        <v>45016</v>
      </c>
      <c r="C904" s="11">
        <v>1981.30004882812</v>
      </c>
      <c r="D904" s="11">
        <v>1986.80004882812</v>
      </c>
      <c r="E904" s="11">
        <v>1968</v>
      </c>
      <c r="F904" s="11">
        <v>196.9</v>
      </c>
      <c r="G904" s="11">
        <v>1969</v>
      </c>
      <c r="H904" s="12">
        <v>957</v>
      </c>
    </row>
    <row r="905" spans="1:8" x14ac:dyDescent="0.25">
      <c r="A905" s="7" t="s">
        <v>11</v>
      </c>
      <c r="B905" s="1">
        <v>45019</v>
      </c>
      <c r="C905" s="11">
        <v>1968.09997558593</v>
      </c>
      <c r="D905" s="11">
        <v>1991.69995117187</v>
      </c>
      <c r="E905" s="11">
        <v>1950</v>
      </c>
      <c r="F905" s="11">
        <v>198.39000244140601</v>
      </c>
      <c r="G905" s="11">
        <v>1983.90002441406</v>
      </c>
      <c r="H905" s="12">
        <v>737</v>
      </c>
    </row>
    <row r="906" spans="1:8" x14ac:dyDescent="0.25">
      <c r="A906" s="7" t="s">
        <v>11</v>
      </c>
      <c r="B906" s="1">
        <v>45020</v>
      </c>
      <c r="C906" s="11">
        <v>1984.59997558593</v>
      </c>
      <c r="D906" s="11">
        <v>2027.09997558593</v>
      </c>
      <c r="E906" s="11">
        <v>1979</v>
      </c>
      <c r="F906" s="11">
        <v>202.21999511718701</v>
      </c>
      <c r="G906" s="11">
        <v>2022.19995117187</v>
      </c>
      <c r="H906" s="12">
        <v>811</v>
      </c>
    </row>
    <row r="907" spans="1:8" x14ac:dyDescent="0.25">
      <c r="A907" s="7" t="s">
        <v>11</v>
      </c>
      <c r="B907" s="1">
        <v>45021</v>
      </c>
      <c r="C907" s="11">
        <v>2022.09997558593</v>
      </c>
      <c r="D907" s="11">
        <v>2033.80004882812</v>
      </c>
      <c r="E907" s="11">
        <v>2013.59997558593</v>
      </c>
      <c r="F907" s="11">
        <v>202.090002441406</v>
      </c>
      <c r="G907" s="11">
        <v>2020.90002441406</v>
      </c>
      <c r="H907" s="12">
        <v>525</v>
      </c>
    </row>
    <row r="908" spans="1:8" x14ac:dyDescent="0.25">
      <c r="A908" s="7" t="s">
        <v>11</v>
      </c>
      <c r="B908" s="1">
        <v>45022</v>
      </c>
      <c r="C908" s="11">
        <v>2022.19995117187</v>
      </c>
      <c r="D908" s="11">
        <v>2023.30004882812</v>
      </c>
      <c r="E908" s="11">
        <v>2005</v>
      </c>
      <c r="F908" s="11">
        <v>201.19000244140599</v>
      </c>
      <c r="G908" s="11">
        <v>2011.90002441406</v>
      </c>
      <c r="H908" s="12">
        <v>0</v>
      </c>
    </row>
    <row r="909" spans="1:8" x14ac:dyDescent="0.25">
      <c r="A909" s="7" t="s">
        <v>11</v>
      </c>
      <c r="B909" s="1">
        <v>45026</v>
      </c>
      <c r="C909" s="11">
        <v>2000</v>
      </c>
      <c r="D909" s="11">
        <v>2006.59997558593</v>
      </c>
      <c r="E909" s="11">
        <v>1984</v>
      </c>
      <c r="F909" s="11">
        <v>198.90999755859301</v>
      </c>
      <c r="G909" s="11">
        <v>1989.09997558593</v>
      </c>
      <c r="H909" s="12">
        <v>652</v>
      </c>
    </row>
    <row r="910" spans="1:8" x14ac:dyDescent="0.25">
      <c r="A910" s="7" t="s">
        <v>11</v>
      </c>
      <c r="B910" s="1">
        <v>45027</v>
      </c>
      <c r="C910" s="11">
        <v>1991.40002441406</v>
      </c>
      <c r="D910" s="11">
        <v>2006.5</v>
      </c>
      <c r="E910" s="11">
        <v>1991.40002441406</v>
      </c>
      <c r="F910" s="11">
        <v>200.48000488281201</v>
      </c>
      <c r="G910" s="11">
        <v>2004.80004882812</v>
      </c>
      <c r="H910" s="12">
        <v>68</v>
      </c>
    </row>
    <row r="911" spans="1:8" x14ac:dyDescent="0.25">
      <c r="A911" s="7" t="s">
        <v>11</v>
      </c>
      <c r="B911" s="1">
        <v>45028</v>
      </c>
      <c r="C911" s="11">
        <v>2005.19995117187</v>
      </c>
      <c r="D911" s="11">
        <v>2025.69995117187</v>
      </c>
      <c r="E911" s="11">
        <v>2005.19995117187</v>
      </c>
      <c r="F911" s="11">
        <v>201.090002441406</v>
      </c>
      <c r="G911" s="11">
        <v>2010.90002441406</v>
      </c>
      <c r="H911" s="12">
        <v>172</v>
      </c>
    </row>
    <row r="912" spans="1:8" x14ac:dyDescent="0.25">
      <c r="A912" s="7" t="s">
        <v>11</v>
      </c>
      <c r="B912" s="1">
        <v>45029</v>
      </c>
      <c r="C912" s="11">
        <v>2015.59997558593</v>
      </c>
      <c r="D912" s="11">
        <v>2048.60009765625</v>
      </c>
      <c r="E912" s="11">
        <v>2015.59997558593</v>
      </c>
      <c r="F912" s="11">
        <v>204.13000488281199</v>
      </c>
      <c r="G912" s="11">
        <v>2041.30004882812</v>
      </c>
      <c r="H912" s="12">
        <v>1043</v>
      </c>
    </row>
    <row r="913" spans="1:8" x14ac:dyDescent="0.25">
      <c r="A913" s="7" t="s">
        <v>11</v>
      </c>
      <c r="B913" s="1">
        <v>45030</v>
      </c>
      <c r="C913" s="11">
        <v>2041</v>
      </c>
      <c r="D913" s="11">
        <v>2047.80004882812</v>
      </c>
      <c r="E913" s="11">
        <v>1995</v>
      </c>
      <c r="F913" s="11">
        <v>200.21999511718701</v>
      </c>
      <c r="G913" s="11">
        <v>2002.19995117187</v>
      </c>
      <c r="H913" s="12">
        <v>718</v>
      </c>
    </row>
    <row r="914" spans="1:8" x14ac:dyDescent="0.25">
      <c r="A914" s="7" t="s">
        <v>11</v>
      </c>
      <c r="B914" s="1">
        <v>45033</v>
      </c>
      <c r="C914" s="11">
        <v>2002.69995117187</v>
      </c>
      <c r="D914" s="11">
        <v>2007.59997558593</v>
      </c>
      <c r="E914" s="11">
        <v>1983.19995117187</v>
      </c>
      <c r="F914" s="11">
        <v>199.419995117187</v>
      </c>
      <c r="G914" s="11">
        <v>1994.19995117187</v>
      </c>
      <c r="H914" s="12">
        <v>554</v>
      </c>
    </row>
    <row r="915" spans="1:8" x14ac:dyDescent="0.25">
      <c r="A915" s="7" t="s">
        <v>11</v>
      </c>
      <c r="B915" s="1">
        <v>45034</v>
      </c>
      <c r="C915" s="11">
        <v>1996.90002441406</v>
      </c>
      <c r="D915" s="11">
        <v>2007.40002441406</v>
      </c>
      <c r="E915" s="11">
        <v>1996.90002441406</v>
      </c>
      <c r="F915" s="11">
        <v>200.74000244140601</v>
      </c>
      <c r="G915" s="11">
        <v>2007.40002441406</v>
      </c>
      <c r="H915" s="12">
        <v>72</v>
      </c>
    </row>
    <row r="916" spans="1:8" x14ac:dyDescent="0.25">
      <c r="A916" s="7" t="s">
        <v>11</v>
      </c>
      <c r="B916" s="1">
        <v>45035</v>
      </c>
      <c r="C916" s="11">
        <v>2005.69995117187</v>
      </c>
      <c r="D916" s="11">
        <v>2006.40002441406</v>
      </c>
      <c r="E916" s="11">
        <v>1969.80004882812</v>
      </c>
      <c r="F916" s="11">
        <v>199.51999511718699</v>
      </c>
      <c r="G916" s="11">
        <v>1995.19995117187</v>
      </c>
      <c r="H916" s="12">
        <v>61</v>
      </c>
    </row>
    <row r="917" spans="1:8" x14ac:dyDescent="0.25">
      <c r="A917" s="7" t="s">
        <v>11</v>
      </c>
      <c r="B917" s="1">
        <v>45036</v>
      </c>
      <c r="C917" s="11">
        <v>1998</v>
      </c>
      <c r="D917" s="11">
        <v>2007.59997558593</v>
      </c>
      <c r="E917" s="11">
        <v>1998</v>
      </c>
      <c r="F917" s="11">
        <v>200.759997558593</v>
      </c>
      <c r="G917" s="11">
        <v>2007.59997558593</v>
      </c>
      <c r="H917" s="12">
        <v>164</v>
      </c>
    </row>
    <row r="918" spans="1:8" x14ac:dyDescent="0.25">
      <c r="A918" s="7" t="s">
        <v>11</v>
      </c>
      <c r="B918" s="1">
        <v>45037</v>
      </c>
      <c r="C918" s="11">
        <v>1996.19995117187</v>
      </c>
      <c r="D918" s="11">
        <v>1996.19995117187</v>
      </c>
      <c r="E918" s="11">
        <v>1974.09997558593</v>
      </c>
      <c r="F918" s="11">
        <v>197.95</v>
      </c>
      <c r="G918" s="11">
        <v>1979.5</v>
      </c>
      <c r="H918" s="12">
        <v>132</v>
      </c>
    </row>
    <row r="919" spans="1:8" x14ac:dyDescent="0.25">
      <c r="A919" s="7" t="s">
        <v>11</v>
      </c>
      <c r="B919" s="1">
        <v>45040</v>
      </c>
      <c r="C919" s="11">
        <v>1981.30004882812</v>
      </c>
      <c r="D919" s="11">
        <v>1989.80004882812</v>
      </c>
      <c r="E919" s="11">
        <v>1977.40002441406</v>
      </c>
      <c r="F919" s="11">
        <v>198.90999755859301</v>
      </c>
      <c r="G919" s="11">
        <v>1989.09997558593</v>
      </c>
      <c r="H919" s="12">
        <v>145</v>
      </c>
    </row>
    <row r="920" spans="1:8" x14ac:dyDescent="0.25">
      <c r="A920" s="7" t="s">
        <v>11</v>
      </c>
      <c r="B920" s="1">
        <v>45041</v>
      </c>
      <c r="C920" s="11">
        <v>1995.69995117187</v>
      </c>
      <c r="D920" s="11">
        <v>1999.09997558593</v>
      </c>
      <c r="E920" s="11">
        <v>1982.30004882812</v>
      </c>
      <c r="F920" s="11">
        <v>199.4</v>
      </c>
      <c r="G920" s="11">
        <v>1994</v>
      </c>
      <c r="H920" s="12">
        <v>306</v>
      </c>
    </row>
    <row r="921" spans="1:8" x14ac:dyDescent="0.25">
      <c r="A921" s="7" t="s">
        <v>11</v>
      </c>
      <c r="B921" s="1">
        <v>45042</v>
      </c>
      <c r="C921" s="11">
        <v>1997.80004882812</v>
      </c>
      <c r="D921" s="11">
        <v>1998.80004882812</v>
      </c>
      <c r="E921" s="11">
        <v>1985.59997558593</v>
      </c>
      <c r="F921" s="11">
        <v>198.56999511718701</v>
      </c>
      <c r="G921" s="11">
        <v>1985.69995117187</v>
      </c>
      <c r="H921" s="12">
        <v>615</v>
      </c>
    </row>
    <row r="922" spans="1:8" x14ac:dyDescent="0.25">
      <c r="A922" s="7" t="s">
        <v>11</v>
      </c>
      <c r="B922" s="1">
        <v>45043</v>
      </c>
      <c r="C922" s="11">
        <v>1990.59997558593</v>
      </c>
      <c r="D922" s="11">
        <v>2002.30004882812</v>
      </c>
      <c r="E922" s="11">
        <v>1979.90002441406</v>
      </c>
      <c r="F922" s="11">
        <v>198.99000244140601</v>
      </c>
      <c r="G922" s="11">
        <v>1989.90002441406</v>
      </c>
      <c r="H922" s="12">
        <v>355</v>
      </c>
    </row>
    <row r="923" spans="1:8" x14ac:dyDescent="0.25">
      <c r="A923" s="7" t="s">
        <v>11</v>
      </c>
      <c r="B923" s="1">
        <v>45044</v>
      </c>
      <c r="C923" s="11">
        <v>1986.90002441406</v>
      </c>
      <c r="D923" s="11">
        <v>1990.09997558593</v>
      </c>
      <c r="E923" s="11">
        <v>1977.69995117187</v>
      </c>
      <c r="F923" s="11">
        <v>199.009997558593</v>
      </c>
      <c r="G923" s="11">
        <v>1990.09997558593</v>
      </c>
      <c r="H923" s="12">
        <v>152</v>
      </c>
    </row>
    <row r="924" spans="1:8" x14ac:dyDescent="0.25">
      <c r="A924" s="7" t="s">
        <v>11</v>
      </c>
      <c r="B924" s="1">
        <v>45047</v>
      </c>
      <c r="C924" s="11">
        <v>1980.09997558593</v>
      </c>
      <c r="D924" s="11">
        <v>2005</v>
      </c>
      <c r="E924" s="11">
        <v>1976.90002441406</v>
      </c>
      <c r="F924" s="11">
        <v>198.340002441406</v>
      </c>
      <c r="G924" s="11">
        <v>1983.40002441406</v>
      </c>
      <c r="H924" s="12">
        <v>210</v>
      </c>
    </row>
    <row r="925" spans="1:8" x14ac:dyDescent="0.25">
      <c r="A925" s="7" t="s">
        <v>11</v>
      </c>
      <c r="B925" s="1">
        <v>45048</v>
      </c>
      <c r="C925" s="11">
        <v>1994.69995117187</v>
      </c>
      <c r="D925" s="11">
        <v>2018</v>
      </c>
      <c r="E925" s="11">
        <v>1994.69995117187</v>
      </c>
      <c r="F925" s="11">
        <v>201.430004882812</v>
      </c>
      <c r="G925" s="11">
        <v>2014.30004882812</v>
      </c>
      <c r="H925" s="12">
        <v>1896</v>
      </c>
    </row>
    <row r="926" spans="1:8" x14ac:dyDescent="0.25">
      <c r="A926" s="7" t="s">
        <v>11</v>
      </c>
      <c r="B926" s="1">
        <v>45049</v>
      </c>
      <c r="C926" s="11">
        <v>2017.09997558593</v>
      </c>
      <c r="D926" s="11">
        <v>2035.09997558593</v>
      </c>
      <c r="E926" s="11">
        <v>2015.19995117187</v>
      </c>
      <c r="F926" s="11">
        <v>202.85999755859299</v>
      </c>
      <c r="G926" s="11">
        <v>2028.59997558593</v>
      </c>
      <c r="H926" s="12">
        <v>1349</v>
      </c>
    </row>
    <row r="927" spans="1:8" x14ac:dyDescent="0.25">
      <c r="A927" s="7" t="s">
        <v>11</v>
      </c>
      <c r="B927" s="1">
        <v>45050</v>
      </c>
      <c r="C927" s="11">
        <v>2045</v>
      </c>
      <c r="D927" s="11">
        <v>2072</v>
      </c>
      <c r="E927" s="11">
        <v>2040</v>
      </c>
      <c r="F927" s="11">
        <v>204.8</v>
      </c>
      <c r="G927" s="11">
        <v>2048</v>
      </c>
      <c r="H927" s="12">
        <v>930</v>
      </c>
    </row>
    <row r="928" spans="1:8" x14ac:dyDescent="0.25">
      <c r="A928" s="7" t="s">
        <v>11</v>
      </c>
      <c r="B928" s="1">
        <v>45051</v>
      </c>
      <c r="C928" s="11">
        <v>2046.40002441406</v>
      </c>
      <c r="D928" s="11">
        <v>2046.40002441406</v>
      </c>
      <c r="E928" s="11">
        <v>2004.30004882812</v>
      </c>
      <c r="F928" s="11">
        <v>201.74000244140601</v>
      </c>
      <c r="G928" s="11">
        <v>2017.40002441406</v>
      </c>
      <c r="H928" s="12">
        <v>59</v>
      </c>
    </row>
    <row r="929" spans="1:8" x14ac:dyDescent="0.25">
      <c r="A929" s="7" t="s">
        <v>11</v>
      </c>
      <c r="B929" s="1">
        <v>45054</v>
      </c>
      <c r="C929" s="11">
        <v>2022.5</v>
      </c>
      <c r="D929" s="11">
        <v>2026.30004882812</v>
      </c>
      <c r="E929" s="11">
        <v>2022.5</v>
      </c>
      <c r="F929" s="11">
        <v>202.63000488281199</v>
      </c>
      <c r="G929" s="11">
        <v>2026.30004882812</v>
      </c>
      <c r="H929" s="12">
        <v>3</v>
      </c>
    </row>
    <row r="930" spans="1:8" x14ac:dyDescent="0.25">
      <c r="A930" s="7" t="s">
        <v>11</v>
      </c>
      <c r="B930" s="1">
        <v>45055</v>
      </c>
      <c r="C930" s="11">
        <v>2026.59997558593</v>
      </c>
      <c r="D930" s="11">
        <v>2037.30004882812</v>
      </c>
      <c r="E930" s="11">
        <v>2025.90002441406</v>
      </c>
      <c r="F930" s="11">
        <v>203.61999511718699</v>
      </c>
      <c r="G930" s="11">
        <v>2036.19995117187</v>
      </c>
      <c r="H930" s="12">
        <v>241</v>
      </c>
    </row>
    <row r="931" spans="1:8" x14ac:dyDescent="0.25">
      <c r="A931" s="7" t="s">
        <v>11</v>
      </c>
      <c r="B931" s="1">
        <v>45056</v>
      </c>
      <c r="C931" s="11">
        <v>2032.30004882812</v>
      </c>
      <c r="D931" s="11">
        <v>2044.30004882812</v>
      </c>
      <c r="E931" s="11">
        <v>2029.5</v>
      </c>
      <c r="F931" s="11">
        <v>203.05</v>
      </c>
      <c r="G931" s="11">
        <v>2030.5</v>
      </c>
      <c r="H931" s="12">
        <v>248</v>
      </c>
    </row>
    <row r="932" spans="1:8" x14ac:dyDescent="0.25">
      <c r="A932" s="7" t="s">
        <v>11</v>
      </c>
      <c r="B932" s="1">
        <v>45057</v>
      </c>
      <c r="C932" s="11">
        <v>2034.09997558593</v>
      </c>
      <c r="D932" s="11">
        <v>2038.30004882812</v>
      </c>
      <c r="E932" s="11">
        <v>2014</v>
      </c>
      <c r="F932" s="11">
        <v>201.46999511718701</v>
      </c>
      <c r="G932" s="11">
        <v>2014.69995117187</v>
      </c>
      <c r="H932" s="12">
        <v>90</v>
      </c>
    </row>
    <row r="933" spans="1:8" x14ac:dyDescent="0.25">
      <c r="A933" s="7" t="s">
        <v>11</v>
      </c>
      <c r="B933" s="1">
        <v>45058</v>
      </c>
      <c r="C933" s="11">
        <v>2014.5</v>
      </c>
      <c r="D933" s="11">
        <v>2014.5</v>
      </c>
      <c r="E933" s="11">
        <v>2014.5</v>
      </c>
      <c r="F933" s="11">
        <v>201.45</v>
      </c>
      <c r="G933" s="11">
        <v>2014.5</v>
      </c>
      <c r="H933" s="12">
        <v>115</v>
      </c>
    </row>
    <row r="934" spans="1:8" x14ac:dyDescent="0.25">
      <c r="A934" s="7" t="s">
        <v>11</v>
      </c>
      <c r="B934" s="1">
        <v>45061</v>
      </c>
      <c r="C934" s="11">
        <v>2013.80004882812</v>
      </c>
      <c r="D934" s="11">
        <v>2018</v>
      </c>
      <c r="E934" s="11">
        <v>2013.80004882812</v>
      </c>
      <c r="F934" s="11">
        <v>201.8</v>
      </c>
      <c r="G934" s="11">
        <v>2018</v>
      </c>
      <c r="H934" s="12">
        <v>3</v>
      </c>
    </row>
    <row r="935" spans="1:8" x14ac:dyDescent="0.25">
      <c r="A935" s="7" t="s">
        <v>11</v>
      </c>
      <c r="B935" s="1">
        <v>45062</v>
      </c>
      <c r="C935" s="11">
        <v>1988.40002441406</v>
      </c>
      <c r="D935" s="11">
        <v>1988.40002441406</v>
      </c>
      <c r="E935" s="11">
        <v>1988.40002441406</v>
      </c>
      <c r="F935" s="11">
        <v>198.840002441406</v>
      </c>
      <c r="G935" s="11">
        <v>1988.40002441406</v>
      </c>
      <c r="H935" s="12">
        <v>49</v>
      </c>
    </row>
    <row r="936" spans="1:8" x14ac:dyDescent="0.25">
      <c r="A936" s="7" t="s">
        <v>11</v>
      </c>
      <c r="B936" s="1">
        <v>45063</v>
      </c>
      <c r="C936" s="11">
        <v>1983.59997558593</v>
      </c>
      <c r="D936" s="11">
        <v>1983.59997558593</v>
      </c>
      <c r="E936" s="11">
        <v>1980.69995117187</v>
      </c>
      <c r="F936" s="11">
        <v>198.06999511718701</v>
      </c>
      <c r="G936" s="11">
        <v>1980.69995117187</v>
      </c>
      <c r="H936" s="12">
        <v>13</v>
      </c>
    </row>
    <row r="937" spans="1:8" x14ac:dyDescent="0.25">
      <c r="A937" s="7" t="s">
        <v>11</v>
      </c>
      <c r="B937" s="1">
        <v>45064</v>
      </c>
      <c r="C937" s="11">
        <v>1956.5</v>
      </c>
      <c r="D937" s="11">
        <v>1956.80004882812</v>
      </c>
      <c r="E937" s="11">
        <v>1956.5</v>
      </c>
      <c r="F937" s="11">
        <v>195.65</v>
      </c>
      <c r="G937" s="11">
        <v>1956.5</v>
      </c>
      <c r="H937" s="12">
        <v>23</v>
      </c>
    </row>
    <row r="938" spans="1:8" x14ac:dyDescent="0.25">
      <c r="A938" s="7" t="s">
        <v>11</v>
      </c>
      <c r="B938" s="1">
        <v>45065</v>
      </c>
      <c r="C938" s="11">
        <v>1960</v>
      </c>
      <c r="D938" s="11">
        <v>1978.69995117187</v>
      </c>
      <c r="E938" s="11">
        <v>1960</v>
      </c>
      <c r="F938" s="11">
        <v>197.86999511718699</v>
      </c>
      <c r="G938" s="11">
        <v>1978.69995117187</v>
      </c>
      <c r="H938" s="12">
        <v>106</v>
      </c>
    </row>
    <row r="939" spans="1:8" x14ac:dyDescent="0.25">
      <c r="A939" s="7" t="s">
        <v>11</v>
      </c>
      <c r="B939" s="1">
        <v>45068</v>
      </c>
      <c r="C939" s="11">
        <v>1980.5</v>
      </c>
      <c r="D939" s="11">
        <v>1980.5</v>
      </c>
      <c r="E939" s="11">
        <v>1974.80004882812</v>
      </c>
      <c r="F939" s="11">
        <v>197.48000488281201</v>
      </c>
      <c r="G939" s="11">
        <v>1974.80004882812</v>
      </c>
      <c r="H939" s="12">
        <v>8</v>
      </c>
    </row>
    <row r="940" spans="1:8" x14ac:dyDescent="0.25">
      <c r="A940" s="7" t="s">
        <v>11</v>
      </c>
      <c r="B940" s="1">
        <v>45069</v>
      </c>
      <c r="C940" s="11">
        <v>1972.40002441406</v>
      </c>
      <c r="D940" s="11">
        <v>1972.40002441406</v>
      </c>
      <c r="E940" s="11">
        <v>1972.40002441406</v>
      </c>
      <c r="F940" s="11">
        <v>197.24000244140601</v>
      </c>
      <c r="G940" s="11">
        <v>1972.40002441406</v>
      </c>
      <c r="H940" s="12">
        <v>1</v>
      </c>
    </row>
    <row r="941" spans="1:8" x14ac:dyDescent="0.25">
      <c r="A941" s="7" t="s">
        <v>11</v>
      </c>
      <c r="B941" s="1">
        <v>45070</v>
      </c>
      <c r="C941" s="11">
        <v>1975.40002441406</v>
      </c>
      <c r="D941" s="11">
        <v>1975.40002441406</v>
      </c>
      <c r="E941" s="11">
        <v>1962.80004882812</v>
      </c>
      <c r="F941" s="11">
        <v>196.28000488281199</v>
      </c>
      <c r="G941" s="11">
        <v>1962.80004882812</v>
      </c>
      <c r="H941" s="12">
        <v>189</v>
      </c>
    </row>
    <row r="942" spans="1:8" x14ac:dyDescent="0.25">
      <c r="A942" s="7" t="s">
        <v>11</v>
      </c>
      <c r="B942" s="1">
        <v>45071</v>
      </c>
      <c r="C942" s="11">
        <v>1943.09997558593</v>
      </c>
      <c r="D942" s="11">
        <v>1943.09997558593</v>
      </c>
      <c r="E942" s="11">
        <v>1943.09997558593</v>
      </c>
      <c r="F942" s="11">
        <v>194.30999755859301</v>
      </c>
      <c r="G942" s="11">
        <v>1943.09997558593</v>
      </c>
      <c r="H942" s="12">
        <v>1</v>
      </c>
    </row>
    <row r="943" spans="1:8" x14ac:dyDescent="0.25">
      <c r="A943" s="7" t="s">
        <v>11</v>
      </c>
      <c r="B943" s="1">
        <v>45072</v>
      </c>
      <c r="C943" s="11">
        <v>1948.19995117187</v>
      </c>
      <c r="D943" s="11">
        <v>1948.40002441406</v>
      </c>
      <c r="E943" s="11">
        <v>1944.09997558593</v>
      </c>
      <c r="F943" s="11">
        <v>194.40999755859301</v>
      </c>
      <c r="G943" s="11">
        <v>1944.09997558593</v>
      </c>
      <c r="H943" s="12">
        <v>166036</v>
      </c>
    </row>
    <row r="944" spans="1:8" x14ac:dyDescent="0.25">
      <c r="A944" s="7" t="s">
        <v>11</v>
      </c>
      <c r="B944" s="1">
        <v>45076</v>
      </c>
      <c r="C944" s="11">
        <v>1942.69995117187</v>
      </c>
      <c r="D944" s="11">
        <v>1962.59997558593</v>
      </c>
      <c r="E944" s="11">
        <v>1931</v>
      </c>
      <c r="F944" s="11">
        <v>195.8</v>
      </c>
      <c r="G944" s="11">
        <v>1958</v>
      </c>
      <c r="H944" s="12">
        <v>37838</v>
      </c>
    </row>
    <row r="945" spans="1:8" x14ac:dyDescent="0.25">
      <c r="A945" s="7" t="s">
        <v>11</v>
      </c>
      <c r="B945" s="1">
        <v>45077</v>
      </c>
      <c r="C945" s="11">
        <v>1958.19995117187</v>
      </c>
      <c r="D945" s="11">
        <v>1973</v>
      </c>
      <c r="E945" s="11">
        <v>1953</v>
      </c>
      <c r="F945" s="11">
        <v>196.39000244140601</v>
      </c>
      <c r="G945" s="11">
        <v>1963.90002441406</v>
      </c>
      <c r="H945" s="12">
        <v>5959</v>
      </c>
    </row>
    <row r="946" spans="1:8" x14ac:dyDescent="0.25">
      <c r="A946" s="7" t="s">
        <v>11</v>
      </c>
      <c r="B946" s="1">
        <v>45078</v>
      </c>
      <c r="C946" s="11">
        <v>1963.19995117187</v>
      </c>
      <c r="D946" s="11">
        <v>1983</v>
      </c>
      <c r="E946" s="11">
        <v>1954.30004882812</v>
      </c>
      <c r="F946" s="11">
        <v>197.8</v>
      </c>
      <c r="G946" s="11">
        <v>1978</v>
      </c>
      <c r="H946" s="12">
        <v>750</v>
      </c>
    </row>
    <row r="947" spans="1:8" x14ac:dyDescent="0.25">
      <c r="A947" s="7" t="s">
        <v>11</v>
      </c>
      <c r="B947" s="1">
        <v>45079</v>
      </c>
      <c r="C947" s="11">
        <v>1977.09997558593</v>
      </c>
      <c r="D947" s="11">
        <v>1982.5</v>
      </c>
      <c r="E947" s="11">
        <v>1947.40002441406</v>
      </c>
      <c r="F947" s="11">
        <v>195.24000244140601</v>
      </c>
      <c r="G947" s="11">
        <v>1952.40002441406</v>
      </c>
      <c r="H947" s="12">
        <v>356</v>
      </c>
    </row>
    <row r="948" spans="1:8" x14ac:dyDescent="0.25">
      <c r="A948" s="7" t="s">
        <v>11</v>
      </c>
      <c r="B948" s="1">
        <v>45082</v>
      </c>
      <c r="C948" s="11">
        <v>1947.5</v>
      </c>
      <c r="D948" s="11">
        <v>1961.90002441406</v>
      </c>
      <c r="E948" s="11">
        <v>1937.80004882812</v>
      </c>
      <c r="F948" s="11">
        <v>195.8</v>
      </c>
      <c r="G948" s="11">
        <v>1958</v>
      </c>
      <c r="H948" s="12">
        <v>713</v>
      </c>
    </row>
    <row r="949" spans="1:8" x14ac:dyDescent="0.25">
      <c r="A949" s="7" t="s">
        <v>11</v>
      </c>
      <c r="B949" s="1">
        <v>45083</v>
      </c>
      <c r="C949" s="11">
        <v>1960.80004882812</v>
      </c>
      <c r="D949" s="11">
        <v>1965.5</v>
      </c>
      <c r="E949" s="11">
        <v>1958.80004882812</v>
      </c>
      <c r="F949" s="11">
        <v>196.55</v>
      </c>
      <c r="G949" s="11">
        <v>1965.5</v>
      </c>
      <c r="H949" s="12">
        <v>164</v>
      </c>
    </row>
    <row r="950" spans="1:8" x14ac:dyDescent="0.25">
      <c r="A950" s="7" t="s">
        <v>11</v>
      </c>
      <c r="B950" s="1">
        <v>45084</v>
      </c>
      <c r="C950" s="11">
        <v>1959</v>
      </c>
      <c r="D950" s="11">
        <v>1968.40002441406</v>
      </c>
      <c r="E950" s="11">
        <v>1940.69995117187</v>
      </c>
      <c r="F950" s="11">
        <v>194.26999511718699</v>
      </c>
      <c r="G950" s="11">
        <v>1942.69995117187</v>
      </c>
      <c r="H950" s="12">
        <v>139</v>
      </c>
    </row>
    <row r="951" spans="1:8" x14ac:dyDescent="0.25">
      <c r="A951" s="7" t="s">
        <v>11</v>
      </c>
      <c r="B951" s="1">
        <v>45085</v>
      </c>
      <c r="C951" s="11">
        <v>1943.19995117187</v>
      </c>
      <c r="D951" s="11">
        <v>1969</v>
      </c>
      <c r="E951" s="11">
        <v>1943.09997558593</v>
      </c>
      <c r="F951" s="11">
        <v>196.35999755859299</v>
      </c>
      <c r="G951" s="11">
        <v>1963.59997558593</v>
      </c>
      <c r="H951" s="12">
        <v>433</v>
      </c>
    </row>
    <row r="952" spans="1:8" x14ac:dyDescent="0.25">
      <c r="A952" s="7" t="s">
        <v>11</v>
      </c>
      <c r="B952" s="1">
        <v>45086</v>
      </c>
      <c r="C952" s="11">
        <v>1965.09997558593</v>
      </c>
      <c r="D952" s="11">
        <v>1969.80004882812</v>
      </c>
      <c r="E952" s="11">
        <v>1960.30004882812</v>
      </c>
      <c r="F952" s="11">
        <v>196.21999511718701</v>
      </c>
      <c r="G952" s="11">
        <v>1962.19995117187</v>
      </c>
      <c r="H952" s="12">
        <v>49</v>
      </c>
    </row>
    <row r="953" spans="1:8" x14ac:dyDescent="0.25">
      <c r="A953" s="7" t="s">
        <v>11</v>
      </c>
      <c r="B953" s="1">
        <v>45089</v>
      </c>
      <c r="C953" s="11">
        <v>1959.69995117187</v>
      </c>
      <c r="D953" s="11">
        <v>1963.5</v>
      </c>
      <c r="E953" s="11">
        <v>1951.40002441406</v>
      </c>
      <c r="F953" s="11">
        <v>195.53000488281199</v>
      </c>
      <c r="G953" s="11">
        <v>1955.30004882812</v>
      </c>
      <c r="H953" s="12">
        <v>212</v>
      </c>
    </row>
    <row r="954" spans="1:8" x14ac:dyDescent="0.25">
      <c r="A954" s="7" t="s">
        <v>11</v>
      </c>
      <c r="B954" s="1">
        <v>45090</v>
      </c>
      <c r="C954" s="11">
        <v>1960.59997558593</v>
      </c>
      <c r="D954" s="11">
        <v>1967.5</v>
      </c>
      <c r="E954" s="11">
        <v>1940.30004882812</v>
      </c>
      <c r="F954" s="11">
        <v>194.45999755859299</v>
      </c>
      <c r="G954" s="11">
        <v>1944.59997558593</v>
      </c>
      <c r="H954" s="12">
        <v>343</v>
      </c>
    </row>
    <row r="955" spans="1:8" x14ac:dyDescent="0.25">
      <c r="A955" s="7" t="s">
        <v>11</v>
      </c>
      <c r="B955" s="1">
        <v>45091</v>
      </c>
      <c r="C955" s="11">
        <v>1946.19995117187</v>
      </c>
      <c r="D955" s="11">
        <v>1958.19995117187</v>
      </c>
      <c r="E955" s="11">
        <v>1940.30004882812</v>
      </c>
      <c r="F955" s="11">
        <v>195.53000488281199</v>
      </c>
      <c r="G955" s="11">
        <v>1955.30004882812</v>
      </c>
      <c r="H955" s="12">
        <v>202</v>
      </c>
    </row>
    <row r="956" spans="1:8" x14ac:dyDescent="0.25">
      <c r="A956" s="7" t="s">
        <v>11</v>
      </c>
      <c r="B956" s="1">
        <v>45092</v>
      </c>
      <c r="C956" s="11">
        <v>1941.69995117187</v>
      </c>
      <c r="D956" s="11">
        <v>1958.80004882812</v>
      </c>
      <c r="E956" s="11">
        <v>1926</v>
      </c>
      <c r="F956" s="11">
        <v>195.78000488281199</v>
      </c>
      <c r="G956" s="11">
        <v>1957.80004882812</v>
      </c>
      <c r="H956" s="12">
        <v>329</v>
      </c>
    </row>
    <row r="957" spans="1:8" x14ac:dyDescent="0.25">
      <c r="A957" s="7" t="s">
        <v>11</v>
      </c>
      <c r="B957" s="1">
        <v>45093</v>
      </c>
      <c r="C957" s="11">
        <v>1961.40002441406</v>
      </c>
      <c r="D957" s="11">
        <v>1962.90002441406</v>
      </c>
      <c r="E957" s="11">
        <v>1953.5</v>
      </c>
      <c r="F957" s="11">
        <v>195.840002441406</v>
      </c>
      <c r="G957" s="11">
        <v>1958.40002441406</v>
      </c>
      <c r="H957" s="12">
        <v>119</v>
      </c>
    </row>
    <row r="958" spans="1:8" x14ac:dyDescent="0.25">
      <c r="A958" s="7" t="s">
        <v>11</v>
      </c>
      <c r="B958" s="1">
        <v>45097</v>
      </c>
      <c r="C958" s="11">
        <v>1958.59997558593</v>
      </c>
      <c r="D958" s="11">
        <v>1958.59997558593</v>
      </c>
      <c r="E958" s="11">
        <v>1931.30004882812</v>
      </c>
      <c r="F958" s="11">
        <v>193.55</v>
      </c>
      <c r="G958" s="11">
        <v>1935.5</v>
      </c>
      <c r="H958" s="12">
        <v>193</v>
      </c>
    </row>
    <row r="959" spans="1:8" x14ac:dyDescent="0.25">
      <c r="A959" s="7" t="s">
        <v>11</v>
      </c>
      <c r="B959" s="1">
        <v>45098</v>
      </c>
      <c r="C959" s="11">
        <v>1935.59997558593</v>
      </c>
      <c r="D959" s="11">
        <v>1936.80004882812</v>
      </c>
      <c r="E959" s="11">
        <v>1920</v>
      </c>
      <c r="F959" s="11">
        <v>193.33000488281201</v>
      </c>
      <c r="G959" s="11">
        <v>1933.30004882812</v>
      </c>
      <c r="H959" s="12">
        <v>557</v>
      </c>
    </row>
    <row r="960" spans="1:8" x14ac:dyDescent="0.25">
      <c r="A960" s="7" t="s">
        <v>11</v>
      </c>
      <c r="B960" s="1">
        <v>45099</v>
      </c>
      <c r="C960" s="11">
        <v>1920</v>
      </c>
      <c r="D960" s="11">
        <v>1921</v>
      </c>
      <c r="E960" s="11">
        <v>1912.09997558593</v>
      </c>
      <c r="F960" s="11">
        <v>191.26999511718699</v>
      </c>
      <c r="G960" s="11">
        <v>1912.69995117187</v>
      </c>
      <c r="H960" s="12">
        <v>237</v>
      </c>
    </row>
    <row r="961" spans="1:8" x14ac:dyDescent="0.25">
      <c r="A961" s="7" t="s">
        <v>11</v>
      </c>
      <c r="B961" s="1">
        <v>45100</v>
      </c>
      <c r="C961" s="11">
        <v>1918.69995117187</v>
      </c>
      <c r="D961" s="11">
        <v>1932.5</v>
      </c>
      <c r="E961" s="11">
        <v>1918.69995117187</v>
      </c>
      <c r="F961" s="11">
        <v>191.90999755859301</v>
      </c>
      <c r="G961" s="11">
        <v>1919.09997558593</v>
      </c>
      <c r="H961" s="12">
        <v>105</v>
      </c>
    </row>
    <row r="962" spans="1:8" x14ac:dyDescent="0.25">
      <c r="A962" s="7" t="s">
        <v>11</v>
      </c>
      <c r="B962" s="1">
        <v>45103</v>
      </c>
      <c r="C962" s="11">
        <v>1922.90002441406</v>
      </c>
      <c r="D962" s="11">
        <v>1928.5</v>
      </c>
      <c r="E962" s="11">
        <v>1922.5</v>
      </c>
      <c r="F962" s="11">
        <v>192.36999511718699</v>
      </c>
      <c r="G962" s="11">
        <v>1923.69995117187</v>
      </c>
      <c r="H962" s="12">
        <v>71</v>
      </c>
    </row>
    <row r="963" spans="1:8" x14ac:dyDescent="0.25">
      <c r="A963" s="7" t="s">
        <v>11</v>
      </c>
      <c r="B963" s="1">
        <v>45104</v>
      </c>
      <c r="C963" s="11">
        <v>1927</v>
      </c>
      <c r="D963" s="11">
        <v>1929.40002441406</v>
      </c>
      <c r="E963" s="11">
        <v>1914</v>
      </c>
      <c r="F963" s="11">
        <v>191.4</v>
      </c>
      <c r="G963" s="11">
        <v>1914</v>
      </c>
      <c r="H963" s="12">
        <v>49</v>
      </c>
    </row>
    <row r="964" spans="1:8" x14ac:dyDescent="0.25">
      <c r="A964" s="7" t="s">
        <v>11</v>
      </c>
      <c r="B964" s="1">
        <v>45105</v>
      </c>
      <c r="C964" s="11">
        <v>1912.30004882812</v>
      </c>
      <c r="D964" s="11">
        <v>1912.30004882812</v>
      </c>
      <c r="E964" s="11">
        <v>1912.30004882812</v>
      </c>
      <c r="F964" s="11">
        <v>191.23000488281201</v>
      </c>
      <c r="G964" s="11">
        <v>1912.30004882812</v>
      </c>
      <c r="H964" s="12">
        <v>628</v>
      </c>
    </row>
    <row r="965" spans="1:8" x14ac:dyDescent="0.25">
      <c r="A965" s="7" t="s">
        <v>11</v>
      </c>
      <c r="B965" s="1">
        <v>45106</v>
      </c>
      <c r="C965" s="11">
        <v>1909.90002441406</v>
      </c>
      <c r="D965" s="11">
        <v>1909.90002441406</v>
      </c>
      <c r="E965" s="11">
        <v>1892.5</v>
      </c>
      <c r="F965" s="11">
        <v>190.919995117187</v>
      </c>
      <c r="G965" s="11">
        <v>1909.19995117187</v>
      </c>
      <c r="H965" s="12">
        <v>289</v>
      </c>
    </row>
    <row r="966" spans="1:8" x14ac:dyDescent="0.25">
      <c r="A966" s="7" t="s">
        <v>11</v>
      </c>
      <c r="B966" s="1">
        <v>45107</v>
      </c>
      <c r="C966" s="11">
        <v>1908.59997558593</v>
      </c>
      <c r="D966" s="11">
        <v>1921.09997558593</v>
      </c>
      <c r="E966" s="11">
        <v>1900.59997558593</v>
      </c>
      <c r="F966" s="11">
        <v>192.10999755859299</v>
      </c>
      <c r="G966" s="11">
        <v>1921.09997558593</v>
      </c>
      <c r="H966" s="12">
        <v>445</v>
      </c>
    </row>
    <row r="967" spans="1:8" x14ac:dyDescent="0.25">
      <c r="A967" s="7" t="s">
        <v>11</v>
      </c>
      <c r="B967" s="1">
        <v>45110</v>
      </c>
      <c r="C967" s="11">
        <v>1917.90002441406</v>
      </c>
      <c r="D967" s="11">
        <v>1929.5</v>
      </c>
      <c r="E967" s="11">
        <v>1917.90002441406</v>
      </c>
      <c r="F967" s="11">
        <v>192.169995117187</v>
      </c>
      <c r="G967" s="11">
        <v>1921.69995117187</v>
      </c>
      <c r="H967" s="12">
        <v>41</v>
      </c>
    </row>
    <row r="968" spans="1:8" x14ac:dyDescent="0.25">
      <c r="A968" s="7" t="s">
        <v>11</v>
      </c>
      <c r="B968" s="1">
        <v>45112</v>
      </c>
      <c r="C968" s="11">
        <v>1923.5</v>
      </c>
      <c r="D968" s="11">
        <v>1933.90002441406</v>
      </c>
      <c r="E968" s="11">
        <v>1914.69995117187</v>
      </c>
      <c r="F968" s="11">
        <v>191.95999755859299</v>
      </c>
      <c r="G968" s="11">
        <v>1919.59997558593</v>
      </c>
      <c r="H968" s="12">
        <v>193</v>
      </c>
    </row>
    <row r="969" spans="1:8" x14ac:dyDescent="0.25">
      <c r="A969" s="7" t="s">
        <v>11</v>
      </c>
      <c r="B969" s="1">
        <v>45113</v>
      </c>
      <c r="C969" s="11">
        <v>1909.30004882812</v>
      </c>
      <c r="D969" s="11">
        <v>1910.19995117187</v>
      </c>
      <c r="E969" s="11">
        <v>1903.19995117187</v>
      </c>
      <c r="F969" s="11">
        <v>190.86999511718699</v>
      </c>
      <c r="G969" s="11">
        <v>1908.69995117187</v>
      </c>
      <c r="H969" s="12">
        <v>81</v>
      </c>
    </row>
    <row r="970" spans="1:8" x14ac:dyDescent="0.25">
      <c r="A970" s="7" t="s">
        <v>11</v>
      </c>
      <c r="B970" s="1">
        <v>45114</v>
      </c>
      <c r="C970" s="11">
        <v>1913.40002441406</v>
      </c>
      <c r="D970" s="11">
        <v>1934.09997558593</v>
      </c>
      <c r="E970" s="11">
        <v>1913.40002441406</v>
      </c>
      <c r="F970" s="11">
        <v>192.61999511718699</v>
      </c>
      <c r="G970" s="11">
        <v>1926.19995117187</v>
      </c>
      <c r="H970" s="12">
        <v>61</v>
      </c>
    </row>
    <row r="971" spans="1:8" x14ac:dyDescent="0.25">
      <c r="A971" s="7" t="s">
        <v>11</v>
      </c>
      <c r="B971" s="1">
        <v>45117</v>
      </c>
      <c r="C971" s="11">
        <v>1923.59997558593</v>
      </c>
      <c r="D971" s="11">
        <v>1926.09997558593</v>
      </c>
      <c r="E971" s="11">
        <v>1912.30004882812</v>
      </c>
      <c r="F971" s="11">
        <v>192.5</v>
      </c>
      <c r="G971" s="11">
        <v>1925</v>
      </c>
      <c r="H971" s="12">
        <v>269</v>
      </c>
    </row>
    <row r="972" spans="1:8" x14ac:dyDescent="0.25">
      <c r="A972" s="7" t="s">
        <v>11</v>
      </c>
      <c r="B972" s="1">
        <v>45118</v>
      </c>
      <c r="C972" s="11">
        <v>1925</v>
      </c>
      <c r="D972" s="11">
        <v>1937</v>
      </c>
      <c r="E972" s="11">
        <v>1924.19995117187</v>
      </c>
      <c r="F972" s="11">
        <v>193.13000488281199</v>
      </c>
      <c r="G972" s="11">
        <v>1931.30004882812</v>
      </c>
      <c r="H972" s="12">
        <v>142</v>
      </c>
    </row>
    <row r="973" spans="1:8" x14ac:dyDescent="0.25">
      <c r="A973" s="7" t="s">
        <v>11</v>
      </c>
      <c r="B973" s="1">
        <v>45119</v>
      </c>
      <c r="C973" s="11">
        <v>1932.30004882812</v>
      </c>
      <c r="D973" s="11">
        <v>1958</v>
      </c>
      <c r="E973" s="11">
        <v>1932.19995117187</v>
      </c>
      <c r="F973" s="11">
        <v>195.61999511718699</v>
      </c>
      <c r="G973" s="11">
        <v>1956.19995117187</v>
      </c>
      <c r="H973" s="12">
        <v>132</v>
      </c>
    </row>
    <row r="974" spans="1:8" x14ac:dyDescent="0.25">
      <c r="A974" s="7" t="s">
        <v>11</v>
      </c>
      <c r="B974" s="1">
        <v>45120</v>
      </c>
      <c r="C974" s="11">
        <v>1961.09997558593</v>
      </c>
      <c r="D974" s="11">
        <v>1961.09997558593</v>
      </c>
      <c r="E974" s="11">
        <v>1953</v>
      </c>
      <c r="F974" s="11">
        <v>195.919995117187</v>
      </c>
      <c r="G974" s="11">
        <v>1959.19995117187</v>
      </c>
      <c r="H974" s="12">
        <v>121</v>
      </c>
    </row>
    <row r="975" spans="1:8" x14ac:dyDescent="0.25">
      <c r="A975" s="7" t="s">
        <v>11</v>
      </c>
      <c r="B975" s="1">
        <v>45121</v>
      </c>
      <c r="C975" s="11">
        <v>1958.40002441406</v>
      </c>
      <c r="D975" s="11">
        <v>1960.59997558593</v>
      </c>
      <c r="E975" s="11">
        <v>1952.69995117187</v>
      </c>
      <c r="F975" s="11">
        <v>196.009997558593</v>
      </c>
      <c r="G975" s="11">
        <v>1960.09997558593</v>
      </c>
      <c r="H975" s="12">
        <v>94</v>
      </c>
    </row>
    <row r="976" spans="1:8" x14ac:dyDescent="0.25">
      <c r="A976" s="7" t="s">
        <v>11</v>
      </c>
      <c r="B976" s="1">
        <v>45124</v>
      </c>
      <c r="C976" s="11">
        <v>1954</v>
      </c>
      <c r="D976" s="11">
        <v>1956.5</v>
      </c>
      <c r="E976" s="11">
        <v>1946.59997558593</v>
      </c>
      <c r="F976" s="11">
        <v>195.24000244140601</v>
      </c>
      <c r="G976" s="11">
        <v>1952.40002441406</v>
      </c>
      <c r="H976" s="12">
        <v>29</v>
      </c>
    </row>
    <row r="977" spans="1:8" x14ac:dyDescent="0.25">
      <c r="A977" s="7" t="s">
        <v>11</v>
      </c>
      <c r="B977" s="1">
        <v>45125</v>
      </c>
      <c r="C977" s="11">
        <v>1968.80004882812</v>
      </c>
      <c r="D977" s="11">
        <v>1978.40002441406</v>
      </c>
      <c r="E977" s="11">
        <v>1963.40002441406</v>
      </c>
      <c r="F977" s="11">
        <v>197.71999511718701</v>
      </c>
      <c r="G977" s="11">
        <v>1977.19995117187</v>
      </c>
      <c r="H977" s="12">
        <v>83</v>
      </c>
    </row>
    <row r="978" spans="1:8" x14ac:dyDescent="0.25">
      <c r="A978" s="7" t="s">
        <v>11</v>
      </c>
      <c r="B978" s="1">
        <v>45126</v>
      </c>
      <c r="C978" s="11">
        <v>1977</v>
      </c>
      <c r="D978" s="11">
        <v>1977.5</v>
      </c>
      <c r="E978" s="11">
        <v>1973</v>
      </c>
      <c r="F978" s="11">
        <v>197.75</v>
      </c>
      <c r="G978" s="11">
        <v>1977.5</v>
      </c>
      <c r="H978" s="12">
        <v>35</v>
      </c>
    </row>
    <row r="979" spans="1:8" x14ac:dyDescent="0.25">
      <c r="A979" s="7" t="s">
        <v>11</v>
      </c>
      <c r="B979" s="1">
        <v>45127</v>
      </c>
      <c r="C979" s="11">
        <v>1973.69995117187</v>
      </c>
      <c r="D979" s="11">
        <v>1973.69995117187</v>
      </c>
      <c r="E979" s="11">
        <v>1965.59997558593</v>
      </c>
      <c r="F979" s="11">
        <v>196.83000488281201</v>
      </c>
      <c r="G979" s="11">
        <v>1968.30004882812</v>
      </c>
      <c r="H979" s="12">
        <v>638</v>
      </c>
    </row>
    <row r="980" spans="1:8" x14ac:dyDescent="0.25">
      <c r="A980" s="7" t="s">
        <v>11</v>
      </c>
      <c r="B980" s="1">
        <v>45128</v>
      </c>
      <c r="C980" s="11">
        <v>1961.80004882812</v>
      </c>
      <c r="D980" s="11">
        <v>1964.30004882812</v>
      </c>
      <c r="E980" s="11">
        <v>1961.80004882812</v>
      </c>
      <c r="F980" s="11">
        <v>196.430004882812</v>
      </c>
      <c r="G980" s="11">
        <v>1964.30004882812</v>
      </c>
      <c r="H980" s="12">
        <v>50</v>
      </c>
    </row>
    <row r="981" spans="1:8" x14ac:dyDescent="0.25">
      <c r="A981" s="7" t="s">
        <v>11</v>
      </c>
      <c r="B981" s="1">
        <v>45131</v>
      </c>
      <c r="C981" s="11">
        <v>1965.30004882812</v>
      </c>
      <c r="D981" s="11">
        <v>1965.5</v>
      </c>
      <c r="E981" s="11">
        <v>1960.30004882812</v>
      </c>
      <c r="F981" s="11">
        <v>196.03000488281199</v>
      </c>
      <c r="G981" s="11">
        <v>1960.30004882812</v>
      </c>
      <c r="H981" s="12">
        <v>2</v>
      </c>
    </row>
    <row r="982" spans="1:8" x14ac:dyDescent="0.25">
      <c r="A982" s="7" t="s">
        <v>11</v>
      </c>
      <c r="B982" s="1">
        <v>45132</v>
      </c>
      <c r="C982" s="11">
        <v>1953</v>
      </c>
      <c r="D982" s="11">
        <v>1962.5</v>
      </c>
      <c r="E982" s="11">
        <v>1953</v>
      </c>
      <c r="F982" s="11">
        <v>196.20999755859299</v>
      </c>
      <c r="G982" s="11">
        <v>1962.09997558593</v>
      </c>
      <c r="H982" s="12">
        <v>19</v>
      </c>
    </row>
    <row r="983" spans="1:8" x14ac:dyDescent="0.25">
      <c r="A983" s="7" t="s">
        <v>11</v>
      </c>
      <c r="B983" s="1">
        <v>45133</v>
      </c>
      <c r="C983" s="11">
        <v>1966.19995117187</v>
      </c>
      <c r="D983" s="11">
        <v>1972</v>
      </c>
      <c r="E983" s="11">
        <v>1966.19995117187</v>
      </c>
      <c r="F983" s="11">
        <v>196.89000244140601</v>
      </c>
      <c r="G983" s="11">
        <v>1968.90002441406</v>
      </c>
      <c r="H983" s="12">
        <v>51</v>
      </c>
    </row>
    <row r="984" spans="1:8" x14ac:dyDescent="0.25">
      <c r="A984" s="7" t="s">
        <v>11</v>
      </c>
      <c r="B984" s="1">
        <v>45134</v>
      </c>
      <c r="C984" s="11">
        <v>1945.40002441406</v>
      </c>
      <c r="D984" s="11">
        <v>1945.40002441406</v>
      </c>
      <c r="E984" s="11">
        <v>1945.40002441406</v>
      </c>
      <c r="F984" s="11">
        <v>194.54000244140599</v>
      </c>
      <c r="G984" s="11">
        <v>1945.40002441406</v>
      </c>
      <c r="H984" s="12">
        <v>194253</v>
      </c>
    </row>
    <row r="985" spans="1:8" x14ac:dyDescent="0.25">
      <c r="A985" s="7" t="s">
        <v>11</v>
      </c>
      <c r="B985" s="1">
        <v>45135</v>
      </c>
      <c r="C985" s="11">
        <v>1945.5</v>
      </c>
      <c r="D985" s="11">
        <v>1962.19995117187</v>
      </c>
      <c r="E985" s="11">
        <v>1944.19995117187</v>
      </c>
      <c r="F985" s="11">
        <v>196.04000244140599</v>
      </c>
      <c r="G985" s="11">
        <v>1960.40002441406</v>
      </c>
      <c r="H985" s="12">
        <v>23155</v>
      </c>
    </row>
    <row r="986" spans="1:8" x14ac:dyDescent="0.25">
      <c r="A986" s="7" t="s">
        <v>11</v>
      </c>
      <c r="B986" s="1">
        <v>45138</v>
      </c>
      <c r="C986" s="11">
        <v>1959.19995117187</v>
      </c>
      <c r="D986" s="11">
        <v>1971.59997558593</v>
      </c>
      <c r="E986" s="11">
        <v>1950</v>
      </c>
      <c r="F986" s="11">
        <v>197.05</v>
      </c>
      <c r="G986" s="11">
        <v>1970.5</v>
      </c>
      <c r="H986" s="12">
        <v>1025</v>
      </c>
    </row>
    <row r="987" spans="1:8" x14ac:dyDescent="0.25">
      <c r="A987" s="7" t="s">
        <v>11</v>
      </c>
      <c r="B987" s="1">
        <v>45139</v>
      </c>
      <c r="C987" s="11">
        <v>1964.90002441406</v>
      </c>
      <c r="D987" s="11">
        <v>1965.40002441406</v>
      </c>
      <c r="E987" s="11">
        <v>1940.69995117187</v>
      </c>
      <c r="F987" s="11">
        <v>194.06999511718701</v>
      </c>
      <c r="G987" s="11">
        <v>1940.69995117187</v>
      </c>
      <c r="H987" s="12">
        <v>688</v>
      </c>
    </row>
    <row r="988" spans="1:8" x14ac:dyDescent="0.25">
      <c r="A988" s="7" t="s">
        <v>11</v>
      </c>
      <c r="B988" s="1">
        <v>45140</v>
      </c>
      <c r="C988" s="11">
        <v>1948.40002441406</v>
      </c>
      <c r="D988" s="11">
        <v>1953.59997558593</v>
      </c>
      <c r="E988" s="11">
        <v>1933.19995117187</v>
      </c>
      <c r="F988" s="11">
        <v>193.74000244140601</v>
      </c>
      <c r="G988" s="11">
        <v>1937.40002441406</v>
      </c>
      <c r="H988" s="12">
        <v>652</v>
      </c>
    </row>
    <row r="989" spans="1:8" x14ac:dyDescent="0.25">
      <c r="A989" s="7" t="s">
        <v>11</v>
      </c>
      <c r="B989" s="1">
        <v>45141</v>
      </c>
      <c r="C989" s="11">
        <v>1934.19995117187</v>
      </c>
      <c r="D989" s="11">
        <v>1936.5</v>
      </c>
      <c r="E989" s="11">
        <v>1928</v>
      </c>
      <c r="F989" s="11">
        <v>193.2</v>
      </c>
      <c r="G989" s="11">
        <v>1932</v>
      </c>
      <c r="H989" s="12">
        <v>773</v>
      </c>
    </row>
    <row r="990" spans="1:8" x14ac:dyDescent="0.25">
      <c r="A990" s="7" t="s">
        <v>11</v>
      </c>
      <c r="B990" s="1">
        <v>45142</v>
      </c>
      <c r="C990" s="11">
        <v>1934.90002441406</v>
      </c>
      <c r="D990" s="11">
        <v>1945</v>
      </c>
      <c r="E990" s="11">
        <v>1920</v>
      </c>
      <c r="F990" s="11">
        <v>193.95999755859299</v>
      </c>
      <c r="G990" s="11">
        <v>1939.59997558593</v>
      </c>
      <c r="H990" s="12">
        <v>290</v>
      </c>
    </row>
    <row r="991" spans="1:8" x14ac:dyDescent="0.25">
      <c r="A991" s="7" t="s">
        <v>11</v>
      </c>
      <c r="B991" s="1">
        <v>45145</v>
      </c>
      <c r="C991" s="11">
        <v>1941</v>
      </c>
      <c r="D991" s="11">
        <v>1941</v>
      </c>
      <c r="E991" s="11">
        <v>1929.80004882812</v>
      </c>
      <c r="F991" s="11">
        <v>193.35</v>
      </c>
      <c r="G991" s="11">
        <v>1933.5</v>
      </c>
      <c r="H991" s="12">
        <v>376</v>
      </c>
    </row>
    <row r="992" spans="1:8" x14ac:dyDescent="0.25">
      <c r="A992" s="7" t="s">
        <v>11</v>
      </c>
      <c r="B992" s="1">
        <v>45146</v>
      </c>
      <c r="C992" s="11">
        <v>1931.69995117187</v>
      </c>
      <c r="D992" s="11">
        <v>1933.19995117187</v>
      </c>
      <c r="E992" s="11">
        <v>1923</v>
      </c>
      <c r="F992" s="11">
        <v>192.40999755859301</v>
      </c>
      <c r="G992" s="11">
        <v>1924.09997558593</v>
      </c>
      <c r="H992" s="12">
        <v>555</v>
      </c>
    </row>
    <row r="993" spans="1:8" x14ac:dyDescent="0.25">
      <c r="A993" s="7" t="s">
        <v>11</v>
      </c>
      <c r="B993" s="1">
        <v>45147</v>
      </c>
      <c r="C993" s="11">
        <v>1925.40002441406</v>
      </c>
      <c r="D993" s="11">
        <v>1928.80004882812</v>
      </c>
      <c r="E993" s="11">
        <v>1913.69995117187</v>
      </c>
      <c r="F993" s="11">
        <v>191.54000244140599</v>
      </c>
      <c r="G993" s="11">
        <v>1915.40002441406</v>
      </c>
      <c r="H993" s="12">
        <v>451</v>
      </c>
    </row>
    <row r="994" spans="1:8" x14ac:dyDescent="0.25">
      <c r="A994" s="7" t="s">
        <v>11</v>
      </c>
      <c r="B994" s="1">
        <v>45148</v>
      </c>
      <c r="C994" s="11">
        <v>1921.09997558593</v>
      </c>
      <c r="D994" s="11">
        <v>1927.80004882812</v>
      </c>
      <c r="E994" s="11">
        <v>1911.40002441406</v>
      </c>
      <c r="F994" s="11">
        <v>191.44000244140599</v>
      </c>
      <c r="G994" s="11">
        <v>1914.40002441406</v>
      </c>
      <c r="H994" s="12">
        <v>178</v>
      </c>
    </row>
    <row r="995" spans="1:8" x14ac:dyDescent="0.25">
      <c r="A995" s="7" t="s">
        <v>11</v>
      </c>
      <c r="B995" s="1">
        <v>45149</v>
      </c>
      <c r="C995" s="11">
        <v>1913</v>
      </c>
      <c r="D995" s="11">
        <v>1916.59997558593</v>
      </c>
      <c r="E995" s="11">
        <v>1911.80004882812</v>
      </c>
      <c r="F995" s="11">
        <v>191.29000244140599</v>
      </c>
      <c r="G995" s="11">
        <v>1912.90002441406</v>
      </c>
      <c r="H995" s="12">
        <v>57</v>
      </c>
    </row>
    <row r="996" spans="1:8" x14ac:dyDescent="0.25">
      <c r="A996" s="7" t="s">
        <v>11</v>
      </c>
      <c r="B996" s="1">
        <v>45152</v>
      </c>
      <c r="C996" s="11">
        <v>1909.30004882812</v>
      </c>
      <c r="D996" s="11">
        <v>1912.59997558593</v>
      </c>
      <c r="E996" s="11">
        <v>1903.30004882812</v>
      </c>
      <c r="F996" s="11">
        <v>191.05999755859301</v>
      </c>
      <c r="G996" s="11">
        <v>1910.59997558593</v>
      </c>
      <c r="H996" s="12">
        <v>46</v>
      </c>
    </row>
    <row r="997" spans="1:8" x14ac:dyDescent="0.25">
      <c r="A997" s="7" t="s">
        <v>11</v>
      </c>
      <c r="B997" s="1">
        <v>45153</v>
      </c>
      <c r="C997" s="11">
        <v>1906</v>
      </c>
      <c r="D997" s="11">
        <v>1907.69995117187</v>
      </c>
      <c r="E997" s="11">
        <v>1895</v>
      </c>
      <c r="F997" s="11">
        <v>190.25</v>
      </c>
      <c r="G997" s="11">
        <v>1902.5</v>
      </c>
      <c r="H997" s="12">
        <v>73</v>
      </c>
    </row>
    <row r="998" spans="1:8" x14ac:dyDescent="0.25">
      <c r="A998" s="7" t="s">
        <v>11</v>
      </c>
      <c r="B998" s="1">
        <v>45154</v>
      </c>
      <c r="C998" s="11">
        <v>1904.5</v>
      </c>
      <c r="D998" s="11">
        <v>1904.5</v>
      </c>
      <c r="E998" s="11">
        <v>1890.30004882812</v>
      </c>
      <c r="F998" s="11">
        <v>189.60999755859299</v>
      </c>
      <c r="G998" s="11">
        <v>1896.09997558593</v>
      </c>
      <c r="H998" s="12">
        <v>22</v>
      </c>
    </row>
    <row r="999" spans="1:8" x14ac:dyDescent="0.25">
      <c r="A999" s="7" t="s">
        <v>11</v>
      </c>
      <c r="B999" s="1">
        <v>45155</v>
      </c>
      <c r="C999" s="11">
        <v>1893.69995117187</v>
      </c>
      <c r="D999" s="11">
        <v>1902.40002441406</v>
      </c>
      <c r="E999" s="11">
        <v>1884</v>
      </c>
      <c r="F999" s="11">
        <v>188.40999755859301</v>
      </c>
      <c r="G999" s="11">
        <v>1884.09997558593</v>
      </c>
      <c r="H999" s="12">
        <v>245</v>
      </c>
    </row>
    <row r="1000" spans="1:8" x14ac:dyDescent="0.25">
      <c r="A1000" s="7" t="s">
        <v>11</v>
      </c>
      <c r="B1000" s="1">
        <v>45156</v>
      </c>
      <c r="C1000" s="11">
        <v>1891.80004882812</v>
      </c>
      <c r="D1000" s="11">
        <v>1891.80004882812</v>
      </c>
      <c r="E1000" s="11">
        <v>1886.09997558593</v>
      </c>
      <c r="F1000" s="11">
        <v>188.60999755859299</v>
      </c>
      <c r="G1000" s="11">
        <v>1886.09997558593</v>
      </c>
      <c r="H1000" s="12">
        <v>19</v>
      </c>
    </row>
    <row r="1001" spans="1:8" x14ac:dyDescent="0.25">
      <c r="A1001" s="7" t="s">
        <v>11</v>
      </c>
      <c r="B1001" s="1">
        <v>45159</v>
      </c>
      <c r="C1001" s="11">
        <v>1893.59997558593</v>
      </c>
      <c r="D1001" s="11">
        <v>1893.59997558593</v>
      </c>
      <c r="E1001" s="11">
        <v>1893.30004882812</v>
      </c>
      <c r="F1001" s="11">
        <v>189.33000488281201</v>
      </c>
      <c r="G1001" s="11">
        <v>1893.30004882812</v>
      </c>
      <c r="H1001" s="12">
        <v>876</v>
      </c>
    </row>
    <row r="1002" spans="1:8" x14ac:dyDescent="0.25">
      <c r="A1002" s="7" t="s">
        <v>11</v>
      </c>
      <c r="B1002" s="1">
        <v>45160</v>
      </c>
      <c r="C1002" s="11">
        <v>1894.59997558593</v>
      </c>
      <c r="D1002" s="11">
        <v>1896.80004882812</v>
      </c>
      <c r="E1002" s="11">
        <v>1892.80004882812</v>
      </c>
      <c r="F1002" s="11">
        <v>189.64000244140601</v>
      </c>
      <c r="G1002" s="11">
        <v>1896.40002441406</v>
      </c>
      <c r="H1002" s="12">
        <v>46</v>
      </c>
    </row>
    <row r="1003" spans="1:8" x14ac:dyDescent="0.25">
      <c r="A1003" s="7" t="s">
        <v>11</v>
      </c>
      <c r="B1003" s="1">
        <v>45161</v>
      </c>
      <c r="C1003" s="11">
        <v>1909.59997558593</v>
      </c>
      <c r="D1003" s="11">
        <v>1918.5</v>
      </c>
      <c r="E1003" s="11">
        <v>1909.59997558593</v>
      </c>
      <c r="F1003" s="11">
        <v>191.85</v>
      </c>
      <c r="G1003" s="11">
        <v>1918.5</v>
      </c>
      <c r="H1003" s="12">
        <v>547</v>
      </c>
    </row>
    <row r="1004" spans="1:8" x14ac:dyDescent="0.25">
      <c r="A1004" s="7" t="s">
        <v>11</v>
      </c>
      <c r="B1004" s="1">
        <v>45162</v>
      </c>
      <c r="C1004" s="11">
        <v>1920</v>
      </c>
      <c r="D1004" s="11">
        <v>1920.80004882812</v>
      </c>
      <c r="E1004" s="11">
        <v>1918.19995117187</v>
      </c>
      <c r="F1004" s="11">
        <v>191.81999511718701</v>
      </c>
      <c r="G1004" s="11">
        <v>1918.19995117187</v>
      </c>
      <c r="H1004" s="12">
        <v>337</v>
      </c>
    </row>
    <row r="1005" spans="1:8" x14ac:dyDescent="0.25">
      <c r="A1005" s="7" t="s">
        <v>11</v>
      </c>
      <c r="B1005" s="1">
        <v>45163</v>
      </c>
      <c r="C1005" s="11">
        <v>1919.80004882812</v>
      </c>
      <c r="D1005" s="11">
        <v>1919.80004882812</v>
      </c>
      <c r="E1005" s="11">
        <v>1911.09997558593</v>
      </c>
      <c r="F1005" s="11">
        <v>191.10999755859299</v>
      </c>
      <c r="G1005" s="11">
        <v>1911.09997558593</v>
      </c>
      <c r="H1005" s="12">
        <v>195</v>
      </c>
    </row>
    <row r="1006" spans="1:8" x14ac:dyDescent="0.25">
      <c r="A1006" s="7" t="s">
        <v>11</v>
      </c>
      <c r="B1006" s="1">
        <v>45166</v>
      </c>
      <c r="C1006" s="11">
        <v>1915.5</v>
      </c>
      <c r="D1006" s="11">
        <v>1921.5</v>
      </c>
      <c r="E1006" s="11">
        <v>1915.5</v>
      </c>
      <c r="F1006" s="11">
        <v>191.79000244140599</v>
      </c>
      <c r="G1006" s="11">
        <v>1917.90002441406</v>
      </c>
      <c r="H1006" s="12">
        <v>99</v>
      </c>
    </row>
    <row r="1007" spans="1:8" x14ac:dyDescent="0.25">
      <c r="A1007" s="7" t="s">
        <v>11</v>
      </c>
      <c r="B1007" s="1">
        <v>45167</v>
      </c>
      <c r="C1007" s="11">
        <v>1917.90002441406</v>
      </c>
      <c r="D1007" s="11">
        <v>1936.5</v>
      </c>
      <c r="E1007" s="11">
        <v>1916.90002441406</v>
      </c>
      <c r="F1007" s="11">
        <v>193.65</v>
      </c>
      <c r="G1007" s="11">
        <v>1936.5</v>
      </c>
      <c r="H1007" s="12">
        <v>1674</v>
      </c>
    </row>
    <row r="1008" spans="1:8" x14ac:dyDescent="0.25">
      <c r="A1008" s="7" t="s">
        <v>11</v>
      </c>
      <c r="B1008" s="1">
        <v>45168</v>
      </c>
      <c r="C1008" s="11">
        <v>1936</v>
      </c>
      <c r="D1008" s="11">
        <v>1946.40002441406</v>
      </c>
      <c r="E1008" s="11">
        <v>1934.59997558593</v>
      </c>
      <c r="F1008" s="11">
        <v>194.430004882812</v>
      </c>
      <c r="G1008" s="11">
        <v>1944.30004882812</v>
      </c>
      <c r="H1008" s="12">
        <v>396</v>
      </c>
    </row>
    <row r="1009" spans="1:8" x14ac:dyDescent="0.25">
      <c r="A1009" s="7" t="s">
        <v>11</v>
      </c>
      <c r="B1009" s="1">
        <v>45169</v>
      </c>
      <c r="C1009" s="11">
        <v>1944.40002441406</v>
      </c>
      <c r="D1009" s="11">
        <v>1944.40002441406</v>
      </c>
      <c r="E1009" s="11">
        <v>1938.19995117187</v>
      </c>
      <c r="F1009" s="11">
        <v>193.81999511718701</v>
      </c>
      <c r="G1009" s="11">
        <v>1938.19995117187</v>
      </c>
      <c r="H1009" s="12">
        <v>491</v>
      </c>
    </row>
    <row r="1010" spans="1:8" x14ac:dyDescent="0.25">
      <c r="A1010" s="7" t="s">
        <v>11</v>
      </c>
      <c r="B1010" s="1">
        <v>45170</v>
      </c>
      <c r="C1010" s="11">
        <v>1950</v>
      </c>
      <c r="D1010" s="11">
        <v>1950</v>
      </c>
      <c r="E1010" s="11">
        <v>1936.59997558593</v>
      </c>
      <c r="F1010" s="11">
        <v>193.98000488281201</v>
      </c>
      <c r="G1010" s="11">
        <v>1939.80004882812</v>
      </c>
      <c r="H1010" s="12">
        <v>167</v>
      </c>
    </row>
    <row r="1011" spans="1:8" x14ac:dyDescent="0.25">
      <c r="A1011" s="7" t="s">
        <v>11</v>
      </c>
      <c r="B1011" s="1">
        <v>45174</v>
      </c>
      <c r="C1011" s="11">
        <v>1934.40002441406</v>
      </c>
      <c r="D1011" s="11">
        <v>1934.40002441406</v>
      </c>
      <c r="E1011" s="11">
        <v>1924.69995117187</v>
      </c>
      <c r="F1011" s="11">
        <v>192.61999511718699</v>
      </c>
      <c r="G1011" s="11">
        <v>1926.19995117187</v>
      </c>
      <c r="H1011" s="12">
        <v>113</v>
      </c>
    </row>
    <row r="1012" spans="1:8" x14ac:dyDescent="0.25">
      <c r="A1012" s="7" t="s">
        <v>11</v>
      </c>
      <c r="B1012" s="1">
        <v>45175</v>
      </c>
      <c r="C1012" s="11">
        <v>1924.09997558593</v>
      </c>
      <c r="D1012" s="11">
        <v>1925.30004882812</v>
      </c>
      <c r="E1012" s="11">
        <v>1916.30004882812</v>
      </c>
      <c r="F1012" s="11">
        <v>191.80999755859301</v>
      </c>
      <c r="G1012" s="11">
        <v>1918.09997558593</v>
      </c>
      <c r="H1012" s="12">
        <v>24</v>
      </c>
    </row>
    <row r="1013" spans="1:8" x14ac:dyDescent="0.25">
      <c r="A1013" s="7" t="s">
        <v>11</v>
      </c>
      <c r="B1013" s="1">
        <v>45176</v>
      </c>
      <c r="C1013" s="11">
        <v>1917.59997558593</v>
      </c>
      <c r="D1013" s="11">
        <v>1921.5</v>
      </c>
      <c r="E1013" s="11">
        <v>1917.5</v>
      </c>
      <c r="F1013" s="11">
        <v>191.75</v>
      </c>
      <c r="G1013" s="11">
        <v>1917.5</v>
      </c>
      <c r="H1013" s="12">
        <v>41</v>
      </c>
    </row>
    <row r="1014" spans="1:8" x14ac:dyDescent="0.25">
      <c r="A1014" s="7" t="s">
        <v>11</v>
      </c>
      <c r="B1014" s="1">
        <v>45177</v>
      </c>
      <c r="C1014" s="11">
        <v>1924</v>
      </c>
      <c r="D1014" s="11">
        <v>1924.69995117187</v>
      </c>
      <c r="E1014" s="11">
        <v>1918.40002441406</v>
      </c>
      <c r="F1014" s="11">
        <v>191.840002441406</v>
      </c>
      <c r="G1014" s="11">
        <v>1918.40002441406</v>
      </c>
      <c r="H1014" s="12">
        <v>105</v>
      </c>
    </row>
    <row r="1015" spans="1:8" x14ac:dyDescent="0.25">
      <c r="A1015" s="7" t="s">
        <v>11</v>
      </c>
      <c r="B1015" s="1">
        <v>45180</v>
      </c>
      <c r="C1015" s="11">
        <v>1923</v>
      </c>
      <c r="D1015" s="11">
        <v>1928.30004882812</v>
      </c>
      <c r="E1015" s="11">
        <v>1921.80004882812</v>
      </c>
      <c r="F1015" s="11">
        <v>192.33000488281201</v>
      </c>
      <c r="G1015" s="11">
        <v>1923.30004882812</v>
      </c>
      <c r="H1015" s="12">
        <v>50</v>
      </c>
    </row>
    <row r="1016" spans="1:8" x14ac:dyDescent="0.25">
      <c r="A1016" s="7" t="s">
        <v>11</v>
      </c>
      <c r="B1016" s="1">
        <v>45181</v>
      </c>
      <c r="C1016" s="11">
        <v>1920.80004882812</v>
      </c>
      <c r="D1016" s="11">
        <v>1920.80004882812</v>
      </c>
      <c r="E1016" s="11">
        <v>1911.30004882812</v>
      </c>
      <c r="F1016" s="11">
        <v>191.13000488281199</v>
      </c>
      <c r="G1016" s="11">
        <v>1911.30004882812</v>
      </c>
      <c r="H1016" s="12">
        <v>365</v>
      </c>
    </row>
    <row r="1017" spans="1:8" x14ac:dyDescent="0.25">
      <c r="A1017" s="7" t="s">
        <v>11</v>
      </c>
      <c r="B1017" s="1">
        <v>45182</v>
      </c>
      <c r="C1017" s="11">
        <v>1910.30004882812</v>
      </c>
      <c r="D1017" s="11">
        <v>1914.59997558593</v>
      </c>
      <c r="E1017" s="11">
        <v>1908.90002441406</v>
      </c>
      <c r="F1017" s="11">
        <v>190.90999755859301</v>
      </c>
      <c r="G1017" s="11">
        <v>1909.09997558593</v>
      </c>
      <c r="H1017" s="12">
        <v>15</v>
      </c>
    </row>
    <row r="1018" spans="1:8" x14ac:dyDescent="0.25">
      <c r="A1018" s="7" t="s">
        <v>11</v>
      </c>
      <c r="B1018" s="1">
        <v>45183</v>
      </c>
      <c r="C1018" s="11">
        <v>1903</v>
      </c>
      <c r="D1018" s="11">
        <v>1910</v>
      </c>
      <c r="E1018" s="11">
        <v>1903</v>
      </c>
      <c r="F1018" s="11">
        <v>191</v>
      </c>
      <c r="G1018" s="11">
        <v>1910</v>
      </c>
      <c r="H1018" s="12">
        <v>169</v>
      </c>
    </row>
    <row r="1019" spans="1:8" x14ac:dyDescent="0.25">
      <c r="A1019" s="7" t="s">
        <v>11</v>
      </c>
      <c r="B1019" s="1">
        <v>45184</v>
      </c>
      <c r="C1019" s="11">
        <v>1923.5</v>
      </c>
      <c r="D1019" s="11">
        <v>1927.30004882812</v>
      </c>
      <c r="E1019" s="11">
        <v>1923.5</v>
      </c>
      <c r="F1019" s="11">
        <v>192.36999511718699</v>
      </c>
      <c r="G1019" s="11">
        <v>1923.69995117187</v>
      </c>
      <c r="H1019" s="12">
        <v>8</v>
      </c>
    </row>
    <row r="1020" spans="1:8" x14ac:dyDescent="0.25">
      <c r="A1020" s="7" t="s">
        <v>11</v>
      </c>
      <c r="B1020" s="1">
        <v>45187</v>
      </c>
      <c r="C1020" s="11">
        <v>1928.19995117187</v>
      </c>
      <c r="D1020" s="11">
        <v>1931.5</v>
      </c>
      <c r="E1020" s="11">
        <v>1926.40002441406</v>
      </c>
      <c r="F1020" s="11">
        <v>193.15</v>
      </c>
      <c r="G1020" s="11">
        <v>1931.5</v>
      </c>
      <c r="H1020" s="12">
        <v>19</v>
      </c>
    </row>
    <row r="1021" spans="1:8" x14ac:dyDescent="0.25">
      <c r="A1021" s="7" t="s">
        <v>11</v>
      </c>
      <c r="B1021" s="1">
        <v>45188</v>
      </c>
      <c r="C1021" s="11">
        <v>1934</v>
      </c>
      <c r="D1021" s="11">
        <v>1934</v>
      </c>
      <c r="E1021" s="11">
        <v>1932</v>
      </c>
      <c r="F1021" s="11">
        <v>193.2</v>
      </c>
      <c r="G1021" s="11">
        <v>1932</v>
      </c>
      <c r="H1021" s="12">
        <v>6</v>
      </c>
    </row>
    <row r="1022" spans="1:8" x14ac:dyDescent="0.25">
      <c r="A1022" s="7" t="s">
        <v>11</v>
      </c>
      <c r="B1022" s="1">
        <v>45189</v>
      </c>
      <c r="C1022" s="11">
        <v>1945.59997558593</v>
      </c>
      <c r="D1022" s="11">
        <v>1945.59997558593</v>
      </c>
      <c r="E1022" s="11">
        <v>1929.19995117187</v>
      </c>
      <c r="F1022" s="11">
        <v>194.55999755859301</v>
      </c>
      <c r="G1022" s="11">
        <v>1945.59997558593</v>
      </c>
      <c r="H1022" s="12">
        <v>119</v>
      </c>
    </row>
    <row r="1023" spans="1:8" x14ac:dyDescent="0.25">
      <c r="A1023" s="7" t="s">
        <v>11</v>
      </c>
      <c r="B1023" s="1">
        <v>45190</v>
      </c>
      <c r="C1023" s="11">
        <v>1924</v>
      </c>
      <c r="D1023" s="11">
        <v>1924</v>
      </c>
      <c r="E1023" s="11">
        <v>1919.19995117187</v>
      </c>
      <c r="F1023" s="11">
        <v>191.919995117187</v>
      </c>
      <c r="G1023" s="11">
        <v>1919.19995117187</v>
      </c>
      <c r="H1023" s="12">
        <v>9</v>
      </c>
    </row>
    <row r="1024" spans="1:8" x14ac:dyDescent="0.25">
      <c r="A1024" s="7" t="s">
        <v>11</v>
      </c>
      <c r="B1024" s="1">
        <v>45191</v>
      </c>
      <c r="C1024" s="11">
        <v>1925.40002441406</v>
      </c>
      <c r="D1024" s="11">
        <v>1925.40002441406</v>
      </c>
      <c r="E1024" s="11">
        <v>1925.40002441406</v>
      </c>
      <c r="F1024" s="11">
        <v>192.54000244140599</v>
      </c>
      <c r="G1024" s="11">
        <v>1925.40002441406</v>
      </c>
      <c r="H1024" s="12">
        <v>1</v>
      </c>
    </row>
    <row r="1025" spans="1:8" x14ac:dyDescent="0.25">
      <c r="A1025" s="7" t="s">
        <v>11</v>
      </c>
      <c r="B1025" s="1">
        <v>45194</v>
      </c>
      <c r="C1025" s="11">
        <v>1916.59997558593</v>
      </c>
      <c r="D1025" s="11">
        <v>1916.59997558593</v>
      </c>
      <c r="E1025" s="11">
        <v>1916.59997558593</v>
      </c>
      <c r="F1025" s="11">
        <v>191.65999755859301</v>
      </c>
      <c r="G1025" s="11">
        <v>1916.59997558593</v>
      </c>
      <c r="H1025" s="12">
        <v>114</v>
      </c>
    </row>
    <row r="1026" spans="1:8" x14ac:dyDescent="0.25">
      <c r="A1026" s="7" t="s">
        <v>11</v>
      </c>
      <c r="B1026" s="1">
        <v>45195</v>
      </c>
      <c r="C1026" s="11">
        <v>1905</v>
      </c>
      <c r="D1026" s="11">
        <v>1905.09997558593</v>
      </c>
      <c r="E1026" s="11">
        <v>1900.40002441406</v>
      </c>
      <c r="F1026" s="11">
        <v>190.04000244140599</v>
      </c>
      <c r="G1026" s="11">
        <v>1900.40002441406</v>
      </c>
      <c r="H1026" s="12">
        <v>161</v>
      </c>
    </row>
    <row r="1027" spans="1:8" x14ac:dyDescent="0.25">
      <c r="A1027" s="7" t="s">
        <v>11</v>
      </c>
      <c r="B1027" s="1">
        <v>45196</v>
      </c>
      <c r="C1027" s="11">
        <v>1871.59997558593</v>
      </c>
      <c r="D1027" s="11">
        <v>1871.59997558593</v>
      </c>
      <c r="E1027" s="11">
        <v>1871.59997558593</v>
      </c>
      <c r="F1027" s="11">
        <v>187.15999755859301</v>
      </c>
      <c r="G1027" s="11">
        <v>1871.59997558593</v>
      </c>
      <c r="H1027" s="12">
        <v>12251</v>
      </c>
    </row>
    <row r="1028" spans="1:8" x14ac:dyDescent="0.25">
      <c r="A1028" s="7" t="s">
        <v>11</v>
      </c>
      <c r="B1028" s="1">
        <v>45197</v>
      </c>
      <c r="C1028" s="11">
        <v>1875.5</v>
      </c>
      <c r="D1028" s="11">
        <v>1878.19995117187</v>
      </c>
      <c r="E1028" s="11">
        <v>1856.69995117187</v>
      </c>
      <c r="F1028" s="11">
        <v>186.04000244140599</v>
      </c>
      <c r="G1028" s="11">
        <v>1860.40002441406</v>
      </c>
      <c r="H1028" s="12">
        <v>4654</v>
      </c>
    </row>
    <row r="1029" spans="1:8" x14ac:dyDescent="0.25">
      <c r="A1029" s="7" t="s">
        <v>11</v>
      </c>
      <c r="B1029" s="1">
        <v>45198</v>
      </c>
      <c r="C1029" s="11">
        <v>1864.30004882812</v>
      </c>
      <c r="D1029" s="11">
        <v>1872.30004882812</v>
      </c>
      <c r="E1029" s="11">
        <v>1846</v>
      </c>
      <c r="F1029" s="11">
        <v>184.80999755859301</v>
      </c>
      <c r="G1029" s="11">
        <v>1848.09997558593</v>
      </c>
      <c r="H1029" s="12">
        <v>1605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Activos financieros 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2023-10-23T17:27:55Z</dcterms:created>
  <dcterms:modified xsi:type="dcterms:W3CDTF">2023-10-26T21:39:04Z</dcterms:modified>
</cp:coreProperties>
</file>