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lve\AppData\Local\Temp\claude\C--Users-Silve-Desktop-vibecraft\edd3d3f5-ad93-4dc2-b70e-da73a668f072\scratchpad\fixture\"/>
    </mc:Choice>
  </mc:AlternateContent>
  <xr:revisionPtr revIDLastSave="0" documentId="8_{6DC13C66-C974-49C2-980F-8D19DCBD48D1}" xr6:coauthVersionLast="47" xr6:coauthVersionMax="47" xr10:uidLastSave="{00000000-0000-0000-0000-000000000000}"/>
  <bookViews>
    <workbookView xWindow="-110" yWindow="-110" windowWidth="38580" windowHeight="18900" xr2:uid="{00000000-000D-0000-FFFF-FFFF00000000}"/>
  </bookViews>
  <sheets>
    <sheet name="Registro" sheetId="1" r:id="rId1"/>
    <sheet name="Affiancate" sheetId="2" r:id="rId2"/>
    <sheet name="Vuoto" sheetId="3" r:id="rId3"/>
    <sheet name="Nascosto" sheetId="4" state="hidden" r:id="rId4"/>
    <sheet name="Unit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B9" i="1"/>
  <c r="F7" i="1"/>
  <c r="E7" i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Revisore</author>
  </authors>
  <commentList>
    <comment ref="A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Nota sul totale</t>
        </r>
      </text>
    </comment>
  </commentList>
</comments>
</file>

<file path=xl/sharedStrings.xml><?xml version="1.0" encoding="utf-8"?>
<sst xmlns="http://schemas.openxmlformats.org/spreadsheetml/2006/main" count="44" uniqueCount="44">
  <si>
    <t>Registro casi</t>
  </si>
  <si>
    <t>Codice</t>
  </si>
  <si>
    <t>Stato</t>
  </si>
  <si>
    <t>Quantità</t>
  </si>
  <si>
    <t>Data</t>
  </si>
  <si>
    <t>Importo</t>
  </si>
  <si>
    <t>Quota</t>
  </si>
  <si>
    <t>00123</t>
  </si>
  <si>
    <t>NA</t>
  </si>
  <si>
    <t>00124</t>
  </si>
  <si>
    <t>N/A</t>
  </si>
  <si>
    <t>00125</t>
  </si>
  <si>
    <t>null</t>
  </si>
  <si>
    <t>False</t>
  </si>
  <si>
    <t>Totale</t>
  </si>
  <si>
    <t>Errori</t>
  </si>
  <si>
    <t>#N/A</t>
  </si>
  <si>
    <t>TRUE</t>
  </si>
  <si>
    <t>0</t>
  </si>
  <si>
    <t>Durata</t>
  </si>
  <si>
    <t>a|b</t>
  </si>
  <si>
    <t>riga1
riga2</t>
  </si>
  <si>
    <t>*grassetto* _x_ codice_articolo &lt;b&gt;&amp;amp;</t>
  </si>
  <si>
    <t xml:space="preserve">  spazi  </t>
  </si>
  <si>
    <t>\percorso\</t>
  </si>
  <si>
    <t>~~barrato~~</t>
  </si>
  <si>
    <t>`code`</t>
  </si>
  <si>
    <t>[link](http://x)</t>
  </si>
  <si>
    <t>=non formula</t>
  </si>
  <si>
    <t>Voce</t>
  </si>
  <si>
    <t>Euro</t>
  </si>
  <si>
    <t>Persona</t>
  </si>
  <si>
    <t>Anni</t>
  </si>
  <si>
    <t>A</t>
  </si>
  <si>
    <t>Ada</t>
  </si>
  <si>
    <t>B</t>
  </si>
  <si>
    <t>Bruno</t>
  </si>
  <si>
    <t>Nota</t>
  </si>
  <si>
    <t>Valore</t>
  </si>
  <si>
    <t>x</t>
  </si>
  <si>
    <t>valore nascosto</t>
  </si>
  <si>
    <t>blocco</t>
  </si>
  <si>
    <t>accanto</t>
  </si>
  <si>
    <t>verticale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</si>
</sst>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yyyy\-mm\-dd"/>
    <numFmt numFmtId="166" formatCode="yyyy\-mm\-dd\ hh:mm:ss"/>
    <numFmt numFmtId="167" formatCode="00000"/>
    <numFmt numFmtId="168" formatCode="dd/mm/yyyy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21" fontId="0" fillId="0" borderId="0" xfId="0" applyNumberFormat="1"/>
    <xf numFmtId="46" fontId="0" fillId="0" borderId="0" xfId="0" applyNumberFormat="1"/>
    <xf numFmtId="168" fontId="0" fillId="0" borderId="0" xfId="0" applyNumberFormat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69850</xdr:rowOff>
    </xdr:from>
    <xdr:to>
      <xdr:col>7</xdr:col>
      <xdr:colOff>304800</xdr:colOff>
      <xdr:row>3</xdr:row>
      <xdr:rowOff>82550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C0FED02D-3AD6-2005-19BC-A30868FF0827}"/>
            </a:ext>
          </a:extLst>
        </xdr:cNvPr>
        <xdr:cNvSpPr/>
      </xdr:nvSpPr>
      <xdr:spPr>
        <a:xfrm>
          <a:off x="3810000" y="254000"/>
          <a:ext cx="7620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quo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"/>
    </sheetView>
  </sheetViews>
  <sheetFormatPr defaultRowHeight="14.5" x14ac:dyDescent="0.35"/>
  <sheetData>
    <row r="1" spans="1:6" x14ac:dyDescent="0.35">
      <c r="A1" s="8" t="s">
        <v>0</v>
      </c>
      <c r="B1" s="8"/>
      <c r="C1" s="8"/>
      <c r="D1" s="8"/>
      <c r="E1" s="8"/>
      <c r="F1" s="8"/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 t="s">
        <v>7</v>
      </c>
      <c r="B3" t="s">
        <v>8</v>
      </c>
      <c r="C3">
        <v>3</v>
      </c>
      <c r="D3" s="1">
        <v>46275</v>
      </c>
      <c r="E3">
        <v>1200.5</v>
      </c>
      <c r="F3" s="2">
        <v>0.12</v>
      </c>
    </row>
    <row r="4" spans="1:6" x14ac:dyDescent="0.35">
      <c r="A4" t="s">
        <v>9</v>
      </c>
      <c r="B4" t="s">
        <v>10</v>
      </c>
      <c r="D4" s="3">
        <v>46276</v>
      </c>
      <c r="E4">
        <v>0</v>
      </c>
      <c r="F4" t="b">
        <v>0</v>
      </c>
    </row>
    <row r="5" spans="1:6" x14ac:dyDescent="0.35">
      <c r="A5" t="s">
        <v>11</v>
      </c>
      <c r="B5" t="s">
        <v>12</v>
      </c>
      <c r="C5" s="4">
        <v>7</v>
      </c>
      <c r="D5" s="5">
        <v>0</v>
      </c>
      <c r="E5" t="s">
        <v>13</v>
      </c>
      <c r="F5" t="b">
        <v>1</v>
      </c>
    </row>
    <row r="7" spans="1:6" x14ac:dyDescent="0.35">
      <c r="A7" t="s">
        <v>14</v>
      </c>
      <c r="C7">
        <f>SUM(C3:C5)</f>
        <v>10</v>
      </c>
      <c r="E7">
        <f>SUM(E3:E5)</f>
        <v>1200.5</v>
      </c>
      <c r="F7">
        <f>E3*2</f>
        <v>2401</v>
      </c>
    </row>
    <row r="9" spans="1:6" x14ac:dyDescent="0.35">
      <c r="A9" t="s">
        <v>15</v>
      </c>
      <c r="B9" t="e">
        <f>1/0</f>
        <v>#DIV/0!</v>
      </c>
      <c r="C9" t="e">
        <f>NA()</f>
        <v>#N/A</v>
      </c>
      <c r="D9" t="s">
        <v>16</v>
      </c>
      <c r="E9" t="s">
        <v>17</v>
      </c>
      <c r="F9" t="s">
        <v>18</v>
      </c>
    </row>
    <row r="10" spans="1:6" x14ac:dyDescent="0.35">
      <c r="A10" t="s">
        <v>19</v>
      </c>
      <c r="B10" s="6">
        <v>1.5</v>
      </c>
      <c r="C10" s="7">
        <v>46275.573266782398</v>
      </c>
      <c r="D10" t="s">
        <v>20</v>
      </c>
      <c r="E10" t="s">
        <v>21</v>
      </c>
      <c r="F10" t="s">
        <v>22</v>
      </c>
    </row>
    <row r="11" spans="1:6" x14ac:dyDescent="0.35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</row>
  </sheetData>
  <mergeCells count="1">
    <mergeCell ref="A1:F1"/>
  </mergeCells>
  <hyperlinks>
    <hyperlink ref="F2" r:id="rId1" xr:uid="{00000000-0004-0000-0000-000000000000}"/>
  </hyperlink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sheetData>
    <row r="1" spans="1:5" x14ac:dyDescent="0.35">
      <c r="A1" t="s">
        <v>29</v>
      </c>
      <c r="B1" t="s">
        <v>30</v>
      </c>
      <c r="D1" t="s">
        <v>31</v>
      </c>
      <c r="E1" t="s">
        <v>32</v>
      </c>
    </row>
    <row r="2" spans="1:5" x14ac:dyDescent="0.35">
      <c r="A2" t="s">
        <v>33</v>
      </c>
      <c r="B2">
        <v>12</v>
      </c>
      <c r="D2" t="s">
        <v>34</v>
      </c>
      <c r="E2">
        <v>30</v>
      </c>
    </row>
    <row r="3" spans="1:5" x14ac:dyDescent="0.35">
      <c r="A3" t="s">
        <v>35</v>
      </c>
      <c r="B3">
        <v>7</v>
      </c>
      <c r="D3" t="s">
        <v>36</v>
      </c>
      <c r="E3">
        <v>41</v>
      </c>
    </row>
    <row r="5" spans="1:5" x14ac:dyDescent="0.35">
      <c r="A5" t="s">
        <v>37</v>
      </c>
      <c r="B5" t="s">
        <v>38</v>
      </c>
    </row>
    <row r="6" spans="1:5" x14ac:dyDescent="0.35">
      <c r="A6" t="s">
        <v>39</v>
      </c>
      <c r="B6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>
    <row r="1" spans="1:1" x14ac:dyDescent="0.35">
      <c r="A1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7"/>
  <sheetViews>
    <sheetView workbookViewId="0"/>
  </sheetViews>
  <sheetFormatPr defaultRowHeight="14.5" x14ac:dyDescent="0.35"/>
  <sheetData>
    <row r="2" spans="1:4" x14ac:dyDescent="0.35">
      <c r="B2" s="8" t="s">
        <v>41</v>
      </c>
      <c r="C2" s="8"/>
      <c r="D2" t="s">
        <v>42</v>
      </c>
    </row>
    <row r="3" spans="1:4" x14ac:dyDescent="0.35">
      <c r="B3" s="8"/>
      <c r="C3" s="8"/>
    </row>
    <row r="5" spans="1:4" x14ac:dyDescent="0.35">
      <c r="A5" s="8" t="s">
        <v>43</v>
      </c>
    </row>
    <row r="6" spans="1:4" x14ac:dyDescent="0.35">
      <c r="A6" s="8"/>
    </row>
    <row r="7" spans="1:4" x14ac:dyDescent="0.35">
      <c r="A7" s="8"/>
    </row>
  </sheetData>
  <mergeCells count="2">
    <mergeCell ref="A5:A7"/>
    <mergeCell ref="B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Registro</vt:lpstr>
      <vt:lpstr>Affiancate</vt:lpstr>
      <vt:lpstr>Vuoto</vt:lpstr>
      <vt:lpstr>Nascosto</vt:lpstr>
      <vt:lpstr>Unite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Valerio Silvestre</cp:lastModifiedBy>
  <dcterms:created xsi:type="dcterms:W3CDTF">2026-09-11T08:44:08Z</dcterms:created>
  <dcterms:modified xsi:type="dcterms:W3CDTF">2026-09-11T08:44:10Z</dcterms:modified>
</cp:coreProperties>
</file>