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3" firstSheet="0" activeTab="3"/>
  </bookViews>
  <sheets>
    <sheet name="P" sheetId="1" state="visible" r:id="rId2"/>
    <sheet name="COLONIAS" sheetId="2" state="visible" r:id="rId3"/>
    <sheet name="AREAS VERDES-LINEAS" sheetId="3" state="visible" r:id="rId4"/>
    <sheet name="PUNTOS INTER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<sst xmlns="http://schemas.openxmlformats.org/spreadsheetml/2006/main" count="102" uniqueCount="98">
  <si>
    <t>ALLENDE</t>
  </si>
  <si>
    <t>73492 habs.</t>
  </si>
  <si>
    <t>JUAREZ</t>
  </si>
  <si>
    <t>MONTES</t>
  </si>
  <si>
    <t>AGUIRRE</t>
  </si>
  <si>
    <t>17679 habs.</t>
  </si>
  <si>
    <t>12803  habs.</t>
  </si>
  <si>
    <t>9845 habs.</t>
  </si>
  <si>
    <t>ZARAGOZA</t>
  </si>
  <si>
    <t>43409 habs.</t>
  </si>
  <si>
    <t>VILLA</t>
  </si>
  <si>
    <t>9458 habs.</t>
  </si>
  <si>
    <t>SUAREZ</t>
  </si>
  <si>
    <t>MORELOS</t>
  </si>
  <si>
    <t>38979 Habs.</t>
  </si>
  <si>
    <t>6740 habs.</t>
  </si>
  <si>
    <t>ZAPATA</t>
  </si>
  <si>
    <t>11493 habs.</t>
  </si>
  <si>
    <t>ITURBIDE</t>
  </si>
  <si>
    <t>45204 habs.</t>
  </si>
  <si>
    <t>CARRANZA</t>
  </si>
  <si>
    <t>9067 habs.</t>
  </si>
  <si>
    <t>CENTRO</t>
  </si>
  <si>
    <t>80394 habs.</t>
  </si>
  <si>
    <t>HIDALGO</t>
  </si>
  <si>
    <t>67309 habs.</t>
  </si>
  <si>
    <t>LINEAS</t>
  </si>
  <si>
    <t>AV1</t>
  </si>
  <si>
    <t>AZUL</t>
  </si>
  <si>
    <t>AV2</t>
  </si>
  <si>
    <t>AV3</t>
  </si>
  <si>
    <t>CAFE</t>
  </si>
  <si>
    <t>AV4</t>
  </si>
  <si>
    <t>MORADA</t>
  </si>
  <si>
    <t>ROJA</t>
  </si>
  <si>
    <t>AV5</t>
  </si>
  <si>
    <t>FERREA A</t>
  </si>
  <si>
    <t>AV6</t>
  </si>
  <si>
    <t>AV7</t>
  </si>
  <si>
    <t>AV8</t>
  </si>
  <si>
    <t>FERREA B</t>
  </si>
  <si>
    <t>AV9</t>
  </si>
  <si>
    <t>HOTELES</t>
  </si>
  <si>
    <t>ESTACIONES</t>
  </si>
  <si>
    <t>SOL-A</t>
  </si>
  <si>
    <t>CF1</t>
  </si>
  <si>
    <t>C1</t>
  </si>
  <si>
    <t>SOL-B</t>
  </si>
  <si>
    <t>C2</t>
  </si>
  <si>
    <t>CA1</t>
  </si>
  <si>
    <t>SOL-C</t>
  </si>
  <si>
    <t>CM1</t>
  </si>
  <si>
    <t>CR1</t>
  </si>
  <si>
    <t>ESTADIOS</t>
  </si>
  <si>
    <t>C3</t>
  </si>
  <si>
    <t>C4</t>
  </si>
  <si>
    <t>AZTECA</t>
  </si>
  <si>
    <t>CF2</t>
  </si>
  <si>
    <t>OLIMPICO</t>
  </si>
  <si>
    <t>AF1</t>
  </si>
  <si>
    <t>AF2</t>
  </si>
  <si>
    <t>OMNI</t>
  </si>
  <si>
    <t>A2</t>
  </si>
  <si>
    <t>AM1</t>
  </si>
  <si>
    <t>UNIVERSIDADES</t>
  </si>
  <si>
    <t>RA1</t>
  </si>
  <si>
    <t>A3</t>
  </si>
  <si>
    <t>SUR</t>
  </si>
  <si>
    <t>A4</t>
  </si>
  <si>
    <t>AF3</t>
  </si>
  <si>
    <t>MF1</t>
  </si>
  <si>
    <t>UNIDADES MILITARES</t>
  </si>
  <si>
    <t>M2</t>
  </si>
  <si>
    <t>M3</t>
  </si>
  <si>
    <t>MF2</t>
  </si>
  <si>
    <t>RF1</t>
  </si>
  <si>
    <t>R1</t>
  </si>
  <si>
    <t>R2</t>
  </si>
  <si>
    <t>R3</t>
  </si>
  <si>
    <t>HABITACIONALES</t>
  </si>
  <si>
    <t>RF2</t>
  </si>
  <si>
    <t>A</t>
  </si>
  <si>
    <t>FF1</t>
  </si>
  <si>
    <t>B</t>
  </si>
  <si>
    <t>FFA1</t>
  </si>
  <si>
    <t>FFA2</t>
  </si>
  <si>
    <t>C</t>
  </si>
  <si>
    <t>FFB1</t>
  </si>
  <si>
    <t>FFB2</t>
  </si>
  <si>
    <t>D</t>
  </si>
  <si>
    <t>FFB3</t>
  </si>
  <si>
    <t>FFB4</t>
  </si>
  <si>
    <t>E</t>
  </si>
  <si>
    <t>HOSPITALES</t>
  </si>
  <si>
    <t>NORTE</t>
  </si>
  <si>
    <t>MUSEOS</t>
  </si>
  <si>
    <t>HISTORIA</t>
  </si>
  <si>
    <t>ARTE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</si>
</sst>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2"/>
  <sheetViews>
    <sheetView windowProtection="false"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E162" activeCellId="0" sqref="E162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0" t="n">
        <v>1</v>
      </c>
      <c r="B1" s="0" t="n">
        <v>0</v>
      </c>
      <c r="C1" s="0" t="n">
        <v>6.95887</v>
      </c>
    </row>
    <row r="2" customFormat="false" ht="15" hidden="false" customHeight="false" outlineLevel="0" collapsed="false">
      <c r="A2" s="0" t="n">
        <v>2</v>
      </c>
      <c r="B2" s="0" t="n">
        <v>0.634299</v>
      </c>
      <c r="C2" s="0" t="n">
        <v>7.36075</v>
      </c>
    </row>
    <row r="3" customFormat="false" ht="15" hidden="false" customHeight="false" outlineLevel="0" collapsed="false">
      <c r="A3" s="0" t="n">
        <v>3</v>
      </c>
      <c r="B3" s="0" t="n">
        <v>1.39546</v>
      </c>
      <c r="C3" s="0" t="n">
        <v>7.44536</v>
      </c>
    </row>
    <row r="4" customFormat="false" ht="15" hidden="false" customHeight="false" outlineLevel="0" collapsed="false">
      <c r="A4" s="0" t="n">
        <v>4</v>
      </c>
      <c r="B4" s="0" t="n">
        <v>1.98747</v>
      </c>
      <c r="C4" s="0" t="n">
        <v>7.3396</v>
      </c>
    </row>
    <row r="5" customFormat="false" ht="15" hidden="false" customHeight="false" outlineLevel="0" collapsed="false">
      <c r="A5" s="0" t="n">
        <v>5</v>
      </c>
      <c r="B5" s="0" t="n">
        <v>3.02349</v>
      </c>
      <c r="C5" s="0" t="n">
        <v>7.50881</v>
      </c>
    </row>
    <row r="6" customFormat="false" ht="15" hidden="false" customHeight="false" outlineLevel="0" collapsed="false">
      <c r="A6" s="0" t="n">
        <v>6</v>
      </c>
      <c r="B6" s="0" t="n">
        <v>3.70008</v>
      </c>
      <c r="C6" s="0" t="n">
        <v>7.48766</v>
      </c>
    </row>
    <row r="7" customFormat="false" ht="15" hidden="false" customHeight="false" outlineLevel="0" collapsed="false">
      <c r="A7" s="0" t="n">
        <v>7</v>
      </c>
      <c r="B7" s="0" t="n">
        <v>4.50352</v>
      </c>
      <c r="C7" s="0" t="n">
        <v>7.31845</v>
      </c>
    </row>
    <row r="8" customFormat="false" ht="15" hidden="false" customHeight="false" outlineLevel="0" collapsed="false">
      <c r="A8" s="0" t="n">
        <v>8</v>
      </c>
      <c r="B8" s="0" t="n">
        <v>5.53955</v>
      </c>
      <c r="C8" s="0" t="n">
        <v>7.25499</v>
      </c>
    </row>
    <row r="9" customFormat="false" ht="15" hidden="false" customHeight="false" outlineLevel="0" collapsed="false">
      <c r="A9" s="0" t="n">
        <v>9</v>
      </c>
      <c r="B9" s="0" t="n">
        <v>5.75098</v>
      </c>
      <c r="C9" s="0" t="n">
        <v>6.47239</v>
      </c>
    </row>
    <row r="10" customFormat="false" ht="15" hidden="false" customHeight="false" outlineLevel="0" collapsed="false">
      <c r="A10" s="0" t="n">
        <v>10</v>
      </c>
      <c r="B10" s="0" t="n">
        <v>6.21613</v>
      </c>
      <c r="C10" s="0" t="n">
        <v>5.3725</v>
      </c>
    </row>
    <row r="11" customFormat="false" ht="15" hidden="false" customHeight="false" outlineLevel="0" collapsed="false">
      <c r="A11" s="0" t="n">
        <v>11</v>
      </c>
      <c r="B11" s="0" t="n">
        <v>4.50352</v>
      </c>
      <c r="C11" s="0" t="n">
        <v>4.08226</v>
      </c>
    </row>
    <row r="12" customFormat="false" ht="15" hidden="false" customHeight="false" outlineLevel="0" collapsed="false">
      <c r="A12" s="0" t="n">
        <v>12</v>
      </c>
      <c r="B12" s="0" t="n">
        <v>3.70008</v>
      </c>
      <c r="C12" s="0" t="n">
        <v>2.45358</v>
      </c>
    </row>
    <row r="13" customFormat="false" ht="15" hidden="false" customHeight="false" outlineLevel="0" collapsed="false">
      <c r="A13" s="0" t="n">
        <v>13</v>
      </c>
      <c r="B13" s="0" t="n">
        <v>4.14409</v>
      </c>
      <c r="C13" s="0" t="n">
        <v>1.12103</v>
      </c>
    </row>
    <row r="14" customFormat="false" ht="15" hidden="false" customHeight="false" outlineLevel="0" collapsed="false">
      <c r="A14" s="0" t="n">
        <v>14</v>
      </c>
      <c r="B14" s="0" t="n">
        <v>6.34299</v>
      </c>
      <c r="C14" s="0" t="n">
        <v>0.507638</v>
      </c>
    </row>
    <row r="15" customFormat="false" ht="15" hidden="false" customHeight="false" outlineLevel="0" collapsed="false">
      <c r="A15" s="0" t="n">
        <v>15</v>
      </c>
      <c r="B15" s="0" t="n">
        <v>6.95615</v>
      </c>
      <c r="C15" s="0" t="n">
        <v>0.909518</v>
      </c>
    </row>
    <row r="16" customFormat="false" ht="15" hidden="false" customHeight="false" outlineLevel="0" collapsed="false">
      <c r="A16" s="0" t="n">
        <v>16</v>
      </c>
      <c r="B16" s="0" t="n">
        <v>7.40016</v>
      </c>
      <c r="C16" s="0" t="n">
        <v>1.56522</v>
      </c>
    </row>
    <row r="17" customFormat="false" ht="15" hidden="false" customHeight="false" outlineLevel="0" collapsed="false">
      <c r="A17" s="0" t="n">
        <v>17</v>
      </c>
      <c r="B17" s="0" t="n">
        <v>8.58418</v>
      </c>
      <c r="C17" s="0" t="n">
        <v>3.9765</v>
      </c>
    </row>
    <row r="18" customFormat="false" ht="15" hidden="false" customHeight="false" outlineLevel="0" collapsed="false">
      <c r="A18" s="0" t="n">
        <v>18</v>
      </c>
      <c r="B18" s="0" t="n">
        <v>8.37275</v>
      </c>
      <c r="C18" s="0" t="n">
        <v>5.01293</v>
      </c>
    </row>
    <row r="19" customFormat="false" ht="15" hidden="false" customHeight="false" outlineLevel="0" collapsed="false">
      <c r="A19" s="0" t="n">
        <v>19</v>
      </c>
      <c r="B19" s="0" t="n">
        <v>7.94988</v>
      </c>
      <c r="C19" s="0" t="n">
        <v>6.34548</v>
      </c>
    </row>
    <row r="20" customFormat="false" ht="15" hidden="false" customHeight="false" outlineLevel="0" collapsed="false">
      <c r="A20" s="0" t="n">
        <v>20</v>
      </c>
      <c r="B20" s="0" t="n">
        <v>8.56304</v>
      </c>
      <c r="C20" s="0" t="n">
        <v>9.01058</v>
      </c>
    </row>
    <row r="21" customFormat="false" ht="15" hidden="false" customHeight="false" outlineLevel="0" collapsed="false">
      <c r="A21" s="0" t="n">
        <v>21</v>
      </c>
      <c r="B21" s="0" t="n">
        <v>9.26077</v>
      </c>
      <c r="C21" s="0" t="n">
        <v>10.5546</v>
      </c>
    </row>
    <row r="22" customFormat="false" ht="15" hidden="false" customHeight="false" outlineLevel="0" collapsed="false">
      <c r="A22" s="0" t="n">
        <v>22</v>
      </c>
      <c r="B22" s="0" t="n">
        <v>9.07048</v>
      </c>
      <c r="C22" s="0" t="n">
        <v>12.9236</v>
      </c>
    </row>
    <row r="23" customFormat="false" ht="15" hidden="false" customHeight="false" outlineLevel="0" collapsed="false">
      <c r="A23" s="0" t="n">
        <v>23</v>
      </c>
      <c r="B23" s="0" t="n">
        <v>8.01331</v>
      </c>
      <c r="C23" s="0" t="n">
        <v>11.9295</v>
      </c>
    </row>
    <row r="24" customFormat="false" ht="15" hidden="false" customHeight="false" outlineLevel="0" collapsed="false">
      <c r="A24" s="0" t="n">
        <v>24</v>
      </c>
      <c r="B24" s="0" t="n">
        <v>7.25215</v>
      </c>
      <c r="C24" s="0" t="n">
        <v>10.3854</v>
      </c>
    </row>
    <row r="25" customFormat="false" ht="15" hidden="false" customHeight="false" outlineLevel="0" collapsed="false">
      <c r="A25" s="0" t="n">
        <v>25</v>
      </c>
      <c r="B25" s="0" t="n">
        <v>6.51214</v>
      </c>
      <c r="C25" s="0" t="n">
        <v>9.87779</v>
      </c>
    </row>
    <row r="26" customFormat="false" ht="15" hidden="false" customHeight="false" outlineLevel="0" collapsed="false">
      <c r="A26" s="0" t="n">
        <v>26</v>
      </c>
      <c r="B26" s="0" t="n">
        <v>5.94127</v>
      </c>
      <c r="C26" s="0" t="n">
        <v>8.10106</v>
      </c>
    </row>
    <row r="27" customFormat="false" ht="15" hidden="false" customHeight="false" outlineLevel="0" collapsed="false">
      <c r="A27" s="0" t="n">
        <v>27</v>
      </c>
      <c r="B27" s="0" t="n">
        <v>4.7361</v>
      </c>
      <c r="C27" s="0" t="n">
        <v>8.96827</v>
      </c>
    </row>
    <row r="28" customFormat="false" ht="15" hidden="false" customHeight="false" outlineLevel="0" collapsed="false">
      <c r="A28" s="0" t="n">
        <v>28</v>
      </c>
      <c r="B28" s="0" t="n">
        <v>3.00235</v>
      </c>
      <c r="C28" s="0" t="n">
        <v>8.37603</v>
      </c>
    </row>
    <row r="29" customFormat="false" ht="15" hidden="false" customHeight="false" outlineLevel="0" collapsed="false">
      <c r="A29" s="0" t="n">
        <v>29</v>
      </c>
      <c r="B29" s="0" t="n">
        <v>1.58575</v>
      </c>
      <c r="C29" s="0" t="n">
        <v>8.651</v>
      </c>
    </row>
    <row r="30" customFormat="false" ht="15" hidden="false" customHeight="false" outlineLevel="0" collapsed="false">
      <c r="A30" s="0" t="n">
        <v>30</v>
      </c>
      <c r="B30" s="0" t="n">
        <v>1.03602</v>
      </c>
      <c r="C30" s="0" t="n">
        <v>9.9624</v>
      </c>
    </row>
    <row r="31" customFormat="false" ht="15" hidden="false" customHeight="false" outlineLevel="0" collapsed="false">
      <c r="A31" s="0" t="n">
        <v>31</v>
      </c>
      <c r="B31" s="0" t="n">
        <v>2.32576</v>
      </c>
      <c r="C31" s="0" t="n">
        <v>10.9988</v>
      </c>
    </row>
    <row r="32" customFormat="false" ht="15" hidden="false" customHeight="false" outlineLevel="0" collapsed="false">
      <c r="A32" s="0" t="n">
        <v>32</v>
      </c>
      <c r="B32" s="0" t="n">
        <v>5.49726</v>
      </c>
      <c r="C32" s="0" t="n">
        <v>13.0082</v>
      </c>
    </row>
    <row r="33" customFormat="false" ht="15" hidden="false" customHeight="false" outlineLevel="0" collapsed="false">
      <c r="A33" s="0" t="n">
        <v>33</v>
      </c>
      <c r="B33" s="0" t="n">
        <v>3.72122</v>
      </c>
      <c r="C33" s="0" t="n">
        <v>13.6428</v>
      </c>
    </row>
    <row r="34" customFormat="false" ht="15" hidden="false" customHeight="false" outlineLevel="0" collapsed="false">
      <c r="A34" s="0" t="n">
        <v>34</v>
      </c>
      <c r="B34" s="0" t="n">
        <v>3.53093</v>
      </c>
      <c r="C34" s="0" t="n">
        <v>14.5734</v>
      </c>
    </row>
    <row r="35" customFormat="false" ht="15" hidden="false" customHeight="false" outlineLevel="0" collapsed="false">
      <c r="A35" s="0" t="n">
        <v>35</v>
      </c>
      <c r="B35" s="0" t="n">
        <v>5.05325</v>
      </c>
      <c r="C35" s="0" t="n">
        <v>15.9483</v>
      </c>
    </row>
    <row r="36" customFormat="false" ht="15" hidden="false" customHeight="false" outlineLevel="0" collapsed="false">
      <c r="A36" s="0" t="n">
        <v>36</v>
      </c>
      <c r="B36" s="0" t="n">
        <v>6.53328</v>
      </c>
      <c r="C36" s="0" t="n">
        <v>16.0752</v>
      </c>
    </row>
    <row r="37" customFormat="false" ht="15" hidden="false" customHeight="false" outlineLevel="0" collapsed="false">
      <c r="A37" s="0" t="n">
        <v>37</v>
      </c>
      <c r="B37" s="0" t="n">
        <v>8.5419</v>
      </c>
      <c r="C37" s="0" t="n">
        <v>16.1387</v>
      </c>
    </row>
    <row r="38" customFormat="false" ht="15" hidden="false" customHeight="false" outlineLevel="0" collapsed="false">
      <c r="A38" s="0" t="n">
        <v>38</v>
      </c>
      <c r="B38" s="0" t="n">
        <v>9.02819</v>
      </c>
      <c r="C38" s="0" t="n">
        <v>14.9965</v>
      </c>
    </row>
    <row r="39" customFormat="false" ht="15" hidden="false" customHeight="false" outlineLevel="0" collapsed="false">
      <c r="A39" s="0" t="n">
        <v>39</v>
      </c>
      <c r="B39" s="0" t="n">
        <v>9.76821</v>
      </c>
      <c r="C39" s="0" t="n">
        <v>14.785</v>
      </c>
    </row>
    <row r="40" customFormat="false" ht="15" hidden="false" customHeight="false" outlineLevel="0" collapsed="false">
      <c r="A40" s="0" t="n">
        <v>40</v>
      </c>
      <c r="B40" s="0" t="n">
        <v>11.946</v>
      </c>
      <c r="C40" s="0" t="n">
        <v>15.7579</v>
      </c>
    </row>
    <row r="41" customFormat="false" ht="15" hidden="false" customHeight="false" outlineLevel="0" collapsed="false">
      <c r="A41" s="0" t="n">
        <v>41</v>
      </c>
      <c r="B41" s="0" t="n">
        <v>13.7431</v>
      </c>
      <c r="C41" s="0" t="n">
        <v>15.6522</v>
      </c>
    </row>
    <row r="42" customFormat="false" ht="15" hidden="false" customHeight="false" outlineLevel="0" collapsed="false">
      <c r="A42" s="0" t="n">
        <v>42</v>
      </c>
      <c r="B42" s="0" t="n">
        <v>16.0266</v>
      </c>
      <c r="C42" s="0" t="n">
        <v>14.933</v>
      </c>
    </row>
    <row r="43" customFormat="false" ht="15" hidden="false" customHeight="false" outlineLevel="0" collapsed="false">
      <c r="A43" s="0" t="n">
        <v>43</v>
      </c>
      <c r="B43" s="0" t="n">
        <v>16.7032</v>
      </c>
      <c r="C43" s="0" t="n">
        <v>14.3831</v>
      </c>
    </row>
    <row r="44" customFormat="false" ht="15" hidden="false" customHeight="false" outlineLevel="0" collapsed="false">
      <c r="A44" s="0" t="n">
        <v>44</v>
      </c>
      <c r="B44" s="0" t="n">
        <v>17.2952</v>
      </c>
      <c r="C44" s="0" t="n">
        <v>11.9506</v>
      </c>
    </row>
    <row r="45" customFormat="false" ht="15" hidden="false" customHeight="false" outlineLevel="0" collapsed="false">
      <c r="A45" s="0" t="n">
        <v>45</v>
      </c>
      <c r="B45" s="0" t="n">
        <v>17.9507</v>
      </c>
      <c r="C45" s="0" t="n">
        <v>10.5123</v>
      </c>
    </row>
    <row r="46" customFormat="false" ht="15" hidden="false" customHeight="false" outlineLevel="0" collapsed="false">
      <c r="A46" s="0" t="n">
        <v>46</v>
      </c>
      <c r="B46" s="0" t="n">
        <v>17.9295</v>
      </c>
      <c r="C46" s="0" t="n">
        <v>9.64512</v>
      </c>
    </row>
    <row r="47" customFormat="false" ht="15" hidden="false" customHeight="false" outlineLevel="0" collapsed="false">
      <c r="A47" s="0" t="n">
        <v>47</v>
      </c>
      <c r="B47" s="0" t="n">
        <v>17.2529</v>
      </c>
      <c r="C47" s="0" t="n">
        <v>8.29142</v>
      </c>
    </row>
    <row r="48" customFormat="false" ht="15" hidden="false" customHeight="false" outlineLevel="0" collapsed="false">
      <c r="A48" s="0" t="n">
        <v>48</v>
      </c>
      <c r="B48" s="0" t="n">
        <v>15.4346</v>
      </c>
      <c r="C48" s="0" t="n">
        <v>8.0376</v>
      </c>
    </row>
    <row r="49" customFormat="false" ht="15" hidden="false" customHeight="false" outlineLevel="0" collapsed="false">
      <c r="A49" s="0" t="n">
        <v>49</v>
      </c>
      <c r="B49" s="0" t="n">
        <v>12.982</v>
      </c>
      <c r="C49" s="0" t="n">
        <v>8.16451</v>
      </c>
    </row>
    <row r="50" customFormat="false" ht="15" hidden="false" customHeight="false" outlineLevel="0" collapsed="false">
      <c r="A50" s="0" t="n">
        <v>50</v>
      </c>
      <c r="B50" s="0" t="n">
        <v>11.0368</v>
      </c>
      <c r="C50" s="0" t="n">
        <v>8.41833</v>
      </c>
    </row>
    <row r="51" customFormat="false" ht="15" hidden="false" customHeight="false" outlineLevel="0" collapsed="false">
      <c r="A51" s="0" t="n">
        <v>51</v>
      </c>
      <c r="B51" s="0" t="n">
        <v>9.85278</v>
      </c>
      <c r="C51" s="0" t="n">
        <v>9.01058</v>
      </c>
    </row>
    <row r="52" customFormat="false" ht="15" hidden="false" customHeight="false" outlineLevel="0" collapsed="false">
      <c r="A52" s="0" t="n">
        <v>52</v>
      </c>
      <c r="B52" s="0" t="n">
        <v>8.90133</v>
      </c>
      <c r="C52" s="0" t="n">
        <v>1.90364</v>
      </c>
    </row>
    <row r="53" customFormat="false" ht="15" hidden="false" customHeight="false" outlineLevel="0" collapsed="false">
      <c r="A53" s="0" t="n">
        <v>53</v>
      </c>
      <c r="B53" s="0" t="n">
        <v>10.2968</v>
      </c>
      <c r="C53" s="0" t="n">
        <v>3.80729</v>
      </c>
    </row>
    <row r="54" customFormat="false" ht="15" hidden="false" customHeight="false" outlineLevel="0" collapsed="false">
      <c r="A54" s="0" t="n">
        <v>54</v>
      </c>
      <c r="B54" s="0" t="n">
        <v>11.0579</v>
      </c>
      <c r="C54" s="0" t="n">
        <v>4.94947</v>
      </c>
    </row>
    <row r="55" customFormat="false" ht="15" hidden="false" customHeight="false" outlineLevel="0" collapsed="false">
      <c r="A55" s="0" t="n">
        <v>55</v>
      </c>
      <c r="B55" s="0" t="n">
        <v>12.0094</v>
      </c>
      <c r="C55" s="0" t="n">
        <v>5.05523</v>
      </c>
    </row>
    <row r="56" customFormat="false" ht="15" hidden="false" customHeight="false" outlineLevel="0" collapsed="false">
      <c r="A56" s="0" t="n">
        <v>56</v>
      </c>
      <c r="B56" s="0" t="n">
        <v>12.7071</v>
      </c>
      <c r="C56" s="0" t="n">
        <v>4.92832</v>
      </c>
    </row>
    <row r="57" customFormat="false" ht="15" hidden="false" customHeight="false" outlineLevel="0" collapsed="false">
      <c r="A57" s="0" t="n">
        <v>57</v>
      </c>
      <c r="B57" s="0" t="n">
        <v>12.9397</v>
      </c>
      <c r="C57" s="0" t="n">
        <v>1.9671</v>
      </c>
    </row>
    <row r="58" customFormat="false" ht="15" hidden="false" customHeight="false" outlineLevel="0" collapsed="false">
      <c r="A58" s="0" t="n">
        <v>58</v>
      </c>
      <c r="B58" s="0" t="n">
        <v>13.9969</v>
      </c>
      <c r="C58" s="0" t="n">
        <v>0.613396</v>
      </c>
    </row>
    <row r="59" customFormat="false" ht="15" hidden="false" customHeight="false" outlineLevel="0" collapsed="false">
      <c r="A59" s="0" t="n">
        <v>59</v>
      </c>
      <c r="B59" s="0" t="n">
        <v>15.4558</v>
      </c>
      <c r="C59" s="0" t="n">
        <v>0.0423032</v>
      </c>
    </row>
    <row r="60" customFormat="false" ht="15" hidden="false" customHeight="false" outlineLevel="0" collapsed="false">
      <c r="A60" s="0" t="n">
        <v>60</v>
      </c>
      <c r="B60" s="0" t="n">
        <v>16.0266</v>
      </c>
      <c r="C60" s="0" t="n">
        <v>1.05758</v>
      </c>
    </row>
    <row r="61" customFormat="false" ht="15" hidden="false" customHeight="false" outlineLevel="0" collapsed="false">
      <c r="A61" s="0" t="n">
        <v>61</v>
      </c>
      <c r="B61" s="0" t="n">
        <v>16.6609</v>
      </c>
      <c r="C61" s="0" t="n">
        <v>1.60752</v>
      </c>
    </row>
    <row r="62" customFormat="false" ht="15" hidden="false" customHeight="false" outlineLevel="0" collapsed="false">
      <c r="A62" s="0" t="n">
        <v>62</v>
      </c>
      <c r="B62" s="0" t="n">
        <v>16.4283</v>
      </c>
      <c r="C62" s="0" t="n">
        <v>3.95535</v>
      </c>
    </row>
    <row r="63" customFormat="false" ht="15" hidden="false" customHeight="false" outlineLevel="0" collapsed="false">
      <c r="A63" s="0" t="n">
        <v>63</v>
      </c>
      <c r="B63" s="0" t="n">
        <v>22.7079</v>
      </c>
      <c r="C63" s="0" t="n">
        <v>0.0423032</v>
      </c>
    </row>
    <row r="64" customFormat="false" ht="15" hidden="false" customHeight="false" outlineLevel="0" collapsed="false">
      <c r="A64" s="0" t="n">
        <v>64</v>
      </c>
      <c r="B64" s="0" t="n">
        <v>21.397</v>
      </c>
      <c r="C64" s="0" t="n">
        <v>0.423032</v>
      </c>
    </row>
    <row r="65" customFormat="false" ht="15" hidden="false" customHeight="false" outlineLevel="0" collapsed="false">
      <c r="A65" s="0" t="n">
        <v>65</v>
      </c>
      <c r="B65" s="0" t="n">
        <v>21.0799</v>
      </c>
      <c r="C65" s="0" t="n">
        <v>3.40541</v>
      </c>
    </row>
    <row r="66" customFormat="false" ht="15" hidden="false" customHeight="false" outlineLevel="0" collapsed="false">
      <c r="A66" s="0" t="n">
        <v>66</v>
      </c>
      <c r="B66" s="0" t="n">
        <v>19.9804</v>
      </c>
      <c r="C66" s="0" t="n">
        <v>3.51116</v>
      </c>
    </row>
    <row r="67" customFormat="false" ht="15" hidden="false" customHeight="false" outlineLevel="0" collapsed="false">
      <c r="A67" s="0" t="n">
        <v>67</v>
      </c>
      <c r="B67" s="0" t="n">
        <v>18.8387</v>
      </c>
      <c r="C67" s="0" t="n">
        <v>4.75911</v>
      </c>
    </row>
    <row r="68" customFormat="false" ht="15" hidden="false" customHeight="false" outlineLevel="0" collapsed="false">
      <c r="A68" s="0" t="n">
        <v>68</v>
      </c>
      <c r="B68" s="0" t="n">
        <v>18.7753</v>
      </c>
      <c r="C68" s="0" t="n">
        <v>6.00705</v>
      </c>
    </row>
    <row r="69" customFormat="false" ht="15" hidden="false" customHeight="false" outlineLevel="0" collapsed="false">
      <c r="A69" s="0" t="n">
        <v>69</v>
      </c>
      <c r="B69" s="0" t="n">
        <v>18.9233</v>
      </c>
      <c r="C69" s="0" t="n">
        <v>8.01645</v>
      </c>
    </row>
    <row r="70" customFormat="false" ht="15" hidden="false" customHeight="false" outlineLevel="0" collapsed="false">
      <c r="A70" s="0" t="n">
        <v>70</v>
      </c>
      <c r="B70" s="0" t="n">
        <v>19.9593</v>
      </c>
      <c r="C70" s="0" t="n">
        <v>9.92009</v>
      </c>
    </row>
    <row r="71" customFormat="false" ht="15" hidden="false" customHeight="false" outlineLevel="0" collapsed="false">
      <c r="A71" s="0" t="n">
        <v>71</v>
      </c>
      <c r="B71" s="0" t="n">
        <v>21.5873</v>
      </c>
      <c r="C71" s="0" t="n">
        <v>10.5546</v>
      </c>
    </row>
    <row r="72" customFormat="false" ht="15" hidden="false" customHeight="false" outlineLevel="0" collapsed="false">
      <c r="A72" s="0" t="n">
        <v>72</v>
      </c>
      <c r="B72" s="0" t="n">
        <v>22.3908</v>
      </c>
      <c r="C72" s="0" t="n">
        <v>11.5488</v>
      </c>
    </row>
    <row r="73" customFormat="false" ht="15" hidden="false" customHeight="false" outlineLevel="0" collapsed="false">
      <c r="A73" s="0" t="n">
        <v>73</v>
      </c>
      <c r="B73" s="0" t="n">
        <v>24.3359</v>
      </c>
      <c r="C73" s="0" t="n">
        <v>11.2103</v>
      </c>
    </row>
    <row r="74" customFormat="false" ht="15" hidden="false" customHeight="false" outlineLevel="0" collapsed="false">
      <c r="A74" s="0" t="n">
        <v>74</v>
      </c>
      <c r="B74" s="0" t="n">
        <v>24.3148</v>
      </c>
      <c r="C74" s="0" t="n">
        <v>9.01058</v>
      </c>
    </row>
    <row r="75" customFormat="false" ht="15" hidden="false" customHeight="false" outlineLevel="0" collapsed="false">
      <c r="A75" s="0" t="n">
        <v>75</v>
      </c>
      <c r="B75" s="0" t="n">
        <v>23.9765</v>
      </c>
      <c r="C75" s="0" t="n">
        <v>6.51469</v>
      </c>
    </row>
    <row r="76" customFormat="false" ht="15" hidden="false" customHeight="false" outlineLevel="0" collapsed="false">
      <c r="A76" s="0" t="n">
        <v>76</v>
      </c>
      <c r="B76" s="0" t="n">
        <v>23.9765</v>
      </c>
      <c r="C76" s="0" t="n">
        <v>4.94947</v>
      </c>
    </row>
    <row r="77" customFormat="false" ht="15" hidden="false" customHeight="false" outlineLevel="0" collapsed="false">
      <c r="A77" s="0" t="n">
        <v>77</v>
      </c>
      <c r="B77" s="0" t="n">
        <v>23.9977</v>
      </c>
      <c r="C77" s="0" t="n">
        <v>2.94007</v>
      </c>
    </row>
    <row r="78" customFormat="false" ht="15" hidden="false" customHeight="false" outlineLevel="0" collapsed="false">
      <c r="A78" s="0" t="n">
        <v>78</v>
      </c>
      <c r="B78" s="0" t="n">
        <v>23.8919</v>
      </c>
      <c r="C78" s="0" t="n">
        <v>0.486486</v>
      </c>
    </row>
    <row r="79" customFormat="false" ht="15" hidden="false" customHeight="false" outlineLevel="0" collapsed="false">
      <c r="A79" s="0" t="n">
        <v>79</v>
      </c>
      <c r="B79" s="0" t="n">
        <v>26.9789</v>
      </c>
      <c r="C79" s="0" t="n">
        <v>0.0634548</v>
      </c>
    </row>
    <row r="80" customFormat="false" ht="15" hidden="false" customHeight="false" outlineLevel="0" collapsed="false">
      <c r="A80" s="0" t="n">
        <v>80</v>
      </c>
      <c r="B80" s="0" t="n">
        <v>26.9366</v>
      </c>
      <c r="C80" s="0" t="n">
        <v>3.00353</v>
      </c>
    </row>
    <row r="81" customFormat="false" ht="15" hidden="false" customHeight="false" outlineLevel="0" collapsed="false">
      <c r="A81" s="0" t="n">
        <v>81</v>
      </c>
      <c r="B81" s="0" t="n">
        <v>26.9789</v>
      </c>
      <c r="C81" s="0" t="n">
        <v>4.92832</v>
      </c>
    </row>
    <row r="82" customFormat="false" ht="15" hidden="false" customHeight="false" outlineLevel="0" collapsed="false">
      <c r="A82" s="0" t="n">
        <v>82</v>
      </c>
      <c r="B82" s="0" t="n">
        <v>26.9789</v>
      </c>
      <c r="C82" s="0" t="n">
        <v>6.62045</v>
      </c>
    </row>
    <row r="83" customFormat="false" ht="15" hidden="false" customHeight="false" outlineLevel="0" collapsed="false">
      <c r="A83" s="0" t="n">
        <v>83</v>
      </c>
      <c r="B83" s="0" t="n">
        <v>26.5137</v>
      </c>
      <c r="C83" s="0" t="n">
        <v>6.98002</v>
      </c>
    </row>
    <row r="84" customFormat="false" ht="15" hidden="false" customHeight="false" outlineLevel="0" collapsed="false">
      <c r="A84" s="0" t="n">
        <v>84</v>
      </c>
      <c r="B84" s="0" t="n">
        <v>25.4354</v>
      </c>
      <c r="C84" s="0" t="n">
        <v>7.17039</v>
      </c>
    </row>
    <row r="85" customFormat="false" ht="15" hidden="false" customHeight="false" outlineLevel="0" collapsed="false">
      <c r="A85" s="0" t="n">
        <v>85</v>
      </c>
      <c r="B85" s="0" t="n">
        <v>27</v>
      </c>
      <c r="C85" s="0" t="n">
        <v>11.9718</v>
      </c>
    </row>
    <row r="86" customFormat="false" ht="15" hidden="false" customHeight="false" outlineLevel="0" collapsed="false">
      <c r="A86" s="0" t="n">
        <v>86</v>
      </c>
      <c r="B86" s="0" t="n">
        <v>27</v>
      </c>
      <c r="C86" s="0" t="n">
        <v>15.0388</v>
      </c>
    </row>
    <row r="87" customFormat="false" ht="15" hidden="false" customHeight="false" outlineLevel="0" collapsed="false">
      <c r="A87" s="0" t="n">
        <v>87</v>
      </c>
      <c r="B87" s="0" t="n">
        <v>26.9577</v>
      </c>
      <c r="C87" s="0" t="n">
        <v>17.9788</v>
      </c>
    </row>
    <row r="88" customFormat="false" ht="15" hidden="false" customHeight="false" outlineLevel="0" collapsed="false">
      <c r="A88" s="0" t="n">
        <v>88</v>
      </c>
      <c r="B88" s="0" t="n">
        <v>23.9554</v>
      </c>
      <c r="C88" s="0" t="n">
        <v>18</v>
      </c>
    </row>
    <row r="89" customFormat="false" ht="15" hidden="false" customHeight="false" outlineLevel="0" collapsed="false">
      <c r="A89" s="0" t="n">
        <v>89</v>
      </c>
      <c r="B89" s="0" t="n">
        <v>22.3062</v>
      </c>
      <c r="C89" s="0" t="n">
        <v>18</v>
      </c>
    </row>
    <row r="90" customFormat="false" ht="15" hidden="false" customHeight="false" outlineLevel="0" collapsed="false">
      <c r="A90" s="0" t="n">
        <v>90</v>
      </c>
      <c r="B90" s="0" t="n">
        <v>21.1433</v>
      </c>
      <c r="C90" s="0" t="n">
        <v>17.6193</v>
      </c>
    </row>
    <row r="91" customFormat="false" ht="15" hidden="false" customHeight="false" outlineLevel="0" collapsed="false">
      <c r="A91" s="0" t="n">
        <v>91</v>
      </c>
      <c r="B91" s="0" t="n">
        <v>20.0439</v>
      </c>
      <c r="C91" s="0" t="n">
        <v>15.9906</v>
      </c>
    </row>
    <row r="92" customFormat="false" ht="15" hidden="false" customHeight="false" outlineLevel="0" collapsed="false">
      <c r="A92" s="0" t="n">
        <v>92</v>
      </c>
      <c r="B92" s="0" t="n">
        <v>17.7392</v>
      </c>
      <c r="C92" s="0" t="n">
        <v>17.4712</v>
      </c>
    </row>
    <row r="93" customFormat="false" ht="15" hidden="false" customHeight="false" outlineLevel="0" collapsed="false">
      <c r="A93" s="0" t="n">
        <v>93</v>
      </c>
      <c r="B93" s="0" t="n">
        <v>16.0266</v>
      </c>
      <c r="C93" s="0" t="n">
        <v>17.4501</v>
      </c>
    </row>
    <row r="94" customFormat="false" ht="15" hidden="false" customHeight="false" outlineLevel="0" collapsed="false">
      <c r="A94" s="0" t="n">
        <v>94</v>
      </c>
      <c r="B94" s="0" t="n">
        <v>15.9421</v>
      </c>
      <c r="C94" s="0" t="n">
        <v>16.9636</v>
      </c>
    </row>
    <row r="95" customFormat="false" ht="15" hidden="false" customHeight="false" outlineLevel="0" collapsed="false">
      <c r="A95" s="0" t="n">
        <v>95</v>
      </c>
      <c r="B95" s="0" t="n">
        <v>16.7244</v>
      </c>
      <c r="C95" s="0" t="n">
        <v>15.5676</v>
      </c>
    </row>
    <row r="96" customFormat="false" ht="15" hidden="false" customHeight="false" outlineLevel="0" collapsed="false">
      <c r="A96" s="0" t="n">
        <v>96</v>
      </c>
      <c r="B96" s="0" t="n">
        <v>22.4542</v>
      </c>
      <c r="C96" s="0" t="n">
        <v>13.0928</v>
      </c>
    </row>
    <row r="97" customFormat="false" ht="15" hidden="false" customHeight="false" outlineLevel="0" collapsed="false">
      <c r="A97" s="0" t="n">
        <v>97</v>
      </c>
      <c r="B97" s="0" t="n">
        <v>22.9616</v>
      </c>
      <c r="C97" s="0" t="n">
        <v>14.9965</v>
      </c>
    </row>
    <row r="98" customFormat="false" ht="15" hidden="false" customHeight="false" outlineLevel="0" collapsed="false">
      <c r="A98" s="0" t="n">
        <v>98</v>
      </c>
      <c r="B98" s="0" t="n">
        <v>0.0422866</v>
      </c>
      <c r="C98" s="0" t="n">
        <v>0</v>
      </c>
    </row>
    <row r="99" customFormat="false" ht="15" hidden="false" customHeight="false" outlineLevel="0" collapsed="false">
      <c r="A99" s="0" t="n">
        <v>99</v>
      </c>
      <c r="B99" s="0" t="n">
        <v>0.0211433</v>
      </c>
      <c r="C99" s="0" t="n">
        <v>0</v>
      </c>
    </row>
    <row r="100" customFormat="false" ht="15" hidden="false" customHeight="false" outlineLevel="0" collapsed="false">
      <c r="A100" s="0" t="n">
        <v>100</v>
      </c>
      <c r="B100" s="0" t="n">
        <v>20.5301</v>
      </c>
      <c r="C100" s="0" t="n">
        <v>14.4677</v>
      </c>
    </row>
    <row r="101" customFormat="false" ht="15" hidden="false" customHeight="false" outlineLevel="0" collapsed="false">
      <c r="A101" s="0" t="n">
        <v>101</v>
      </c>
      <c r="B101" s="0" t="n">
        <v>14.5677</v>
      </c>
      <c r="C101" s="0" t="n">
        <v>13.0505</v>
      </c>
    </row>
    <row r="102" customFormat="false" ht="15" hidden="false" customHeight="false" outlineLevel="0" collapsed="false">
      <c r="A102" s="0" t="n">
        <v>102</v>
      </c>
      <c r="B102" s="0" t="n">
        <v>13.5106</v>
      </c>
      <c r="C102" s="0" t="n">
        <v>11.5699</v>
      </c>
    </row>
    <row r="103" customFormat="false" ht="15" hidden="false" customHeight="false" outlineLevel="0" collapsed="false">
      <c r="A103" s="0" t="n">
        <v>103</v>
      </c>
      <c r="B103" s="0" t="n">
        <v>11.9248</v>
      </c>
      <c r="C103" s="0" t="n">
        <v>9.98355</v>
      </c>
    </row>
    <row r="104" customFormat="false" ht="15" hidden="false" customHeight="false" outlineLevel="0" collapsed="false">
      <c r="A104" s="0" t="n">
        <v>104</v>
      </c>
      <c r="B104" s="0" t="n">
        <v>9.00705</v>
      </c>
      <c r="C104" s="0" t="n">
        <v>6.95887</v>
      </c>
    </row>
    <row r="105" customFormat="false" ht="15" hidden="false" customHeight="false" outlineLevel="0" collapsed="false">
      <c r="A105" s="0" t="n">
        <v>105</v>
      </c>
      <c r="B105" s="0" t="n">
        <v>8.96476</v>
      </c>
      <c r="C105" s="0" t="n">
        <v>3.00353</v>
      </c>
    </row>
    <row r="106" customFormat="false" ht="15" hidden="false" customHeight="false" outlineLevel="0" collapsed="false">
      <c r="A106" s="0" t="n">
        <v>106</v>
      </c>
      <c r="B106" s="0" t="n">
        <v>1.98747</v>
      </c>
      <c r="C106" s="0" t="n">
        <v>3.9765</v>
      </c>
    </row>
    <row r="107" customFormat="false" ht="15" hidden="false" customHeight="false" outlineLevel="0" collapsed="false">
      <c r="A107" s="0" t="n">
        <v>107</v>
      </c>
      <c r="B107" s="0" t="n">
        <v>3.00235</v>
      </c>
      <c r="C107" s="0" t="n">
        <v>11.9506</v>
      </c>
    </row>
    <row r="108" customFormat="false" ht="15" hidden="false" customHeight="false" outlineLevel="0" collapsed="false">
      <c r="A108" s="0" t="n">
        <v>108</v>
      </c>
      <c r="B108" s="0" t="n">
        <v>1.01488</v>
      </c>
      <c r="C108" s="0" t="n">
        <v>17.8942</v>
      </c>
    </row>
    <row r="109" customFormat="false" ht="15" hidden="false" customHeight="false" outlineLevel="0" collapsed="false">
      <c r="A109" s="0" t="n">
        <v>109</v>
      </c>
      <c r="B109" s="0" t="n">
        <v>3.02349</v>
      </c>
      <c r="C109" s="0" t="n">
        <v>14.9965</v>
      </c>
    </row>
    <row r="110" customFormat="false" ht="15" hidden="false" customHeight="false" outlineLevel="0" collapsed="false">
      <c r="A110" s="0" t="n">
        <v>110</v>
      </c>
      <c r="B110" s="0" t="n">
        <v>6.02584</v>
      </c>
      <c r="C110" s="0" t="n">
        <v>14.9753</v>
      </c>
    </row>
    <row r="111" customFormat="false" ht="15" hidden="false" customHeight="false" outlineLevel="0" collapsed="false">
      <c r="A111" s="0" t="n">
        <v>111</v>
      </c>
      <c r="B111" s="0" t="n">
        <v>11.0791</v>
      </c>
      <c r="C111" s="0" t="n">
        <v>16.9636</v>
      </c>
    </row>
    <row r="112" customFormat="false" ht="15" hidden="false" customHeight="false" outlineLevel="0" collapsed="false">
      <c r="A112" s="0" t="n">
        <v>112</v>
      </c>
      <c r="B112" s="0" t="n">
        <v>12.0094</v>
      </c>
      <c r="C112" s="0" t="n">
        <v>14.0024</v>
      </c>
    </row>
    <row r="113" customFormat="false" ht="15" hidden="false" customHeight="false" outlineLevel="0" collapsed="false">
      <c r="A113" s="0" t="n">
        <v>113</v>
      </c>
      <c r="B113" s="0" t="n">
        <v>20.0227</v>
      </c>
      <c r="C113" s="0" t="n">
        <v>4.99177</v>
      </c>
    </row>
    <row r="114" customFormat="false" ht="15" hidden="false" customHeight="false" outlineLevel="0" collapsed="false">
      <c r="A114" s="0" t="n">
        <v>114</v>
      </c>
      <c r="B114" s="0" t="n">
        <v>24.9702</v>
      </c>
      <c r="C114" s="0" t="n">
        <v>0.994125</v>
      </c>
    </row>
    <row r="115" customFormat="false" ht="15" hidden="false" customHeight="false" outlineLevel="0" collapsed="false">
      <c r="A115" s="0" t="n">
        <v>115</v>
      </c>
      <c r="B115" s="0" t="n">
        <v>25.0125</v>
      </c>
      <c r="C115" s="0" t="n">
        <v>11.9295</v>
      </c>
    </row>
    <row r="116" customFormat="false" ht="15" hidden="false" customHeight="false" outlineLevel="0" collapsed="false">
      <c r="A116" s="0" t="n">
        <v>116</v>
      </c>
      <c r="B116" s="0" t="n">
        <v>22.9828</v>
      </c>
      <c r="C116" s="0" t="n">
        <v>8.05875</v>
      </c>
    </row>
    <row r="117" customFormat="false" ht="15" hidden="false" customHeight="false" outlineLevel="0" collapsed="false">
      <c r="A117" s="0" t="n">
        <v>117</v>
      </c>
      <c r="B117" s="0" t="n">
        <v>22.9616</v>
      </c>
      <c r="C117" s="0" t="n">
        <v>9.9624</v>
      </c>
    </row>
    <row r="118" customFormat="false" ht="15" hidden="false" customHeight="false" outlineLevel="0" collapsed="false">
      <c r="A118" s="0" t="n">
        <v>118</v>
      </c>
      <c r="B118" s="0" t="n">
        <v>20.0227</v>
      </c>
      <c r="C118" s="0" t="n">
        <v>8.0376</v>
      </c>
    </row>
    <row r="119" customFormat="false" ht="15" hidden="false" customHeight="false" outlineLevel="0" collapsed="false">
      <c r="A119" s="0" t="n">
        <v>119</v>
      </c>
      <c r="B119" s="0" t="n">
        <v>20.9953</v>
      </c>
      <c r="C119" s="0" t="n">
        <v>8.01645</v>
      </c>
    </row>
    <row r="120" customFormat="false" ht="15" hidden="false" customHeight="false" outlineLevel="0" collapsed="false">
      <c r="A120" s="0" t="n">
        <v>120</v>
      </c>
      <c r="B120" s="0" t="n">
        <v>22.0313</v>
      </c>
      <c r="C120" s="0" t="n">
        <v>8.01645</v>
      </c>
    </row>
    <row r="121" customFormat="false" ht="15" hidden="false" customHeight="false" outlineLevel="0" collapsed="false">
      <c r="A121" s="0" t="n">
        <v>121</v>
      </c>
      <c r="B121" s="0" t="n">
        <v>20.0227</v>
      </c>
      <c r="C121" s="0" t="n">
        <v>6.00705</v>
      </c>
    </row>
    <row r="122" customFormat="false" ht="15" hidden="false" customHeight="false" outlineLevel="0" collapsed="false">
      <c r="A122" s="0" t="n">
        <v>122</v>
      </c>
      <c r="B122" s="0" t="n">
        <v>20.0227</v>
      </c>
      <c r="C122" s="0" t="n">
        <v>6.98002</v>
      </c>
    </row>
    <row r="123" customFormat="false" ht="15" hidden="false" customHeight="false" outlineLevel="0" collapsed="false">
      <c r="A123" s="0" t="n">
        <v>123</v>
      </c>
      <c r="B123" s="0" t="n">
        <v>20.9953</v>
      </c>
      <c r="C123" s="0" t="n">
        <v>6.98002</v>
      </c>
    </row>
    <row r="124" customFormat="false" ht="15" hidden="false" customHeight="false" outlineLevel="0" collapsed="false">
      <c r="A124" s="0" t="n">
        <v>124</v>
      </c>
      <c r="B124" s="0" t="n">
        <v>20.9953</v>
      </c>
      <c r="C124" s="0" t="n">
        <v>6.00705</v>
      </c>
    </row>
    <row r="125" customFormat="false" ht="15" hidden="false" customHeight="false" outlineLevel="0" collapsed="false">
      <c r="A125" s="0" t="n">
        <v>125</v>
      </c>
      <c r="B125" s="0" t="n">
        <v>21.989</v>
      </c>
      <c r="C125" s="0" t="n">
        <v>7.00118</v>
      </c>
    </row>
    <row r="126" customFormat="false" ht="15" hidden="false" customHeight="false" outlineLevel="0" collapsed="false">
      <c r="A126" s="0" t="n">
        <v>126</v>
      </c>
      <c r="B126" s="0" t="n">
        <v>23.0039</v>
      </c>
      <c r="C126" s="0" t="n">
        <v>7.00118</v>
      </c>
    </row>
    <row r="127" customFormat="false" ht="15" hidden="false" customHeight="false" outlineLevel="0" collapsed="false">
      <c r="A127" s="0" t="n">
        <v>127</v>
      </c>
      <c r="B127" s="0" t="n">
        <v>23.0039</v>
      </c>
      <c r="C127" s="0" t="n">
        <v>5.9859</v>
      </c>
    </row>
    <row r="128" customFormat="false" ht="15" hidden="false" customHeight="false" outlineLevel="0" collapsed="false">
      <c r="A128" s="0" t="n">
        <v>128</v>
      </c>
      <c r="B128" s="0" t="n">
        <v>22.0313</v>
      </c>
      <c r="C128" s="0" t="n">
        <v>6.00705</v>
      </c>
    </row>
    <row r="129" customFormat="false" ht="15" hidden="false" customHeight="false" outlineLevel="0" collapsed="false">
      <c r="A129" s="0" t="n">
        <v>129</v>
      </c>
      <c r="B129" s="0" t="n">
        <v>20.9953</v>
      </c>
      <c r="C129" s="0" t="n">
        <v>5.03408</v>
      </c>
    </row>
    <row r="130" customFormat="false" ht="15" hidden="false" customHeight="false" outlineLevel="0" collapsed="false">
      <c r="A130" s="0" t="n">
        <v>130</v>
      </c>
      <c r="B130" s="0" t="n">
        <v>21.989</v>
      </c>
      <c r="C130" s="0" t="n">
        <v>4.97062</v>
      </c>
    </row>
    <row r="131" customFormat="false" ht="15" hidden="false" customHeight="false" outlineLevel="0" collapsed="false">
      <c r="A131" s="0" t="n">
        <v>131</v>
      </c>
      <c r="B131" s="0" t="n">
        <v>20.9953</v>
      </c>
      <c r="C131" s="0" t="n">
        <v>3.99765</v>
      </c>
    </row>
    <row r="132" customFormat="false" ht="15" hidden="false" customHeight="false" outlineLevel="0" collapsed="false">
      <c r="A132" s="0" t="n">
        <v>132</v>
      </c>
      <c r="B132" s="0" t="n">
        <v>15.0329</v>
      </c>
      <c r="C132" s="0" t="n">
        <v>8.98942</v>
      </c>
    </row>
    <row r="133" customFormat="false" ht="15" hidden="false" customHeight="false" outlineLevel="0" collapsed="false">
      <c r="A133" s="0" t="n">
        <v>133</v>
      </c>
      <c r="B133" s="0" t="n">
        <v>15.0329</v>
      </c>
      <c r="C133" s="0" t="n">
        <v>9.98355</v>
      </c>
    </row>
    <row r="134" customFormat="false" ht="15" hidden="false" customHeight="false" outlineLevel="0" collapsed="false">
      <c r="A134" s="0" t="n">
        <v>134</v>
      </c>
      <c r="B134" s="0" t="n">
        <v>12.9608</v>
      </c>
      <c r="C134" s="0" t="n">
        <v>8.98942</v>
      </c>
    </row>
    <row r="135" customFormat="false" ht="15" hidden="false" customHeight="false" outlineLevel="0" collapsed="false">
      <c r="A135" s="0" t="n">
        <v>135</v>
      </c>
      <c r="B135" s="0" t="n">
        <v>12.982</v>
      </c>
      <c r="C135" s="0" t="n">
        <v>10.0259</v>
      </c>
    </row>
    <row r="136" customFormat="false" ht="15" hidden="false" customHeight="false" outlineLevel="0" collapsed="false">
      <c r="A136" s="0" t="n">
        <v>136</v>
      </c>
      <c r="B136" s="0" t="n">
        <v>12.982</v>
      </c>
      <c r="C136" s="0" t="n">
        <v>7.00118</v>
      </c>
    </row>
    <row r="137" customFormat="false" ht="15" hidden="false" customHeight="false" outlineLevel="0" collapsed="false">
      <c r="A137" s="0" t="n">
        <v>137</v>
      </c>
      <c r="B137" s="0" t="n">
        <v>13.9969</v>
      </c>
      <c r="C137" s="0" t="n">
        <v>5.9859</v>
      </c>
    </row>
    <row r="138" customFormat="false" ht="15" hidden="false" customHeight="false" outlineLevel="0" collapsed="false">
      <c r="A138" s="0" t="n">
        <v>138</v>
      </c>
      <c r="B138" s="0" t="n">
        <v>12.9608</v>
      </c>
      <c r="C138" s="0" t="n">
        <v>6.00705</v>
      </c>
    </row>
    <row r="139" customFormat="false" ht="15" hidden="false" customHeight="false" outlineLevel="0" collapsed="false">
      <c r="A139" s="0" t="n">
        <v>139</v>
      </c>
      <c r="B139" s="0" t="n">
        <v>14.9906</v>
      </c>
      <c r="C139" s="0" t="n">
        <v>3.00353</v>
      </c>
    </row>
    <row r="140" customFormat="false" ht="15" hidden="false" customHeight="false" outlineLevel="0" collapsed="false">
      <c r="A140" s="0" t="n">
        <v>140</v>
      </c>
      <c r="B140" s="0" t="n">
        <v>13.9969</v>
      </c>
      <c r="C140" s="0" t="n">
        <v>3.02468</v>
      </c>
    </row>
    <row r="141" customFormat="false" ht="15" hidden="false" customHeight="false" outlineLevel="0" collapsed="false">
      <c r="A141" s="0" t="n">
        <v>141</v>
      </c>
      <c r="B141" s="0" t="n">
        <v>15.0117</v>
      </c>
      <c r="C141" s="0" t="n">
        <v>6.98002</v>
      </c>
    </row>
    <row r="142" customFormat="false" ht="15" hidden="false" customHeight="false" outlineLevel="0" collapsed="false">
      <c r="A142" s="0" t="n">
        <v>142</v>
      </c>
      <c r="B142" s="0" t="n">
        <v>14.0392</v>
      </c>
      <c r="C142" s="0" t="n">
        <v>7.00118</v>
      </c>
    </row>
    <row r="143" customFormat="false" ht="15" hidden="false" customHeight="false" outlineLevel="0" collapsed="false">
      <c r="A143" s="0" t="n">
        <v>143</v>
      </c>
      <c r="B143" s="0" t="n">
        <v>11.946</v>
      </c>
      <c r="C143" s="0" t="n">
        <v>1.75558</v>
      </c>
    </row>
    <row r="144" customFormat="false" ht="15" hidden="false" customHeight="false" outlineLevel="0" collapsed="false">
      <c r="A144" s="0" t="n">
        <v>144</v>
      </c>
      <c r="B144" s="0" t="n">
        <v>11.9883</v>
      </c>
      <c r="C144" s="0" t="n">
        <v>0.232667</v>
      </c>
    </row>
    <row r="145" customFormat="false" ht="15" hidden="false" customHeight="false" outlineLevel="0" collapsed="false">
      <c r="A145" s="0" t="n">
        <v>145</v>
      </c>
      <c r="B145" s="0" t="n">
        <v>9.93735</v>
      </c>
      <c r="C145" s="0" t="n">
        <v>0.274971</v>
      </c>
    </row>
    <row r="146" customFormat="false" ht="15" hidden="false" customHeight="false" outlineLevel="0" collapsed="false">
      <c r="A146" s="0" t="n">
        <v>146</v>
      </c>
      <c r="B146" s="0" t="n">
        <v>10.0008</v>
      </c>
      <c r="C146" s="0" t="n">
        <v>1.79788</v>
      </c>
    </row>
    <row r="147" customFormat="false" ht="15" hidden="false" customHeight="false" outlineLevel="0" collapsed="false">
      <c r="A147" s="0" t="n">
        <v>147</v>
      </c>
      <c r="B147" s="0" t="n">
        <v>3.02349</v>
      </c>
      <c r="C147" s="0" t="n">
        <v>4.99177</v>
      </c>
    </row>
    <row r="148" customFormat="false" ht="15" hidden="false" customHeight="false" outlineLevel="0" collapsed="false">
      <c r="A148" s="0" t="n">
        <v>148</v>
      </c>
      <c r="B148" s="0" t="n">
        <v>5.01096</v>
      </c>
      <c r="C148" s="0" t="n">
        <v>4.92832</v>
      </c>
    </row>
    <row r="149" customFormat="false" ht="15" hidden="false" customHeight="false" outlineLevel="0" collapsed="false">
      <c r="A149" s="0" t="n">
        <v>149</v>
      </c>
      <c r="B149" s="0" t="n">
        <v>3.04464</v>
      </c>
      <c r="C149" s="0" t="n">
        <v>7.00118</v>
      </c>
    </row>
    <row r="150" customFormat="false" ht="15" hidden="false" customHeight="false" outlineLevel="0" collapsed="false">
      <c r="A150" s="0" t="n">
        <v>150</v>
      </c>
      <c r="B150" s="0" t="n">
        <v>0.951449</v>
      </c>
      <c r="C150" s="0" t="n">
        <v>3.00353</v>
      </c>
    </row>
    <row r="151" customFormat="false" ht="15" hidden="false" customHeight="false" outlineLevel="0" collapsed="false">
      <c r="A151" s="0" t="n">
        <v>151</v>
      </c>
      <c r="B151" s="0" t="n">
        <v>1.96633</v>
      </c>
      <c r="C151" s="0" t="n">
        <v>2.0094</v>
      </c>
    </row>
    <row r="152" customFormat="false" ht="15" hidden="false" customHeight="false" outlineLevel="0" collapsed="false">
      <c r="A152" s="0" t="n">
        <v>152</v>
      </c>
      <c r="B152" s="0" t="n">
        <v>2.98121</v>
      </c>
      <c r="C152" s="0" t="n">
        <v>0.994125</v>
      </c>
    </row>
    <row r="153" customFormat="false" ht="15" hidden="false" customHeight="false" outlineLevel="0" collapsed="false">
      <c r="A153" s="0" t="n">
        <v>153</v>
      </c>
      <c r="B153" s="0" t="n">
        <v>0.972592</v>
      </c>
      <c r="C153" s="0" t="n">
        <v>0.994125</v>
      </c>
    </row>
    <row r="154" customFormat="false" ht="15" hidden="false" customHeight="false" outlineLevel="0" collapsed="false">
      <c r="A154" s="0" t="n">
        <v>154</v>
      </c>
      <c r="B154" s="0" t="n">
        <v>4.03837</v>
      </c>
      <c r="C154" s="0" t="n">
        <v>9.98355</v>
      </c>
    </row>
    <row r="155" customFormat="false" ht="15" hidden="false" customHeight="false" outlineLevel="0" collapsed="false">
      <c r="A155" s="0" t="n">
        <v>155</v>
      </c>
      <c r="B155" s="0" t="n">
        <v>5.98356</v>
      </c>
      <c r="C155" s="0" t="n">
        <v>10.9988</v>
      </c>
    </row>
    <row r="156" customFormat="false" ht="15" hidden="false" customHeight="false" outlineLevel="0" collapsed="false">
      <c r="A156" s="0" t="n">
        <v>156</v>
      </c>
      <c r="B156" s="0" t="n">
        <v>5.98356</v>
      </c>
      <c r="C156" s="0" t="n">
        <v>11.9083</v>
      </c>
    </row>
    <row r="157" customFormat="false" ht="15" hidden="false" customHeight="false" outlineLevel="0" collapsed="false">
      <c r="A157" s="0" t="n">
        <v>157</v>
      </c>
      <c r="B157" s="0" t="n">
        <v>5.98356</v>
      </c>
      <c r="C157" s="0" t="n">
        <v>12.9659</v>
      </c>
    </row>
    <row r="158" customFormat="false" ht="15" hidden="false" customHeight="false" outlineLevel="0" collapsed="false">
      <c r="A158" s="0" t="n">
        <v>158</v>
      </c>
      <c r="B158" s="0" t="n">
        <v>0</v>
      </c>
      <c r="C158" s="0" t="n">
        <v>13.0082</v>
      </c>
    </row>
    <row r="159" customFormat="false" ht="15" hidden="false" customHeight="false" outlineLevel="0" collapsed="false">
      <c r="A159" s="0" t="n">
        <v>159</v>
      </c>
      <c r="B159" s="0" t="n">
        <v>3.04464</v>
      </c>
      <c r="C159" s="0" t="n">
        <v>13.0717</v>
      </c>
    </row>
    <row r="160" customFormat="false" ht="15" hidden="false" customHeight="false" outlineLevel="0" collapsed="false">
      <c r="A160" s="0" t="n">
        <v>160</v>
      </c>
      <c r="B160" s="0" t="n">
        <v>0</v>
      </c>
      <c r="C160" s="0" t="n">
        <v>14.9542</v>
      </c>
    </row>
    <row r="161" customFormat="false" ht="15" hidden="false" customHeight="false" outlineLevel="0" collapsed="false">
      <c r="A161" s="0" t="n">
        <v>161</v>
      </c>
      <c r="B161" s="0" t="n">
        <v>0</v>
      </c>
      <c r="C161" s="0" t="n">
        <v>18</v>
      </c>
    </row>
    <row r="162" customFormat="false" ht="15" hidden="false" customHeight="false" outlineLevel="0" collapsed="false">
      <c r="A162" s="0" t="n">
        <v>162</v>
      </c>
      <c r="B162" s="0" t="n">
        <v>4.27095</v>
      </c>
      <c r="C162" s="0" t="n">
        <v>17.9788</v>
      </c>
    </row>
    <row r="163" customFormat="false" ht="15" hidden="false" customHeight="false" outlineLevel="0" collapsed="false">
      <c r="A163" s="0" t="n">
        <v>163</v>
      </c>
      <c r="B163" s="0" t="n">
        <v>5.41269</v>
      </c>
      <c r="C163" s="0" t="n">
        <v>16.4771</v>
      </c>
    </row>
    <row r="164" customFormat="false" ht="15" hidden="false" customHeight="false" outlineLevel="0" collapsed="false">
      <c r="A164" s="0" t="n">
        <v>164</v>
      </c>
      <c r="B164" s="0" t="n">
        <v>3.08692</v>
      </c>
      <c r="C164" s="0" t="n">
        <v>16.8367</v>
      </c>
    </row>
    <row r="165" customFormat="false" ht="15" hidden="false" customHeight="false" outlineLevel="0" collapsed="false">
      <c r="A165" s="0" t="n">
        <v>165</v>
      </c>
      <c r="B165" s="0" t="n">
        <v>7.99217</v>
      </c>
      <c r="C165" s="0" t="n">
        <v>14.9965</v>
      </c>
    </row>
    <row r="166" customFormat="false" ht="15" hidden="false" customHeight="false" outlineLevel="0" collapsed="false">
      <c r="A166" s="0" t="n">
        <v>166</v>
      </c>
      <c r="B166" s="0" t="n">
        <v>9.9585</v>
      </c>
      <c r="C166" s="0" t="n">
        <v>13.9812</v>
      </c>
    </row>
    <row r="167" customFormat="false" ht="15" hidden="false" customHeight="false" outlineLevel="0" collapsed="false">
      <c r="A167" s="0" t="n">
        <v>167</v>
      </c>
      <c r="B167" s="0" t="n">
        <v>11.0157</v>
      </c>
      <c r="C167" s="0" t="n">
        <v>14.0235</v>
      </c>
    </row>
    <row r="168" customFormat="false" ht="15" hidden="false" customHeight="false" outlineLevel="0" collapsed="false">
      <c r="A168" s="0" t="n">
        <v>168</v>
      </c>
      <c r="B168" s="0" t="n">
        <v>11.0157</v>
      </c>
      <c r="C168" s="0" t="n">
        <v>12.691</v>
      </c>
    </row>
    <row r="169" customFormat="false" ht="15" hidden="false" customHeight="false" outlineLevel="0" collapsed="false">
      <c r="A169" s="0" t="n">
        <v>169</v>
      </c>
      <c r="B169" s="0" t="n">
        <v>12.0517</v>
      </c>
      <c r="C169" s="0" t="n">
        <v>11.7391</v>
      </c>
    </row>
    <row r="170" customFormat="false" ht="15" hidden="false" customHeight="false" outlineLevel="0" collapsed="false">
      <c r="A170" s="0" t="n">
        <v>170</v>
      </c>
      <c r="B170" s="0" t="n">
        <v>15.0117</v>
      </c>
      <c r="C170" s="0" t="n">
        <v>15.9483</v>
      </c>
    </row>
    <row r="171" customFormat="false" ht="15" hidden="false" customHeight="false" outlineLevel="0" collapsed="false">
      <c r="A171" s="0" t="n">
        <v>171</v>
      </c>
      <c r="B171" s="0" t="n">
        <v>12.0305</v>
      </c>
      <c r="C171" s="0" t="n">
        <v>15.9694</v>
      </c>
    </row>
    <row r="172" customFormat="false" ht="15" hidden="false" customHeight="false" outlineLevel="0" collapsed="false">
      <c r="A172" s="0" t="n">
        <v>172</v>
      </c>
      <c r="B172" s="0" t="n">
        <v>11.946</v>
      </c>
      <c r="C172" s="0" t="n">
        <v>17.3866</v>
      </c>
    </row>
    <row r="173" customFormat="false" ht="15" hidden="false" customHeight="false" outlineLevel="0" collapsed="false">
      <c r="A173" s="0" t="n">
        <v>173</v>
      </c>
      <c r="B173" s="0" t="n">
        <v>14.9695</v>
      </c>
      <c r="C173" s="0" t="n">
        <v>17.5135</v>
      </c>
    </row>
    <row r="174" customFormat="false" ht="15" hidden="false" customHeight="false" outlineLevel="0" collapsed="false">
      <c r="A174" s="0" t="n">
        <v>174</v>
      </c>
      <c r="B174" s="0" t="n">
        <v>9.9585</v>
      </c>
      <c r="C174" s="0" t="n">
        <v>8.0376</v>
      </c>
    </row>
    <row r="175" customFormat="false" ht="15" hidden="false" customHeight="false" outlineLevel="0" collapsed="false">
      <c r="A175" s="0" t="n">
        <v>175</v>
      </c>
      <c r="B175" s="0" t="n">
        <v>10.9945</v>
      </c>
      <c r="C175" s="0" t="n">
        <v>6.95887</v>
      </c>
    </row>
    <row r="176" customFormat="false" ht="15" hidden="false" customHeight="false" outlineLevel="0" collapsed="false">
      <c r="A176" s="0" t="n">
        <v>176</v>
      </c>
      <c r="B176" s="0" t="n">
        <v>9.93735</v>
      </c>
      <c r="C176" s="0" t="n">
        <v>4.97062</v>
      </c>
    </row>
    <row r="177" customFormat="false" ht="15" hidden="false" customHeight="false" outlineLevel="0" collapsed="false">
      <c r="A177" s="0" t="n">
        <v>177</v>
      </c>
      <c r="B177" s="0" t="n">
        <v>8.9859</v>
      </c>
      <c r="C177" s="0" t="n">
        <v>4.94947</v>
      </c>
    </row>
    <row r="178" customFormat="false" ht="15" hidden="false" customHeight="false" outlineLevel="0" collapsed="false">
      <c r="A178" s="0" t="n">
        <v>178</v>
      </c>
      <c r="B178" s="0" t="n">
        <v>6.95615</v>
      </c>
      <c r="C178" s="0" t="n">
        <v>7.00118</v>
      </c>
    </row>
    <row r="179" customFormat="false" ht="15" hidden="false" customHeight="false" outlineLevel="0" collapsed="false">
      <c r="A179" s="0" t="n">
        <v>179</v>
      </c>
      <c r="B179" s="0" t="n">
        <v>6.99843</v>
      </c>
      <c r="C179" s="0" t="n">
        <v>7.953</v>
      </c>
    </row>
    <row r="180" customFormat="false" ht="15" hidden="false" customHeight="false" outlineLevel="0" collapsed="false">
      <c r="A180" s="0" t="n">
        <v>180</v>
      </c>
      <c r="B180" s="0" t="n">
        <v>8.96476</v>
      </c>
      <c r="C180" s="0" t="n">
        <v>8.01645</v>
      </c>
    </row>
    <row r="181" customFormat="false" ht="15" hidden="false" customHeight="false" outlineLevel="0" collapsed="false">
      <c r="A181" s="0" t="n">
        <v>181</v>
      </c>
      <c r="B181" s="0" t="n">
        <v>16.9992</v>
      </c>
      <c r="C181" s="0" t="n">
        <v>6.04935</v>
      </c>
    </row>
    <row r="182" customFormat="false" ht="15" hidden="false" customHeight="false" outlineLevel="0" collapsed="false">
      <c r="A182" s="0" t="n">
        <v>182</v>
      </c>
      <c r="B182" s="0" t="n">
        <v>18.0141</v>
      </c>
      <c r="C182" s="0" t="n">
        <v>4.03995</v>
      </c>
    </row>
    <row r="183" customFormat="false" ht="15" hidden="false" customHeight="false" outlineLevel="0" collapsed="false">
      <c r="A183" s="0" t="n">
        <v>183</v>
      </c>
      <c r="B183" s="0" t="n">
        <v>18.9867</v>
      </c>
      <c r="C183" s="0" t="n">
        <v>13.0082</v>
      </c>
    </row>
    <row r="184" customFormat="false" ht="15" hidden="false" customHeight="false" outlineLevel="0" collapsed="false">
      <c r="A184" s="0" t="n">
        <v>184</v>
      </c>
      <c r="B184" s="0" t="n">
        <v>20.065</v>
      </c>
      <c r="C184" s="0" t="n">
        <v>11.9929</v>
      </c>
    </row>
    <row r="185" customFormat="false" ht="15" hidden="false" customHeight="false" outlineLevel="0" collapsed="false">
      <c r="A185" s="0" t="n">
        <v>185</v>
      </c>
      <c r="B185" s="0" t="n">
        <v>19.0713</v>
      </c>
      <c r="C185" s="0" t="n">
        <v>11.02</v>
      </c>
    </row>
    <row r="186" customFormat="false" ht="15" hidden="false" customHeight="false" outlineLevel="0" collapsed="false">
      <c r="A186" s="0" t="n">
        <v>186</v>
      </c>
      <c r="B186" s="0" t="n">
        <v>18.9867</v>
      </c>
      <c r="C186" s="0" t="n">
        <v>12.1199</v>
      </c>
    </row>
    <row r="187" customFormat="false" ht="15" hidden="false" customHeight="false" outlineLevel="0" collapsed="false">
      <c r="A187" s="0" t="n">
        <v>187</v>
      </c>
      <c r="B187" s="0" t="n">
        <v>17.0204</v>
      </c>
      <c r="C187" s="0" t="n">
        <v>15.9694</v>
      </c>
    </row>
    <row r="188" customFormat="false" ht="15" hidden="false" customHeight="false" outlineLevel="0" collapsed="false">
      <c r="A188" s="0" t="n">
        <v>188</v>
      </c>
      <c r="B188" s="0" t="n">
        <v>17.0415</v>
      </c>
      <c r="C188" s="0" t="n">
        <v>15.0388</v>
      </c>
    </row>
    <row r="189" customFormat="false" ht="15" hidden="false" customHeight="false" outlineLevel="0" collapsed="false">
      <c r="A189" s="0" t="n">
        <v>189</v>
      </c>
      <c r="B189" s="0" t="n">
        <v>20.0227</v>
      </c>
      <c r="C189" s="0" t="n">
        <v>13.9389</v>
      </c>
    </row>
    <row r="190" customFormat="false" ht="15" hidden="false" customHeight="false" outlineLevel="0" collapsed="false">
      <c r="A190" s="0" t="n">
        <v>190</v>
      </c>
      <c r="B190" s="0" t="n">
        <v>24.9491</v>
      </c>
      <c r="C190" s="0" t="n">
        <v>3.02468</v>
      </c>
    </row>
    <row r="191" customFormat="false" ht="15" hidden="false" customHeight="false" outlineLevel="0" collapsed="false">
      <c r="A191" s="0" t="n">
        <v>191</v>
      </c>
      <c r="B191" s="0" t="n">
        <v>25.0125</v>
      </c>
      <c r="C191" s="0" t="n">
        <v>4.08226</v>
      </c>
    </row>
    <row r="192" customFormat="false" ht="15" hidden="false" customHeight="false" outlineLevel="0" collapsed="false">
      <c r="A192" s="0" t="n">
        <v>192</v>
      </c>
      <c r="B192" s="0" t="n">
        <v>25.964</v>
      </c>
      <c r="C192" s="0" t="n">
        <v>9.98355</v>
      </c>
    </row>
    <row r="193" customFormat="false" ht="15" hidden="false" customHeight="false" outlineLevel="0" collapsed="false">
      <c r="A193" s="0" t="n">
        <v>193</v>
      </c>
      <c r="B193" s="0" t="n">
        <v>23.9977</v>
      </c>
      <c r="C193" s="0" t="n">
        <v>14.9965</v>
      </c>
    </row>
    <row r="194" customFormat="false" ht="15" hidden="false" customHeight="false" outlineLevel="0" collapsed="false">
      <c r="A194" s="0" t="n">
        <v>194</v>
      </c>
      <c r="B194" s="0" t="n">
        <v>25.0125</v>
      </c>
      <c r="C194" s="0" t="n">
        <v>14.9965</v>
      </c>
    </row>
    <row r="195" customFormat="false" ht="15" hidden="false" customHeight="false" outlineLevel="0" collapsed="false">
      <c r="A195" s="0" t="n">
        <v>195</v>
      </c>
      <c r="B195" s="0" t="n">
        <v>23.9765</v>
      </c>
      <c r="C195" s="0" t="n">
        <v>16.0118</v>
      </c>
    </row>
    <row r="196" customFormat="false" ht="15" hidden="false" customHeight="false" outlineLevel="0" collapsed="false">
      <c r="A196" s="0" t="n">
        <v>196</v>
      </c>
      <c r="B196" s="0" t="n">
        <v>5.87784</v>
      </c>
      <c r="C196" s="0" t="n">
        <v>2.96122</v>
      </c>
    </row>
    <row r="197" customFormat="false" ht="15" hidden="false" customHeight="false" outlineLevel="0" collapsed="false">
      <c r="A197" s="0" t="n">
        <v>197</v>
      </c>
      <c r="B197" s="0" t="n">
        <v>20.0016</v>
      </c>
      <c r="C197" s="0" t="n">
        <v>14.9965</v>
      </c>
    </row>
    <row r="198" customFormat="false" ht="15" hidden="false" customHeight="false" outlineLevel="0" collapsed="false">
      <c r="A198" s="0" t="n">
        <v>198</v>
      </c>
      <c r="B198" s="0" t="n">
        <v>8</v>
      </c>
      <c r="C198" s="0" t="n">
        <v>7</v>
      </c>
    </row>
    <row r="199" customFormat="false" ht="15" hidden="false" customHeight="false" outlineLevel="0" collapsed="false">
      <c r="A199" s="0" t="n">
        <v>199</v>
      </c>
      <c r="B199" s="0" t="n">
        <v>8</v>
      </c>
      <c r="C199" s="0" t="n">
        <v>8</v>
      </c>
    </row>
    <row r="200" customFormat="false" ht="15" hidden="false" customHeight="false" outlineLevel="0" collapsed="false">
      <c r="A200" s="0" t="n">
        <v>200</v>
      </c>
      <c r="B200" s="0" t="n">
        <v>11</v>
      </c>
      <c r="C200" s="0" t="n">
        <v>1</v>
      </c>
    </row>
    <row r="201" customFormat="false" ht="15" hidden="false" customHeight="false" outlineLevel="0" collapsed="false">
      <c r="A201" s="0" t="n">
        <v>201</v>
      </c>
      <c r="B201" s="0" t="n">
        <v>21</v>
      </c>
      <c r="C201" s="0" t="n">
        <v>11</v>
      </c>
    </row>
    <row r="202" customFormat="false" ht="15" hidden="false" customHeight="false" outlineLevel="0" collapsed="false">
      <c r="A202" s="0" t="n">
        <v>202</v>
      </c>
      <c r="B202" s="0" t="n">
        <v>7</v>
      </c>
      <c r="C2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2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I24" activeCellId="0" sqref="I24"/>
    </sheetView>
  </sheetViews>
  <sheetFormatPr defaultRowHeight="15"/>
  <cols>
    <col collapsed="false" hidden="false" max="1" min="1" style="0" width="11.5708502024291"/>
    <col collapsed="false" hidden="false" max="1025" min="2" style="0" width="10.5708502024292"/>
  </cols>
  <sheetData>
    <row r="1" customFormat="false" ht="15" hidden="false" customHeight="false" outlineLevel="0" collapsed="false">
      <c r="A1" s="0" t="n">
        <f aca="false">P!B1</f>
        <v>0</v>
      </c>
      <c r="B1" s="0" t="n">
        <f aca="false">P!C1</f>
        <v>6.95887</v>
      </c>
      <c r="H1" s="0" t="s">
        <v>0</v>
      </c>
      <c r="I1" s="0" t="n">
        <f aca="false">A16</f>
        <v>7.40016</v>
      </c>
      <c r="J1" s="0" t="n">
        <f aca="false">B16</f>
        <v>1.56522</v>
      </c>
    </row>
    <row r="2" customFormat="false" ht="15" hidden="false" customHeight="false" outlineLevel="0" collapsed="false">
      <c r="A2" s="0" t="n">
        <f aca="false">P!B2</f>
        <v>0.634299</v>
      </c>
      <c r="B2" s="0" t="n">
        <f aca="false">P!C2</f>
        <v>7.36075</v>
      </c>
      <c r="H2" s="0" t="s">
        <v>1</v>
      </c>
      <c r="I2" s="0" t="n">
        <f aca="false">A52</f>
        <v>8.90133</v>
      </c>
      <c r="J2" s="0" t="n">
        <f aca="false">B52</f>
        <v>1.90364</v>
      </c>
    </row>
    <row r="3" customFormat="false" ht="15" hidden="false" customHeight="false" outlineLevel="0" collapsed="false">
      <c r="A3" s="0" t="n">
        <f aca="false">P!B3</f>
        <v>1.39546</v>
      </c>
      <c r="B3" s="0" t="n">
        <f aca="false">P!C3</f>
        <v>7.44536</v>
      </c>
      <c r="D3" s="0" t="s">
        <v>2</v>
      </c>
      <c r="E3" s="0" t="n">
        <f aca="false">A1</f>
        <v>0</v>
      </c>
      <c r="F3" s="0" t="n">
        <f aca="false">B1</f>
        <v>6.95887</v>
      </c>
      <c r="I3" s="0" t="n">
        <f aca="false">A53</f>
        <v>10.2968</v>
      </c>
      <c r="J3" s="0" t="n">
        <f aca="false">B53</f>
        <v>3.80729</v>
      </c>
      <c r="L3" s="0" t="s">
        <v>3</v>
      </c>
      <c r="M3" s="0" t="n">
        <f aca="false">A75</f>
        <v>23.9765</v>
      </c>
      <c r="N3" s="0" t="n">
        <f aca="false">B75</f>
        <v>6.51469</v>
      </c>
      <c r="P3" s="0" t="s">
        <v>4</v>
      </c>
      <c r="Q3" s="0" t="n">
        <f aca="false">A162</f>
        <v>4.27095</v>
      </c>
      <c r="R3" s="0" t="n">
        <f aca="false">B162</f>
        <v>17.9788</v>
      </c>
    </row>
    <row r="4" customFormat="false" ht="15" hidden="false" customHeight="false" outlineLevel="0" collapsed="false">
      <c r="A4" s="0" t="n">
        <f aca="false">P!B4</f>
        <v>1.98747</v>
      </c>
      <c r="B4" s="0" t="n">
        <f aca="false">P!C4</f>
        <v>7.3396</v>
      </c>
      <c r="D4" s="0" t="s">
        <v>5</v>
      </c>
      <c r="E4" s="0" t="n">
        <f aca="false">A2</f>
        <v>0.634299</v>
      </c>
      <c r="F4" s="0" t="n">
        <f aca="false">B2</f>
        <v>7.36075</v>
      </c>
      <c r="I4" s="0" t="n">
        <f aca="false">A54</f>
        <v>11.0579</v>
      </c>
      <c r="J4" s="0" t="n">
        <f aca="false">B54</f>
        <v>4.94947</v>
      </c>
      <c r="L4" s="0" t="s">
        <v>6</v>
      </c>
      <c r="M4" s="0" t="n">
        <f aca="false">A76</f>
        <v>23.9765</v>
      </c>
      <c r="N4" s="0" t="n">
        <f aca="false">B76</f>
        <v>4.94947</v>
      </c>
      <c r="P4" s="0" t="s">
        <v>7</v>
      </c>
      <c r="Q4" s="0" t="n">
        <f aca="false">A163</f>
        <v>5.41269</v>
      </c>
      <c r="R4" s="0" t="n">
        <f aca="false">B163</f>
        <v>16.4771</v>
      </c>
    </row>
    <row r="5" customFormat="false" ht="15" hidden="false" customHeight="false" outlineLevel="0" collapsed="false">
      <c r="A5" s="0" t="n">
        <f aca="false">P!B5</f>
        <v>3.02349</v>
      </c>
      <c r="B5" s="0" t="n">
        <f aca="false">P!C5</f>
        <v>7.50881</v>
      </c>
      <c r="E5" s="0" t="n">
        <f aca="false">A3</f>
        <v>1.39546</v>
      </c>
      <c r="F5" s="0" t="n">
        <f aca="false">B3</f>
        <v>7.44536</v>
      </c>
      <c r="I5" s="0" t="n">
        <f aca="false">A55</f>
        <v>12.0094</v>
      </c>
      <c r="J5" s="0" t="n">
        <f aca="false">B55</f>
        <v>5.05523</v>
      </c>
      <c r="M5" s="0" t="n">
        <f aca="false">A77</f>
        <v>23.9977</v>
      </c>
      <c r="N5" s="0" t="n">
        <f aca="false">B77</f>
        <v>2.94007</v>
      </c>
      <c r="Q5" s="0" t="n">
        <f aca="false">A36</f>
        <v>6.53328</v>
      </c>
      <c r="R5" s="0" t="n">
        <f aca="false">B36</f>
        <v>16.0752</v>
      </c>
    </row>
    <row r="6" customFormat="false" ht="15" hidden="false" customHeight="false" outlineLevel="0" collapsed="false">
      <c r="A6" s="0" t="n">
        <f aca="false">P!B6</f>
        <v>3.70008</v>
      </c>
      <c r="B6" s="0" t="n">
        <f aca="false">P!C6</f>
        <v>7.48766</v>
      </c>
      <c r="E6" s="0" t="n">
        <f aca="false">A4</f>
        <v>1.98747</v>
      </c>
      <c r="F6" s="0" t="n">
        <f aca="false">B4</f>
        <v>7.3396</v>
      </c>
      <c r="I6" s="0" t="n">
        <f aca="false">A56</f>
        <v>12.7071</v>
      </c>
      <c r="J6" s="0" t="n">
        <f aca="false">B56</f>
        <v>4.92832</v>
      </c>
      <c r="M6" s="0" t="n">
        <f aca="false">A78</f>
        <v>23.8919</v>
      </c>
      <c r="N6" s="0" t="n">
        <f aca="false">B78</f>
        <v>0.486486</v>
      </c>
      <c r="Q6" s="0" t="n">
        <f aca="false">A37</f>
        <v>8.5419</v>
      </c>
      <c r="R6" s="0" t="n">
        <f aca="false">B37</f>
        <v>16.1387</v>
      </c>
    </row>
    <row r="7" customFormat="false" ht="15" hidden="false" customHeight="false" outlineLevel="0" collapsed="false">
      <c r="A7" s="0" t="n">
        <f aca="false">P!B7</f>
        <v>4.50352</v>
      </c>
      <c r="B7" s="0" t="n">
        <f aca="false">P!C7</f>
        <v>7.31845</v>
      </c>
      <c r="E7" s="0" t="n">
        <f aca="false">A5</f>
        <v>3.02349</v>
      </c>
      <c r="F7" s="0" t="n">
        <f aca="false">B5</f>
        <v>7.50881</v>
      </c>
      <c r="I7" s="0" t="n">
        <f aca="false">A57</f>
        <v>12.9397</v>
      </c>
      <c r="J7" s="0" t="n">
        <f aca="false">B57</f>
        <v>1.9671</v>
      </c>
      <c r="M7" s="0" t="n">
        <f aca="false">A63</f>
        <v>22.7079</v>
      </c>
      <c r="N7" s="0" t="n">
        <f aca="false">B63</f>
        <v>0.0423032</v>
      </c>
      <c r="Q7" s="0" t="n">
        <f aca="false">A38</f>
        <v>9.02819</v>
      </c>
      <c r="R7" s="0" t="n">
        <f aca="false">B38</f>
        <v>14.9965</v>
      </c>
    </row>
    <row r="8" customFormat="false" ht="15" hidden="false" customHeight="false" outlineLevel="0" collapsed="false">
      <c r="A8" s="0" t="n">
        <f aca="false">P!B8</f>
        <v>5.53955</v>
      </c>
      <c r="B8" s="0" t="n">
        <f aca="false">P!C8</f>
        <v>7.25499</v>
      </c>
      <c r="E8" s="0" t="n">
        <f aca="false">A6</f>
        <v>3.70008</v>
      </c>
      <c r="F8" s="0" t="n">
        <f aca="false">B6</f>
        <v>7.48766</v>
      </c>
      <c r="I8" s="0" t="n">
        <f aca="false">A58</f>
        <v>13.9969</v>
      </c>
      <c r="J8" s="0" t="n">
        <f aca="false">B58</f>
        <v>0.613396</v>
      </c>
      <c r="M8" s="0" t="n">
        <f aca="false">A79</f>
        <v>26.9789</v>
      </c>
      <c r="N8" s="0" t="n">
        <f aca="false">B79</f>
        <v>0.0634548</v>
      </c>
      <c r="Q8" s="0" t="n">
        <f aca="false">A39</f>
        <v>9.76821</v>
      </c>
      <c r="R8" s="0" t="n">
        <f aca="false">B39</f>
        <v>14.785</v>
      </c>
    </row>
    <row r="9" customFormat="false" ht="15" hidden="false" customHeight="false" outlineLevel="0" collapsed="false">
      <c r="A9" s="0" t="n">
        <f aca="false">P!B9</f>
        <v>5.75098</v>
      </c>
      <c r="B9" s="0" t="n">
        <f aca="false">P!C9</f>
        <v>6.47239</v>
      </c>
      <c r="E9" s="0" t="n">
        <f aca="false">A7</f>
        <v>4.50352</v>
      </c>
      <c r="F9" s="0" t="n">
        <f aca="false">B7</f>
        <v>7.31845</v>
      </c>
      <c r="I9" s="0" t="n">
        <f aca="false">A59</f>
        <v>15.4558</v>
      </c>
      <c r="J9" s="0" t="n">
        <f aca="false">B59</f>
        <v>0.0423032</v>
      </c>
      <c r="M9" s="0" t="n">
        <f aca="false">A80</f>
        <v>26.9366</v>
      </c>
      <c r="N9" s="0" t="n">
        <f aca="false">B80</f>
        <v>3.00353</v>
      </c>
      <c r="Q9" s="0" t="n">
        <f aca="false">A40</f>
        <v>11.946</v>
      </c>
      <c r="R9" s="0" t="n">
        <f aca="false">B40</f>
        <v>15.7579</v>
      </c>
    </row>
    <row r="10" customFormat="false" ht="15" hidden="false" customHeight="false" outlineLevel="0" collapsed="false">
      <c r="A10" s="0" t="n">
        <f aca="false">P!B10</f>
        <v>6.21613</v>
      </c>
      <c r="B10" s="0" t="n">
        <f aca="false">P!C10</f>
        <v>5.3725</v>
      </c>
      <c r="E10" s="0" t="n">
        <f aca="false">A8</f>
        <v>5.53955</v>
      </c>
      <c r="F10" s="0" t="n">
        <f aca="false">B8</f>
        <v>7.25499</v>
      </c>
      <c r="I10" s="0" t="n">
        <f aca="false">A60</f>
        <v>16.0266</v>
      </c>
      <c r="J10" s="0" t="n">
        <f aca="false">B60</f>
        <v>1.05758</v>
      </c>
      <c r="M10" s="0" t="n">
        <f aca="false">A81</f>
        <v>26.9789</v>
      </c>
      <c r="N10" s="0" t="n">
        <f aca="false">B81</f>
        <v>4.92832</v>
      </c>
      <c r="Q10" s="0" t="n">
        <f aca="false">A41</f>
        <v>13.7431</v>
      </c>
      <c r="R10" s="0" t="n">
        <f aca="false">B41</f>
        <v>15.6522</v>
      </c>
    </row>
    <row r="11" customFormat="false" ht="15" hidden="false" customHeight="false" outlineLevel="0" collapsed="false">
      <c r="A11" s="0" t="n">
        <f aca="false">P!B11</f>
        <v>4.50352</v>
      </c>
      <c r="B11" s="0" t="n">
        <f aca="false">P!C11</f>
        <v>4.08226</v>
      </c>
      <c r="E11" s="0" t="n">
        <f aca="false">A9</f>
        <v>5.75098</v>
      </c>
      <c r="F11" s="0" t="n">
        <f aca="false">B9</f>
        <v>6.47239</v>
      </c>
      <c r="I11" s="0" t="n">
        <f aca="false">A61</f>
        <v>16.6609</v>
      </c>
      <c r="J11" s="0" t="n">
        <f aca="false">B61</f>
        <v>1.60752</v>
      </c>
      <c r="M11" s="0" t="n">
        <f aca="false">A82</f>
        <v>26.9789</v>
      </c>
      <c r="N11" s="0" t="n">
        <f aca="false">B82</f>
        <v>6.62045</v>
      </c>
      <c r="Q11" s="0" t="n">
        <f aca="false">A42</f>
        <v>16.0266</v>
      </c>
      <c r="R11" s="0" t="n">
        <f aca="false">B42</f>
        <v>14.933</v>
      </c>
    </row>
    <row r="12" customFormat="false" ht="15" hidden="false" customHeight="false" outlineLevel="0" collapsed="false">
      <c r="A12" s="0" t="n">
        <f aca="false">P!B12</f>
        <v>3.70008</v>
      </c>
      <c r="B12" s="0" t="n">
        <f aca="false">P!C12</f>
        <v>2.45358</v>
      </c>
      <c r="E12" s="0" t="n">
        <f aca="false">A10</f>
        <v>6.21613</v>
      </c>
      <c r="F12" s="0" t="n">
        <f aca="false">B10</f>
        <v>5.3725</v>
      </c>
      <c r="I12" s="0" t="n">
        <f aca="false">A62</f>
        <v>16.4283</v>
      </c>
      <c r="J12" s="0" t="n">
        <f aca="false">B62</f>
        <v>3.95535</v>
      </c>
      <c r="M12" s="0" t="n">
        <f aca="false">A83</f>
        <v>26.5137</v>
      </c>
      <c r="N12" s="0" t="n">
        <f aca="false">B83</f>
        <v>6.98002</v>
      </c>
      <c r="Q12" s="0" t="n">
        <f aca="false">A43</f>
        <v>16.7032</v>
      </c>
      <c r="R12" s="0" t="n">
        <f aca="false">B43</f>
        <v>14.3831</v>
      </c>
    </row>
    <row r="13" customFormat="false" ht="15" hidden="false" customHeight="false" outlineLevel="0" collapsed="false">
      <c r="A13" s="0" t="n">
        <f aca="false">P!B13</f>
        <v>4.14409</v>
      </c>
      <c r="B13" s="0" t="n">
        <f aca="false">P!C13</f>
        <v>1.12103</v>
      </c>
      <c r="E13" s="0" t="n">
        <f aca="false">A11</f>
        <v>4.50352</v>
      </c>
      <c r="F13" s="0" t="n">
        <f aca="false">B11</f>
        <v>4.08226</v>
      </c>
      <c r="I13" s="0" t="n">
        <f aca="false">A48</f>
        <v>15.4346</v>
      </c>
      <c r="J13" s="0" t="n">
        <f aca="false">B48</f>
        <v>8.0376</v>
      </c>
      <c r="M13" s="0" t="n">
        <f aca="false">A84</f>
        <v>25.4354</v>
      </c>
      <c r="N13" s="0" t="n">
        <f aca="false">B84</f>
        <v>7.17039</v>
      </c>
      <c r="Q13" s="0" t="n">
        <f aca="false">A95</f>
        <v>16.7244</v>
      </c>
      <c r="R13" s="0" t="n">
        <f aca="false">B95</f>
        <v>15.5676</v>
      </c>
    </row>
    <row r="14" customFormat="false" ht="15" hidden="false" customHeight="false" outlineLevel="0" collapsed="false">
      <c r="A14" s="0" t="n">
        <f aca="false">P!B14</f>
        <v>6.34299</v>
      </c>
      <c r="B14" s="0" t="n">
        <f aca="false">P!C14</f>
        <v>0.507638</v>
      </c>
      <c r="E14" s="0" t="n">
        <f aca="false">A12</f>
        <v>3.70008</v>
      </c>
      <c r="F14" s="0" t="n">
        <f aca="false">B12</f>
        <v>2.45358</v>
      </c>
      <c r="I14" s="0" t="n">
        <f aca="false">A49</f>
        <v>12.982</v>
      </c>
      <c r="J14" s="0" t="n">
        <f aca="false">B49</f>
        <v>8.16451</v>
      </c>
      <c r="M14" s="0" t="n">
        <f aca="false">A75</f>
        <v>23.9765</v>
      </c>
      <c r="N14" s="0" t="n">
        <f aca="false">B75</f>
        <v>6.51469</v>
      </c>
      <c r="Q14" s="0" t="n">
        <f aca="false">A94</f>
        <v>15.9421</v>
      </c>
      <c r="R14" s="0" t="n">
        <f aca="false">B94</f>
        <v>16.9636</v>
      </c>
    </row>
    <row r="15" customFormat="false" ht="15" hidden="false" customHeight="false" outlineLevel="0" collapsed="false">
      <c r="A15" s="0" t="n">
        <f aca="false">P!B15</f>
        <v>6.95615</v>
      </c>
      <c r="B15" s="0" t="n">
        <f aca="false">P!C15</f>
        <v>0.909518</v>
      </c>
      <c r="E15" s="0" t="n">
        <f aca="false">A13</f>
        <v>4.14409</v>
      </c>
      <c r="F15" s="0" t="n">
        <f aca="false">B13</f>
        <v>1.12103</v>
      </c>
      <c r="I15" s="0" t="n">
        <f aca="false">A50</f>
        <v>11.0368</v>
      </c>
      <c r="J15" s="0" t="n">
        <f aca="false">B50</f>
        <v>8.41833</v>
      </c>
      <c r="Q15" s="0" t="n">
        <f aca="false">A93</f>
        <v>16.0266</v>
      </c>
      <c r="R15" s="0" t="n">
        <f aca="false">B93</f>
        <v>17.4501</v>
      </c>
    </row>
    <row r="16" customFormat="false" ht="15" hidden="false" customHeight="false" outlineLevel="0" collapsed="false">
      <c r="A16" s="0" t="n">
        <f aca="false">P!B16</f>
        <v>7.40016</v>
      </c>
      <c r="B16" s="0" t="n">
        <f aca="false">P!C16</f>
        <v>1.56522</v>
      </c>
      <c r="E16" s="0" t="n">
        <f aca="false">A14</f>
        <v>6.34299</v>
      </c>
      <c r="F16" s="0" t="n">
        <f aca="false">B14</f>
        <v>0.507638</v>
      </c>
      <c r="I16" s="0" t="n">
        <f aca="false">A51</f>
        <v>9.85278</v>
      </c>
      <c r="J16" s="0" t="n">
        <f aca="false">B51</f>
        <v>9.01058</v>
      </c>
      <c r="L16" s="0" t="s">
        <v>8</v>
      </c>
      <c r="M16" s="0" t="n">
        <f aca="false">A72</f>
        <v>22.3908</v>
      </c>
      <c r="N16" s="0" t="n">
        <f aca="false">B72</f>
        <v>11.5488</v>
      </c>
      <c r="Q16" s="0" t="n">
        <f aca="false">A92</f>
        <v>17.7392</v>
      </c>
      <c r="R16" s="0" t="n">
        <f aca="false">B92</f>
        <v>17.4712</v>
      </c>
    </row>
    <row r="17" customFormat="false" ht="15" hidden="false" customHeight="false" outlineLevel="0" collapsed="false">
      <c r="A17" s="0" t="n">
        <f aca="false">P!B17</f>
        <v>8.58418</v>
      </c>
      <c r="B17" s="0" t="n">
        <f aca="false">P!C17</f>
        <v>3.9765</v>
      </c>
      <c r="E17" s="0" t="n">
        <f aca="false">A15</f>
        <v>6.95615</v>
      </c>
      <c r="F17" s="0" t="n">
        <f aca="false">B15</f>
        <v>0.909518</v>
      </c>
      <c r="I17" s="0" t="n">
        <f aca="false">A21</f>
        <v>9.26077</v>
      </c>
      <c r="J17" s="0" t="n">
        <f aca="false">B21</f>
        <v>10.5546</v>
      </c>
      <c r="L17" s="0" t="s">
        <v>9</v>
      </c>
      <c r="M17" s="0" t="n">
        <f aca="false">A73</f>
        <v>24.3359</v>
      </c>
      <c r="N17" s="0" t="n">
        <f aca="false">B73</f>
        <v>11.2103</v>
      </c>
      <c r="Q17" s="0" t="n">
        <f aca="false">A91</f>
        <v>20.0439</v>
      </c>
      <c r="R17" s="0" t="n">
        <f aca="false">B91</f>
        <v>15.9906</v>
      </c>
    </row>
    <row r="18" customFormat="false" ht="15" hidden="false" customHeight="false" outlineLevel="0" collapsed="false">
      <c r="A18" s="0" t="n">
        <f aca="false">P!B18</f>
        <v>8.37275</v>
      </c>
      <c r="B18" s="0" t="n">
        <f aca="false">P!C18</f>
        <v>5.01293</v>
      </c>
      <c r="E18" s="0" t="n">
        <f aca="false">A202</f>
        <v>7</v>
      </c>
      <c r="F18" s="0" t="n">
        <f aca="false">B202</f>
        <v>0</v>
      </c>
      <c r="I18" s="0" t="n">
        <f aca="false">A20</f>
        <v>8.56304</v>
      </c>
      <c r="J18" s="0" t="n">
        <f aca="false">B20</f>
        <v>9.01058</v>
      </c>
      <c r="M18" s="0" t="n">
        <f aca="false">A74</f>
        <v>24.3148</v>
      </c>
      <c r="N18" s="0" t="n">
        <f aca="false">B74</f>
        <v>9.01058</v>
      </c>
      <c r="Q18" s="0" t="n">
        <f aca="false">A90</f>
        <v>21.1433</v>
      </c>
      <c r="R18" s="0" t="n">
        <f aca="false">B90</f>
        <v>17.6193</v>
      </c>
    </row>
    <row r="19" customFormat="false" ht="15" hidden="false" customHeight="false" outlineLevel="0" collapsed="false">
      <c r="A19" s="0" t="n">
        <f aca="false">P!B19</f>
        <v>7.94988</v>
      </c>
      <c r="B19" s="0" t="n">
        <f aca="false">P!C19</f>
        <v>6.34548</v>
      </c>
      <c r="E19" s="0" t="n">
        <f aca="false">A99</f>
        <v>0.0211433</v>
      </c>
      <c r="F19" s="0" t="n">
        <f aca="false">B99</f>
        <v>0</v>
      </c>
      <c r="I19" s="1" t="n">
        <f aca="false">A199</f>
        <v>8</v>
      </c>
      <c r="J19" s="1" t="n">
        <f aca="false">B199</f>
        <v>8</v>
      </c>
      <c r="M19" s="0" t="n">
        <f aca="false">A75</f>
        <v>23.9765</v>
      </c>
      <c r="N19" s="0" t="n">
        <f aca="false">B75</f>
        <v>6.51469</v>
      </c>
      <c r="Q19" s="0" t="n">
        <f aca="false">A89</f>
        <v>22.3062</v>
      </c>
      <c r="R19" s="0" t="n">
        <f aca="false">B89</f>
        <v>18</v>
      </c>
    </row>
    <row r="20" customFormat="false" ht="15" hidden="false" customHeight="false" outlineLevel="0" collapsed="false">
      <c r="A20" s="0" t="n">
        <f aca="false">P!B20</f>
        <v>8.56304</v>
      </c>
      <c r="B20" s="0" t="n">
        <f aca="false">P!C20</f>
        <v>9.01058</v>
      </c>
      <c r="E20" s="0" t="n">
        <f aca="false">E3</f>
        <v>0</v>
      </c>
      <c r="F20" s="0" t="n">
        <f aca="false">F3</f>
        <v>6.95887</v>
      </c>
      <c r="I20" s="0" t="n">
        <f aca="false">A198</f>
        <v>8</v>
      </c>
      <c r="J20" s="0" t="n">
        <f aca="false">B198</f>
        <v>7</v>
      </c>
      <c r="M20" s="0" t="n">
        <f aca="false">A84</f>
        <v>25.4354</v>
      </c>
      <c r="N20" s="0" t="n">
        <f aca="false">B84</f>
        <v>7.17039</v>
      </c>
      <c r="Q20" s="0" t="n">
        <f aca="false">A162</f>
        <v>4.27095</v>
      </c>
      <c r="R20" s="0" t="n">
        <f aca="false">B162</f>
        <v>17.9788</v>
      </c>
    </row>
    <row r="21" customFormat="false" ht="15" hidden="false" customHeight="false" outlineLevel="0" collapsed="false">
      <c r="A21" s="0" t="n">
        <f aca="false">P!B21</f>
        <v>9.26077</v>
      </c>
      <c r="B21" s="0" t="n">
        <f aca="false">P!C21</f>
        <v>10.5546</v>
      </c>
      <c r="I21" s="0" t="n">
        <f aca="false">A19</f>
        <v>7.94988</v>
      </c>
      <c r="J21" s="0" t="n">
        <f aca="false">B19</f>
        <v>6.34548</v>
      </c>
      <c r="M21" s="0" t="n">
        <f aca="false">A83</f>
        <v>26.5137</v>
      </c>
      <c r="N21" s="0" t="n">
        <f aca="false">B83</f>
        <v>6.98002</v>
      </c>
    </row>
    <row r="22" customFormat="false" ht="15" hidden="false" customHeight="false" outlineLevel="0" collapsed="false">
      <c r="A22" s="0" t="n">
        <f aca="false">P!B22</f>
        <v>9.07048</v>
      </c>
      <c r="B22" s="0" t="n">
        <f aca="false">P!C22</f>
        <v>12.9236</v>
      </c>
      <c r="I22" s="0" t="n">
        <f aca="false">A18</f>
        <v>8.37275</v>
      </c>
      <c r="J22" s="0" t="n">
        <f aca="false">B18</f>
        <v>5.01293</v>
      </c>
      <c r="M22" s="0" t="n">
        <f aca="false">A82</f>
        <v>26.9789</v>
      </c>
      <c r="N22" s="0" t="n">
        <f aca="false">B82</f>
        <v>6.62045</v>
      </c>
      <c r="P22" s="0" t="s">
        <v>10</v>
      </c>
      <c r="Q22" s="0" t="n">
        <f aca="false">A22</f>
        <v>9.07048</v>
      </c>
      <c r="R22" s="0" t="n">
        <f aca="false">B22</f>
        <v>12.9236</v>
      </c>
    </row>
    <row r="23" customFormat="false" ht="15" hidden="false" customHeight="false" outlineLevel="0" collapsed="false">
      <c r="A23" s="0" t="n">
        <f aca="false">P!B23</f>
        <v>8.01331</v>
      </c>
      <c r="B23" s="0" t="n">
        <f aca="false">P!C23</f>
        <v>11.9295</v>
      </c>
      <c r="I23" s="0" t="n">
        <f aca="false">A17</f>
        <v>8.58418</v>
      </c>
      <c r="J23" s="0" t="n">
        <f aca="false">B17</f>
        <v>3.9765</v>
      </c>
      <c r="M23" s="0" t="n">
        <f aca="false">A85</f>
        <v>27</v>
      </c>
      <c r="N23" s="0" t="n">
        <f aca="false">B85</f>
        <v>11.9718</v>
      </c>
      <c r="P23" s="0" t="s">
        <v>11</v>
      </c>
      <c r="Q23" s="0" t="n">
        <f aca="false">A23</f>
        <v>8.01331</v>
      </c>
      <c r="R23" s="0" t="n">
        <f aca="false">B23</f>
        <v>11.9295</v>
      </c>
    </row>
    <row r="24" customFormat="false" ht="15" hidden="false" customHeight="false" outlineLevel="0" collapsed="false">
      <c r="A24" s="0" t="n">
        <f aca="false">P!B24</f>
        <v>7.25215</v>
      </c>
      <c r="B24" s="0" t="n">
        <f aca="false">P!C24</f>
        <v>10.3854</v>
      </c>
      <c r="I24" s="0" t="n">
        <f aca="false">A16</f>
        <v>7.40016</v>
      </c>
      <c r="J24" s="0" t="n">
        <f aca="false">B16</f>
        <v>1.56522</v>
      </c>
      <c r="M24" s="0" t="n">
        <f aca="false">A86</f>
        <v>27</v>
      </c>
      <c r="N24" s="0" t="n">
        <f aca="false">B86</f>
        <v>15.0388</v>
      </c>
      <c r="Q24" s="0" t="n">
        <f aca="false">A24</f>
        <v>7.25215</v>
      </c>
      <c r="R24" s="0" t="n">
        <f aca="false">B24</f>
        <v>10.3854</v>
      </c>
    </row>
    <row r="25" customFormat="false" ht="15" hidden="false" customHeight="false" outlineLevel="0" collapsed="false">
      <c r="A25" s="0" t="n">
        <f aca="false">P!B25</f>
        <v>6.51214</v>
      </c>
      <c r="B25" s="0" t="n">
        <f aca="false">P!C25</f>
        <v>9.87779</v>
      </c>
      <c r="M25" s="0" t="n">
        <f aca="false">A87</f>
        <v>26.9577</v>
      </c>
      <c r="N25" s="0" t="n">
        <f aca="false">B87</f>
        <v>17.9788</v>
      </c>
      <c r="Q25" s="0" t="n">
        <f aca="false">A25</f>
        <v>6.51214</v>
      </c>
      <c r="R25" s="0" t="n">
        <f aca="false">B25</f>
        <v>9.87779</v>
      </c>
    </row>
    <row r="26" customFormat="false" ht="15" hidden="false" customHeight="false" outlineLevel="0" collapsed="false">
      <c r="A26" s="0" t="n">
        <f aca="false">P!B26</f>
        <v>5.94127</v>
      </c>
      <c r="B26" s="0" t="n">
        <f aca="false">P!C26</f>
        <v>8.10106</v>
      </c>
      <c r="M26" s="0" t="n">
        <f aca="false">A88</f>
        <v>23.9554</v>
      </c>
      <c r="N26" s="0" t="n">
        <f aca="false">B88</f>
        <v>18</v>
      </c>
      <c r="Q26" s="0" t="n">
        <f aca="false">A27</f>
        <v>4.7361</v>
      </c>
      <c r="R26" s="0" t="n">
        <f aca="false">B27</f>
        <v>8.96827</v>
      </c>
    </row>
    <row r="27" customFormat="false" ht="15" hidden="false" customHeight="false" outlineLevel="0" collapsed="false">
      <c r="A27" s="0" t="n">
        <f aca="false">P!B27</f>
        <v>4.7361</v>
      </c>
      <c r="B27" s="0" t="n">
        <f aca="false">P!C27</f>
        <v>8.96827</v>
      </c>
      <c r="M27" s="0" t="n">
        <f aca="false">A89</f>
        <v>22.3062</v>
      </c>
      <c r="N27" s="0" t="n">
        <f aca="false">B89</f>
        <v>18</v>
      </c>
      <c r="Q27" s="0" t="n">
        <f aca="false">A28</f>
        <v>3.00235</v>
      </c>
      <c r="R27" s="0" t="n">
        <f aca="false">B28</f>
        <v>8.37603</v>
      </c>
    </row>
    <row r="28" customFormat="false" ht="15" hidden="false" customHeight="false" outlineLevel="0" collapsed="false">
      <c r="A28" s="0" t="n">
        <f aca="false">P!B28</f>
        <v>3.00235</v>
      </c>
      <c r="B28" s="0" t="n">
        <f aca="false">P!C28</f>
        <v>8.37603</v>
      </c>
      <c r="M28" s="0" t="n">
        <f aca="false">A97</f>
        <v>22.9616</v>
      </c>
      <c r="N28" s="0" t="n">
        <f aca="false">B97</f>
        <v>14.9965</v>
      </c>
      <c r="Q28" s="0" t="n">
        <f aca="false">A29</f>
        <v>1.58575</v>
      </c>
      <c r="R28" s="0" t="n">
        <f aca="false">B29</f>
        <v>8.651</v>
      </c>
    </row>
    <row r="29" customFormat="false" ht="15" hidden="false" customHeight="false" outlineLevel="0" collapsed="false">
      <c r="A29" s="0" t="n">
        <f aca="false">P!B29</f>
        <v>1.58575</v>
      </c>
      <c r="B29" s="0" t="n">
        <f aca="false">P!C29</f>
        <v>8.651</v>
      </c>
      <c r="M29" s="0" t="n">
        <f aca="false">A96</f>
        <v>22.4542</v>
      </c>
      <c r="N29" s="0" t="n">
        <f aca="false">B96</f>
        <v>13.0928</v>
      </c>
      <c r="Q29" s="0" t="n">
        <f aca="false">A30</f>
        <v>1.03602</v>
      </c>
      <c r="R29" s="0" t="n">
        <f aca="false">B30</f>
        <v>9.9624</v>
      </c>
    </row>
    <row r="30" customFormat="false" ht="15" hidden="false" customHeight="false" outlineLevel="0" collapsed="false">
      <c r="A30" s="0" t="n">
        <f aca="false">P!B30</f>
        <v>1.03602</v>
      </c>
      <c r="B30" s="0" t="n">
        <f aca="false">P!C30</f>
        <v>9.9624</v>
      </c>
      <c r="M30" s="0" t="n">
        <f aca="false">A72</f>
        <v>22.3908</v>
      </c>
      <c r="N30" s="0" t="n">
        <f aca="false">B72</f>
        <v>11.5488</v>
      </c>
      <c r="Q30" s="0" t="n">
        <f aca="false">A31</f>
        <v>2.32576</v>
      </c>
      <c r="R30" s="0" t="n">
        <f aca="false">B31</f>
        <v>10.9988</v>
      </c>
    </row>
    <row r="31" customFormat="false" ht="15" hidden="false" customHeight="false" outlineLevel="0" collapsed="false">
      <c r="A31" s="0" t="n">
        <f aca="false">P!B31</f>
        <v>2.32576</v>
      </c>
      <c r="B31" s="0" t="n">
        <f aca="false">P!C31</f>
        <v>10.9988</v>
      </c>
      <c r="Q31" s="0" t="n">
        <f aca="false">A32</f>
        <v>5.49726</v>
      </c>
      <c r="R31" s="0" t="n">
        <f aca="false">B32</f>
        <v>13.0082</v>
      </c>
    </row>
    <row r="32" customFormat="false" ht="15" hidden="false" customHeight="false" outlineLevel="0" collapsed="false">
      <c r="A32" s="0" t="n">
        <f aca="false">P!B32</f>
        <v>5.49726</v>
      </c>
      <c r="B32" s="0" t="n">
        <f aca="false">P!C32</f>
        <v>13.0082</v>
      </c>
      <c r="L32" s="0" t="s">
        <v>12</v>
      </c>
      <c r="M32" s="0" t="n">
        <f aca="false">A89</f>
        <v>22.3062</v>
      </c>
      <c r="N32" s="0" t="n">
        <f aca="false">B89</f>
        <v>18</v>
      </c>
      <c r="Q32" s="0" t="n">
        <f aca="false">A33</f>
        <v>3.72122</v>
      </c>
      <c r="R32" s="0" t="n">
        <f aca="false">B33</f>
        <v>13.6428</v>
      </c>
    </row>
    <row r="33" customFormat="false" ht="15" hidden="false" customHeight="false" outlineLevel="0" collapsed="false">
      <c r="A33" s="0" t="n">
        <f aca="false">P!B33</f>
        <v>3.72122</v>
      </c>
      <c r="B33" s="0" t="n">
        <f aca="false">P!C33</f>
        <v>13.6428</v>
      </c>
      <c r="H33" s="0" t="s">
        <v>13</v>
      </c>
      <c r="I33" s="0" t="n">
        <f aca="false">A59</f>
        <v>15.4558</v>
      </c>
      <c r="J33" s="0" t="n">
        <f aca="false">B59</f>
        <v>0.0423032</v>
      </c>
      <c r="L33" s="0" t="s">
        <v>14</v>
      </c>
      <c r="M33" s="0" t="n">
        <f aca="false">A90</f>
        <v>21.1433</v>
      </c>
      <c r="N33" s="0" t="n">
        <f aca="false">B90</f>
        <v>17.6193</v>
      </c>
      <c r="Q33" s="0" t="n">
        <f aca="false">A34</f>
        <v>3.53093</v>
      </c>
      <c r="R33" s="0" t="n">
        <f aca="false">B34</f>
        <v>14.5734</v>
      </c>
    </row>
    <row r="34" customFormat="false" ht="15" hidden="false" customHeight="false" outlineLevel="0" collapsed="false">
      <c r="A34" s="0" t="n">
        <f aca="false">P!B34</f>
        <v>3.53093</v>
      </c>
      <c r="B34" s="0" t="n">
        <f aca="false">P!C34</f>
        <v>14.5734</v>
      </c>
      <c r="H34" s="0" t="s">
        <v>15</v>
      </c>
      <c r="I34" s="0" t="n">
        <f aca="false">A60</f>
        <v>16.0266</v>
      </c>
      <c r="J34" s="0" t="n">
        <f aca="false">B60</f>
        <v>1.05758</v>
      </c>
      <c r="M34" s="0" t="n">
        <f aca="false">A91</f>
        <v>20.0439</v>
      </c>
      <c r="N34" s="0" t="n">
        <f aca="false">B91</f>
        <v>15.9906</v>
      </c>
      <c r="Q34" s="0" t="n">
        <f aca="false">A35</f>
        <v>5.05325</v>
      </c>
      <c r="R34" s="0" t="n">
        <f aca="false">B35</f>
        <v>15.9483</v>
      </c>
    </row>
    <row r="35" customFormat="false" ht="15" hidden="false" customHeight="false" outlineLevel="0" collapsed="false">
      <c r="A35" s="0" t="n">
        <f aca="false">P!B35</f>
        <v>5.05325</v>
      </c>
      <c r="B35" s="0" t="n">
        <f aca="false">P!C35</f>
        <v>15.9483</v>
      </c>
      <c r="I35" s="0" t="n">
        <f aca="false">A61</f>
        <v>16.6609</v>
      </c>
      <c r="J35" s="0" t="n">
        <f aca="false">B61</f>
        <v>1.60752</v>
      </c>
      <c r="M35" s="0" t="n">
        <f aca="false">A92</f>
        <v>17.7392</v>
      </c>
      <c r="N35" s="0" t="n">
        <f aca="false">B92</f>
        <v>17.4712</v>
      </c>
      <c r="Q35" s="0" t="n">
        <f aca="false">A36</f>
        <v>6.53328</v>
      </c>
      <c r="R35" s="0" t="n">
        <f aca="false">B36</f>
        <v>16.0752</v>
      </c>
    </row>
    <row r="36" customFormat="false" ht="15" hidden="false" customHeight="false" outlineLevel="0" collapsed="false">
      <c r="A36" s="0" t="n">
        <f aca="false">P!B36</f>
        <v>6.53328</v>
      </c>
      <c r="B36" s="0" t="n">
        <f aca="false">P!C36</f>
        <v>16.0752</v>
      </c>
      <c r="I36" s="0" t="n">
        <f aca="false">A62</f>
        <v>16.4283</v>
      </c>
      <c r="J36" s="0" t="n">
        <f aca="false">B62</f>
        <v>3.95535</v>
      </c>
      <c r="M36" s="0" t="n">
        <f aca="false">A93</f>
        <v>16.0266</v>
      </c>
      <c r="N36" s="0" t="n">
        <f aca="false">B93</f>
        <v>17.4501</v>
      </c>
      <c r="Q36" s="0" t="n">
        <f aca="false">A37</f>
        <v>8.5419</v>
      </c>
      <c r="R36" s="0" t="n">
        <f aca="false">B37</f>
        <v>16.1387</v>
      </c>
    </row>
    <row r="37" customFormat="false" ht="15" hidden="false" customHeight="false" outlineLevel="0" collapsed="false">
      <c r="A37" s="0" t="n">
        <f aca="false">P!B37</f>
        <v>8.5419</v>
      </c>
      <c r="B37" s="0" t="n">
        <f aca="false">P!C37</f>
        <v>16.1387</v>
      </c>
      <c r="I37" s="0" t="n">
        <f aca="false">A48</f>
        <v>15.4346</v>
      </c>
      <c r="J37" s="0" t="n">
        <f aca="false">B48</f>
        <v>8.0376</v>
      </c>
      <c r="M37" s="0" t="n">
        <f aca="false">A94</f>
        <v>15.9421</v>
      </c>
      <c r="N37" s="0" t="n">
        <f aca="false">B94</f>
        <v>16.9636</v>
      </c>
      <c r="Q37" s="0" t="n">
        <f aca="false">A38</f>
        <v>9.02819</v>
      </c>
      <c r="R37" s="0" t="n">
        <f aca="false">B38</f>
        <v>14.9965</v>
      </c>
    </row>
    <row r="38" customFormat="false" ht="15" hidden="false" customHeight="false" outlineLevel="0" collapsed="false">
      <c r="A38" s="0" t="n">
        <f aca="false">P!B38</f>
        <v>9.02819</v>
      </c>
      <c r="B38" s="0" t="n">
        <f aca="false">P!C38</f>
        <v>14.9965</v>
      </c>
      <c r="I38" s="0" t="n">
        <f aca="false">A47</f>
        <v>17.2529</v>
      </c>
      <c r="J38" s="0" t="n">
        <f aca="false">B47</f>
        <v>8.29142</v>
      </c>
      <c r="M38" s="0" t="n">
        <f aca="false">A95</f>
        <v>16.7244</v>
      </c>
      <c r="N38" s="0" t="n">
        <f aca="false">B95</f>
        <v>15.5676</v>
      </c>
      <c r="Q38" s="0" t="n">
        <f aca="false">A39</f>
        <v>9.76821</v>
      </c>
      <c r="R38" s="0" t="n">
        <f aca="false">B39</f>
        <v>14.785</v>
      </c>
    </row>
    <row r="39" customFormat="false" ht="15" hidden="false" customHeight="false" outlineLevel="0" collapsed="false">
      <c r="A39" s="0" t="n">
        <f aca="false">P!B39</f>
        <v>9.76821</v>
      </c>
      <c r="B39" s="0" t="n">
        <f aca="false">P!C39</f>
        <v>14.785</v>
      </c>
      <c r="I39" s="0" t="n">
        <f aca="false">A46</f>
        <v>17.9295</v>
      </c>
      <c r="J39" s="0" t="n">
        <f aca="false">B46</f>
        <v>9.64512</v>
      </c>
      <c r="M39" s="1" t="n">
        <f aca="false">A43</f>
        <v>16.7032</v>
      </c>
      <c r="N39" s="0" t="n">
        <f aca="false">B43</f>
        <v>14.3831</v>
      </c>
      <c r="Q39" s="0" t="n">
        <f aca="false">A22</f>
        <v>9.07048</v>
      </c>
      <c r="R39" s="0" t="n">
        <f aca="false">B22</f>
        <v>12.9236</v>
      </c>
    </row>
    <row r="40" customFormat="false" ht="15" hidden="false" customHeight="false" outlineLevel="0" collapsed="false">
      <c r="A40" s="0" t="n">
        <f aca="false">P!B40</f>
        <v>11.946</v>
      </c>
      <c r="B40" s="0" t="n">
        <f aca="false">P!C40</f>
        <v>15.7579</v>
      </c>
      <c r="I40" s="0" t="n">
        <f aca="false">A69</f>
        <v>18.9233</v>
      </c>
      <c r="J40" s="0" t="n">
        <f aca="false">B69</f>
        <v>8.01645</v>
      </c>
      <c r="M40" s="0" t="n">
        <f aca="false">A44</f>
        <v>17.2952</v>
      </c>
      <c r="N40" s="0" t="n">
        <f aca="false">B44</f>
        <v>11.9506</v>
      </c>
    </row>
    <row r="41" customFormat="false" ht="15" hidden="false" customHeight="false" outlineLevel="0" collapsed="false">
      <c r="A41" s="0" t="n">
        <f aca="false">P!B41</f>
        <v>13.7431</v>
      </c>
      <c r="B41" s="0" t="n">
        <f aca="false">P!C41</f>
        <v>15.6522</v>
      </c>
      <c r="I41" s="0" t="n">
        <f aca="false">A68</f>
        <v>18.7753</v>
      </c>
      <c r="J41" s="0" t="n">
        <f aca="false">B68</f>
        <v>6.00705</v>
      </c>
      <c r="M41" s="0" t="n">
        <f aca="false">A45</f>
        <v>17.9507</v>
      </c>
      <c r="N41" s="0" t="n">
        <f aca="false">B45</f>
        <v>10.5123</v>
      </c>
      <c r="P41" s="0" t="s">
        <v>16</v>
      </c>
      <c r="Q41" s="0" t="n">
        <f aca="false">A1</f>
        <v>0</v>
      </c>
      <c r="R41" s="0" t="n">
        <f aca="false">B1</f>
        <v>6.95887</v>
      </c>
    </row>
    <row r="42" customFormat="false" ht="15" hidden="false" customHeight="false" outlineLevel="0" collapsed="false">
      <c r="A42" s="0" t="n">
        <f aca="false">P!B42</f>
        <v>16.0266</v>
      </c>
      <c r="B42" s="0" t="n">
        <f aca="false">P!C42</f>
        <v>14.933</v>
      </c>
      <c r="I42" s="0" t="n">
        <f aca="false">A67</f>
        <v>18.8387</v>
      </c>
      <c r="J42" s="0" t="n">
        <f aca="false">B67</f>
        <v>4.75911</v>
      </c>
      <c r="M42" s="0" t="n">
        <f aca="false">A70</f>
        <v>19.9593</v>
      </c>
      <c r="N42" s="0" t="n">
        <f aca="false">B70</f>
        <v>9.92009</v>
      </c>
      <c r="P42" s="0" t="s">
        <v>17</v>
      </c>
      <c r="Q42" s="0" t="n">
        <f aca="false">A2</f>
        <v>0.634299</v>
      </c>
      <c r="R42" s="0" t="n">
        <f aca="false">B2</f>
        <v>7.36075</v>
      </c>
    </row>
    <row r="43" customFormat="false" ht="15" hidden="false" customHeight="false" outlineLevel="0" collapsed="false">
      <c r="A43" s="0" t="n">
        <f aca="false">P!B43</f>
        <v>16.7032</v>
      </c>
      <c r="B43" s="0" t="n">
        <f aca="false">P!C43</f>
        <v>14.3831</v>
      </c>
      <c r="D43" s="0" t="s">
        <v>18</v>
      </c>
      <c r="E43" s="0" t="n">
        <f aca="false">A15</f>
        <v>6.95615</v>
      </c>
      <c r="F43" s="0" t="n">
        <f aca="false">B15</f>
        <v>0.909518</v>
      </c>
      <c r="I43" s="0" t="n">
        <f aca="false">A66</f>
        <v>19.9804</v>
      </c>
      <c r="J43" s="0" t="n">
        <f aca="false">B66</f>
        <v>3.51116</v>
      </c>
      <c r="M43" s="0" t="n">
        <f aca="false">A71</f>
        <v>21.5873</v>
      </c>
      <c r="N43" s="0" t="n">
        <f aca="false">B71</f>
        <v>10.5546</v>
      </c>
      <c r="Q43" s="0" t="n">
        <f aca="false">A3</f>
        <v>1.39546</v>
      </c>
      <c r="R43" s="0" t="n">
        <f aca="false">B3</f>
        <v>7.44536</v>
      </c>
    </row>
    <row r="44" customFormat="false" ht="15" hidden="false" customHeight="false" outlineLevel="0" collapsed="false">
      <c r="A44" s="0" t="n">
        <f aca="false">P!B44</f>
        <v>17.2952</v>
      </c>
      <c r="B44" s="0" t="n">
        <f aca="false">P!C44</f>
        <v>11.9506</v>
      </c>
      <c r="D44" s="0" t="s">
        <v>19</v>
      </c>
      <c r="E44" s="0" t="n">
        <f aca="false">A16</f>
        <v>7.40016</v>
      </c>
      <c r="F44" s="0" t="n">
        <f aca="false">B16</f>
        <v>1.56522</v>
      </c>
      <c r="I44" s="0" t="n">
        <f aca="false">A65</f>
        <v>21.0799</v>
      </c>
      <c r="J44" s="0" t="n">
        <f aca="false">B65</f>
        <v>3.40541</v>
      </c>
      <c r="M44" s="0" t="n">
        <f aca="false">A72</f>
        <v>22.3908</v>
      </c>
      <c r="N44" s="0" t="n">
        <f aca="false">B72</f>
        <v>11.5488</v>
      </c>
      <c r="Q44" s="0" t="n">
        <f aca="false">A4</f>
        <v>1.98747</v>
      </c>
      <c r="R44" s="0" t="n">
        <f aca="false">B4</f>
        <v>7.3396</v>
      </c>
    </row>
    <row r="45" customFormat="false" ht="15" hidden="false" customHeight="false" outlineLevel="0" collapsed="false">
      <c r="A45" s="0" t="n">
        <f aca="false">P!B45</f>
        <v>17.9507</v>
      </c>
      <c r="B45" s="0" t="n">
        <f aca="false">P!C45</f>
        <v>10.5123</v>
      </c>
      <c r="E45" s="0" t="n">
        <f aca="false">A52</f>
        <v>8.90133</v>
      </c>
      <c r="F45" s="0" t="n">
        <f aca="false">B52</f>
        <v>1.90364</v>
      </c>
      <c r="I45" s="0" t="n">
        <f aca="false">A64</f>
        <v>21.397</v>
      </c>
      <c r="J45" s="0" t="n">
        <f aca="false">B64</f>
        <v>0.423032</v>
      </c>
      <c r="M45" s="0" t="n">
        <f aca="false">A96</f>
        <v>22.4542</v>
      </c>
      <c r="N45" s="0" t="n">
        <f aca="false">B96</f>
        <v>13.0928</v>
      </c>
      <c r="Q45" s="0" t="n">
        <f aca="false">A5</f>
        <v>3.02349</v>
      </c>
      <c r="R45" s="0" t="n">
        <f aca="false">B5</f>
        <v>7.50881</v>
      </c>
    </row>
    <row r="46" customFormat="false" ht="15" hidden="false" customHeight="false" outlineLevel="0" collapsed="false">
      <c r="A46" s="0" t="n">
        <f aca="false">P!B46</f>
        <v>17.9295</v>
      </c>
      <c r="B46" s="0" t="n">
        <f aca="false">P!C46</f>
        <v>9.64512</v>
      </c>
      <c r="E46" s="0" t="n">
        <f aca="false">A53</f>
        <v>10.2968</v>
      </c>
      <c r="F46" s="0" t="n">
        <f aca="false">B53</f>
        <v>3.80729</v>
      </c>
      <c r="I46" s="0" t="n">
        <f aca="false">A63</f>
        <v>22.7079</v>
      </c>
      <c r="J46" s="0" t="n">
        <f aca="false">B63</f>
        <v>0.0423032</v>
      </c>
      <c r="M46" s="0" t="n">
        <f aca="false">A97</f>
        <v>22.9616</v>
      </c>
      <c r="N46" s="0" t="n">
        <f aca="false">B97</f>
        <v>14.9965</v>
      </c>
      <c r="Q46" s="0" t="n">
        <f aca="false">A6</f>
        <v>3.70008</v>
      </c>
      <c r="R46" s="0" t="n">
        <f aca="false">B6</f>
        <v>7.48766</v>
      </c>
    </row>
    <row r="47" customFormat="false" ht="15" hidden="false" customHeight="false" outlineLevel="0" collapsed="false">
      <c r="A47" s="0" t="n">
        <f aca="false">P!B47</f>
        <v>17.2529</v>
      </c>
      <c r="B47" s="0" t="n">
        <f aca="false">P!C47</f>
        <v>8.29142</v>
      </c>
      <c r="E47" s="0" t="n">
        <f aca="false">A54</f>
        <v>11.0579</v>
      </c>
      <c r="F47" s="0" t="n">
        <f aca="false">B54</f>
        <v>4.94947</v>
      </c>
      <c r="I47" s="0" t="n">
        <f aca="false">A59</f>
        <v>15.4558</v>
      </c>
      <c r="J47" s="0" t="n">
        <f aca="false">B59</f>
        <v>0.0423032</v>
      </c>
      <c r="M47" s="0" t="n">
        <f aca="false">A89</f>
        <v>22.3062</v>
      </c>
      <c r="N47" s="0" t="n">
        <f aca="false">B89</f>
        <v>18</v>
      </c>
      <c r="Q47" s="0" t="n">
        <f aca="false">A7</f>
        <v>4.50352</v>
      </c>
      <c r="R47" s="0" t="n">
        <f aca="false">B7</f>
        <v>7.31845</v>
      </c>
    </row>
    <row r="48" customFormat="false" ht="15" hidden="false" customHeight="false" outlineLevel="0" collapsed="false">
      <c r="A48" s="0" t="n">
        <f aca="false">P!B48</f>
        <v>15.4346</v>
      </c>
      <c r="B48" s="0" t="n">
        <f aca="false">P!C48</f>
        <v>8.0376</v>
      </c>
      <c r="E48" s="0" t="n">
        <f aca="false">A55</f>
        <v>12.0094</v>
      </c>
      <c r="F48" s="0" t="n">
        <f aca="false">B55</f>
        <v>5.05523</v>
      </c>
      <c r="Q48" s="0" t="n">
        <f aca="false">A8</f>
        <v>5.53955</v>
      </c>
      <c r="R48" s="0" t="n">
        <f aca="false">B8</f>
        <v>7.25499</v>
      </c>
    </row>
    <row r="49" customFormat="false" ht="15" hidden="false" customHeight="false" outlineLevel="0" collapsed="false">
      <c r="A49" s="0" t="n">
        <f aca="false">P!B49</f>
        <v>12.982</v>
      </c>
      <c r="B49" s="0" t="n">
        <f aca="false">P!C49</f>
        <v>8.16451</v>
      </c>
      <c r="E49" s="0" t="n">
        <f aca="false">A56</f>
        <v>12.7071</v>
      </c>
      <c r="F49" s="0" t="n">
        <f aca="false">B56</f>
        <v>4.92832</v>
      </c>
      <c r="H49" s="0" t="s">
        <v>20</v>
      </c>
      <c r="I49" s="0" t="n">
        <f aca="false">A45</f>
        <v>17.9507</v>
      </c>
      <c r="J49" s="0" t="n">
        <f aca="false">B45</f>
        <v>10.5123</v>
      </c>
      <c r="Q49" s="0" t="n">
        <f aca="false">A26</f>
        <v>5.94127</v>
      </c>
      <c r="R49" s="0" t="n">
        <f aca="false">B26</f>
        <v>8.10106</v>
      </c>
    </row>
    <row r="50" customFormat="false" ht="15" hidden="false" customHeight="false" outlineLevel="0" collapsed="false">
      <c r="A50" s="0" t="n">
        <f aca="false">P!B50</f>
        <v>11.0368</v>
      </c>
      <c r="B50" s="0" t="n">
        <f aca="false">P!C50</f>
        <v>8.41833</v>
      </c>
      <c r="E50" s="0" t="n">
        <f aca="false">A57</f>
        <v>12.9397</v>
      </c>
      <c r="F50" s="0" t="n">
        <f aca="false">B57</f>
        <v>1.9671</v>
      </c>
      <c r="H50" s="0" t="s">
        <v>21</v>
      </c>
      <c r="I50" s="0" t="n">
        <f aca="false">A70</f>
        <v>19.9593</v>
      </c>
      <c r="J50" s="0" t="n">
        <f aca="false">B70</f>
        <v>9.92009</v>
      </c>
      <c r="Q50" s="0" t="n">
        <f aca="false">A25</f>
        <v>6.51214</v>
      </c>
      <c r="R50" s="0" t="n">
        <f aca="false">B25</f>
        <v>9.87779</v>
      </c>
    </row>
    <row r="51" customFormat="false" ht="15" hidden="false" customHeight="false" outlineLevel="0" collapsed="false">
      <c r="A51" s="0" t="n">
        <f aca="false">P!B51</f>
        <v>9.85278</v>
      </c>
      <c r="B51" s="0" t="n">
        <f aca="false">P!C51</f>
        <v>9.01058</v>
      </c>
      <c r="E51" s="0" t="n">
        <f aca="false">A58</f>
        <v>13.9969</v>
      </c>
      <c r="F51" s="0" t="n">
        <f aca="false">B58</f>
        <v>0.613396</v>
      </c>
      <c r="I51" s="0" t="n">
        <f aca="false">A71</f>
        <v>21.5873</v>
      </c>
      <c r="J51" s="0" t="n">
        <f aca="false">B71</f>
        <v>10.5546</v>
      </c>
      <c r="L51" s="0" t="s">
        <v>22</v>
      </c>
      <c r="M51" s="0" t="n">
        <f aca="false">A39</f>
        <v>9.76821</v>
      </c>
      <c r="N51" s="0" t="n">
        <f aca="false">B39</f>
        <v>14.785</v>
      </c>
      <c r="Q51" s="0" t="n">
        <f aca="false">A27</f>
        <v>4.7361</v>
      </c>
      <c r="R51" s="0" t="n">
        <f aca="false">B27</f>
        <v>8.96827</v>
      </c>
    </row>
    <row r="52" customFormat="false" ht="15" hidden="false" customHeight="false" outlineLevel="0" collapsed="false">
      <c r="A52" s="0" t="n">
        <f aca="false">P!B52</f>
        <v>8.90133</v>
      </c>
      <c r="B52" s="0" t="n">
        <f aca="false">P!C52</f>
        <v>1.90364</v>
      </c>
      <c r="E52" s="0" t="n">
        <f aca="false">A59</f>
        <v>15.4558</v>
      </c>
      <c r="F52" s="0" t="n">
        <f aca="false">B59</f>
        <v>0.0423032</v>
      </c>
      <c r="I52" s="0" t="n">
        <f aca="false">A72</f>
        <v>22.3908</v>
      </c>
      <c r="J52" s="0" t="n">
        <f aca="false">B72</f>
        <v>11.5488</v>
      </c>
      <c r="L52" s="0" t="s">
        <v>23</v>
      </c>
      <c r="M52" s="0" t="n">
        <f aca="false">A40</f>
        <v>11.946</v>
      </c>
      <c r="N52" s="0" t="n">
        <f aca="false">B40</f>
        <v>15.7579</v>
      </c>
      <c r="Q52" s="0" t="n">
        <f aca="false">A28</f>
        <v>3.00235</v>
      </c>
      <c r="R52" s="0" t="n">
        <f aca="false">B28</f>
        <v>8.37603</v>
      </c>
    </row>
    <row r="53" customFormat="false" ht="15" hidden="false" customHeight="false" outlineLevel="0" collapsed="false">
      <c r="A53" s="0" t="n">
        <f aca="false">P!B53</f>
        <v>10.2968</v>
      </c>
      <c r="B53" s="0" t="n">
        <f aca="false">P!C53</f>
        <v>3.80729</v>
      </c>
      <c r="E53" s="0" t="n">
        <f aca="false">A202</f>
        <v>7</v>
      </c>
      <c r="F53" s="0" t="n">
        <f aca="false">B202</f>
        <v>0</v>
      </c>
      <c r="I53" s="0" t="n">
        <f aca="false">A73</f>
        <v>24.3359</v>
      </c>
      <c r="J53" s="0" t="n">
        <f aca="false">B73</f>
        <v>11.2103</v>
      </c>
      <c r="M53" s="0" t="n">
        <f aca="false">A41</f>
        <v>13.7431</v>
      </c>
      <c r="N53" s="0" t="n">
        <f aca="false">B41</f>
        <v>15.6522</v>
      </c>
      <c r="Q53" s="0" t="n">
        <f aca="false">A29</f>
        <v>1.58575</v>
      </c>
      <c r="R53" s="0" t="n">
        <f aca="false">B29</f>
        <v>8.651</v>
      </c>
    </row>
    <row r="54" customFormat="false" ht="15" hidden="false" customHeight="false" outlineLevel="0" collapsed="false">
      <c r="A54" s="0" t="n">
        <f aca="false">P!B54</f>
        <v>11.0579</v>
      </c>
      <c r="B54" s="0" t="n">
        <f aca="false">P!C54</f>
        <v>4.94947</v>
      </c>
      <c r="E54" s="0" t="n">
        <f aca="false">A15</f>
        <v>6.95615</v>
      </c>
      <c r="F54" s="0" t="n">
        <f aca="false">B15</f>
        <v>0.909518</v>
      </c>
      <c r="I54" s="0" t="n">
        <f aca="false">A74</f>
        <v>24.3148</v>
      </c>
      <c r="J54" s="0" t="n">
        <f aca="false">B74</f>
        <v>9.01058</v>
      </c>
      <c r="M54" s="0" t="n">
        <f aca="false">A42</f>
        <v>16.0266</v>
      </c>
      <c r="N54" s="0" t="n">
        <f aca="false">B42</f>
        <v>14.933</v>
      </c>
      <c r="Q54" s="0" t="n">
        <f aca="false">A30</f>
        <v>1.03602</v>
      </c>
      <c r="R54" s="0" t="n">
        <f aca="false">B30</f>
        <v>9.9624</v>
      </c>
    </row>
    <row r="55" customFormat="false" ht="15" hidden="false" customHeight="false" outlineLevel="0" collapsed="false">
      <c r="A55" s="0" t="n">
        <f aca="false">P!B55</f>
        <v>12.0094</v>
      </c>
      <c r="B55" s="0" t="n">
        <f aca="false">P!C55</f>
        <v>5.05523</v>
      </c>
      <c r="I55" s="0" t="n">
        <f aca="false">A75</f>
        <v>23.9765</v>
      </c>
      <c r="J55" s="0" t="n">
        <f aca="false">B75</f>
        <v>6.51469</v>
      </c>
      <c r="M55" s="0" t="n">
        <f aca="false">A43</f>
        <v>16.7032</v>
      </c>
      <c r="N55" s="0" t="n">
        <f aca="false">B43</f>
        <v>14.3831</v>
      </c>
      <c r="Q55" s="0" t="n">
        <f aca="false">A31</f>
        <v>2.32576</v>
      </c>
      <c r="R55" s="0" t="n">
        <f aca="false">B31</f>
        <v>10.9988</v>
      </c>
    </row>
    <row r="56" customFormat="false" ht="15" hidden="false" customHeight="false" outlineLevel="0" collapsed="false">
      <c r="A56" s="0" t="n">
        <f aca="false">P!B56</f>
        <v>12.7071</v>
      </c>
      <c r="B56" s="0" t="n">
        <f aca="false">P!C56</f>
        <v>4.92832</v>
      </c>
      <c r="D56" s="0" t="s">
        <v>24</v>
      </c>
      <c r="E56" s="0" t="n">
        <f aca="false">A8</f>
        <v>5.53955</v>
      </c>
      <c r="F56" s="0" t="n">
        <f aca="false">B8</f>
        <v>7.25499</v>
      </c>
      <c r="I56" s="0" t="n">
        <f aca="false">A76</f>
        <v>23.9765</v>
      </c>
      <c r="J56" s="0" t="n">
        <f aca="false">B76</f>
        <v>4.94947</v>
      </c>
      <c r="M56" s="0" t="n">
        <f aca="false">A44</f>
        <v>17.2952</v>
      </c>
      <c r="N56" s="0" t="n">
        <f aca="false">B44</f>
        <v>11.9506</v>
      </c>
      <c r="Q56" s="0" t="n">
        <f aca="false">A32</f>
        <v>5.49726</v>
      </c>
      <c r="R56" s="0" t="n">
        <f aca="false">B32</f>
        <v>13.0082</v>
      </c>
    </row>
    <row r="57" customFormat="false" ht="15" hidden="false" customHeight="false" outlineLevel="0" collapsed="false">
      <c r="A57" s="0" t="n">
        <f aca="false">P!B57</f>
        <v>12.9397</v>
      </c>
      <c r="B57" s="0" t="n">
        <f aca="false">P!C57</f>
        <v>1.9671</v>
      </c>
      <c r="D57" s="0" t="s">
        <v>25</v>
      </c>
      <c r="E57" s="0" t="n">
        <f aca="false">A9</f>
        <v>5.75098</v>
      </c>
      <c r="F57" s="0" t="n">
        <f aca="false">B9</f>
        <v>6.47239</v>
      </c>
      <c r="I57" s="0" t="n">
        <f aca="false">A77</f>
        <v>23.9977</v>
      </c>
      <c r="J57" s="0" t="n">
        <f aca="false">B77</f>
        <v>2.94007</v>
      </c>
      <c r="M57" s="0" t="n">
        <f aca="false">A45</f>
        <v>17.9507</v>
      </c>
      <c r="N57" s="0" t="n">
        <f aca="false">B45</f>
        <v>10.5123</v>
      </c>
      <c r="Q57" s="0" t="n">
        <f aca="false">A33</f>
        <v>3.72122</v>
      </c>
      <c r="R57" s="0" t="n">
        <f aca="false">B33</f>
        <v>13.6428</v>
      </c>
    </row>
    <row r="58" customFormat="false" ht="15" hidden="false" customHeight="false" outlineLevel="0" collapsed="false">
      <c r="A58" s="0" t="n">
        <f aca="false">P!B58</f>
        <v>13.9969</v>
      </c>
      <c r="B58" s="0" t="n">
        <f aca="false">P!C58</f>
        <v>0.613396</v>
      </c>
      <c r="E58" s="0" t="n">
        <f aca="false">A10</f>
        <v>6.21613</v>
      </c>
      <c r="F58" s="0" t="n">
        <f aca="false">B10</f>
        <v>5.3725</v>
      </c>
      <c r="I58" s="0" t="n">
        <f aca="false">A78</f>
        <v>23.8919</v>
      </c>
      <c r="J58" s="0" t="n">
        <f aca="false">B78</f>
        <v>0.486486</v>
      </c>
      <c r="M58" s="0" t="n">
        <f aca="false">A46</f>
        <v>17.9295</v>
      </c>
      <c r="N58" s="0" t="n">
        <f aca="false">B46</f>
        <v>9.64512</v>
      </c>
      <c r="Q58" s="0" t="n">
        <f aca="false">A34</f>
        <v>3.53093</v>
      </c>
      <c r="R58" s="0" t="n">
        <f aca="false">B34</f>
        <v>14.5734</v>
      </c>
    </row>
    <row r="59" customFormat="false" ht="15" hidden="false" customHeight="false" outlineLevel="0" collapsed="false">
      <c r="A59" s="0" t="n">
        <f aca="false">P!B59</f>
        <v>15.4558</v>
      </c>
      <c r="B59" s="0" t="n">
        <f aca="false">P!C59</f>
        <v>0.0423032</v>
      </c>
      <c r="E59" s="0" t="n">
        <f aca="false">A11</f>
        <v>4.50352</v>
      </c>
      <c r="F59" s="0" t="n">
        <f aca="false">B11</f>
        <v>4.08226</v>
      </c>
      <c r="I59" s="0" t="n">
        <f aca="false">A63</f>
        <v>22.7079</v>
      </c>
      <c r="J59" s="0" t="n">
        <f aca="false">B63</f>
        <v>0.0423032</v>
      </c>
      <c r="M59" s="0" t="n">
        <f aca="false">A47</f>
        <v>17.2529</v>
      </c>
      <c r="N59" s="0" t="n">
        <f aca="false">B47</f>
        <v>8.29142</v>
      </c>
      <c r="Q59" s="0" t="n">
        <f aca="false">A35</f>
        <v>5.05325</v>
      </c>
      <c r="R59" s="0" t="n">
        <f aca="false">B35</f>
        <v>15.9483</v>
      </c>
    </row>
    <row r="60" customFormat="false" ht="15" hidden="false" customHeight="false" outlineLevel="0" collapsed="false">
      <c r="A60" s="0" t="n">
        <f aca="false">P!B60</f>
        <v>16.0266</v>
      </c>
      <c r="B60" s="0" t="n">
        <f aca="false">P!C60</f>
        <v>1.05758</v>
      </c>
      <c r="E60" s="0" t="n">
        <f aca="false">A12</f>
        <v>3.70008</v>
      </c>
      <c r="F60" s="0" t="n">
        <f aca="false">B12</f>
        <v>2.45358</v>
      </c>
      <c r="I60" s="0" t="n">
        <f aca="false">A64</f>
        <v>21.397</v>
      </c>
      <c r="J60" s="0" t="n">
        <f aca="false">B64</f>
        <v>0.423032</v>
      </c>
      <c r="M60" s="0" t="n">
        <f aca="false">A48</f>
        <v>15.4346</v>
      </c>
      <c r="N60" s="0" t="n">
        <f aca="false">B48</f>
        <v>8.0376</v>
      </c>
      <c r="Q60" s="0" t="n">
        <f aca="false">A36</f>
        <v>6.53328</v>
      </c>
      <c r="R60" s="0" t="n">
        <f aca="false">B36</f>
        <v>16.0752</v>
      </c>
    </row>
    <row r="61" customFormat="false" ht="15" hidden="false" customHeight="false" outlineLevel="0" collapsed="false">
      <c r="A61" s="0" t="n">
        <f aca="false">P!B61</f>
        <v>16.6609</v>
      </c>
      <c r="B61" s="0" t="n">
        <f aca="false">P!C61</f>
        <v>1.60752</v>
      </c>
      <c r="E61" s="0" t="n">
        <f aca="false">A13</f>
        <v>4.14409</v>
      </c>
      <c r="F61" s="0" t="n">
        <f aca="false">B13</f>
        <v>1.12103</v>
      </c>
      <c r="I61" s="0" t="n">
        <f aca="false">A65</f>
        <v>21.0799</v>
      </c>
      <c r="J61" s="0" t="n">
        <f aca="false">B65</f>
        <v>3.40541</v>
      </c>
      <c r="M61" s="0" t="n">
        <f aca="false">A49</f>
        <v>12.982</v>
      </c>
      <c r="N61" s="0" t="n">
        <f aca="false">B49</f>
        <v>8.16451</v>
      </c>
      <c r="Q61" s="0" t="n">
        <f aca="false">A163</f>
        <v>5.41269</v>
      </c>
      <c r="R61" s="0" t="n">
        <f aca="false">B163</f>
        <v>16.4771</v>
      </c>
    </row>
    <row r="62" customFormat="false" ht="15" hidden="false" customHeight="false" outlineLevel="0" collapsed="false">
      <c r="A62" s="0" t="n">
        <f aca="false">P!B62</f>
        <v>16.4283</v>
      </c>
      <c r="B62" s="0" t="n">
        <f aca="false">P!C62</f>
        <v>3.95535</v>
      </c>
      <c r="E62" s="0" t="n">
        <f aca="false">A14</f>
        <v>6.34299</v>
      </c>
      <c r="F62" s="0" t="n">
        <f aca="false">B14</f>
        <v>0.507638</v>
      </c>
      <c r="I62" s="0" t="n">
        <f aca="false">A66</f>
        <v>19.9804</v>
      </c>
      <c r="J62" s="0" t="n">
        <f aca="false">B66</f>
        <v>3.51116</v>
      </c>
      <c r="M62" s="0" t="n">
        <f aca="false">A50</f>
        <v>11.0368</v>
      </c>
      <c r="N62" s="0" t="n">
        <f aca="false">B50</f>
        <v>8.41833</v>
      </c>
      <c r="Q62" s="0" t="n">
        <f aca="false">A162</f>
        <v>4.27095</v>
      </c>
      <c r="R62" s="0" t="n">
        <f aca="false">B162</f>
        <v>17.9788</v>
      </c>
    </row>
    <row r="63" customFormat="false" ht="15" hidden="false" customHeight="false" outlineLevel="0" collapsed="false">
      <c r="A63" s="0" t="n">
        <f aca="false">P!B63</f>
        <v>22.7079</v>
      </c>
      <c r="B63" s="0" t="n">
        <f aca="false">P!C63</f>
        <v>0.0423032</v>
      </c>
      <c r="E63" s="0" t="n">
        <f aca="false">A15</f>
        <v>6.95615</v>
      </c>
      <c r="F63" s="0" t="n">
        <f aca="false">B15</f>
        <v>0.909518</v>
      </c>
      <c r="I63" s="0" t="n">
        <f aca="false">A67</f>
        <v>18.8387</v>
      </c>
      <c r="J63" s="0" t="n">
        <f aca="false">B67</f>
        <v>4.75911</v>
      </c>
      <c r="M63" s="0" t="n">
        <f aca="false">A51</f>
        <v>9.85278</v>
      </c>
      <c r="N63" s="0" t="n">
        <f aca="false">B51</f>
        <v>9.01058</v>
      </c>
      <c r="Q63" s="0" t="n">
        <f aca="false">A161</f>
        <v>0</v>
      </c>
      <c r="R63" s="0" t="n">
        <f aca="false">B161</f>
        <v>18</v>
      </c>
    </row>
    <row r="64" customFormat="false" ht="15" hidden="false" customHeight="false" outlineLevel="0" collapsed="false">
      <c r="A64" s="0" t="n">
        <f aca="false">P!B64</f>
        <v>21.397</v>
      </c>
      <c r="B64" s="0" t="n">
        <f aca="false">P!C64</f>
        <v>0.423032</v>
      </c>
      <c r="E64" s="0" t="n">
        <f aca="false">A16</f>
        <v>7.40016</v>
      </c>
      <c r="F64" s="0" t="n">
        <f aca="false">B16</f>
        <v>1.56522</v>
      </c>
      <c r="I64" s="0" t="n">
        <f aca="false">A68</f>
        <v>18.7753</v>
      </c>
      <c r="J64" s="0" t="n">
        <f aca="false">B68</f>
        <v>6.00705</v>
      </c>
      <c r="M64" s="0" t="n">
        <f aca="false">A21</f>
        <v>9.26077</v>
      </c>
      <c r="N64" s="0" t="n">
        <f aca="false">B21</f>
        <v>10.5546</v>
      </c>
      <c r="Q64" s="1" t="n">
        <f aca="false">A1</f>
        <v>0</v>
      </c>
      <c r="R64" s="1" t="n">
        <f aca="false">B1</f>
        <v>6.95887</v>
      </c>
    </row>
    <row r="65" customFormat="false" ht="15" hidden="false" customHeight="false" outlineLevel="0" collapsed="false">
      <c r="A65" s="0" t="n">
        <f aca="false">P!B65</f>
        <v>21.0799</v>
      </c>
      <c r="B65" s="0" t="n">
        <f aca="false">P!C65</f>
        <v>3.40541</v>
      </c>
      <c r="E65" s="0" t="n">
        <f aca="false">A17</f>
        <v>8.58418</v>
      </c>
      <c r="F65" s="0" t="n">
        <f aca="false">B17</f>
        <v>3.9765</v>
      </c>
      <c r="I65" s="0" t="n">
        <f aca="false">A69</f>
        <v>18.9233</v>
      </c>
      <c r="J65" s="0" t="n">
        <f aca="false">B69</f>
        <v>8.01645</v>
      </c>
      <c r="M65" s="0" t="n">
        <f aca="false">A22</f>
        <v>9.07048</v>
      </c>
      <c r="N65" s="0" t="n">
        <f aca="false">B22</f>
        <v>12.9236</v>
      </c>
      <c r="Q65" s="2"/>
      <c r="R65" s="2"/>
    </row>
    <row r="66" customFormat="false" ht="15" hidden="false" customHeight="false" outlineLevel="0" collapsed="false">
      <c r="A66" s="0" t="n">
        <f aca="false">P!B66</f>
        <v>19.9804</v>
      </c>
      <c r="B66" s="0" t="n">
        <f aca="false">P!C66</f>
        <v>3.51116</v>
      </c>
      <c r="E66" s="0" t="n">
        <f aca="false">A18</f>
        <v>8.37275</v>
      </c>
      <c r="F66" s="0" t="n">
        <f aca="false">B18</f>
        <v>5.01293</v>
      </c>
      <c r="I66" s="0" t="n">
        <f aca="false">A46</f>
        <v>17.9295</v>
      </c>
      <c r="J66" s="0" t="n">
        <f aca="false">B46</f>
        <v>9.64512</v>
      </c>
      <c r="M66" s="0" t="n">
        <f aca="false">A39</f>
        <v>9.76821</v>
      </c>
      <c r="N66" s="0" t="n">
        <f aca="false">B39</f>
        <v>14.785</v>
      </c>
      <c r="Q66" s="2"/>
      <c r="R66" s="2"/>
    </row>
    <row r="67" customFormat="false" ht="15" hidden="false" customHeight="false" outlineLevel="0" collapsed="false">
      <c r="A67" s="0" t="n">
        <f aca="false">P!B67</f>
        <v>18.8387</v>
      </c>
      <c r="B67" s="0" t="n">
        <f aca="false">P!C67</f>
        <v>4.75911</v>
      </c>
      <c r="E67" s="0" t="n">
        <f aca="false">A19</f>
        <v>7.94988</v>
      </c>
      <c r="F67" s="0" t="n">
        <f aca="false">B19</f>
        <v>6.34548</v>
      </c>
      <c r="I67" s="0" t="n">
        <f aca="false">A45</f>
        <v>17.9507</v>
      </c>
      <c r="J67" s="0" t="n">
        <f aca="false">B45</f>
        <v>10.5123</v>
      </c>
      <c r="Q67" s="2"/>
      <c r="R67" s="2"/>
    </row>
    <row r="68" customFormat="false" ht="15" hidden="false" customHeight="false" outlineLevel="0" collapsed="false">
      <c r="A68" s="0" t="n">
        <f aca="false">P!B68</f>
        <v>18.7753</v>
      </c>
      <c r="B68" s="0" t="n">
        <f aca="false">P!C68</f>
        <v>6.00705</v>
      </c>
      <c r="E68" s="0" t="n">
        <f aca="false">A198</f>
        <v>8</v>
      </c>
      <c r="F68" s="0" t="n">
        <f aca="false">B198</f>
        <v>7</v>
      </c>
    </row>
    <row r="69" customFormat="false" ht="15" hidden="false" customHeight="false" outlineLevel="0" collapsed="false">
      <c r="A69" s="0" t="n">
        <f aca="false">P!B69</f>
        <v>18.9233</v>
      </c>
      <c r="B69" s="0" t="n">
        <f aca="false">P!C69</f>
        <v>8.01645</v>
      </c>
      <c r="E69" s="0" t="n">
        <f aca="false">A199</f>
        <v>8</v>
      </c>
      <c r="F69" s="0" t="n">
        <f aca="false">B199</f>
        <v>8</v>
      </c>
    </row>
    <row r="70" customFormat="false" ht="15" hidden="false" customHeight="false" outlineLevel="0" collapsed="false">
      <c r="A70" s="0" t="n">
        <f aca="false">P!B70</f>
        <v>19.9593</v>
      </c>
      <c r="B70" s="0" t="n">
        <f aca="false">P!C70</f>
        <v>9.92009</v>
      </c>
      <c r="E70" s="0" t="n">
        <f aca="false">A20</f>
        <v>8.56304</v>
      </c>
      <c r="F70" s="0" t="n">
        <f aca="false">B20</f>
        <v>9.01058</v>
      </c>
    </row>
    <row r="71" customFormat="false" ht="15" hidden="false" customHeight="false" outlineLevel="0" collapsed="false">
      <c r="A71" s="0" t="n">
        <f aca="false">P!B71</f>
        <v>21.5873</v>
      </c>
      <c r="B71" s="0" t="n">
        <f aca="false">P!C71</f>
        <v>10.5546</v>
      </c>
      <c r="E71" s="0" t="n">
        <f aca="false">A21</f>
        <v>9.26077</v>
      </c>
      <c r="F71" s="0" t="n">
        <f aca="false">B21</f>
        <v>10.5546</v>
      </c>
    </row>
    <row r="72" customFormat="false" ht="15" hidden="false" customHeight="false" outlineLevel="0" collapsed="false">
      <c r="A72" s="0" t="n">
        <f aca="false">P!B72</f>
        <v>22.3908</v>
      </c>
      <c r="B72" s="0" t="n">
        <f aca="false">P!C72</f>
        <v>11.5488</v>
      </c>
      <c r="E72" s="0" t="n">
        <f aca="false">A22</f>
        <v>9.07048</v>
      </c>
      <c r="F72" s="0" t="n">
        <f aca="false">B22</f>
        <v>12.9236</v>
      </c>
    </row>
    <row r="73" customFormat="false" ht="15" hidden="false" customHeight="false" outlineLevel="0" collapsed="false">
      <c r="A73" s="0" t="n">
        <f aca="false">P!B73</f>
        <v>24.3359</v>
      </c>
      <c r="B73" s="0" t="n">
        <f aca="false">P!C73</f>
        <v>11.2103</v>
      </c>
      <c r="E73" s="0" t="n">
        <f aca="false">A23</f>
        <v>8.01331</v>
      </c>
      <c r="F73" s="0" t="n">
        <f aca="false">B23</f>
        <v>11.9295</v>
      </c>
    </row>
    <row r="74" customFormat="false" ht="15" hidden="false" customHeight="false" outlineLevel="0" collapsed="false">
      <c r="A74" s="0" t="n">
        <f aca="false">P!B74</f>
        <v>24.3148</v>
      </c>
      <c r="B74" s="0" t="n">
        <f aca="false">P!C74</f>
        <v>9.01058</v>
      </c>
      <c r="E74" s="0" t="n">
        <f aca="false">A24</f>
        <v>7.25215</v>
      </c>
      <c r="F74" s="0" t="n">
        <f aca="false">B24</f>
        <v>10.3854</v>
      </c>
    </row>
    <row r="75" customFormat="false" ht="15" hidden="false" customHeight="false" outlineLevel="0" collapsed="false">
      <c r="A75" s="0" t="n">
        <f aca="false">P!B75</f>
        <v>23.9765</v>
      </c>
      <c r="B75" s="0" t="n">
        <f aca="false">P!C75</f>
        <v>6.51469</v>
      </c>
      <c r="E75" s="0" t="n">
        <f aca="false">A25</f>
        <v>6.51214</v>
      </c>
      <c r="F75" s="0" t="n">
        <f aca="false">B25</f>
        <v>9.87779</v>
      </c>
    </row>
    <row r="76" customFormat="false" ht="15" hidden="false" customHeight="false" outlineLevel="0" collapsed="false">
      <c r="A76" s="0" t="n">
        <f aca="false">P!B76</f>
        <v>23.9765</v>
      </c>
      <c r="B76" s="0" t="n">
        <f aca="false">P!C76</f>
        <v>4.94947</v>
      </c>
      <c r="E76" s="0" t="n">
        <f aca="false">A26</f>
        <v>5.94127</v>
      </c>
      <c r="F76" s="0" t="n">
        <f aca="false">B26</f>
        <v>8.10106</v>
      </c>
    </row>
    <row r="77" customFormat="false" ht="15" hidden="false" customHeight="false" outlineLevel="0" collapsed="false">
      <c r="A77" s="0" t="n">
        <f aca="false">P!B77</f>
        <v>23.9977</v>
      </c>
      <c r="B77" s="0" t="n">
        <f aca="false">P!C77</f>
        <v>2.94007</v>
      </c>
      <c r="E77" s="0" t="n">
        <f aca="false">A8</f>
        <v>5.53955</v>
      </c>
      <c r="F77" s="0" t="n">
        <f aca="false">B8</f>
        <v>7.25499</v>
      </c>
    </row>
    <row r="78" customFormat="false" ht="15" hidden="false" customHeight="false" outlineLevel="0" collapsed="false">
      <c r="A78" s="0" t="n">
        <f aca="false">P!B78</f>
        <v>23.8919</v>
      </c>
      <c r="B78" s="0" t="n">
        <f aca="false">P!C78</f>
        <v>0.486486</v>
      </c>
    </row>
    <row r="79" customFormat="false" ht="15" hidden="false" customHeight="false" outlineLevel="0" collapsed="false">
      <c r="A79" s="0" t="n">
        <f aca="false">P!B79</f>
        <v>26.9789</v>
      </c>
      <c r="B79" s="0" t="n">
        <f aca="false">P!C79</f>
        <v>0.0634548</v>
      </c>
    </row>
    <row r="80" customFormat="false" ht="15" hidden="false" customHeight="false" outlineLevel="0" collapsed="false">
      <c r="A80" s="0" t="n">
        <f aca="false">P!B80</f>
        <v>26.9366</v>
      </c>
      <c r="B80" s="0" t="n">
        <f aca="false">P!C80</f>
        <v>3.00353</v>
      </c>
    </row>
    <row r="81" customFormat="false" ht="15" hidden="false" customHeight="false" outlineLevel="0" collapsed="false">
      <c r="A81" s="0" t="n">
        <f aca="false">P!B81</f>
        <v>26.9789</v>
      </c>
      <c r="B81" s="0" t="n">
        <f aca="false">P!C81</f>
        <v>4.92832</v>
      </c>
    </row>
    <row r="82" customFormat="false" ht="15" hidden="false" customHeight="false" outlineLevel="0" collapsed="false">
      <c r="A82" s="0" t="n">
        <f aca="false">P!B82</f>
        <v>26.9789</v>
      </c>
      <c r="B82" s="0" t="n">
        <f aca="false">P!C82</f>
        <v>6.62045</v>
      </c>
    </row>
    <row r="83" customFormat="false" ht="15" hidden="false" customHeight="false" outlineLevel="0" collapsed="false">
      <c r="A83" s="0" t="n">
        <f aca="false">P!B83</f>
        <v>26.5137</v>
      </c>
      <c r="B83" s="0" t="n">
        <f aca="false">P!C83</f>
        <v>6.98002</v>
      </c>
    </row>
    <row r="84" customFormat="false" ht="15" hidden="false" customHeight="false" outlineLevel="0" collapsed="false">
      <c r="A84" s="0" t="n">
        <f aca="false">P!B84</f>
        <v>25.4354</v>
      </c>
      <c r="B84" s="0" t="n">
        <f aca="false">P!C84</f>
        <v>7.17039</v>
      </c>
    </row>
    <row r="85" customFormat="false" ht="15" hidden="false" customHeight="false" outlineLevel="0" collapsed="false">
      <c r="A85" s="0" t="n">
        <f aca="false">P!B85</f>
        <v>27</v>
      </c>
      <c r="B85" s="0" t="n">
        <f aca="false">P!C85</f>
        <v>11.9718</v>
      </c>
    </row>
    <row r="86" customFormat="false" ht="15" hidden="false" customHeight="false" outlineLevel="0" collapsed="false">
      <c r="A86" s="0" t="n">
        <f aca="false">P!B86</f>
        <v>27</v>
      </c>
      <c r="B86" s="0" t="n">
        <f aca="false">P!C86</f>
        <v>15.0388</v>
      </c>
    </row>
    <row r="87" customFormat="false" ht="15" hidden="false" customHeight="false" outlineLevel="0" collapsed="false">
      <c r="A87" s="0" t="n">
        <f aca="false">P!B87</f>
        <v>26.9577</v>
      </c>
      <c r="B87" s="0" t="n">
        <f aca="false">P!C87</f>
        <v>17.9788</v>
      </c>
    </row>
    <row r="88" customFormat="false" ht="15" hidden="false" customHeight="false" outlineLevel="0" collapsed="false">
      <c r="A88" s="0" t="n">
        <f aca="false">P!B88</f>
        <v>23.9554</v>
      </c>
      <c r="B88" s="0" t="n">
        <f aca="false">P!C88</f>
        <v>18</v>
      </c>
    </row>
    <row r="89" customFormat="false" ht="15" hidden="false" customHeight="false" outlineLevel="0" collapsed="false">
      <c r="A89" s="0" t="n">
        <f aca="false">P!B89</f>
        <v>22.3062</v>
      </c>
      <c r="B89" s="0" t="n">
        <f aca="false">P!C89</f>
        <v>18</v>
      </c>
    </row>
    <row r="90" customFormat="false" ht="15" hidden="false" customHeight="false" outlineLevel="0" collapsed="false">
      <c r="A90" s="0" t="n">
        <f aca="false">P!B90</f>
        <v>21.1433</v>
      </c>
      <c r="B90" s="0" t="n">
        <f aca="false">P!C90</f>
        <v>17.6193</v>
      </c>
    </row>
    <row r="91" customFormat="false" ht="15" hidden="false" customHeight="false" outlineLevel="0" collapsed="false">
      <c r="A91" s="0" t="n">
        <f aca="false">P!B91</f>
        <v>20.0439</v>
      </c>
      <c r="B91" s="0" t="n">
        <f aca="false">P!C91</f>
        <v>15.9906</v>
      </c>
    </row>
    <row r="92" customFormat="false" ht="15" hidden="false" customHeight="false" outlineLevel="0" collapsed="false">
      <c r="A92" s="0" t="n">
        <f aca="false">P!B92</f>
        <v>17.7392</v>
      </c>
      <c r="B92" s="0" t="n">
        <f aca="false">P!C92</f>
        <v>17.4712</v>
      </c>
    </row>
    <row r="93" customFormat="false" ht="15" hidden="false" customHeight="false" outlineLevel="0" collapsed="false">
      <c r="A93" s="0" t="n">
        <f aca="false">P!B93</f>
        <v>16.0266</v>
      </c>
      <c r="B93" s="0" t="n">
        <f aca="false">P!C93</f>
        <v>17.4501</v>
      </c>
    </row>
    <row r="94" customFormat="false" ht="15" hidden="false" customHeight="false" outlineLevel="0" collapsed="false">
      <c r="A94" s="0" t="n">
        <f aca="false">P!B94</f>
        <v>15.9421</v>
      </c>
      <c r="B94" s="0" t="n">
        <f aca="false">P!C94</f>
        <v>16.9636</v>
      </c>
    </row>
    <row r="95" customFormat="false" ht="15" hidden="false" customHeight="false" outlineLevel="0" collapsed="false">
      <c r="A95" s="0" t="n">
        <f aca="false">P!B95</f>
        <v>16.7244</v>
      </c>
      <c r="B95" s="0" t="n">
        <f aca="false">P!C95</f>
        <v>15.5676</v>
      </c>
    </row>
    <row r="96" customFormat="false" ht="15" hidden="false" customHeight="false" outlineLevel="0" collapsed="false">
      <c r="A96" s="0" t="n">
        <f aca="false">P!B96</f>
        <v>22.4542</v>
      </c>
      <c r="B96" s="0" t="n">
        <f aca="false">P!C96</f>
        <v>13.0928</v>
      </c>
    </row>
    <row r="97" customFormat="false" ht="15" hidden="false" customHeight="false" outlineLevel="0" collapsed="false">
      <c r="A97" s="0" t="n">
        <f aca="false">P!B97</f>
        <v>22.9616</v>
      </c>
      <c r="B97" s="0" t="n">
        <f aca="false">P!C97</f>
        <v>14.9965</v>
      </c>
    </row>
    <row r="98" customFormat="false" ht="15" hidden="false" customHeight="false" outlineLevel="0" collapsed="false">
      <c r="A98" s="0" t="n">
        <f aca="false">P!B98</f>
        <v>0.0422866</v>
      </c>
      <c r="B98" s="0" t="n">
        <f aca="false">P!C98</f>
        <v>0</v>
      </c>
    </row>
    <row r="99" customFormat="false" ht="15" hidden="false" customHeight="false" outlineLevel="0" collapsed="false">
      <c r="A99" s="0" t="n">
        <f aca="false">P!B99</f>
        <v>0.0211433</v>
      </c>
      <c r="B99" s="0" t="n">
        <f aca="false">P!C99</f>
        <v>0</v>
      </c>
    </row>
    <row r="100" customFormat="false" ht="15" hidden="false" customHeight="false" outlineLevel="0" collapsed="false">
      <c r="A100" s="0" t="n">
        <f aca="false">P!B100</f>
        <v>20.5301</v>
      </c>
      <c r="B100" s="0" t="n">
        <f aca="false">P!C100</f>
        <v>14.4677</v>
      </c>
    </row>
    <row r="101" customFormat="false" ht="15" hidden="false" customHeight="false" outlineLevel="0" collapsed="false">
      <c r="A101" s="0" t="n">
        <f aca="false">P!B101</f>
        <v>14.5677</v>
      </c>
      <c r="B101" s="0" t="n">
        <f aca="false">P!C101</f>
        <v>13.0505</v>
      </c>
    </row>
    <row r="102" customFormat="false" ht="15" hidden="false" customHeight="false" outlineLevel="0" collapsed="false">
      <c r="A102" s="0" t="n">
        <f aca="false">P!B102</f>
        <v>13.5106</v>
      </c>
      <c r="B102" s="0" t="n">
        <f aca="false">P!C102</f>
        <v>11.5699</v>
      </c>
    </row>
    <row r="103" customFormat="false" ht="15" hidden="false" customHeight="false" outlineLevel="0" collapsed="false">
      <c r="A103" s="0" t="n">
        <f aca="false">P!B103</f>
        <v>11.9248</v>
      </c>
      <c r="B103" s="0" t="n">
        <f aca="false">P!C103</f>
        <v>9.98355</v>
      </c>
    </row>
    <row r="104" customFormat="false" ht="15" hidden="false" customHeight="false" outlineLevel="0" collapsed="false">
      <c r="A104" s="0" t="n">
        <f aca="false">P!B104</f>
        <v>9.00705</v>
      </c>
      <c r="B104" s="0" t="n">
        <f aca="false">P!C104</f>
        <v>6.95887</v>
      </c>
    </row>
    <row r="105" customFormat="false" ht="15" hidden="false" customHeight="false" outlineLevel="0" collapsed="false">
      <c r="A105" s="0" t="n">
        <f aca="false">P!B105</f>
        <v>8.96476</v>
      </c>
      <c r="B105" s="0" t="n">
        <f aca="false">P!C105</f>
        <v>3.00353</v>
      </c>
    </row>
    <row r="106" customFormat="false" ht="15" hidden="false" customHeight="false" outlineLevel="0" collapsed="false">
      <c r="A106" s="0" t="n">
        <f aca="false">P!B106</f>
        <v>1.98747</v>
      </c>
      <c r="B106" s="0" t="n">
        <f aca="false">P!C106</f>
        <v>3.9765</v>
      </c>
    </row>
    <row r="107" customFormat="false" ht="15" hidden="false" customHeight="false" outlineLevel="0" collapsed="false">
      <c r="A107" s="0" t="n">
        <f aca="false">P!B107</f>
        <v>3.00235</v>
      </c>
      <c r="B107" s="0" t="n">
        <f aca="false">P!C107</f>
        <v>11.9506</v>
      </c>
    </row>
    <row r="108" customFormat="false" ht="15" hidden="false" customHeight="false" outlineLevel="0" collapsed="false">
      <c r="A108" s="0" t="n">
        <f aca="false">P!B108</f>
        <v>1.01488</v>
      </c>
      <c r="B108" s="0" t="n">
        <f aca="false">P!C108</f>
        <v>17.8942</v>
      </c>
    </row>
    <row r="109" customFormat="false" ht="15" hidden="false" customHeight="false" outlineLevel="0" collapsed="false">
      <c r="A109" s="0" t="n">
        <f aca="false">P!B109</f>
        <v>3.02349</v>
      </c>
      <c r="B109" s="0" t="n">
        <f aca="false">P!C109</f>
        <v>14.9965</v>
      </c>
    </row>
    <row r="110" customFormat="false" ht="15" hidden="false" customHeight="false" outlineLevel="0" collapsed="false">
      <c r="A110" s="0" t="n">
        <f aca="false">P!B110</f>
        <v>6.02584</v>
      </c>
      <c r="B110" s="0" t="n">
        <f aca="false">P!C110</f>
        <v>14.9753</v>
      </c>
    </row>
    <row r="111" customFormat="false" ht="15" hidden="false" customHeight="false" outlineLevel="0" collapsed="false">
      <c r="A111" s="0" t="n">
        <f aca="false">P!B111</f>
        <v>11.0791</v>
      </c>
      <c r="B111" s="0" t="n">
        <f aca="false">P!C111</f>
        <v>16.9636</v>
      </c>
    </row>
    <row r="112" customFormat="false" ht="15" hidden="false" customHeight="false" outlineLevel="0" collapsed="false">
      <c r="A112" s="0" t="n">
        <f aca="false">P!B112</f>
        <v>12.0094</v>
      </c>
      <c r="B112" s="0" t="n">
        <f aca="false">P!C112</f>
        <v>14.0024</v>
      </c>
    </row>
    <row r="113" customFormat="false" ht="15" hidden="false" customHeight="false" outlineLevel="0" collapsed="false">
      <c r="A113" s="0" t="n">
        <f aca="false">P!B113</f>
        <v>20.0227</v>
      </c>
      <c r="B113" s="0" t="n">
        <f aca="false">P!C113</f>
        <v>4.99177</v>
      </c>
    </row>
    <row r="114" customFormat="false" ht="15" hidden="false" customHeight="false" outlineLevel="0" collapsed="false">
      <c r="A114" s="0" t="n">
        <f aca="false">P!B114</f>
        <v>24.9702</v>
      </c>
      <c r="B114" s="0" t="n">
        <f aca="false">P!C114</f>
        <v>0.994125</v>
      </c>
    </row>
    <row r="115" customFormat="false" ht="15" hidden="false" customHeight="false" outlineLevel="0" collapsed="false">
      <c r="A115" s="0" t="n">
        <f aca="false">P!B115</f>
        <v>25.0125</v>
      </c>
      <c r="B115" s="0" t="n">
        <f aca="false">P!C115</f>
        <v>11.9295</v>
      </c>
    </row>
    <row r="116" customFormat="false" ht="15" hidden="false" customHeight="false" outlineLevel="0" collapsed="false">
      <c r="A116" s="0" t="n">
        <f aca="false">P!B116</f>
        <v>22.9828</v>
      </c>
      <c r="B116" s="0" t="n">
        <f aca="false">P!C116</f>
        <v>8.05875</v>
      </c>
    </row>
    <row r="117" customFormat="false" ht="15" hidden="false" customHeight="false" outlineLevel="0" collapsed="false">
      <c r="A117" s="0" t="n">
        <f aca="false">P!B117</f>
        <v>22.9616</v>
      </c>
      <c r="B117" s="0" t="n">
        <f aca="false">P!C117</f>
        <v>9.9624</v>
      </c>
    </row>
    <row r="118" customFormat="false" ht="15" hidden="false" customHeight="false" outlineLevel="0" collapsed="false">
      <c r="A118" s="0" t="n">
        <f aca="false">P!B118</f>
        <v>20.0227</v>
      </c>
      <c r="B118" s="0" t="n">
        <f aca="false">P!C118</f>
        <v>8.0376</v>
      </c>
    </row>
    <row r="119" customFormat="false" ht="15" hidden="false" customHeight="false" outlineLevel="0" collapsed="false">
      <c r="A119" s="0" t="n">
        <f aca="false">P!B119</f>
        <v>20.9953</v>
      </c>
      <c r="B119" s="0" t="n">
        <f aca="false">P!C119</f>
        <v>8.01645</v>
      </c>
    </row>
    <row r="120" customFormat="false" ht="15" hidden="false" customHeight="false" outlineLevel="0" collapsed="false">
      <c r="A120" s="0" t="n">
        <f aca="false">P!B120</f>
        <v>22.0313</v>
      </c>
      <c r="B120" s="0" t="n">
        <f aca="false">P!C120</f>
        <v>8.01645</v>
      </c>
    </row>
    <row r="121" customFormat="false" ht="15" hidden="false" customHeight="false" outlineLevel="0" collapsed="false">
      <c r="A121" s="0" t="n">
        <f aca="false">P!B121</f>
        <v>20.0227</v>
      </c>
      <c r="B121" s="0" t="n">
        <f aca="false">P!C121</f>
        <v>6.00705</v>
      </c>
    </row>
    <row r="122" customFormat="false" ht="15" hidden="false" customHeight="false" outlineLevel="0" collapsed="false">
      <c r="A122" s="0" t="n">
        <f aca="false">P!B122</f>
        <v>20.0227</v>
      </c>
      <c r="B122" s="0" t="n">
        <f aca="false">P!C122</f>
        <v>6.98002</v>
      </c>
    </row>
    <row r="123" customFormat="false" ht="15" hidden="false" customHeight="false" outlineLevel="0" collapsed="false">
      <c r="A123" s="0" t="n">
        <f aca="false">P!B123</f>
        <v>20.9953</v>
      </c>
      <c r="B123" s="0" t="n">
        <f aca="false">P!C123</f>
        <v>6.98002</v>
      </c>
    </row>
    <row r="124" customFormat="false" ht="15" hidden="false" customHeight="false" outlineLevel="0" collapsed="false">
      <c r="A124" s="0" t="n">
        <f aca="false">P!B124</f>
        <v>20.9953</v>
      </c>
      <c r="B124" s="0" t="n">
        <f aca="false">P!C124</f>
        <v>6.00705</v>
      </c>
    </row>
    <row r="125" customFormat="false" ht="15" hidden="false" customHeight="false" outlineLevel="0" collapsed="false">
      <c r="A125" s="0" t="n">
        <f aca="false">P!B125</f>
        <v>21.989</v>
      </c>
      <c r="B125" s="0" t="n">
        <f aca="false">P!C125</f>
        <v>7.00118</v>
      </c>
    </row>
    <row r="126" customFormat="false" ht="15" hidden="false" customHeight="false" outlineLevel="0" collapsed="false">
      <c r="A126" s="0" t="n">
        <f aca="false">P!B126</f>
        <v>23.0039</v>
      </c>
      <c r="B126" s="0" t="n">
        <f aca="false">P!C126</f>
        <v>7.00118</v>
      </c>
    </row>
    <row r="127" customFormat="false" ht="15" hidden="false" customHeight="false" outlineLevel="0" collapsed="false">
      <c r="A127" s="0" t="n">
        <f aca="false">P!B127</f>
        <v>23.0039</v>
      </c>
      <c r="B127" s="0" t="n">
        <f aca="false">P!C127</f>
        <v>5.9859</v>
      </c>
    </row>
    <row r="128" customFormat="false" ht="15" hidden="false" customHeight="false" outlineLevel="0" collapsed="false">
      <c r="A128" s="0" t="n">
        <f aca="false">P!B128</f>
        <v>22.0313</v>
      </c>
      <c r="B128" s="0" t="n">
        <f aca="false">P!C128</f>
        <v>6.00705</v>
      </c>
    </row>
    <row r="129" customFormat="false" ht="15" hidden="false" customHeight="false" outlineLevel="0" collapsed="false">
      <c r="A129" s="0" t="n">
        <f aca="false">P!B129</f>
        <v>20.9953</v>
      </c>
      <c r="B129" s="0" t="n">
        <f aca="false">P!C129</f>
        <v>5.03408</v>
      </c>
    </row>
    <row r="130" customFormat="false" ht="15" hidden="false" customHeight="false" outlineLevel="0" collapsed="false">
      <c r="A130" s="0" t="n">
        <f aca="false">P!B130</f>
        <v>21.989</v>
      </c>
      <c r="B130" s="0" t="n">
        <f aca="false">P!C130</f>
        <v>4.97062</v>
      </c>
    </row>
    <row r="131" customFormat="false" ht="15" hidden="false" customHeight="false" outlineLevel="0" collapsed="false">
      <c r="A131" s="0" t="n">
        <f aca="false">P!B131</f>
        <v>20.9953</v>
      </c>
      <c r="B131" s="0" t="n">
        <f aca="false">P!C131</f>
        <v>3.99765</v>
      </c>
    </row>
    <row r="132" customFormat="false" ht="15" hidden="false" customHeight="false" outlineLevel="0" collapsed="false">
      <c r="A132" s="0" t="n">
        <f aca="false">P!B132</f>
        <v>15.0329</v>
      </c>
      <c r="B132" s="0" t="n">
        <f aca="false">P!C132</f>
        <v>8.98942</v>
      </c>
    </row>
    <row r="133" customFormat="false" ht="15" hidden="false" customHeight="false" outlineLevel="0" collapsed="false">
      <c r="A133" s="0" t="n">
        <f aca="false">P!B133</f>
        <v>15.0329</v>
      </c>
      <c r="B133" s="0" t="n">
        <f aca="false">P!C133</f>
        <v>9.98355</v>
      </c>
    </row>
    <row r="134" customFormat="false" ht="15" hidden="false" customHeight="false" outlineLevel="0" collapsed="false">
      <c r="A134" s="0" t="n">
        <f aca="false">P!B134</f>
        <v>12.9608</v>
      </c>
      <c r="B134" s="0" t="n">
        <f aca="false">P!C134</f>
        <v>8.98942</v>
      </c>
    </row>
    <row r="135" customFormat="false" ht="15" hidden="false" customHeight="false" outlineLevel="0" collapsed="false">
      <c r="A135" s="0" t="n">
        <f aca="false">P!B135</f>
        <v>12.982</v>
      </c>
      <c r="B135" s="0" t="n">
        <f aca="false">P!C135</f>
        <v>10.0259</v>
      </c>
    </row>
    <row r="136" customFormat="false" ht="15" hidden="false" customHeight="false" outlineLevel="0" collapsed="false">
      <c r="A136" s="0" t="n">
        <f aca="false">P!B136</f>
        <v>12.982</v>
      </c>
      <c r="B136" s="0" t="n">
        <f aca="false">P!C136</f>
        <v>7.00118</v>
      </c>
    </row>
    <row r="137" customFormat="false" ht="15" hidden="false" customHeight="false" outlineLevel="0" collapsed="false">
      <c r="A137" s="0" t="n">
        <f aca="false">P!B137</f>
        <v>13.9969</v>
      </c>
      <c r="B137" s="0" t="n">
        <f aca="false">P!C137</f>
        <v>5.9859</v>
      </c>
    </row>
    <row r="138" customFormat="false" ht="15" hidden="false" customHeight="false" outlineLevel="0" collapsed="false">
      <c r="A138" s="0" t="n">
        <f aca="false">P!B138</f>
        <v>12.9608</v>
      </c>
      <c r="B138" s="0" t="n">
        <f aca="false">P!C138</f>
        <v>6.00705</v>
      </c>
    </row>
    <row r="139" customFormat="false" ht="15" hidden="false" customHeight="false" outlineLevel="0" collapsed="false">
      <c r="A139" s="0" t="n">
        <f aca="false">P!B139</f>
        <v>14.9906</v>
      </c>
      <c r="B139" s="0" t="n">
        <f aca="false">P!C139</f>
        <v>3.00353</v>
      </c>
    </row>
    <row r="140" customFormat="false" ht="15" hidden="false" customHeight="false" outlineLevel="0" collapsed="false">
      <c r="A140" s="0" t="n">
        <f aca="false">P!B140</f>
        <v>13.9969</v>
      </c>
      <c r="B140" s="0" t="n">
        <f aca="false">P!C140</f>
        <v>3.02468</v>
      </c>
    </row>
    <row r="141" customFormat="false" ht="15" hidden="false" customHeight="false" outlineLevel="0" collapsed="false">
      <c r="A141" s="0" t="n">
        <f aca="false">P!B141</f>
        <v>15.0117</v>
      </c>
      <c r="B141" s="0" t="n">
        <f aca="false">P!C141</f>
        <v>6.98002</v>
      </c>
    </row>
    <row r="142" customFormat="false" ht="15" hidden="false" customHeight="false" outlineLevel="0" collapsed="false">
      <c r="A142" s="0" t="n">
        <f aca="false">P!B142</f>
        <v>14.0392</v>
      </c>
      <c r="B142" s="0" t="n">
        <f aca="false">P!C142</f>
        <v>7.00118</v>
      </c>
    </row>
    <row r="143" customFormat="false" ht="15" hidden="false" customHeight="false" outlineLevel="0" collapsed="false">
      <c r="A143" s="0" t="n">
        <f aca="false">P!B143</f>
        <v>11.946</v>
      </c>
      <c r="B143" s="0" t="n">
        <f aca="false">P!C143</f>
        <v>1.75558</v>
      </c>
    </row>
    <row r="144" customFormat="false" ht="15" hidden="false" customHeight="false" outlineLevel="0" collapsed="false">
      <c r="A144" s="0" t="n">
        <f aca="false">P!B144</f>
        <v>11.9883</v>
      </c>
      <c r="B144" s="0" t="n">
        <f aca="false">P!C144</f>
        <v>0.232667</v>
      </c>
    </row>
    <row r="145" customFormat="false" ht="15" hidden="false" customHeight="false" outlineLevel="0" collapsed="false">
      <c r="A145" s="0" t="n">
        <f aca="false">P!B145</f>
        <v>9.93735</v>
      </c>
      <c r="B145" s="0" t="n">
        <f aca="false">P!C145</f>
        <v>0.274971</v>
      </c>
    </row>
    <row r="146" customFormat="false" ht="15" hidden="false" customHeight="false" outlineLevel="0" collapsed="false">
      <c r="A146" s="0" t="n">
        <f aca="false">P!B146</f>
        <v>10.0008</v>
      </c>
      <c r="B146" s="0" t="n">
        <f aca="false">P!C146</f>
        <v>1.79788</v>
      </c>
    </row>
    <row r="147" customFormat="false" ht="15" hidden="false" customHeight="false" outlineLevel="0" collapsed="false">
      <c r="A147" s="0" t="n">
        <f aca="false">P!B147</f>
        <v>3.02349</v>
      </c>
      <c r="B147" s="0" t="n">
        <f aca="false">P!C147</f>
        <v>4.99177</v>
      </c>
    </row>
    <row r="148" customFormat="false" ht="15" hidden="false" customHeight="false" outlineLevel="0" collapsed="false">
      <c r="A148" s="0" t="n">
        <f aca="false">P!B148</f>
        <v>5.01096</v>
      </c>
      <c r="B148" s="0" t="n">
        <f aca="false">P!C148</f>
        <v>4.92832</v>
      </c>
    </row>
    <row r="149" customFormat="false" ht="15" hidden="false" customHeight="false" outlineLevel="0" collapsed="false">
      <c r="A149" s="0" t="n">
        <f aca="false">P!B149</f>
        <v>3.04464</v>
      </c>
      <c r="B149" s="0" t="n">
        <f aca="false">P!C149</f>
        <v>7.00118</v>
      </c>
    </row>
    <row r="150" customFormat="false" ht="15" hidden="false" customHeight="false" outlineLevel="0" collapsed="false">
      <c r="A150" s="0" t="n">
        <f aca="false">P!B150</f>
        <v>0.951449</v>
      </c>
      <c r="B150" s="0" t="n">
        <f aca="false">P!C150</f>
        <v>3.00353</v>
      </c>
    </row>
    <row r="151" customFormat="false" ht="15" hidden="false" customHeight="false" outlineLevel="0" collapsed="false">
      <c r="A151" s="0" t="n">
        <f aca="false">P!B151</f>
        <v>1.96633</v>
      </c>
      <c r="B151" s="0" t="n">
        <f aca="false">P!C151</f>
        <v>2.0094</v>
      </c>
    </row>
    <row r="152" customFormat="false" ht="15" hidden="false" customHeight="false" outlineLevel="0" collapsed="false">
      <c r="A152" s="0" t="n">
        <f aca="false">P!B152</f>
        <v>2.98121</v>
      </c>
      <c r="B152" s="0" t="n">
        <f aca="false">P!C152</f>
        <v>0.994125</v>
      </c>
    </row>
    <row r="153" customFormat="false" ht="15" hidden="false" customHeight="false" outlineLevel="0" collapsed="false">
      <c r="A153" s="0" t="n">
        <f aca="false">P!B153</f>
        <v>0.972592</v>
      </c>
      <c r="B153" s="0" t="n">
        <f aca="false">P!C153</f>
        <v>0.994125</v>
      </c>
    </row>
    <row r="154" customFormat="false" ht="15" hidden="false" customHeight="false" outlineLevel="0" collapsed="false">
      <c r="A154" s="0" t="n">
        <f aca="false">P!B154</f>
        <v>4.03837</v>
      </c>
      <c r="B154" s="0" t="n">
        <f aca="false">P!C154</f>
        <v>9.98355</v>
      </c>
    </row>
    <row r="155" customFormat="false" ht="15" hidden="false" customHeight="false" outlineLevel="0" collapsed="false">
      <c r="A155" s="0" t="n">
        <f aca="false">P!B155</f>
        <v>5.98356</v>
      </c>
      <c r="B155" s="0" t="n">
        <f aca="false">P!C155</f>
        <v>10.9988</v>
      </c>
    </row>
    <row r="156" customFormat="false" ht="15" hidden="false" customHeight="false" outlineLevel="0" collapsed="false">
      <c r="A156" s="0" t="n">
        <f aca="false">P!B156</f>
        <v>5.98356</v>
      </c>
      <c r="B156" s="0" t="n">
        <f aca="false">P!C156</f>
        <v>11.9083</v>
      </c>
    </row>
    <row r="157" customFormat="false" ht="15" hidden="false" customHeight="false" outlineLevel="0" collapsed="false">
      <c r="A157" s="0" t="n">
        <f aca="false">P!B157</f>
        <v>5.98356</v>
      </c>
      <c r="B157" s="0" t="n">
        <f aca="false">P!C157</f>
        <v>12.9659</v>
      </c>
    </row>
    <row r="158" customFormat="false" ht="15" hidden="false" customHeight="false" outlineLevel="0" collapsed="false">
      <c r="A158" s="0" t="n">
        <f aca="false">P!B158</f>
        <v>0</v>
      </c>
      <c r="B158" s="0" t="n">
        <f aca="false">P!C158</f>
        <v>13.0082</v>
      </c>
    </row>
    <row r="159" customFormat="false" ht="15" hidden="false" customHeight="false" outlineLevel="0" collapsed="false">
      <c r="A159" s="0" t="n">
        <f aca="false">P!B159</f>
        <v>3.04464</v>
      </c>
      <c r="B159" s="0" t="n">
        <f aca="false">P!C159</f>
        <v>13.0717</v>
      </c>
    </row>
    <row r="160" customFormat="false" ht="15" hidden="false" customHeight="false" outlineLevel="0" collapsed="false">
      <c r="A160" s="0" t="n">
        <f aca="false">P!B160</f>
        <v>0</v>
      </c>
      <c r="B160" s="0" t="n">
        <f aca="false">P!C160</f>
        <v>14.9542</v>
      </c>
    </row>
    <row r="161" customFormat="false" ht="15" hidden="false" customHeight="false" outlineLevel="0" collapsed="false">
      <c r="A161" s="0" t="n">
        <f aca="false">P!B161</f>
        <v>0</v>
      </c>
      <c r="B161" s="0" t="n">
        <f aca="false">P!C161</f>
        <v>18</v>
      </c>
    </row>
    <row r="162" customFormat="false" ht="15" hidden="false" customHeight="false" outlineLevel="0" collapsed="false">
      <c r="A162" s="0" t="n">
        <f aca="false">P!B162</f>
        <v>4.27095</v>
      </c>
      <c r="B162" s="0" t="n">
        <f aca="false">P!C162</f>
        <v>17.9788</v>
      </c>
    </row>
    <row r="163" customFormat="false" ht="15" hidden="false" customHeight="false" outlineLevel="0" collapsed="false">
      <c r="A163" s="0" t="n">
        <f aca="false">P!B163</f>
        <v>5.41269</v>
      </c>
      <c r="B163" s="0" t="n">
        <f aca="false">P!C163</f>
        <v>16.4771</v>
      </c>
    </row>
    <row r="164" customFormat="false" ht="15" hidden="false" customHeight="false" outlineLevel="0" collapsed="false">
      <c r="A164" s="0" t="n">
        <f aca="false">P!B164</f>
        <v>3.08692</v>
      </c>
      <c r="B164" s="0" t="n">
        <f aca="false">P!C164</f>
        <v>16.8367</v>
      </c>
    </row>
    <row r="165" customFormat="false" ht="15" hidden="false" customHeight="false" outlineLevel="0" collapsed="false">
      <c r="A165" s="0" t="n">
        <f aca="false">P!B165</f>
        <v>7.99217</v>
      </c>
      <c r="B165" s="0" t="n">
        <f aca="false">P!C165</f>
        <v>14.9965</v>
      </c>
    </row>
    <row r="166" customFormat="false" ht="15" hidden="false" customHeight="false" outlineLevel="0" collapsed="false">
      <c r="A166" s="0" t="n">
        <f aca="false">P!B166</f>
        <v>9.9585</v>
      </c>
      <c r="B166" s="0" t="n">
        <f aca="false">P!C166</f>
        <v>13.9812</v>
      </c>
    </row>
    <row r="167" customFormat="false" ht="15" hidden="false" customHeight="false" outlineLevel="0" collapsed="false">
      <c r="A167" s="0" t="n">
        <f aca="false">P!B167</f>
        <v>11.0157</v>
      </c>
      <c r="B167" s="0" t="n">
        <f aca="false">P!C167</f>
        <v>14.0235</v>
      </c>
    </row>
    <row r="168" customFormat="false" ht="15" hidden="false" customHeight="false" outlineLevel="0" collapsed="false">
      <c r="A168" s="0" t="n">
        <f aca="false">P!B168</f>
        <v>11.0157</v>
      </c>
      <c r="B168" s="0" t="n">
        <f aca="false">P!C168</f>
        <v>12.691</v>
      </c>
    </row>
    <row r="169" customFormat="false" ht="15" hidden="false" customHeight="false" outlineLevel="0" collapsed="false">
      <c r="A169" s="0" t="n">
        <f aca="false">P!B169</f>
        <v>12.0517</v>
      </c>
      <c r="B169" s="0" t="n">
        <f aca="false">P!C169</f>
        <v>11.7391</v>
      </c>
    </row>
    <row r="170" customFormat="false" ht="15" hidden="false" customHeight="false" outlineLevel="0" collapsed="false">
      <c r="A170" s="0" t="n">
        <f aca="false">P!B170</f>
        <v>15.0117</v>
      </c>
      <c r="B170" s="0" t="n">
        <f aca="false">P!C170</f>
        <v>15.9483</v>
      </c>
    </row>
    <row r="171" customFormat="false" ht="15" hidden="false" customHeight="false" outlineLevel="0" collapsed="false">
      <c r="A171" s="0" t="n">
        <f aca="false">P!B171</f>
        <v>12.0305</v>
      </c>
      <c r="B171" s="0" t="n">
        <f aca="false">P!C171</f>
        <v>15.9694</v>
      </c>
    </row>
    <row r="172" customFormat="false" ht="15" hidden="false" customHeight="false" outlineLevel="0" collapsed="false">
      <c r="A172" s="0" t="n">
        <f aca="false">P!B172</f>
        <v>11.946</v>
      </c>
      <c r="B172" s="0" t="n">
        <f aca="false">P!C172</f>
        <v>17.3866</v>
      </c>
    </row>
    <row r="173" customFormat="false" ht="15" hidden="false" customHeight="false" outlineLevel="0" collapsed="false">
      <c r="A173" s="0" t="n">
        <f aca="false">P!B173</f>
        <v>14.9695</v>
      </c>
      <c r="B173" s="0" t="n">
        <f aca="false">P!C173</f>
        <v>17.5135</v>
      </c>
    </row>
    <row r="174" customFormat="false" ht="15" hidden="false" customHeight="false" outlineLevel="0" collapsed="false">
      <c r="A174" s="0" t="n">
        <f aca="false">P!B174</f>
        <v>9.9585</v>
      </c>
      <c r="B174" s="0" t="n">
        <f aca="false">P!C174</f>
        <v>8.0376</v>
      </c>
    </row>
    <row r="175" customFormat="false" ht="15" hidden="false" customHeight="false" outlineLevel="0" collapsed="false">
      <c r="A175" s="0" t="n">
        <f aca="false">P!B175</f>
        <v>10.9945</v>
      </c>
      <c r="B175" s="0" t="n">
        <f aca="false">P!C175</f>
        <v>6.95887</v>
      </c>
    </row>
    <row r="176" customFormat="false" ht="15" hidden="false" customHeight="false" outlineLevel="0" collapsed="false">
      <c r="A176" s="0" t="n">
        <f aca="false">P!B176</f>
        <v>9.93735</v>
      </c>
      <c r="B176" s="0" t="n">
        <f aca="false">P!C176</f>
        <v>4.97062</v>
      </c>
    </row>
    <row r="177" customFormat="false" ht="15" hidden="false" customHeight="false" outlineLevel="0" collapsed="false">
      <c r="A177" s="0" t="n">
        <f aca="false">P!B177</f>
        <v>8.9859</v>
      </c>
      <c r="B177" s="0" t="n">
        <f aca="false">P!C177</f>
        <v>4.94947</v>
      </c>
    </row>
    <row r="178" customFormat="false" ht="15" hidden="false" customHeight="false" outlineLevel="0" collapsed="false">
      <c r="A178" s="0" t="n">
        <f aca="false">P!B178</f>
        <v>6.95615</v>
      </c>
      <c r="B178" s="0" t="n">
        <f aca="false">P!C178</f>
        <v>7.00118</v>
      </c>
    </row>
    <row r="179" customFormat="false" ht="15" hidden="false" customHeight="false" outlineLevel="0" collapsed="false">
      <c r="A179" s="0" t="n">
        <f aca="false">P!B179</f>
        <v>6.99843</v>
      </c>
      <c r="B179" s="0" t="n">
        <f aca="false">P!C179</f>
        <v>7.953</v>
      </c>
    </row>
    <row r="180" customFormat="false" ht="15" hidden="false" customHeight="false" outlineLevel="0" collapsed="false">
      <c r="A180" s="0" t="n">
        <f aca="false">P!B180</f>
        <v>8.96476</v>
      </c>
      <c r="B180" s="0" t="n">
        <f aca="false">P!C180</f>
        <v>8.01645</v>
      </c>
    </row>
    <row r="181" customFormat="false" ht="15" hidden="false" customHeight="false" outlineLevel="0" collapsed="false">
      <c r="A181" s="0" t="n">
        <f aca="false">P!B181</f>
        <v>16.9992</v>
      </c>
      <c r="B181" s="0" t="n">
        <f aca="false">P!C181</f>
        <v>6.04935</v>
      </c>
    </row>
    <row r="182" customFormat="false" ht="15" hidden="false" customHeight="false" outlineLevel="0" collapsed="false">
      <c r="A182" s="0" t="n">
        <f aca="false">P!B182</f>
        <v>18.0141</v>
      </c>
      <c r="B182" s="0" t="n">
        <f aca="false">P!C182</f>
        <v>4.03995</v>
      </c>
    </row>
    <row r="183" customFormat="false" ht="15" hidden="false" customHeight="false" outlineLevel="0" collapsed="false">
      <c r="A183" s="0" t="n">
        <f aca="false">P!B183</f>
        <v>18.9867</v>
      </c>
      <c r="B183" s="0" t="n">
        <f aca="false">P!C183</f>
        <v>13.0082</v>
      </c>
    </row>
    <row r="184" customFormat="false" ht="15" hidden="false" customHeight="false" outlineLevel="0" collapsed="false">
      <c r="A184" s="0" t="n">
        <f aca="false">P!B184</f>
        <v>20.065</v>
      </c>
      <c r="B184" s="0" t="n">
        <f aca="false">P!C184</f>
        <v>11.9929</v>
      </c>
    </row>
    <row r="185" customFormat="false" ht="15" hidden="false" customHeight="false" outlineLevel="0" collapsed="false">
      <c r="A185" s="0" t="n">
        <f aca="false">P!B185</f>
        <v>19.0713</v>
      </c>
      <c r="B185" s="0" t="n">
        <f aca="false">P!C185</f>
        <v>11.02</v>
      </c>
    </row>
    <row r="186" customFormat="false" ht="15" hidden="false" customHeight="false" outlineLevel="0" collapsed="false">
      <c r="A186" s="0" t="n">
        <f aca="false">P!B186</f>
        <v>18.9867</v>
      </c>
      <c r="B186" s="0" t="n">
        <f aca="false">P!C186</f>
        <v>12.1199</v>
      </c>
    </row>
    <row r="187" customFormat="false" ht="15" hidden="false" customHeight="false" outlineLevel="0" collapsed="false">
      <c r="A187" s="0" t="n">
        <f aca="false">P!B187</f>
        <v>17.0204</v>
      </c>
      <c r="B187" s="0" t="n">
        <f aca="false">P!C187</f>
        <v>15.9694</v>
      </c>
    </row>
    <row r="188" customFormat="false" ht="15" hidden="false" customHeight="false" outlineLevel="0" collapsed="false">
      <c r="A188" s="0" t="n">
        <f aca="false">P!B188</f>
        <v>17.0415</v>
      </c>
      <c r="B188" s="0" t="n">
        <f aca="false">P!C188</f>
        <v>15.0388</v>
      </c>
    </row>
    <row r="189" customFormat="false" ht="15" hidden="false" customHeight="false" outlineLevel="0" collapsed="false">
      <c r="A189" s="0" t="n">
        <f aca="false">P!B189</f>
        <v>20.0227</v>
      </c>
      <c r="B189" s="0" t="n">
        <f aca="false">P!C189</f>
        <v>13.9389</v>
      </c>
    </row>
    <row r="190" customFormat="false" ht="15" hidden="false" customHeight="false" outlineLevel="0" collapsed="false">
      <c r="A190" s="0" t="n">
        <f aca="false">P!B190</f>
        <v>24.9491</v>
      </c>
      <c r="B190" s="0" t="n">
        <f aca="false">P!C190</f>
        <v>3.02468</v>
      </c>
    </row>
    <row r="191" customFormat="false" ht="15" hidden="false" customHeight="false" outlineLevel="0" collapsed="false">
      <c r="A191" s="0" t="n">
        <f aca="false">P!B191</f>
        <v>25.0125</v>
      </c>
      <c r="B191" s="0" t="n">
        <f aca="false">P!C191</f>
        <v>4.08226</v>
      </c>
    </row>
    <row r="192" customFormat="false" ht="15" hidden="false" customHeight="false" outlineLevel="0" collapsed="false">
      <c r="A192" s="0" t="n">
        <f aca="false">P!B192</f>
        <v>25.964</v>
      </c>
      <c r="B192" s="0" t="n">
        <f aca="false">P!C192</f>
        <v>9.98355</v>
      </c>
    </row>
    <row r="193" customFormat="false" ht="15" hidden="false" customHeight="false" outlineLevel="0" collapsed="false">
      <c r="A193" s="0" t="n">
        <f aca="false">P!B193</f>
        <v>23.9977</v>
      </c>
      <c r="B193" s="0" t="n">
        <f aca="false">P!C193</f>
        <v>14.9965</v>
      </c>
    </row>
    <row r="194" customFormat="false" ht="15" hidden="false" customHeight="false" outlineLevel="0" collapsed="false">
      <c r="A194" s="0" t="n">
        <f aca="false">P!B194</f>
        <v>25.0125</v>
      </c>
      <c r="B194" s="0" t="n">
        <f aca="false">P!C194</f>
        <v>14.9965</v>
      </c>
    </row>
    <row r="195" customFormat="false" ht="15" hidden="false" customHeight="false" outlineLevel="0" collapsed="false">
      <c r="A195" s="0" t="n">
        <f aca="false">P!B195</f>
        <v>23.9765</v>
      </c>
      <c r="B195" s="0" t="n">
        <f aca="false">P!C195</f>
        <v>16.0118</v>
      </c>
    </row>
    <row r="196" customFormat="false" ht="15" hidden="false" customHeight="false" outlineLevel="0" collapsed="false">
      <c r="A196" s="0" t="n">
        <f aca="false">P!B196</f>
        <v>5.87784</v>
      </c>
      <c r="B196" s="0" t="n">
        <f aca="false">P!C196</f>
        <v>2.96122</v>
      </c>
    </row>
    <row r="197" customFormat="false" ht="15" hidden="false" customHeight="false" outlineLevel="0" collapsed="false">
      <c r="A197" s="0" t="n">
        <f aca="false">P!B197</f>
        <v>20.0016</v>
      </c>
      <c r="B197" s="0" t="n">
        <f aca="false">P!C197</f>
        <v>14.9965</v>
      </c>
    </row>
    <row r="198" customFormat="false" ht="15" hidden="false" customHeight="false" outlineLevel="0" collapsed="false">
      <c r="A198" s="0" t="n">
        <f aca="false">P!B198</f>
        <v>8</v>
      </c>
      <c r="B198" s="0" t="n">
        <f aca="false">P!C198</f>
        <v>7</v>
      </c>
    </row>
    <row r="199" customFormat="false" ht="15" hidden="false" customHeight="false" outlineLevel="0" collapsed="false">
      <c r="A199" s="0" t="n">
        <f aca="false">P!B199</f>
        <v>8</v>
      </c>
      <c r="B199" s="0" t="n">
        <f aca="false">P!C199</f>
        <v>8</v>
      </c>
    </row>
    <row r="200" customFormat="false" ht="15" hidden="false" customHeight="false" outlineLevel="0" collapsed="false">
      <c r="A200" s="0" t="n">
        <f aca="false">P!B200</f>
        <v>11</v>
      </c>
      <c r="B200" s="0" t="n">
        <f aca="false">P!C200</f>
        <v>1</v>
      </c>
    </row>
    <row r="201" customFormat="false" ht="15" hidden="false" customHeight="false" outlineLevel="0" collapsed="false">
      <c r="A201" s="0" t="n">
        <f aca="false">P!B201</f>
        <v>21</v>
      </c>
      <c r="B201" s="0" t="n">
        <f aca="false">P!C201</f>
        <v>11</v>
      </c>
    </row>
    <row r="202" customFormat="false" ht="15" hidden="false" customHeight="false" outlineLevel="0" collapsed="false">
      <c r="A202" s="0" t="n">
        <f aca="false">P!B202</f>
        <v>7</v>
      </c>
      <c r="B202" s="0" t="n">
        <f aca="false">P!C202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f aca="false">P!B1</f>
        <v>0</v>
      </c>
      <c r="B1" s="0" t="n">
        <f aca="false">P!C1</f>
        <v>6.95887</v>
      </c>
      <c r="H1" s="0" t="s">
        <v>26</v>
      </c>
    </row>
    <row r="2" customFormat="false" ht="15" hidden="false" customHeight="false" outlineLevel="0" collapsed="false">
      <c r="A2" s="0" t="n">
        <f aca="false">P!B2</f>
        <v>0.634299</v>
      </c>
      <c r="B2" s="0" t="n">
        <f aca="false">P!C2</f>
        <v>7.36075</v>
      </c>
      <c r="D2" s="0" t="s">
        <v>27</v>
      </c>
      <c r="E2" s="0" t="n">
        <f aca="false">A160</f>
        <v>0</v>
      </c>
      <c r="F2" s="0" t="n">
        <f aca="false">B160</f>
        <v>14.9542</v>
      </c>
      <c r="H2" s="0" t="s">
        <v>28</v>
      </c>
      <c r="I2" s="0" t="n">
        <f aca="false">A88</f>
        <v>23.9554</v>
      </c>
      <c r="J2" s="0" t="n">
        <f aca="false">B88</f>
        <v>18</v>
      </c>
    </row>
    <row r="3" customFormat="false" ht="15" hidden="false" customHeight="false" outlineLevel="0" collapsed="false">
      <c r="A3" s="0" t="n">
        <f aca="false">P!B3</f>
        <v>1.39546</v>
      </c>
      <c r="B3" s="0" t="n">
        <f aca="false">P!C3</f>
        <v>7.44536</v>
      </c>
      <c r="E3" s="0" t="n">
        <f aca="false">A158</f>
        <v>0</v>
      </c>
      <c r="F3" s="0" t="n">
        <f aca="false">B158</f>
        <v>13.0082</v>
      </c>
      <c r="I3" s="0" t="n">
        <f aca="false">A100</f>
        <v>20.5301</v>
      </c>
      <c r="J3" s="0" t="n">
        <f aca="false">B100</f>
        <v>14.4677</v>
      </c>
    </row>
    <row r="4" customFormat="false" ht="15" hidden="false" customHeight="false" outlineLevel="0" collapsed="false">
      <c r="A4" s="0" t="n">
        <f aca="false">P!B4</f>
        <v>1.98747</v>
      </c>
      <c r="B4" s="0" t="n">
        <f aca="false">P!C4</f>
        <v>7.3396</v>
      </c>
      <c r="E4" s="0" t="n">
        <f aca="false">A159</f>
        <v>3.04464</v>
      </c>
      <c r="F4" s="0" t="n">
        <f aca="false">B159</f>
        <v>13.0717</v>
      </c>
      <c r="I4" s="0" t="n">
        <f aca="false">A42</f>
        <v>16.0266</v>
      </c>
      <c r="J4" s="0" t="n">
        <f aca="false">B42</f>
        <v>14.933</v>
      </c>
    </row>
    <row r="5" customFormat="false" ht="15" hidden="false" customHeight="false" outlineLevel="0" collapsed="false">
      <c r="A5" s="0" t="n">
        <f aca="false">P!B5</f>
        <v>3.02349</v>
      </c>
      <c r="B5" s="0" t="n">
        <f aca="false">P!C5</f>
        <v>7.50881</v>
      </c>
      <c r="E5" s="0" t="n">
        <f aca="false">A109</f>
        <v>3.02349</v>
      </c>
      <c r="F5" s="0" t="n">
        <f aca="false">B109</f>
        <v>14.9965</v>
      </c>
      <c r="I5" s="0" t="n">
        <f aca="false">A101</f>
        <v>14.5677</v>
      </c>
      <c r="J5" s="0" t="n">
        <f aca="false">B101</f>
        <v>13.0505</v>
      </c>
    </row>
    <row r="6" customFormat="false" ht="15" hidden="false" customHeight="false" outlineLevel="0" collapsed="false">
      <c r="A6" s="0" t="n">
        <f aca="false">P!B6</f>
        <v>3.70008</v>
      </c>
      <c r="B6" s="0" t="n">
        <f aca="false">P!C6</f>
        <v>7.48766</v>
      </c>
      <c r="E6" s="0" t="n">
        <f aca="false">A160</f>
        <v>0</v>
      </c>
      <c r="F6" s="0" t="n">
        <f aca="false">B160</f>
        <v>14.9542</v>
      </c>
      <c r="I6" s="0" t="n">
        <f aca="false">A102</f>
        <v>13.5106</v>
      </c>
      <c r="J6" s="0" t="n">
        <f aca="false">B102</f>
        <v>11.5699</v>
      </c>
    </row>
    <row r="7" customFormat="false" ht="15" hidden="false" customHeight="false" outlineLevel="0" collapsed="false">
      <c r="A7" s="0" t="n">
        <f aca="false">P!B7</f>
        <v>4.50352</v>
      </c>
      <c r="B7" s="0" t="n">
        <f aca="false">P!C7</f>
        <v>7.31845</v>
      </c>
      <c r="I7" s="0" t="n">
        <f aca="false">A103</f>
        <v>11.9248</v>
      </c>
      <c r="J7" s="0" t="n">
        <f aca="false">B103</f>
        <v>9.98355</v>
      </c>
    </row>
    <row r="8" customFormat="false" ht="15" hidden="false" customHeight="false" outlineLevel="0" collapsed="false">
      <c r="A8" s="0" t="n">
        <f aca="false">P!B8</f>
        <v>5.53955</v>
      </c>
      <c r="B8" s="0" t="n">
        <f aca="false">P!C8</f>
        <v>7.25499</v>
      </c>
      <c r="D8" s="0" t="s">
        <v>29</v>
      </c>
      <c r="E8" s="0" t="n">
        <f aca="false">A172</f>
        <v>11.946</v>
      </c>
      <c r="F8" s="0" t="n">
        <f aca="false">B172</f>
        <v>17.3866</v>
      </c>
      <c r="I8" s="0" t="n">
        <f aca="false">A174</f>
        <v>9.9585</v>
      </c>
      <c r="J8" s="0" t="n">
        <f aca="false">B174</f>
        <v>8.0376</v>
      </c>
    </row>
    <row r="9" customFormat="false" ht="15" hidden="false" customHeight="false" outlineLevel="0" collapsed="false">
      <c r="A9" s="0" t="n">
        <f aca="false">P!B9</f>
        <v>5.75098</v>
      </c>
      <c r="B9" s="0" t="n">
        <f aca="false">P!C9</f>
        <v>6.47239</v>
      </c>
      <c r="E9" s="0" t="n">
        <f aca="false">A173</f>
        <v>14.9695</v>
      </c>
      <c r="F9" s="0" t="n">
        <f aca="false">B173</f>
        <v>17.5135</v>
      </c>
      <c r="I9" s="0" t="n">
        <f aca="false">A104</f>
        <v>9.00705</v>
      </c>
      <c r="J9" s="0" t="n">
        <f aca="false">B104</f>
        <v>6.95887</v>
      </c>
    </row>
    <row r="10" customFormat="false" ht="15" hidden="false" customHeight="false" outlineLevel="0" collapsed="false">
      <c r="A10" s="0" t="n">
        <f aca="false">P!B10</f>
        <v>6.21613</v>
      </c>
      <c r="B10" s="0" t="n">
        <f aca="false">P!C10</f>
        <v>5.3725</v>
      </c>
      <c r="E10" s="0" t="n">
        <f aca="false">A170</f>
        <v>15.0117</v>
      </c>
      <c r="F10" s="0" t="n">
        <f aca="false">B170</f>
        <v>15.9483</v>
      </c>
      <c r="I10" s="0" t="n">
        <f aca="false">A177</f>
        <v>8.9859</v>
      </c>
      <c r="J10" s="0" t="n">
        <f aca="false">B177</f>
        <v>4.94947</v>
      </c>
    </row>
    <row r="11" customFormat="false" ht="15" hidden="false" customHeight="false" outlineLevel="0" collapsed="false">
      <c r="A11" s="0" t="n">
        <f aca="false">P!B11</f>
        <v>4.50352</v>
      </c>
      <c r="B11" s="0" t="n">
        <f aca="false">P!C11</f>
        <v>4.08226</v>
      </c>
      <c r="E11" s="0" t="n">
        <f aca="false">A171</f>
        <v>12.0305</v>
      </c>
      <c r="F11" s="0" t="n">
        <f aca="false">B171</f>
        <v>15.9694</v>
      </c>
      <c r="I11" s="0" t="n">
        <f aca="false">A105</f>
        <v>8.96476</v>
      </c>
      <c r="J11" s="0" t="n">
        <f aca="false">B105</f>
        <v>3.00353</v>
      </c>
    </row>
    <row r="12" customFormat="false" ht="15" hidden="false" customHeight="false" outlineLevel="0" collapsed="false">
      <c r="A12" s="0" t="n">
        <f aca="false">P!B12</f>
        <v>3.70008</v>
      </c>
      <c r="B12" s="0" t="n">
        <f aca="false">P!C12</f>
        <v>2.45358</v>
      </c>
      <c r="E12" s="0" t="n">
        <f aca="false">A172</f>
        <v>11.946</v>
      </c>
      <c r="F12" s="0" t="n">
        <f aca="false">B172</f>
        <v>17.3866</v>
      </c>
      <c r="I12" s="0" t="n">
        <f aca="false">A13</f>
        <v>4.14409</v>
      </c>
      <c r="J12" s="0" t="n">
        <f aca="false">B13</f>
        <v>1.12103</v>
      </c>
    </row>
    <row r="13" customFormat="false" ht="15" hidden="false" customHeight="false" outlineLevel="0" collapsed="false">
      <c r="A13" s="0" t="n">
        <f aca="false">P!B13</f>
        <v>4.14409</v>
      </c>
      <c r="B13" s="0" t="n">
        <f aca="false">P!C13</f>
        <v>1.12103</v>
      </c>
    </row>
    <row r="14" customFormat="false" ht="15" hidden="false" customHeight="false" outlineLevel="0" collapsed="false">
      <c r="A14" s="0" t="n">
        <f aca="false">P!B14</f>
        <v>6.34299</v>
      </c>
      <c r="B14" s="0" t="n">
        <f aca="false">P!C14</f>
        <v>0.507638</v>
      </c>
      <c r="D14" s="0" t="s">
        <v>30</v>
      </c>
      <c r="E14" s="0" t="n">
        <f aca="false">A187</f>
        <v>17.0204</v>
      </c>
      <c r="F14" s="0" t="n">
        <f aca="false">B187</f>
        <v>15.9694</v>
      </c>
      <c r="H14" s="0" t="s">
        <v>31</v>
      </c>
      <c r="I14" s="0" t="n">
        <f aca="false">A115</f>
        <v>25.0125</v>
      </c>
      <c r="J14" s="3" t="n">
        <f aca="false">B115</f>
        <v>11.9295</v>
      </c>
    </row>
    <row r="15" customFormat="false" ht="15" hidden="false" customHeight="false" outlineLevel="0" collapsed="false">
      <c r="A15" s="0" t="n">
        <f aca="false">P!B15</f>
        <v>6.95615</v>
      </c>
      <c r="B15" s="0" t="n">
        <f aca="false">P!C15</f>
        <v>0.909518</v>
      </c>
      <c r="E15" s="0" t="n">
        <f aca="false">A188</f>
        <v>17.0415</v>
      </c>
      <c r="F15" s="0" t="n">
        <f aca="false">B188</f>
        <v>15.0388</v>
      </c>
      <c r="I15" s="0" t="n">
        <f aca="false">A201</f>
        <v>21</v>
      </c>
      <c r="J15" s="0" t="n">
        <f aca="false">B201</f>
        <v>11</v>
      </c>
    </row>
    <row r="16" customFormat="false" ht="15" hidden="false" customHeight="false" outlineLevel="0" collapsed="false">
      <c r="A16" s="0" t="n">
        <f aca="false">P!B16</f>
        <v>7.40016</v>
      </c>
      <c r="B16" s="0" t="n">
        <f aca="false">P!C16</f>
        <v>1.56522</v>
      </c>
      <c r="E16" s="0" t="n">
        <f aca="false">A197</f>
        <v>20.0016</v>
      </c>
      <c r="F16" s="0" t="n">
        <f aca="false">B197</f>
        <v>14.9965</v>
      </c>
      <c r="I16" s="0" t="n">
        <f aca="false">A44</f>
        <v>17.2952</v>
      </c>
      <c r="J16" s="0" t="n">
        <f aca="false">B44</f>
        <v>11.9506</v>
      </c>
    </row>
    <row r="17" customFormat="false" ht="15" hidden="false" customHeight="false" outlineLevel="0" collapsed="false">
      <c r="A17" s="0" t="n">
        <f aca="false">P!B17</f>
        <v>8.58418</v>
      </c>
      <c r="B17" s="0" t="n">
        <f aca="false">P!C17</f>
        <v>3.9765</v>
      </c>
      <c r="E17" s="0" t="n">
        <f aca="false">A91</f>
        <v>20.0439</v>
      </c>
      <c r="F17" s="0" t="n">
        <f aca="false">B91</f>
        <v>15.9906</v>
      </c>
      <c r="I17" s="0" t="n">
        <f aca="false">A101</f>
        <v>14.5677</v>
      </c>
      <c r="J17" s="0" t="n">
        <f aca="false">B101</f>
        <v>13.0505</v>
      </c>
    </row>
    <row r="18" customFormat="false" ht="15" hidden="false" customHeight="false" outlineLevel="0" collapsed="false">
      <c r="A18" s="0" t="n">
        <f aca="false">P!B18</f>
        <v>8.37275</v>
      </c>
      <c r="B18" s="0" t="n">
        <f aca="false">P!C18</f>
        <v>5.01293</v>
      </c>
      <c r="E18" s="0" t="n">
        <f aca="false">A187</f>
        <v>17.0204</v>
      </c>
      <c r="F18" s="0" t="n">
        <f aca="false">B187</f>
        <v>15.9694</v>
      </c>
      <c r="I18" s="0" t="n">
        <f aca="false">A112</f>
        <v>12.0094</v>
      </c>
      <c r="J18" s="0" t="n">
        <f aca="false">B112</f>
        <v>14.0024</v>
      </c>
    </row>
    <row r="19" customFormat="false" ht="15" hidden="false" customHeight="false" outlineLevel="0" collapsed="false">
      <c r="A19" s="0" t="n">
        <f aca="false">P!B19</f>
        <v>7.94988</v>
      </c>
      <c r="B19" s="0" t="n">
        <f aca="false">P!C19</f>
        <v>6.34548</v>
      </c>
      <c r="I19" s="0" t="n">
        <f aca="false">A23</f>
        <v>8.01331</v>
      </c>
      <c r="J19" s="0" t="n">
        <f aca="false">B23</f>
        <v>11.9295</v>
      </c>
    </row>
    <row r="20" customFormat="false" ht="15" hidden="false" customHeight="false" outlineLevel="0" collapsed="false">
      <c r="A20" s="0" t="n">
        <f aca="false">P!B20</f>
        <v>8.56304</v>
      </c>
      <c r="B20" s="0" t="n">
        <f aca="false">P!C20</f>
        <v>9.01058</v>
      </c>
      <c r="D20" s="0" t="s">
        <v>32</v>
      </c>
      <c r="E20" s="0" t="n">
        <f aca="false">A118</f>
        <v>20.0227</v>
      </c>
      <c r="F20" s="0" t="n">
        <f aca="false">B118</f>
        <v>8.0376</v>
      </c>
      <c r="I20" s="0" t="n">
        <f aca="false">A156</f>
        <v>5.98356</v>
      </c>
      <c r="J20" s="0" t="n">
        <f aca="false">B156</f>
        <v>11.9083</v>
      </c>
    </row>
    <row r="21" customFormat="false" ht="15" hidden="false" customHeight="false" outlineLevel="0" collapsed="false">
      <c r="A21" s="0" t="n">
        <f aca="false">P!B21</f>
        <v>9.26077</v>
      </c>
      <c r="B21" s="0" t="n">
        <f aca="false">P!C21</f>
        <v>10.5546</v>
      </c>
      <c r="E21" s="0" t="n">
        <f aca="false">A116</f>
        <v>22.9828</v>
      </c>
      <c r="F21" s="0" t="n">
        <f aca="false">B116</f>
        <v>8.05875</v>
      </c>
      <c r="I21" s="0" t="n">
        <f aca="false">A107</f>
        <v>3.00235</v>
      </c>
      <c r="J21" s="0" t="n">
        <f aca="false">B107</f>
        <v>11.9506</v>
      </c>
    </row>
    <row r="22" customFormat="false" ht="15" hidden="false" customHeight="false" outlineLevel="0" collapsed="false">
      <c r="A22" s="0" t="n">
        <f aca="false">P!B22</f>
        <v>9.07048</v>
      </c>
      <c r="B22" s="0" t="n">
        <f aca="false">P!C22</f>
        <v>12.9236</v>
      </c>
      <c r="E22" s="0" t="n">
        <f aca="false">A117</f>
        <v>22.9616</v>
      </c>
      <c r="F22" s="0" t="n">
        <f aca="false">B117</f>
        <v>9.9624</v>
      </c>
      <c r="I22" s="0" t="n">
        <f aca="false">A4</f>
        <v>1.98747</v>
      </c>
      <c r="J22" s="0" t="n">
        <f aca="false">B4</f>
        <v>7.3396</v>
      </c>
    </row>
    <row r="23" customFormat="false" ht="15" hidden="false" customHeight="false" outlineLevel="0" collapsed="false">
      <c r="A23" s="0" t="n">
        <f aca="false">P!B23</f>
        <v>8.01331</v>
      </c>
      <c r="B23" s="0" t="n">
        <f aca="false">P!C23</f>
        <v>11.9295</v>
      </c>
      <c r="E23" s="0" t="n">
        <f aca="false">A70</f>
        <v>19.9593</v>
      </c>
      <c r="F23" s="0" t="n">
        <f aca="false">B70</f>
        <v>9.92009</v>
      </c>
      <c r="I23" s="0" t="n">
        <f aca="false">A106</f>
        <v>1.98747</v>
      </c>
      <c r="J23" s="0" t="n">
        <f aca="false">B106</f>
        <v>3.9765</v>
      </c>
    </row>
    <row r="24" customFormat="false" ht="15" hidden="false" customHeight="false" outlineLevel="0" collapsed="false">
      <c r="A24" s="0" t="n">
        <f aca="false">P!B24</f>
        <v>7.25215</v>
      </c>
      <c r="B24" s="0" t="n">
        <f aca="false">P!C24</f>
        <v>10.3854</v>
      </c>
      <c r="E24" s="0" t="n">
        <f aca="false">A118</f>
        <v>20.0227</v>
      </c>
      <c r="F24" s="0" t="n">
        <f aca="false">B118</f>
        <v>8.0376</v>
      </c>
    </row>
    <row r="25" customFormat="false" ht="15" hidden="false" customHeight="false" outlineLevel="0" collapsed="false">
      <c r="A25" s="0" t="n">
        <f aca="false">P!B25</f>
        <v>6.51214</v>
      </c>
      <c r="B25" s="0" t="n">
        <f aca="false">P!C25</f>
        <v>9.87779</v>
      </c>
      <c r="H25" s="0" t="s">
        <v>33</v>
      </c>
      <c r="I25" s="0" t="n">
        <f aca="false">A76</f>
        <v>23.9765</v>
      </c>
      <c r="J25" s="0" t="n">
        <f aca="false">B76</f>
        <v>4.94947</v>
      </c>
    </row>
    <row r="26" customFormat="false" ht="15" hidden="false" customHeight="false" outlineLevel="0" collapsed="false">
      <c r="A26" s="0" t="n">
        <f aca="false">P!B26</f>
        <v>5.94127</v>
      </c>
      <c r="B26" s="0" t="n">
        <f aca="false">P!C26</f>
        <v>8.10106</v>
      </c>
      <c r="E26" s="0" t="n">
        <f aca="false">A121</f>
        <v>20.0227</v>
      </c>
      <c r="F26" s="0" t="n">
        <f aca="false">B121</f>
        <v>6.00705</v>
      </c>
      <c r="I26" s="0" t="n">
        <f aca="false">A130</f>
        <v>21.989</v>
      </c>
      <c r="J26" s="0" t="n">
        <f aca="false">B130</f>
        <v>4.97062</v>
      </c>
    </row>
    <row r="27" customFormat="false" ht="15" hidden="false" customHeight="false" outlineLevel="0" collapsed="false">
      <c r="A27" s="0" t="n">
        <f aca="false">P!B27</f>
        <v>4.7361</v>
      </c>
      <c r="B27" s="0" t="n">
        <f aca="false">P!C27</f>
        <v>8.96827</v>
      </c>
      <c r="E27" s="0" t="n">
        <f aca="false">A122</f>
        <v>20.0227</v>
      </c>
      <c r="F27" s="0" t="n">
        <f aca="false">B122</f>
        <v>6.98002</v>
      </c>
      <c r="I27" s="0" t="n">
        <f aca="false">A129</f>
        <v>20.9953</v>
      </c>
      <c r="J27" s="0" t="n">
        <f aca="false">B129</f>
        <v>5.03408</v>
      </c>
    </row>
    <row r="28" customFormat="false" ht="15" hidden="false" customHeight="false" outlineLevel="0" collapsed="false">
      <c r="A28" s="0" t="n">
        <f aca="false">P!B28</f>
        <v>3.00235</v>
      </c>
      <c r="B28" s="0" t="n">
        <f aca="false">P!C28</f>
        <v>8.37603</v>
      </c>
      <c r="E28" s="0" t="n">
        <f aca="false">A123</f>
        <v>20.9953</v>
      </c>
      <c r="F28" s="0" t="n">
        <f aca="false">B123</f>
        <v>6.98002</v>
      </c>
      <c r="I28" s="0" t="n">
        <f aca="false">A113</f>
        <v>20.0227</v>
      </c>
      <c r="J28" s="0" t="n">
        <f aca="false">B113</f>
        <v>4.99177</v>
      </c>
    </row>
    <row r="29" customFormat="false" ht="15" hidden="false" customHeight="false" outlineLevel="0" collapsed="false">
      <c r="A29" s="0" t="n">
        <f aca="false">P!B29</f>
        <v>1.58575</v>
      </c>
      <c r="B29" s="0" t="n">
        <f aca="false">P!C29</f>
        <v>8.651</v>
      </c>
      <c r="E29" s="0" t="n">
        <f aca="false">A124</f>
        <v>20.9953</v>
      </c>
      <c r="F29" s="0" t="n">
        <f aca="false">B124</f>
        <v>6.00705</v>
      </c>
      <c r="I29" s="0" t="n">
        <f aca="false">A46</f>
        <v>17.9295</v>
      </c>
      <c r="J29" s="0" t="n">
        <f aca="false">B46</f>
        <v>9.64512</v>
      </c>
    </row>
    <row r="30" customFormat="false" ht="15" hidden="false" customHeight="false" outlineLevel="0" collapsed="false">
      <c r="A30" s="0" t="n">
        <f aca="false">P!B30</f>
        <v>1.03602</v>
      </c>
      <c r="B30" s="0" t="n">
        <f aca="false">P!C30</f>
        <v>9.9624</v>
      </c>
      <c r="E30" s="0" t="n">
        <f aca="false">A121</f>
        <v>20.0227</v>
      </c>
      <c r="F30" s="0" t="n">
        <f aca="false">B121</f>
        <v>6.00705</v>
      </c>
      <c r="I30" s="0" t="n">
        <f aca="false">A102</f>
        <v>13.5106</v>
      </c>
      <c r="J30" s="0" t="n">
        <f aca="false">B102</f>
        <v>11.5699</v>
      </c>
    </row>
    <row r="31" customFormat="false" ht="15" hidden="false" customHeight="false" outlineLevel="0" collapsed="false">
      <c r="A31" s="0" t="n">
        <f aca="false">P!B31</f>
        <v>2.32576</v>
      </c>
      <c r="B31" s="0" t="n">
        <f aca="false">P!C31</f>
        <v>10.9988</v>
      </c>
      <c r="I31" s="0" t="n">
        <f aca="false">A112</f>
        <v>12.0094</v>
      </c>
      <c r="J31" s="0" t="n">
        <f aca="false">B112</f>
        <v>14.0024</v>
      </c>
    </row>
    <row r="32" customFormat="false" ht="15" hidden="false" customHeight="false" outlineLevel="0" collapsed="false">
      <c r="A32" s="0" t="n">
        <f aca="false">P!B32</f>
        <v>5.49726</v>
      </c>
      <c r="B32" s="0" t="n">
        <f aca="false">P!C32</f>
        <v>13.0082</v>
      </c>
      <c r="I32" s="0" t="n">
        <f aca="false">A111</f>
        <v>11.0791</v>
      </c>
      <c r="J32" s="0" t="n">
        <f aca="false">B111</f>
        <v>16.9636</v>
      </c>
    </row>
    <row r="33" customFormat="false" ht="15" hidden="false" customHeight="false" outlineLevel="0" collapsed="false">
      <c r="A33" s="0" t="n">
        <f aca="false">P!B33</f>
        <v>3.72122</v>
      </c>
      <c r="B33" s="0" t="n">
        <f aca="false">P!C33</f>
        <v>13.6428</v>
      </c>
      <c r="E33" s="0" t="n">
        <f aca="false">A125</f>
        <v>21.989</v>
      </c>
      <c r="F33" s="0" t="n">
        <f aca="false">B125</f>
        <v>7.00118</v>
      </c>
    </row>
    <row r="34" customFormat="false" ht="15" hidden="false" customHeight="false" outlineLevel="0" collapsed="false">
      <c r="A34" s="0" t="n">
        <f aca="false">P!B34</f>
        <v>3.53093</v>
      </c>
      <c r="B34" s="0" t="n">
        <f aca="false">P!C34</f>
        <v>14.5734</v>
      </c>
      <c r="E34" s="0" t="n">
        <f aca="false">A126</f>
        <v>23.0039</v>
      </c>
      <c r="F34" s="0" t="n">
        <f aca="false">B126</f>
        <v>7.00118</v>
      </c>
      <c r="H34" s="0" t="s">
        <v>34</v>
      </c>
      <c r="I34" s="0" t="n">
        <f aca="false">A60</f>
        <v>16.0266</v>
      </c>
      <c r="J34" s="0" t="n">
        <f aca="false">B60</f>
        <v>1.05758</v>
      </c>
    </row>
    <row r="35" customFormat="false" ht="15" hidden="false" customHeight="false" outlineLevel="0" collapsed="false">
      <c r="A35" s="0" t="n">
        <f aca="false">P!B35</f>
        <v>5.05325</v>
      </c>
      <c r="B35" s="0" t="n">
        <f aca="false">P!C35</f>
        <v>15.9483</v>
      </c>
      <c r="E35" s="0" t="n">
        <f aca="false">A127</f>
        <v>23.0039</v>
      </c>
      <c r="F35" s="0" t="n">
        <f aca="false">B127</f>
        <v>5.9859</v>
      </c>
      <c r="I35" s="0" t="n">
        <f aca="false">A140</f>
        <v>13.9969</v>
      </c>
      <c r="J35" s="0" t="n">
        <f aca="false">B140</f>
        <v>3.02468</v>
      </c>
    </row>
    <row r="36" customFormat="false" ht="15" hidden="false" customHeight="false" outlineLevel="0" collapsed="false">
      <c r="A36" s="0" t="n">
        <f aca="false">P!B36</f>
        <v>6.53328</v>
      </c>
      <c r="B36" s="0" t="n">
        <f aca="false">P!C36</f>
        <v>16.0752</v>
      </c>
      <c r="E36" s="0" t="n">
        <f aca="false">A128</f>
        <v>22.0313</v>
      </c>
      <c r="F36" s="0" t="n">
        <f aca="false">B128</f>
        <v>6.00705</v>
      </c>
      <c r="I36" s="0" t="n">
        <f aca="false">A55</f>
        <v>12.0094</v>
      </c>
      <c r="J36" s="0" t="n">
        <f aca="false">B55</f>
        <v>5.05523</v>
      </c>
    </row>
    <row r="37" customFormat="false" ht="15" hidden="false" customHeight="false" outlineLevel="0" collapsed="false">
      <c r="A37" s="0" t="n">
        <f aca="false">P!B37</f>
        <v>8.5419</v>
      </c>
      <c r="B37" s="0" t="n">
        <f aca="false">P!C37</f>
        <v>16.1387</v>
      </c>
      <c r="E37" s="0" t="n">
        <f aca="false">A125</f>
        <v>21.989</v>
      </c>
      <c r="F37" s="0" t="n">
        <f aca="false">B125</f>
        <v>7.00118</v>
      </c>
      <c r="I37" s="0" t="n">
        <f aca="false">A103</f>
        <v>11.9248</v>
      </c>
      <c r="J37" s="0" t="n">
        <f aca="false">B103</f>
        <v>9.98355</v>
      </c>
    </row>
    <row r="38" customFormat="false" ht="15" hidden="false" customHeight="false" outlineLevel="0" collapsed="false">
      <c r="A38" s="0" t="n">
        <f aca="false">P!B38</f>
        <v>9.02819</v>
      </c>
      <c r="B38" s="0" t="n">
        <f aca="false">P!C38</f>
        <v>14.9965</v>
      </c>
      <c r="I38" s="0" t="n">
        <f aca="false">A23</f>
        <v>8.01331</v>
      </c>
      <c r="J38" s="0" t="n">
        <f aca="false">B23</f>
        <v>11.9295</v>
      </c>
    </row>
    <row r="39" customFormat="false" ht="15" hidden="false" customHeight="false" outlineLevel="0" collapsed="false">
      <c r="A39" s="0" t="n">
        <f aca="false">P!B39</f>
        <v>9.76821</v>
      </c>
      <c r="B39" s="0" t="n">
        <f aca="false">P!C39</f>
        <v>14.785</v>
      </c>
      <c r="D39" s="0" t="s">
        <v>35</v>
      </c>
      <c r="E39" s="0" t="n">
        <f aca="false">A139</f>
        <v>14.9906</v>
      </c>
      <c r="F39" s="0" t="n">
        <f aca="false">B139</f>
        <v>3.00353</v>
      </c>
      <c r="I39" s="0" t="n">
        <f aca="false">A110</f>
        <v>6.02584</v>
      </c>
      <c r="J39" s="0" t="n">
        <f aca="false">B110</f>
        <v>14.9753</v>
      </c>
    </row>
    <row r="40" customFormat="false" ht="15" hidden="false" customHeight="false" outlineLevel="0" collapsed="false">
      <c r="A40" s="0" t="n">
        <f aca="false">P!B40</f>
        <v>11.946</v>
      </c>
      <c r="B40" s="0" t="n">
        <f aca="false">P!C40</f>
        <v>15.7579</v>
      </c>
      <c r="E40" s="0" t="n">
        <f aca="false">A140</f>
        <v>13.9969</v>
      </c>
      <c r="F40" s="0" t="n">
        <f aca="false">B140</f>
        <v>3.02468</v>
      </c>
      <c r="I40" s="0" t="n">
        <f aca="false">A109</f>
        <v>3.02349</v>
      </c>
      <c r="J40" s="0" t="n">
        <f aca="false">B109</f>
        <v>14.9965</v>
      </c>
    </row>
    <row r="41" customFormat="false" ht="15" hidden="false" customHeight="false" outlineLevel="0" collapsed="false">
      <c r="A41" s="0" t="n">
        <f aca="false">P!B41</f>
        <v>13.7431</v>
      </c>
      <c r="B41" s="0" t="n">
        <f aca="false">P!C41</f>
        <v>15.6522</v>
      </c>
      <c r="E41" s="0" t="n">
        <f aca="false">A137</f>
        <v>13.9969</v>
      </c>
      <c r="F41" s="0" t="n">
        <f aca="false">B137</f>
        <v>5.9859</v>
      </c>
      <c r="I41" s="0" t="n">
        <f aca="false">A108</f>
        <v>1.01488</v>
      </c>
      <c r="J41" s="0" t="n">
        <f aca="false">B108</f>
        <v>17.8942</v>
      </c>
    </row>
    <row r="42" customFormat="false" ht="15" hidden="false" customHeight="false" outlineLevel="0" collapsed="false">
      <c r="A42" s="0" t="n">
        <f aca="false">P!B42</f>
        <v>16.0266</v>
      </c>
      <c r="B42" s="0" t="n">
        <f aca="false">P!C42</f>
        <v>14.933</v>
      </c>
      <c r="E42" s="0" t="n">
        <f aca="false">A142</f>
        <v>14.0392</v>
      </c>
      <c r="F42" s="0" t="n">
        <f aca="false">B142</f>
        <v>7.00118</v>
      </c>
    </row>
    <row r="43" customFormat="false" ht="15" hidden="false" customHeight="false" outlineLevel="0" collapsed="false">
      <c r="A43" s="0" t="n">
        <f aca="false">P!B43</f>
        <v>16.7032</v>
      </c>
      <c r="B43" s="0" t="n">
        <f aca="false">P!C43</f>
        <v>14.3831</v>
      </c>
      <c r="E43" s="0" t="n">
        <f aca="false">A141</f>
        <v>15.0117</v>
      </c>
      <c r="F43" s="0" t="n">
        <f aca="false">B141</f>
        <v>6.98002</v>
      </c>
      <c r="H43" s="0" t="s">
        <v>36</v>
      </c>
      <c r="I43" s="0" t="n">
        <f aca="false">A108</f>
        <v>1.01488</v>
      </c>
      <c r="J43" s="0" t="n">
        <f aca="false">B108</f>
        <v>17.8942</v>
      </c>
    </row>
    <row r="44" customFormat="false" ht="15" hidden="false" customHeight="false" outlineLevel="0" collapsed="false">
      <c r="A44" s="0" t="n">
        <f aca="false">P!B44</f>
        <v>17.2952</v>
      </c>
      <c r="B44" s="0" t="n">
        <f aca="false">P!C44</f>
        <v>11.9506</v>
      </c>
      <c r="E44" s="0" t="n">
        <f aca="false">A139</f>
        <v>14.9906</v>
      </c>
      <c r="F44" s="0" t="n">
        <f aca="false">B139</f>
        <v>3.00353</v>
      </c>
      <c r="I44" s="0" t="n">
        <f aca="false">A111</f>
        <v>11.0791</v>
      </c>
      <c r="J44" s="0" t="n">
        <f aca="false">B111</f>
        <v>16.9636</v>
      </c>
    </row>
    <row r="45" customFormat="false" ht="15" hidden="false" customHeight="false" outlineLevel="0" collapsed="false">
      <c r="A45" s="0" t="n">
        <f aca="false">P!B45</f>
        <v>17.9507</v>
      </c>
      <c r="B45" s="0" t="n">
        <f aca="false">P!C45</f>
        <v>10.5123</v>
      </c>
      <c r="I45" s="0" t="n">
        <f aca="false">A94</f>
        <v>15.9421</v>
      </c>
      <c r="J45" s="0" t="n">
        <f aca="false">B94</f>
        <v>16.9636</v>
      </c>
    </row>
    <row r="46" customFormat="false" ht="15" hidden="false" customHeight="false" outlineLevel="0" collapsed="false">
      <c r="A46" s="0" t="n">
        <f aca="false">P!B46</f>
        <v>17.9295</v>
      </c>
      <c r="B46" s="0" t="n">
        <f aca="false">P!C46</f>
        <v>9.64512</v>
      </c>
      <c r="D46" s="0" t="s">
        <v>37</v>
      </c>
      <c r="E46" s="0" t="n">
        <f aca="false">A143</f>
        <v>11.946</v>
      </c>
      <c r="F46" s="0" t="n">
        <f aca="false">B143</f>
        <v>1.75558</v>
      </c>
    </row>
    <row r="47" customFormat="false" ht="15" hidden="false" customHeight="false" outlineLevel="0" collapsed="false">
      <c r="A47" s="0" t="n">
        <f aca="false">P!B47</f>
        <v>17.2529</v>
      </c>
      <c r="B47" s="0" t="n">
        <f aca="false">P!C47</f>
        <v>8.29142</v>
      </c>
      <c r="E47" s="0" t="n">
        <f aca="false">A144</f>
        <v>11.9883</v>
      </c>
      <c r="F47" s="0" t="n">
        <f aca="false">B144</f>
        <v>0.232667</v>
      </c>
      <c r="I47" s="0" t="n">
        <f aca="false">A94</f>
        <v>15.9421</v>
      </c>
      <c r="J47" s="0" t="n">
        <f aca="false">B94</f>
        <v>16.9636</v>
      </c>
    </row>
    <row r="48" customFormat="false" ht="15" hidden="false" customHeight="false" outlineLevel="0" collapsed="false">
      <c r="A48" s="0" t="n">
        <f aca="false">P!B48</f>
        <v>15.4346</v>
      </c>
      <c r="B48" s="0" t="n">
        <f aca="false">P!C48</f>
        <v>8.0376</v>
      </c>
      <c r="E48" s="0" t="n">
        <f aca="false">A145</f>
        <v>9.93735</v>
      </c>
      <c r="F48" s="0" t="n">
        <f aca="false">B145</f>
        <v>0.274971</v>
      </c>
      <c r="I48" s="0" t="n">
        <f aca="false">A88</f>
        <v>23.9554</v>
      </c>
      <c r="J48" s="0" t="n">
        <f aca="false">B88</f>
        <v>18</v>
      </c>
    </row>
    <row r="49" customFormat="false" ht="15" hidden="false" customHeight="false" outlineLevel="0" collapsed="false">
      <c r="A49" s="0" t="n">
        <f aca="false">P!B49</f>
        <v>12.982</v>
      </c>
      <c r="B49" s="0" t="n">
        <f aca="false">P!C49</f>
        <v>8.16451</v>
      </c>
      <c r="E49" s="0" t="n">
        <f aca="false">A146</f>
        <v>10.0008</v>
      </c>
      <c r="F49" s="0" t="n">
        <f aca="false">B146</f>
        <v>1.79788</v>
      </c>
      <c r="I49" s="0" t="n">
        <f aca="false">A86</f>
        <v>27</v>
      </c>
      <c r="J49" s="0" t="n">
        <f aca="false">B86</f>
        <v>15.0388</v>
      </c>
    </row>
    <row r="50" customFormat="false" ht="15" hidden="false" customHeight="false" outlineLevel="0" collapsed="false">
      <c r="A50" s="0" t="n">
        <f aca="false">P!B50</f>
        <v>11.0368</v>
      </c>
      <c r="B50" s="0" t="n">
        <f aca="false">P!C50</f>
        <v>8.41833</v>
      </c>
      <c r="E50" s="0" t="n">
        <f aca="false">A143</f>
        <v>11.946</v>
      </c>
      <c r="F50" s="0" t="n">
        <f aca="false">B143</f>
        <v>1.75558</v>
      </c>
    </row>
    <row r="51" customFormat="false" ht="15" hidden="false" customHeight="false" outlineLevel="0" collapsed="false">
      <c r="A51" s="0" t="n">
        <f aca="false">P!B51</f>
        <v>9.85278</v>
      </c>
      <c r="B51" s="0" t="n">
        <f aca="false">P!C51</f>
        <v>9.01058</v>
      </c>
    </row>
    <row r="52" customFormat="false" ht="15" hidden="false" customHeight="false" outlineLevel="0" collapsed="false">
      <c r="A52" s="0" t="n">
        <f aca="false">P!B52</f>
        <v>8.90133</v>
      </c>
      <c r="B52" s="0" t="n">
        <f aca="false">P!C52</f>
        <v>1.90364</v>
      </c>
      <c r="D52" s="0" t="s">
        <v>38</v>
      </c>
      <c r="E52" s="0" t="n">
        <f aca="false">A147</f>
        <v>3.02349</v>
      </c>
      <c r="F52" s="0" t="n">
        <f aca="false">B147</f>
        <v>4.99177</v>
      </c>
      <c r="I52" s="0" t="n">
        <f aca="false">A94</f>
        <v>15.9421</v>
      </c>
      <c r="J52" s="0" t="n">
        <f aca="false">B94</f>
        <v>16.9636</v>
      </c>
    </row>
    <row r="53" customFormat="false" ht="15" hidden="false" customHeight="false" outlineLevel="0" collapsed="false">
      <c r="A53" s="0" t="n">
        <f aca="false">P!B53</f>
        <v>10.2968</v>
      </c>
      <c r="B53" s="0" t="n">
        <f aca="false">P!C53</f>
        <v>3.80729</v>
      </c>
      <c r="E53" s="0" t="n">
        <f aca="false">A149</f>
        <v>3.04464</v>
      </c>
      <c r="F53" s="0" t="n">
        <f aca="false">B149</f>
        <v>7.00118</v>
      </c>
      <c r="I53" s="0" t="n">
        <f aca="false">A100</f>
        <v>20.5301</v>
      </c>
      <c r="J53" s="0" t="n">
        <f aca="false">B100</f>
        <v>14.4677</v>
      </c>
    </row>
    <row r="54" customFormat="false" ht="15" hidden="false" customHeight="false" outlineLevel="0" collapsed="false">
      <c r="A54" s="0" t="n">
        <f aca="false">P!B54</f>
        <v>11.0579</v>
      </c>
      <c r="B54" s="0" t="n">
        <f aca="false">P!C54</f>
        <v>4.94947</v>
      </c>
      <c r="E54" s="0" t="n">
        <f aca="false">A148</f>
        <v>5.01096</v>
      </c>
      <c r="F54" s="0" t="n">
        <f aca="false">B148</f>
        <v>4.92832</v>
      </c>
      <c r="I54" s="0" t="n">
        <f aca="false">A115</f>
        <v>25.0125</v>
      </c>
      <c r="J54" s="0" t="n">
        <f aca="false">B115</f>
        <v>11.9295</v>
      </c>
    </row>
    <row r="55" customFormat="false" ht="15" hidden="false" customHeight="false" outlineLevel="0" collapsed="false">
      <c r="A55" s="0" t="n">
        <f aca="false">P!B55</f>
        <v>12.0094</v>
      </c>
      <c r="B55" s="0" t="n">
        <f aca="false">P!C55</f>
        <v>5.05523</v>
      </c>
      <c r="E55" s="0" t="n">
        <f aca="false">A147</f>
        <v>3.02349</v>
      </c>
      <c r="F55" s="0" t="n">
        <f aca="false">B147</f>
        <v>4.99177</v>
      </c>
      <c r="I55" s="0" t="n">
        <f aca="false">A85</f>
        <v>27</v>
      </c>
      <c r="J55" s="0" t="n">
        <f aca="false">B85</f>
        <v>11.9718</v>
      </c>
    </row>
    <row r="56" customFormat="false" ht="15" hidden="false" customHeight="false" outlineLevel="0" collapsed="false">
      <c r="A56" s="0" t="n">
        <f aca="false">P!B56</f>
        <v>12.7071</v>
      </c>
      <c r="B56" s="0" t="n">
        <f aca="false">P!C56</f>
        <v>4.92832</v>
      </c>
    </row>
    <row r="57" customFormat="false" ht="15" hidden="false" customHeight="false" outlineLevel="0" collapsed="false">
      <c r="A57" s="0" t="n">
        <f aca="false">P!B57</f>
        <v>12.9397</v>
      </c>
      <c r="B57" s="0" t="n">
        <f aca="false">P!C57</f>
        <v>1.9671</v>
      </c>
    </row>
    <row r="58" customFormat="false" ht="15" hidden="false" customHeight="false" outlineLevel="0" collapsed="false">
      <c r="A58" s="0" t="n">
        <f aca="false">P!B58</f>
        <v>13.9969</v>
      </c>
      <c r="B58" s="0" t="n">
        <f aca="false">P!C58</f>
        <v>0.613396</v>
      </c>
      <c r="D58" s="0" t="s">
        <v>39</v>
      </c>
      <c r="E58" s="0" t="n">
        <f aca="false">A179</f>
        <v>6.99843</v>
      </c>
      <c r="F58" s="0" t="n">
        <f aca="false">B179</f>
        <v>7.953</v>
      </c>
      <c r="H58" s="0" t="s">
        <v>40</v>
      </c>
      <c r="I58" s="0" t="n">
        <f aca="false">A106</f>
        <v>1.98747</v>
      </c>
      <c r="J58" s="0" t="n">
        <f aca="false">B106</f>
        <v>3.9765</v>
      </c>
    </row>
    <row r="59" customFormat="false" ht="15" hidden="false" customHeight="false" outlineLevel="0" collapsed="false">
      <c r="A59" s="0" t="n">
        <f aca="false">P!B59</f>
        <v>15.4558</v>
      </c>
      <c r="B59" s="0" t="n">
        <f aca="false">P!C59</f>
        <v>0.0423032</v>
      </c>
      <c r="E59" s="0" t="n">
        <f aca="false">A199</f>
        <v>8</v>
      </c>
      <c r="F59" s="0" t="n">
        <f aca="false">B199</f>
        <v>8</v>
      </c>
      <c r="I59" s="0" t="n">
        <f aca="false">A13</f>
        <v>4.14409</v>
      </c>
      <c r="J59" s="0" t="n">
        <f aca="false">B13</f>
        <v>1.12103</v>
      </c>
    </row>
    <row r="60" customFormat="false" ht="15" hidden="false" customHeight="false" outlineLevel="0" collapsed="false">
      <c r="A60" s="0" t="n">
        <f aca="false">P!B60</f>
        <v>16.0266</v>
      </c>
      <c r="B60" s="0" t="n">
        <f aca="false">P!C60</f>
        <v>1.05758</v>
      </c>
      <c r="E60" s="0" t="n">
        <f aca="false">A180</f>
        <v>8.96476</v>
      </c>
      <c r="F60" s="0" t="n">
        <f aca="false">B180</f>
        <v>8.01645</v>
      </c>
      <c r="I60" s="0" t="n">
        <f aca="false">A200</f>
        <v>11</v>
      </c>
      <c r="J60" s="0" t="n">
        <f aca="false">B200</f>
        <v>1</v>
      </c>
    </row>
    <row r="61" customFormat="false" ht="15" hidden="false" customHeight="false" outlineLevel="0" collapsed="false">
      <c r="A61" s="0" t="n">
        <f aca="false">P!B61</f>
        <v>16.6609</v>
      </c>
      <c r="B61" s="0" t="n">
        <f aca="false">P!C61</f>
        <v>1.60752</v>
      </c>
      <c r="E61" s="0" t="n">
        <f aca="false">A104</f>
        <v>9.00705</v>
      </c>
      <c r="F61" s="0" t="n">
        <f aca="false">B104</f>
        <v>6.95887</v>
      </c>
      <c r="I61" s="0" t="n">
        <f aca="false">A60</f>
        <v>16.0266</v>
      </c>
      <c r="J61" s="0" t="n">
        <f aca="false">B60</f>
        <v>1.05758</v>
      </c>
    </row>
    <row r="62" customFormat="false" ht="15" hidden="false" customHeight="false" outlineLevel="0" collapsed="false">
      <c r="A62" s="0" t="n">
        <f aca="false">P!B62</f>
        <v>16.4283</v>
      </c>
      <c r="B62" s="0" t="n">
        <f aca="false">P!C62</f>
        <v>3.95535</v>
      </c>
      <c r="E62" s="0" t="n">
        <f aca="false">A198</f>
        <v>8</v>
      </c>
      <c r="F62" s="0" t="n">
        <f aca="false">B198</f>
        <v>7</v>
      </c>
    </row>
    <row r="63" customFormat="false" ht="15" hidden="false" customHeight="false" outlineLevel="0" collapsed="false">
      <c r="A63" s="0" t="n">
        <f aca="false">P!B63</f>
        <v>22.7079</v>
      </c>
      <c r="B63" s="0" t="n">
        <f aca="false">P!C63</f>
        <v>0.0423032</v>
      </c>
      <c r="E63" s="0" t="n">
        <f aca="false">A178</f>
        <v>6.95615</v>
      </c>
      <c r="F63" s="0" t="n">
        <f aca="false">B178</f>
        <v>7.00118</v>
      </c>
    </row>
    <row r="64" customFormat="false" ht="15" hidden="false" customHeight="false" outlineLevel="0" collapsed="false">
      <c r="A64" s="0" t="n">
        <f aca="false">P!B64</f>
        <v>21.397</v>
      </c>
      <c r="B64" s="0" t="n">
        <f aca="false">P!C64</f>
        <v>0.423032</v>
      </c>
      <c r="E64" s="0" t="n">
        <f aca="false">A179</f>
        <v>6.99843</v>
      </c>
      <c r="F64" s="0" t="n">
        <f aca="false">B179</f>
        <v>7.953</v>
      </c>
      <c r="I64" s="0" t="n">
        <f aca="false">A60</f>
        <v>16.0266</v>
      </c>
      <c r="J64" s="0" t="n">
        <f aca="false">B60</f>
        <v>1.05758</v>
      </c>
    </row>
    <row r="65" customFormat="false" ht="15" hidden="false" customHeight="false" outlineLevel="0" collapsed="false">
      <c r="A65" s="0" t="n">
        <f aca="false">P!B65</f>
        <v>21.0799</v>
      </c>
      <c r="B65" s="0" t="n">
        <f aca="false">P!C65</f>
        <v>3.40541</v>
      </c>
      <c r="I65" s="0" t="n">
        <f aca="false">A76</f>
        <v>23.9765</v>
      </c>
      <c r="J65" s="0" t="n">
        <f aca="false">B76</f>
        <v>4.94947</v>
      </c>
    </row>
    <row r="66" customFormat="false" ht="15" hidden="false" customHeight="false" outlineLevel="0" collapsed="false">
      <c r="A66" s="0" t="n">
        <f aca="false">P!B66</f>
        <v>19.9804</v>
      </c>
      <c r="B66" s="0" t="n">
        <f aca="false">P!C66</f>
        <v>3.51116</v>
      </c>
      <c r="D66" s="0" t="s">
        <v>41</v>
      </c>
      <c r="E66" s="0" t="n">
        <f aca="false">A135</f>
        <v>12.982</v>
      </c>
      <c r="F66" s="0" t="n">
        <f aca="false">B135</f>
        <v>10.0259</v>
      </c>
      <c r="I66" s="0" t="n">
        <f aca="false">A81</f>
        <v>26.9789</v>
      </c>
      <c r="J66" s="0" t="n">
        <f aca="false">B81</f>
        <v>4.92832</v>
      </c>
    </row>
    <row r="67" customFormat="false" ht="15" hidden="false" customHeight="false" outlineLevel="0" collapsed="false">
      <c r="A67" s="0" t="n">
        <f aca="false">P!B67</f>
        <v>18.8387</v>
      </c>
      <c r="B67" s="0" t="n">
        <f aca="false">P!C67</f>
        <v>4.75911</v>
      </c>
      <c r="E67" s="0" t="n">
        <f aca="false">A134</f>
        <v>12.9608</v>
      </c>
      <c r="F67" s="0" t="n">
        <f aca="false">B134</f>
        <v>8.98942</v>
      </c>
    </row>
    <row r="68" customFormat="false" ht="15" hidden="false" customHeight="false" outlineLevel="0" collapsed="false">
      <c r="A68" s="0" t="n">
        <f aca="false">P!B68</f>
        <v>18.7753</v>
      </c>
      <c r="B68" s="0" t="n">
        <f aca="false">P!C68</f>
        <v>6.00705</v>
      </c>
      <c r="E68" s="0" t="n">
        <f aca="false">A132</f>
        <v>15.0329</v>
      </c>
      <c r="F68" s="0" t="n">
        <f aca="false">B132</f>
        <v>8.98942</v>
      </c>
    </row>
    <row r="69" customFormat="false" ht="15" hidden="false" customHeight="false" outlineLevel="0" collapsed="false">
      <c r="A69" s="0" t="n">
        <f aca="false">P!B69</f>
        <v>18.9233</v>
      </c>
      <c r="B69" s="0" t="n">
        <f aca="false">P!C69</f>
        <v>8.01645</v>
      </c>
      <c r="E69" s="0" t="n">
        <f aca="false">A133</f>
        <v>15.0329</v>
      </c>
      <c r="F69" s="0" t="n">
        <f aca="false">B133</f>
        <v>9.98355</v>
      </c>
      <c r="I69" s="0" t="n">
        <f aca="false">A60</f>
        <v>16.0266</v>
      </c>
      <c r="J69" s="0" t="n">
        <f aca="false">B60</f>
        <v>1.05758</v>
      </c>
    </row>
    <row r="70" customFormat="false" ht="15" hidden="false" customHeight="false" outlineLevel="0" collapsed="false">
      <c r="A70" s="0" t="n">
        <f aca="false">P!B70</f>
        <v>19.9593</v>
      </c>
      <c r="B70" s="0" t="n">
        <f aca="false">P!C70</f>
        <v>9.92009</v>
      </c>
      <c r="E70" s="0" t="n">
        <f aca="false">A135</f>
        <v>12.982</v>
      </c>
      <c r="F70" s="0" t="n">
        <f aca="false">B135</f>
        <v>10.0259</v>
      </c>
      <c r="I70" s="0" t="n">
        <f aca="false">A114</f>
        <v>24.9702</v>
      </c>
      <c r="J70" s="0" t="n">
        <f aca="false">B114</f>
        <v>0.994125</v>
      </c>
    </row>
    <row r="71" customFormat="false" ht="15" hidden="false" customHeight="false" outlineLevel="0" collapsed="false">
      <c r="A71" s="0" t="n">
        <f aca="false">P!B71</f>
        <v>21.5873</v>
      </c>
      <c r="B71" s="0" t="n">
        <f aca="false">P!C71</f>
        <v>10.5546</v>
      </c>
      <c r="I71" s="0" t="n">
        <f aca="false">A80</f>
        <v>26.9366</v>
      </c>
      <c r="J71" s="0" t="n">
        <f aca="false">B80</f>
        <v>3.00353</v>
      </c>
    </row>
    <row r="72" customFormat="false" ht="15" hidden="false" customHeight="false" outlineLevel="0" collapsed="false">
      <c r="A72" s="0" t="n">
        <f aca="false">P!B72</f>
        <v>22.3908</v>
      </c>
      <c r="B72" s="0" t="n">
        <f aca="false">P!C72</f>
        <v>11.5488</v>
      </c>
    </row>
    <row r="73" customFormat="false" ht="15" hidden="false" customHeight="false" outlineLevel="0" collapsed="false">
      <c r="A73" s="0" t="n">
        <f aca="false">P!B73</f>
        <v>24.3359</v>
      </c>
      <c r="B73" s="0" t="n">
        <f aca="false">P!C73</f>
        <v>11.2103</v>
      </c>
    </row>
    <row r="74" customFormat="false" ht="15" hidden="false" customHeight="false" outlineLevel="0" collapsed="false">
      <c r="A74" s="0" t="n">
        <f aca="false">P!B74</f>
        <v>24.3148</v>
      </c>
      <c r="B74" s="0" t="n">
        <f aca="false">P!C74</f>
        <v>9.01058</v>
      </c>
    </row>
    <row r="75" customFormat="false" ht="15" hidden="false" customHeight="false" outlineLevel="0" collapsed="false">
      <c r="A75" s="0" t="n">
        <f aca="false">P!B75</f>
        <v>23.9765</v>
      </c>
      <c r="B75" s="0" t="n">
        <f aca="false">P!C75</f>
        <v>6.51469</v>
      </c>
    </row>
    <row r="76" customFormat="false" ht="15" hidden="false" customHeight="false" outlineLevel="0" collapsed="false">
      <c r="A76" s="0" t="n">
        <f aca="false">P!B76</f>
        <v>23.9765</v>
      </c>
      <c r="B76" s="0" t="n">
        <f aca="false">P!C76</f>
        <v>4.94947</v>
      </c>
    </row>
    <row r="77" customFormat="false" ht="15" hidden="false" customHeight="false" outlineLevel="0" collapsed="false">
      <c r="A77" s="0" t="n">
        <f aca="false">P!B77</f>
        <v>23.9977</v>
      </c>
      <c r="B77" s="0" t="n">
        <f aca="false">P!C77</f>
        <v>2.94007</v>
      </c>
    </row>
    <row r="78" customFormat="false" ht="15" hidden="false" customHeight="false" outlineLevel="0" collapsed="false">
      <c r="A78" s="0" t="n">
        <f aca="false">P!B78</f>
        <v>23.8919</v>
      </c>
      <c r="B78" s="0" t="n">
        <f aca="false">P!C78</f>
        <v>0.486486</v>
      </c>
    </row>
    <row r="79" customFormat="false" ht="15" hidden="false" customHeight="false" outlineLevel="0" collapsed="false">
      <c r="A79" s="0" t="n">
        <f aca="false">P!B79</f>
        <v>26.9789</v>
      </c>
      <c r="B79" s="0" t="n">
        <f aca="false">P!C79</f>
        <v>0.0634548</v>
      </c>
    </row>
    <row r="80" customFormat="false" ht="15" hidden="false" customHeight="false" outlineLevel="0" collapsed="false">
      <c r="A80" s="0" t="n">
        <f aca="false">P!B80</f>
        <v>26.9366</v>
      </c>
      <c r="B80" s="0" t="n">
        <f aca="false">P!C80</f>
        <v>3.00353</v>
      </c>
    </row>
    <row r="81" customFormat="false" ht="15" hidden="false" customHeight="false" outlineLevel="0" collapsed="false">
      <c r="A81" s="0" t="n">
        <f aca="false">P!B81</f>
        <v>26.9789</v>
      </c>
      <c r="B81" s="0" t="n">
        <f aca="false">P!C81</f>
        <v>4.92832</v>
      </c>
    </row>
    <row r="82" customFormat="false" ht="15" hidden="false" customHeight="false" outlineLevel="0" collapsed="false">
      <c r="A82" s="0" t="n">
        <f aca="false">P!B82</f>
        <v>26.9789</v>
      </c>
      <c r="B82" s="0" t="n">
        <f aca="false">P!C82</f>
        <v>6.62045</v>
      </c>
    </row>
    <row r="83" customFormat="false" ht="15" hidden="false" customHeight="false" outlineLevel="0" collapsed="false">
      <c r="A83" s="0" t="n">
        <f aca="false">P!B83</f>
        <v>26.5137</v>
      </c>
      <c r="B83" s="0" t="n">
        <f aca="false">P!C83</f>
        <v>6.98002</v>
      </c>
    </row>
    <row r="84" customFormat="false" ht="15" hidden="false" customHeight="false" outlineLevel="0" collapsed="false">
      <c r="A84" s="0" t="n">
        <f aca="false">P!B84</f>
        <v>25.4354</v>
      </c>
      <c r="B84" s="0" t="n">
        <f aca="false">P!C84</f>
        <v>7.17039</v>
      </c>
    </row>
    <row r="85" customFormat="false" ht="15" hidden="false" customHeight="false" outlineLevel="0" collapsed="false">
      <c r="A85" s="0" t="n">
        <f aca="false">P!B85</f>
        <v>27</v>
      </c>
      <c r="B85" s="0" t="n">
        <f aca="false">P!C85</f>
        <v>11.9718</v>
      </c>
    </row>
    <row r="86" customFormat="false" ht="15" hidden="false" customHeight="false" outlineLevel="0" collapsed="false">
      <c r="A86" s="0" t="n">
        <f aca="false">P!B86</f>
        <v>27</v>
      </c>
      <c r="B86" s="0" t="n">
        <f aca="false">P!C86</f>
        <v>15.0388</v>
      </c>
    </row>
    <row r="87" customFormat="false" ht="15" hidden="false" customHeight="false" outlineLevel="0" collapsed="false">
      <c r="A87" s="0" t="n">
        <f aca="false">P!B87</f>
        <v>26.9577</v>
      </c>
      <c r="B87" s="0" t="n">
        <f aca="false">P!C87</f>
        <v>17.9788</v>
      </c>
    </row>
    <row r="88" customFormat="false" ht="15" hidden="false" customHeight="false" outlineLevel="0" collapsed="false">
      <c r="A88" s="0" t="n">
        <f aca="false">P!B88</f>
        <v>23.9554</v>
      </c>
      <c r="B88" s="0" t="n">
        <f aca="false">P!C88</f>
        <v>18</v>
      </c>
    </row>
    <row r="89" customFormat="false" ht="15" hidden="false" customHeight="false" outlineLevel="0" collapsed="false">
      <c r="A89" s="0" t="n">
        <f aca="false">P!B89</f>
        <v>22.3062</v>
      </c>
      <c r="B89" s="0" t="n">
        <f aca="false">P!C89</f>
        <v>18</v>
      </c>
    </row>
    <row r="90" customFormat="false" ht="15" hidden="false" customHeight="false" outlineLevel="0" collapsed="false">
      <c r="A90" s="0" t="n">
        <f aca="false">P!B90</f>
        <v>21.1433</v>
      </c>
      <c r="B90" s="0" t="n">
        <f aca="false">P!C90</f>
        <v>17.6193</v>
      </c>
    </row>
    <row r="91" customFormat="false" ht="15" hidden="false" customHeight="false" outlineLevel="0" collapsed="false">
      <c r="A91" s="0" t="n">
        <f aca="false">P!B91</f>
        <v>20.0439</v>
      </c>
      <c r="B91" s="0" t="n">
        <f aca="false">P!C91</f>
        <v>15.9906</v>
      </c>
    </row>
    <row r="92" customFormat="false" ht="15" hidden="false" customHeight="false" outlineLevel="0" collapsed="false">
      <c r="A92" s="0" t="n">
        <f aca="false">P!B92</f>
        <v>17.7392</v>
      </c>
      <c r="B92" s="0" t="n">
        <f aca="false">P!C92</f>
        <v>17.4712</v>
      </c>
    </row>
    <row r="93" customFormat="false" ht="15" hidden="false" customHeight="false" outlineLevel="0" collapsed="false">
      <c r="A93" s="0" t="n">
        <f aca="false">P!B93</f>
        <v>16.0266</v>
      </c>
      <c r="B93" s="0" t="n">
        <f aca="false">P!C93</f>
        <v>17.4501</v>
      </c>
    </row>
    <row r="94" customFormat="false" ht="15" hidden="false" customHeight="false" outlineLevel="0" collapsed="false">
      <c r="A94" s="0" t="n">
        <f aca="false">P!B94</f>
        <v>15.9421</v>
      </c>
      <c r="B94" s="0" t="n">
        <f aca="false">P!C94</f>
        <v>16.9636</v>
      </c>
    </row>
    <row r="95" customFormat="false" ht="15" hidden="false" customHeight="false" outlineLevel="0" collapsed="false">
      <c r="A95" s="0" t="n">
        <f aca="false">P!B95</f>
        <v>16.7244</v>
      </c>
      <c r="B95" s="0" t="n">
        <f aca="false">P!C95</f>
        <v>15.5676</v>
      </c>
    </row>
    <row r="96" customFormat="false" ht="15" hidden="false" customHeight="false" outlineLevel="0" collapsed="false">
      <c r="A96" s="0" t="n">
        <f aca="false">P!B96</f>
        <v>22.4542</v>
      </c>
      <c r="B96" s="0" t="n">
        <f aca="false">P!C96</f>
        <v>13.0928</v>
      </c>
    </row>
    <row r="97" customFormat="false" ht="15" hidden="false" customHeight="false" outlineLevel="0" collapsed="false">
      <c r="A97" s="0" t="n">
        <f aca="false">P!B97</f>
        <v>22.9616</v>
      </c>
      <c r="B97" s="0" t="n">
        <f aca="false">P!C97</f>
        <v>14.9965</v>
      </c>
    </row>
    <row r="98" customFormat="false" ht="15" hidden="false" customHeight="false" outlineLevel="0" collapsed="false">
      <c r="A98" s="0" t="n">
        <f aca="false">P!B98</f>
        <v>0.0422866</v>
      </c>
      <c r="B98" s="0" t="n">
        <f aca="false">P!C98</f>
        <v>0</v>
      </c>
    </row>
    <row r="99" customFormat="false" ht="15" hidden="false" customHeight="false" outlineLevel="0" collapsed="false">
      <c r="A99" s="0" t="n">
        <f aca="false">P!B99</f>
        <v>0.0211433</v>
      </c>
      <c r="B99" s="0" t="n">
        <f aca="false">P!C99</f>
        <v>0</v>
      </c>
    </row>
    <row r="100" customFormat="false" ht="15" hidden="false" customHeight="false" outlineLevel="0" collapsed="false">
      <c r="A100" s="0" t="n">
        <f aca="false">P!B100</f>
        <v>20.5301</v>
      </c>
      <c r="B100" s="0" t="n">
        <f aca="false">P!C100</f>
        <v>14.4677</v>
      </c>
    </row>
    <row r="101" customFormat="false" ht="15" hidden="false" customHeight="false" outlineLevel="0" collapsed="false">
      <c r="A101" s="0" t="n">
        <f aca="false">P!B101</f>
        <v>14.5677</v>
      </c>
      <c r="B101" s="0" t="n">
        <f aca="false">P!C101</f>
        <v>13.0505</v>
      </c>
    </row>
    <row r="102" customFormat="false" ht="15" hidden="false" customHeight="false" outlineLevel="0" collapsed="false">
      <c r="A102" s="0" t="n">
        <f aca="false">P!B102</f>
        <v>13.5106</v>
      </c>
      <c r="B102" s="0" t="n">
        <f aca="false">P!C102</f>
        <v>11.5699</v>
      </c>
    </row>
    <row r="103" customFormat="false" ht="15" hidden="false" customHeight="false" outlineLevel="0" collapsed="false">
      <c r="A103" s="0" t="n">
        <f aca="false">P!B103</f>
        <v>11.9248</v>
      </c>
      <c r="B103" s="0" t="n">
        <f aca="false">P!C103</f>
        <v>9.98355</v>
      </c>
    </row>
    <row r="104" customFormat="false" ht="15" hidden="false" customHeight="false" outlineLevel="0" collapsed="false">
      <c r="A104" s="0" t="n">
        <f aca="false">P!B104</f>
        <v>9.00705</v>
      </c>
      <c r="B104" s="0" t="n">
        <f aca="false">P!C104</f>
        <v>6.95887</v>
      </c>
    </row>
    <row r="105" customFormat="false" ht="15" hidden="false" customHeight="false" outlineLevel="0" collapsed="false">
      <c r="A105" s="0" t="n">
        <f aca="false">P!B105</f>
        <v>8.96476</v>
      </c>
      <c r="B105" s="0" t="n">
        <f aca="false">P!C105</f>
        <v>3.00353</v>
      </c>
    </row>
    <row r="106" customFormat="false" ht="15" hidden="false" customHeight="false" outlineLevel="0" collapsed="false">
      <c r="A106" s="0" t="n">
        <f aca="false">P!B106</f>
        <v>1.98747</v>
      </c>
      <c r="B106" s="0" t="n">
        <f aca="false">P!C106</f>
        <v>3.9765</v>
      </c>
    </row>
    <row r="107" customFormat="false" ht="15" hidden="false" customHeight="false" outlineLevel="0" collapsed="false">
      <c r="A107" s="0" t="n">
        <f aca="false">P!B107</f>
        <v>3.00235</v>
      </c>
      <c r="B107" s="0" t="n">
        <f aca="false">P!C107</f>
        <v>11.9506</v>
      </c>
    </row>
    <row r="108" customFormat="false" ht="15" hidden="false" customHeight="false" outlineLevel="0" collapsed="false">
      <c r="A108" s="0" t="n">
        <f aca="false">P!B108</f>
        <v>1.01488</v>
      </c>
      <c r="B108" s="0" t="n">
        <f aca="false">P!C108</f>
        <v>17.8942</v>
      </c>
    </row>
    <row r="109" customFormat="false" ht="15" hidden="false" customHeight="false" outlineLevel="0" collapsed="false">
      <c r="A109" s="0" t="n">
        <f aca="false">P!B109</f>
        <v>3.02349</v>
      </c>
      <c r="B109" s="0" t="n">
        <f aca="false">P!C109</f>
        <v>14.9965</v>
      </c>
    </row>
    <row r="110" customFormat="false" ht="15" hidden="false" customHeight="false" outlineLevel="0" collapsed="false">
      <c r="A110" s="0" t="n">
        <f aca="false">P!B110</f>
        <v>6.02584</v>
      </c>
      <c r="B110" s="0" t="n">
        <f aca="false">P!C110</f>
        <v>14.9753</v>
      </c>
    </row>
    <row r="111" customFormat="false" ht="15" hidden="false" customHeight="false" outlineLevel="0" collapsed="false">
      <c r="A111" s="0" t="n">
        <f aca="false">P!B111</f>
        <v>11.0791</v>
      </c>
      <c r="B111" s="0" t="n">
        <f aca="false">P!C111</f>
        <v>16.9636</v>
      </c>
    </row>
    <row r="112" customFormat="false" ht="15" hidden="false" customHeight="false" outlineLevel="0" collapsed="false">
      <c r="A112" s="0" t="n">
        <f aca="false">P!B112</f>
        <v>12.0094</v>
      </c>
      <c r="B112" s="0" t="n">
        <f aca="false">P!C112</f>
        <v>14.0024</v>
      </c>
    </row>
    <row r="113" customFormat="false" ht="15" hidden="false" customHeight="false" outlineLevel="0" collapsed="false">
      <c r="A113" s="0" t="n">
        <f aca="false">P!B113</f>
        <v>20.0227</v>
      </c>
      <c r="B113" s="0" t="n">
        <f aca="false">P!C113</f>
        <v>4.99177</v>
      </c>
    </row>
    <row r="114" customFormat="false" ht="15" hidden="false" customHeight="false" outlineLevel="0" collapsed="false">
      <c r="A114" s="0" t="n">
        <f aca="false">P!B114</f>
        <v>24.9702</v>
      </c>
      <c r="B114" s="0" t="n">
        <f aca="false">P!C114</f>
        <v>0.994125</v>
      </c>
    </row>
    <row r="115" customFormat="false" ht="15" hidden="false" customHeight="false" outlineLevel="0" collapsed="false">
      <c r="A115" s="0" t="n">
        <f aca="false">P!B115</f>
        <v>25.0125</v>
      </c>
      <c r="B115" s="0" t="n">
        <f aca="false">P!C115</f>
        <v>11.9295</v>
      </c>
    </row>
    <row r="116" customFormat="false" ht="15" hidden="false" customHeight="false" outlineLevel="0" collapsed="false">
      <c r="A116" s="0" t="n">
        <f aca="false">P!B116</f>
        <v>22.9828</v>
      </c>
      <c r="B116" s="0" t="n">
        <f aca="false">P!C116</f>
        <v>8.05875</v>
      </c>
    </row>
    <row r="117" customFormat="false" ht="15" hidden="false" customHeight="false" outlineLevel="0" collapsed="false">
      <c r="A117" s="0" t="n">
        <f aca="false">P!B117</f>
        <v>22.9616</v>
      </c>
      <c r="B117" s="0" t="n">
        <f aca="false">P!C117</f>
        <v>9.9624</v>
      </c>
    </row>
    <row r="118" customFormat="false" ht="15" hidden="false" customHeight="false" outlineLevel="0" collapsed="false">
      <c r="A118" s="0" t="n">
        <f aca="false">P!B118</f>
        <v>20.0227</v>
      </c>
      <c r="B118" s="0" t="n">
        <f aca="false">P!C118</f>
        <v>8.0376</v>
      </c>
    </row>
    <row r="119" customFormat="false" ht="15" hidden="false" customHeight="false" outlineLevel="0" collapsed="false">
      <c r="A119" s="0" t="n">
        <f aca="false">P!B119</f>
        <v>20.9953</v>
      </c>
      <c r="B119" s="0" t="n">
        <f aca="false">P!C119</f>
        <v>8.01645</v>
      </c>
    </row>
    <row r="120" customFormat="false" ht="15" hidden="false" customHeight="false" outlineLevel="0" collapsed="false">
      <c r="A120" s="0" t="n">
        <f aca="false">P!B120</f>
        <v>22.0313</v>
      </c>
      <c r="B120" s="0" t="n">
        <f aca="false">P!C120</f>
        <v>8.01645</v>
      </c>
    </row>
    <row r="121" customFormat="false" ht="15" hidden="false" customHeight="false" outlineLevel="0" collapsed="false">
      <c r="A121" s="0" t="n">
        <f aca="false">P!B121</f>
        <v>20.0227</v>
      </c>
      <c r="B121" s="0" t="n">
        <f aca="false">P!C121</f>
        <v>6.00705</v>
      </c>
    </row>
    <row r="122" customFormat="false" ht="15" hidden="false" customHeight="false" outlineLevel="0" collapsed="false">
      <c r="A122" s="0" t="n">
        <f aca="false">P!B122</f>
        <v>20.0227</v>
      </c>
      <c r="B122" s="0" t="n">
        <f aca="false">P!C122</f>
        <v>6.98002</v>
      </c>
    </row>
    <row r="123" customFormat="false" ht="15" hidden="false" customHeight="false" outlineLevel="0" collapsed="false">
      <c r="A123" s="0" t="n">
        <f aca="false">P!B123</f>
        <v>20.9953</v>
      </c>
      <c r="B123" s="0" t="n">
        <f aca="false">P!C123</f>
        <v>6.98002</v>
      </c>
    </row>
    <row r="124" customFormat="false" ht="15" hidden="false" customHeight="false" outlineLevel="0" collapsed="false">
      <c r="A124" s="0" t="n">
        <f aca="false">P!B124</f>
        <v>20.9953</v>
      </c>
      <c r="B124" s="0" t="n">
        <f aca="false">P!C124</f>
        <v>6.00705</v>
      </c>
    </row>
    <row r="125" customFormat="false" ht="15" hidden="false" customHeight="false" outlineLevel="0" collapsed="false">
      <c r="A125" s="0" t="n">
        <f aca="false">P!B125</f>
        <v>21.989</v>
      </c>
      <c r="B125" s="0" t="n">
        <f aca="false">P!C125</f>
        <v>7.00118</v>
      </c>
    </row>
    <row r="126" customFormat="false" ht="15" hidden="false" customHeight="false" outlineLevel="0" collapsed="false">
      <c r="A126" s="0" t="n">
        <f aca="false">P!B126</f>
        <v>23.0039</v>
      </c>
      <c r="B126" s="0" t="n">
        <f aca="false">P!C126</f>
        <v>7.00118</v>
      </c>
    </row>
    <row r="127" customFormat="false" ht="15" hidden="false" customHeight="false" outlineLevel="0" collapsed="false">
      <c r="A127" s="0" t="n">
        <f aca="false">P!B127</f>
        <v>23.0039</v>
      </c>
      <c r="B127" s="0" t="n">
        <f aca="false">P!C127</f>
        <v>5.9859</v>
      </c>
    </row>
    <row r="128" customFormat="false" ht="15" hidden="false" customHeight="false" outlineLevel="0" collapsed="false">
      <c r="A128" s="0" t="n">
        <f aca="false">P!B128</f>
        <v>22.0313</v>
      </c>
      <c r="B128" s="0" t="n">
        <f aca="false">P!C128</f>
        <v>6.00705</v>
      </c>
    </row>
    <row r="129" customFormat="false" ht="15" hidden="false" customHeight="false" outlineLevel="0" collapsed="false">
      <c r="A129" s="0" t="n">
        <f aca="false">P!B129</f>
        <v>20.9953</v>
      </c>
      <c r="B129" s="0" t="n">
        <f aca="false">P!C129</f>
        <v>5.03408</v>
      </c>
    </row>
    <row r="130" customFormat="false" ht="15" hidden="false" customHeight="false" outlineLevel="0" collapsed="false">
      <c r="A130" s="0" t="n">
        <f aca="false">P!B130</f>
        <v>21.989</v>
      </c>
      <c r="B130" s="0" t="n">
        <f aca="false">P!C130</f>
        <v>4.97062</v>
      </c>
    </row>
    <row r="131" customFormat="false" ht="15" hidden="false" customHeight="false" outlineLevel="0" collapsed="false">
      <c r="A131" s="0" t="n">
        <f aca="false">P!B131</f>
        <v>20.9953</v>
      </c>
      <c r="B131" s="0" t="n">
        <f aca="false">P!C131</f>
        <v>3.99765</v>
      </c>
    </row>
    <row r="132" customFormat="false" ht="15" hidden="false" customHeight="false" outlineLevel="0" collapsed="false">
      <c r="A132" s="0" t="n">
        <f aca="false">P!B132</f>
        <v>15.0329</v>
      </c>
      <c r="B132" s="0" t="n">
        <f aca="false">P!C132</f>
        <v>8.98942</v>
      </c>
    </row>
    <row r="133" customFormat="false" ht="15" hidden="false" customHeight="false" outlineLevel="0" collapsed="false">
      <c r="A133" s="0" t="n">
        <f aca="false">P!B133</f>
        <v>15.0329</v>
      </c>
      <c r="B133" s="0" t="n">
        <f aca="false">P!C133</f>
        <v>9.98355</v>
      </c>
    </row>
    <row r="134" customFormat="false" ht="15" hidden="false" customHeight="false" outlineLevel="0" collapsed="false">
      <c r="A134" s="0" t="n">
        <f aca="false">P!B134</f>
        <v>12.9608</v>
      </c>
      <c r="B134" s="0" t="n">
        <f aca="false">P!C134</f>
        <v>8.98942</v>
      </c>
    </row>
    <row r="135" customFormat="false" ht="15" hidden="false" customHeight="false" outlineLevel="0" collapsed="false">
      <c r="A135" s="0" t="n">
        <f aca="false">P!B135</f>
        <v>12.982</v>
      </c>
      <c r="B135" s="0" t="n">
        <f aca="false">P!C135</f>
        <v>10.0259</v>
      </c>
    </row>
    <row r="136" customFormat="false" ht="15" hidden="false" customHeight="false" outlineLevel="0" collapsed="false">
      <c r="A136" s="0" t="n">
        <f aca="false">P!B136</f>
        <v>12.982</v>
      </c>
      <c r="B136" s="0" t="n">
        <f aca="false">P!C136</f>
        <v>7.00118</v>
      </c>
    </row>
    <row r="137" customFormat="false" ht="15" hidden="false" customHeight="false" outlineLevel="0" collapsed="false">
      <c r="A137" s="0" t="n">
        <f aca="false">P!B137</f>
        <v>13.9969</v>
      </c>
      <c r="B137" s="0" t="n">
        <f aca="false">P!C137</f>
        <v>5.9859</v>
      </c>
    </row>
    <row r="138" customFormat="false" ht="15" hidden="false" customHeight="false" outlineLevel="0" collapsed="false">
      <c r="A138" s="0" t="n">
        <f aca="false">P!B138</f>
        <v>12.9608</v>
      </c>
      <c r="B138" s="0" t="n">
        <f aca="false">P!C138</f>
        <v>6.00705</v>
      </c>
    </row>
    <row r="139" customFormat="false" ht="15" hidden="false" customHeight="false" outlineLevel="0" collapsed="false">
      <c r="A139" s="0" t="n">
        <f aca="false">P!B139</f>
        <v>14.9906</v>
      </c>
      <c r="B139" s="0" t="n">
        <f aca="false">P!C139</f>
        <v>3.00353</v>
      </c>
    </row>
    <row r="140" customFormat="false" ht="15" hidden="false" customHeight="false" outlineLevel="0" collapsed="false">
      <c r="A140" s="0" t="n">
        <f aca="false">P!B140</f>
        <v>13.9969</v>
      </c>
      <c r="B140" s="0" t="n">
        <f aca="false">P!C140</f>
        <v>3.02468</v>
      </c>
    </row>
    <row r="141" customFormat="false" ht="15" hidden="false" customHeight="false" outlineLevel="0" collapsed="false">
      <c r="A141" s="0" t="n">
        <f aca="false">P!B141</f>
        <v>15.0117</v>
      </c>
      <c r="B141" s="0" t="n">
        <f aca="false">P!C141</f>
        <v>6.98002</v>
      </c>
    </row>
    <row r="142" customFormat="false" ht="15" hidden="false" customHeight="false" outlineLevel="0" collapsed="false">
      <c r="A142" s="0" t="n">
        <f aca="false">P!B142</f>
        <v>14.0392</v>
      </c>
      <c r="B142" s="0" t="n">
        <f aca="false">P!C142</f>
        <v>7.00118</v>
      </c>
    </row>
    <row r="143" customFormat="false" ht="15" hidden="false" customHeight="false" outlineLevel="0" collapsed="false">
      <c r="A143" s="0" t="n">
        <f aca="false">P!B143</f>
        <v>11.946</v>
      </c>
      <c r="B143" s="0" t="n">
        <f aca="false">P!C143</f>
        <v>1.75558</v>
      </c>
    </row>
    <row r="144" customFormat="false" ht="15" hidden="false" customHeight="false" outlineLevel="0" collapsed="false">
      <c r="A144" s="0" t="n">
        <f aca="false">P!B144</f>
        <v>11.9883</v>
      </c>
      <c r="B144" s="0" t="n">
        <f aca="false">P!C144</f>
        <v>0.232667</v>
      </c>
    </row>
    <row r="145" customFormat="false" ht="15" hidden="false" customHeight="false" outlineLevel="0" collapsed="false">
      <c r="A145" s="0" t="n">
        <f aca="false">P!B145</f>
        <v>9.93735</v>
      </c>
      <c r="B145" s="0" t="n">
        <f aca="false">P!C145</f>
        <v>0.274971</v>
      </c>
    </row>
    <row r="146" customFormat="false" ht="15" hidden="false" customHeight="false" outlineLevel="0" collapsed="false">
      <c r="A146" s="0" t="n">
        <f aca="false">P!B146</f>
        <v>10.0008</v>
      </c>
      <c r="B146" s="0" t="n">
        <f aca="false">P!C146</f>
        <v>1.79788</v>
      </c>
    </row>
    <row r="147" customFormat="false" ht="15" hidden="false" customHeight="false" outlineLevel="0" collapsed="false">
      <c r="A147" s="0" t="n">
        <f aca="false">P!B147</f>
        <v>3.02349</v>
      </c>
      <c r="B147" s="0" t="n">
        <f aca="false">P!C147</f>
        <v>4.99177</v>
      </c>
    </row>
    <row r="148" customFormat="false" ht="15" hidden="false" customHeight="false" outlineLevel="0" collapsed="false">
      <c r="A148" s="0" t="n">
        <f aca="false">P!B148</f>
        <v>5.01096</v>
      </c>
      <c r="B148" s="0" t="n">
        <f aca="false">P!C148</f>
        <v>4.92832</v>
      </c>
    </row>
    <row r="149" customFormat="false" ht="15" hidden="false" customHeight="false" outlineLevel="0" collapsed="false">
      <c r="A149" s="0" t="n">
        <f aca="false">P!B149</f>
        <v>3.04464</v>
      </c>
      <c r="B149" s="0" t="n">
        <f aca="false">P!C149</f>
        <v>7.00118</v>
      </c>
    </row>
    <row r="150" customFormat="false" ht="15" hidden="false" customHeight="false" outlineLevel="0" collapsed="false">
      <c r="A150" s="0" t="n">
        <f aca="false">P!B150</f>
        <v>0.951449</v>
      </c>
      <c r="B150" s="0" t="n">
        <f aca="false">P!C150</f>
        <v>3.00353</v>
      </c>
    </row>
    <row r="151" customFormat="false" ht="15" hidden="false" customHeight="false" outlineLevel="0" collapsed="false">
      <c r="A151" s="0" t="n">
        <f aca="false">P!B151</f>
        <v>1.96633</v>
      </c>
      <c r="B151" s="0" t="n">
        <f aca="false">P!C151</f>
        <v>2.0094</v>
      </c>
    </row>
    <row r="152" customFormat="false" ht="15" hidden="false" customHeight="false" outlineLevel="0" collapsed="false">
      <c r="A152" s="0" t="n">
        <f aca="false">P!B152</f>
        <v>2.98121</v>
      </c>
      <c r="B152" s="0" t="n">
        <f aca="false">P!C152</f>
        <v>0.994125</v>
      </c>
    </row>
    <row r="153" customFormat="false" ht="15" hidden="false" customHeight="false" outlineLevel="0" collapsed="false">
      <c r="A153" s="0" t="n">
        <f aca="false">P!B153</f>
        <v>0.972592</v>
      </c>
      <c r="B153" s="0" t="n">
        <f aca="false">P!C153</f>
        <v>0.994125</v>
      </c>
    </row>
    <row r="154" customFormat="false" ht="15" hidden="false" customHeight="false" outlineLevel="0" collapsed="false">
      <c r="A154" s="0" t="n">
        <f aca="false">P!B154</f>
        <v>4.03837</v>
      </c>
      <c r="B154" s="0" t="n">
        <f aca="false">P!C154</f>
        <v>9.98355</v>
      </c>
    </row>
    <row r="155" customFormat="false" ht="15" hidden="false" customHeight="false" outlineLevel="0" collapsed="false">
      <c r="A155" s="0" t="n">
        <f aca="false">P!B155</f>
        <v>5.98356</v>
      </c>
      <c r="B155" s="0" t="n">
        <f aca="false">P!C155</f>
        <v>10.9988</v>
      </c>
    </row>
    <row r="156" customFormat="false" ht="15" hidden="false" customHeight="false" outlineLevel="0" collapsed="false">
      <c r="A156" s="0" t="n">
        <f aca="false">P!B156</f>
        <v>5.98356</v>
      </c>
      <c r="B156" s="0" t="n">
        <f aca="false">P!C156</f>
        <v>11.9083</v>
      </c>
    </row>
    <row r="157" customFormat="false" ht="15" hidden="false" customHeight="false" outlineLevel="0" collapsed="false">
      <c r="A157" s="0" t="n">
        <f aca="false">P!B157</f>
        <v>5.98356</v>
      </c>
      <c r="B157" s="0" t="n">
        <f aca="false">P!C157</f>
        <v>12.9659</v>
      </c>
    </row>
    <row r="158" customFormat="false" ht="15" hidden="false" customHeight="false" outlineLevel="0" collapsed="false">
      <c r="A158" s="0" t="n">
        <f aca="false">P!B158</f>
        <v>0</v>
      </c>
      <c r="B158" s="0" t="n">
        <f aca="false">P!C158</f>
        <v>13.0082</v>
      </c>
    </row>
    <row r="159" customFormat="false" ht="15" hidden="false" customHeight="false" outlineLevel="0" collapsed="false">
      <c r="A159" s="0" t="n">
        <f aca="false">P!B159</f>
        <v>3.04464</v>
      </c>
      <c r="B159" s="0" t="n">
        <f aca="false">P!C159</f>
        <v>13.0717</v>
      </c>
    </row>
    <row r="160" customFormat="false" ht="15" hidden="false" customHeight="false" outlineLevel="0" collapsed="false">
      <c r="A160" s="0" t="n">
        <f aca="false">P!B160</f>
        <v>0</v>
      </c>
      <c r="B160" s="0" t="n">
        <f aca="false">P!C160</f>
        <v>14.9542</v>
      </c>
    </row>
    <row r="161" customFormat="false" ht="15" hidden="false" customHeight="false" outlineLevel="0" collapsed="false">
      <c r="A161" s="0" t="n">
        <f aca="false">P!B161</f>
        <v>0</v>
      </c>
      <c r="B161" s="0" t="n">
        <f aca="false">P!C161</f>
        <v>18</v>
      </c>
    </row>
    <row r="162" customFormat="false" ht="15" hidden="false" customHeight="false" outlineLevel="0" collapsed="false">
      <c r="A162" s="0" t="n">
        <f aca="false">P!B162</f>
        <v>4.27095</v>
      </c>
      <c r="B162" s="0" t="n">
        <f aca="false">P!C162</f>
        <v>17.9788</v>
      </c>
    </row>
    <row r="163" customFormat="false" ht="15" hidden="false" customHeight="false" outlineLevel="0" collapsed="false">
      <c r="A163" s="0" t="n">
        <f aca="false">P!B163</f>
        <v>5.41269</v>
      </c>
      <c r="B163" s="0" t="n">
        <f aca="false">P!C163</f>
        <v>16.4771</v>
      </c>
    </row>
    <row r="164" customFormat="false" ht="15" hidden="false" customHeight="false" outlineLevel="0" collapsed="false">
      <c r="A164" s="0" t="n">
        <f aca="false">P!B164</f>
        <v>3.08692</v>
      </c>
      <c r="B164" s="0" t="n">
        <f aca="false">P!C164</f>
        <v>16.8367</v>
      </c>
    </row>
    <row r="165" customFormat="false" ht="15" hidden="false" customHeight="false" outlineLevel="0" collapsed="false">
      <c r="A165" s="0" t="n">
        <f aca="false">P!B165</f>
        <v>7.99217</v>
      </c>
      <c r="B165" s="0" t="n">
        <f aca="false">P!C165</f>
        <v>14.9965</v>
      </c>
    </row>
    <row r="166" customFormat="false" ht="15" hidden="false" customHeight="false" outlineLevel="0" collapsed="false">
      <c r="A166" s="0" t="n">
        <f aca="false">P!B166</f>
        <v>9.9585</v>
      </c>
      <c r="B166" s="0" t="n">
        <f aca="false">P!C166</f>
        <v>13.9812</v>
      </c>
    </row>
    <row r="167" customFormat="false" ht="15" hidden="false" customHeight="false" outlineLevel="0" collapsed="false">
      <c r="A167" s="0" t="n">
        <f aca="false">P!B167</f>
        <v>11.0157</v>
      </c>
      <c r="B167" s="0" t="n">
        <f aca="false">P!C167</f>
        <v>14.0235</v>
      </c>
    </row>
    <row r="168" customFormat="false" ht="15" hidden="false" customHeight="false" outlineLevel="0" collapsed="false">
      <c r="A168" s="0" t="n">
        <f aca="false">P!B168</f>
        <v>11.0157</v>
      </c>
      <c r="B168" s="0" t="n">
        <f aca="false">P!C168</f>
        <v>12.691</v>
      </c>
    </row>
    <row r="169" customFormat="false" ht="15" hidden="false" customHeight="false" outlineLevel="0" collapsed="false">
      <c r="A169" s="0" t="n">
        <f aca="false">P!B169</f>
        <v>12.0517</v>
      </c>
      <c r="B169" s="0" t="n">
        <f aca="false">P!C169</f>
        <v>11.7391</v>
      </c>
    </row>
    <row r="170" customFormat="false" ht="15" hidden="false" customHeight="false" outlineLevel="0" collapsed="false">
      <c r="A170" s="0" t="n">
        <f aca="false">P!B170</f>
        <v>15.0117</v>
      </c>
      <c r="B170" s="0" t="n">
        <f aca="false">P!C170</f>
        <v>15.9483</v>
      </c>
    </row>
    <row r="171" customFormat="false" ht="15" hidden="false" customHeight="false" outlineLevel="0" collapsed="false">
      <c r="A171" s="0" t="n">
        <f aca="false">P!B171</f>
        <v>12.0305</v>
      </c>
      <c r="B171" s="0" t="n">
        <f aca="false">P!C171</f>
        <v>15.9694</v>
      </c>
    </row>
    <row r="172" customFormat="false" ht="15" hidden="false" customHeight="false" outlineLevel="0" collapsed="false">
      <c r="A172" s="0" t="n">
        <f aca="false">P!B172</f>
        <v>11.946</v>
      </c>
      <c r="B172" s="0" t="n">
        <f aca="false">P!C172</f>
        <v>17.3866</v>
      </c>
    </row>
    <row r="173" customFormat="false" ht="15" hidden="false" customHeight="false" outlineLevel="0" collapsed="false">
      <c r="A173" s="0" t="n">
        <f aca="false">P!B173</f>
        <v>14.9695</v>
      </c>
      <c r="B173" s="0" t="n">
        <f aca="false">P!C173</f>
        <v>17.5135</v>
      </c>
    </row>
    <row r="174" customFormat="false" ht="15" hidden="false" customHeight="false" outlineLevel="0" collapsed="false">
      <c r="A174" s="0" t="n">
        <f aca="false">P!B174</f>
        <v>9.9585</v>
      </c>
      <c r="B174" s="0" t="n">
        <f aca="false">P!C174</f>
        <v>8.0376</v>
      </c>
    </row>
    <row r="175" customFormat="false" ht="15" hidden="false" customHeight="false" outlineLevel="0" collapsed="false">
      <c r="A175" s="0" t="n">
        <f aca="false">P!B175</f>
        <v>10.9945</v>
      </c>
      <c r="B175" s="0" t="n">
        <f aca="false">P!C175</f>
        <v>6.95887</v>
      </c>
    </row>
    <row r="176" customFormat="false" ht="15" hidden="false" customHeight="false" outlineLevel="0" collapsed="false">
      <c r="A176" s="0" t="n">
        <f aca="false">P!B176</f>
        <v>9.93735</v>
      </c>
      <c r="B176" s="0" t="n">
        <f aca="false">P!C176</f>
        <v>4.97062</v>
      </c>
    </row>
    <row r="177" customFormat="false" ht="15" hidden="false" customHeight="false" outlineLevel="0" collapsed="false">
      <c r="A177" s="0" t="n">
        <f aca="false">P!B177</f>
        <v>8.9859</v>
      </c>
      <c r="B177" s="0" t="n">
        <f aca="false">P!C177</f>
        <v>4.94947</v>
      </c>
    </row>
    <row r="178" customFormat="false" ht="15" hidden="false" customHeight="false" outlineLevel="0" collapsed="false">
      <c r="A178" s="0" t="n">
        <f aca="false">P!B178</f>
        <v>6.95615</v>
      </c>
      <c r="B178" s="0" t="n">
        <f aca="false">P!C178</f>
        <v>7.00118</v>
      </c>
    </row>
    <row r="179" customFormat="false" ht="15" hidden="false" customHeight="false" outlineLevel="0" collapsed="false">
      <c r="A179" s="0" t="n">
        <f aca="false">P!B179</f>
        <v>6.99843</v>
      </c>
      <c r="B179" s="0" t="n">
        <f aca="false">P!C179</f>
        <v>7.953</v>
      </c>
    </row>
    <row r="180" customFormat="false" ht="15" hidden="false" customHeight="false" outlineLevel="0" collapsed="false">
      <c r="A180" s="0" t="n">
        <f aca="false">P!B180</f>
        <v>8.96476</v>
      </c>
      <c r="B180" s="0" t="n">
        <f aca="false">P!C180</f>
        <v>8.01645</v>
      </c>
    </row>
    <row r="181" customFormat="false" ht="15" hidden="false" customHeight="false" outlineLevel="0" collapsed="false">
      <c r="A181" s="0" t="n">
        <f aca="false">P!B181</f>
        <v>16.9992</v>
      </c>
      <c r="B181" s="0" t="n">
        <f aca="false">P!C181</f>
        <v>6.04935</v>
      </c>
    </row>
    <row r="182" customFormat="false" ht="15" hidden="false" customHeight="false" outlineLevel="0" collapsed="false">
      <c r="A182" s="0" t="n">
        <f aca="false">P!B182</f>
        <v>18.0141</v>
      </c>
      <c r="B182" s="0" t="n">
        <f aca="false">P!C182</f>
        <v>4.03995</v>
      </c>
    </row>
    <row r="183" customFormat="false" ht="15" hidden="false" customHeight="false" outlineLevel="0" collapsed="false">
      <c r="A183" s="0" t="n">
        <f aca="false">P!B183</f>
        <v>18.9867</v>
      </c>
      <c r="B183" s="0" t="n">
        <f aca="false">P!C183</f>
        <v>13.0082</v>
      </c>
    </row>
    <row r="184" customFormat="false" ht="15" hidden="false" customHeight="false" outlineLevel="0" collapsed="false">
      <c r="A184" s="0" t="n">
        <f aca="false">P!B184</f>
        <v>20.065</v>
      </c>
      <c r="B184" s="0" t="n">
        <f aca="false">P!C184</f>
        <v>11.9929</v>
      </c>
    </row>
    <row r="185" customFormat="false" ht="15" hidden="false" customHeight="false" outlineLevel="0" collapsed="false">
      <c r="A185" s="0" t="n">
        <f aca="false">P!B185</f>
        <v>19.0713</v>
      </c>
      <c r="B185" s="0" t="n">
        <f aca="false">P!C185</f>
        <v>11.02</v>
      </c>
    </row>
    <row r="186" customFormat="false" ht="15" hidden="false" customHeight="false" outlineLevel="0" collapsed="false">
      <c r="A186" s="0" t="n">
        <f aca="false">P!B186</f>
        <v>18.9867</v>
      </c>
      <c r="B186" s="0" t="n">
        <f aca="false">P!C186</f>
        <v>12.1199</v>
      </c>
    </row>
    <row r="187" customFormat="false" ht="15" hidden="false" customHeight="false" outlineLevel="0" collapsed="false">
      <c r="A187" s="0" t="n">
        <f aca="false">P!B187</f>
        <v>17.0204</v>
      </c>
      <c r="B187" s="0" t="n">
        <f aca="false">P!C187</f>
        <v>15.9694</v>
      </c>
    </row>
    <row r="188" customFormat="false" ht="15" hidden="false" customHeight="false" outlineLevel="0" collapsed="false">
      <c r="A188" s="0" t="n">
        <f aca="false">P!B188</f>
        <v>17.0415</v>
      </c>
      <c r="B188" s="0" t="n">
        <f aca="false">P!C188</f>
        <v>15.0388</v>
      </c>
    </row>
    <row r="189" customFormat="false" ht="15" hidden="false" customHeight="false" outlineLevel="0" collapsed="false">
      <c r="A189" s="0" t="n">
        <f aca="false">P!B189</f>
        <v>20.0227</v>
      </c>
      <c r="B189" s="0" t="n">
        <f aca="false">P!C189</f>
        <v>13.9389</v>
      </c>
    </row>
    <row r="190" customFormat="false" ht="15" hidden="false" customHeight="false" outlineLevel="0" collapsed="false">
      <c r="A190" s="0" t="n">
        <f aca="false">P!B190</f>
        <v>24.9491</v>
      </c>
      <c r="B190" s="0" t="n">
        <f aca="false">P!C190</f>
        <v>3.02468</v>
      </c>
    </row>
    <row r="191" customFormat="false" ht="15" hidden="false" customHeight="false" outlineLevel="0" collapsed="false">
      <c r="A191" s="0" t="n">
        <f aca="false">P!B191</f>
        <v>25.0125</v>
      </c>
      <c r="B191" s="0" t="n">
        <f aca="false">P!C191</f>
        <v>4.08226</v>
      </c>
    </row>
    <row r="192" customFormat="false" ht="15" hidden="false" customHeight="false" outlineLevel="0" collapsed="false">
      <c r="A192" s="0" t="n">
        <f aca="false">P!B192</f>
        <v>25.964</v>
      </c>
      <c r="B192" s="0" t="n">
        <f aca="false">P!C192</f>
        <v>9.98355</v>
      </c>
    </row>
    <row r="193" customFormat="false" ht="15" hidden="false" customHeight="false" outlineLevel="0" collapsed="false">
      <c r="A193" s="0" t="n">
        <f aca="false">P!B193</f>
        <v>23.9977</v>
      </c>
      <c r="B193" s="0" t="n">
        <f aca="false">P!C193</f>
        <v>14.9965</v>
      </c>
    </row>
    <row r="194" customFormat="false" ht="15" hidden="false" customHeight="false" outlineLevel="0" collapsed="false">
      <c r="A194" s="0" t="n">
        <f aca="false">P!B194</f>
        <v>25.0125</v>
      </c>
      <c r="B194" s="0" t="n">
        <f aca="false">P!C194</f>
        <v>14.9965</v>
      </c>
    </row>
    <row r="195" customFormat="false" ht="15" hidden="false" customHeight="false" outlineLevel="0" collapsed="false">
      <c r="A195" s="0" t="n">
        <f aca="false">P!B195</f>
        <v>23.9765</v>
      </c>
      <c r="B195" s="0" t="n">
        <f aca="false">P!C195</f>
        <v>16.0118</v>
      </c>
    </row>
    <row r="196" customFormat="false" ht="15" hidden="false" customHeight="false" outlineLevel="0" collapsed="false">
      <c r="A196" s="0" t="n">
        <f aca="false">P!B196</f>
        <v>5.87784</v>
      </c>
      <c r="B196" s="0" t="n">
        <f aca="false">P!C196</f>
        <v>2.96122</v>
      </c>
    </row>
    <row r="197" customFormat="false" ht="15" hidden="false" customHeight="false" outlineLevel="0" collapsed="false">
      <c r="A197" s="0" t="n">
        <f aca="false">P!B197</f>
        <v>20.0016</v>
      </c>
      <c r="B197" s="0" t="n">
        <f aca="false">P!C197</f>
        <v>14.9965</v>
      </c>
    </row>
    <row r="198" customFormat="false" ht="15" hidden="false" customHeight="false" outlineLevel="0" collapsed="false">
      <c r="A198" s="0" t="n">
        <f aca="false">P!B198</f>
        <v>8</v>
      </c>
      <c r="B198" s="0" t="n">
        <f aca="false">P!C198</f>
        <v>7</v>
      </c>
    </row>
    <row r="199" customFormat="false" ht="15" hidden="false" customHeight="false" outlineLevel="0" collapsed="false">
      <c r="A199" s="0" t="n">
        <f aca="false">P!B199</f>
        <v>8</v>
      </c>
      <c r="B199" s="0" t="n">
        <f aca="false">P!C199</f>
        <v>8</v>
      </c>
    </row>
    <row r="200" customFormat="false" ht="15" hidden="false" customHeight="false" outlineLevel="0" collapsed="false">
      <c r="A200" s="0" t="n">
        <f aca="false">P!B200</f>
        <v>11</v>
      </c>
      <c r="B200" s="0" t="n">
        <f aca="false">P!C200</f>
        <v>1</v>
      </c>
    </row>
    <row r="201" customFormat="false" ht="15" hidden="false" customHeight="false" outlineLevel="0" collapsed="false">
      <c r="A201" s="0" t="n">
        <f aca="false">P!B201</f>
        <v>21</v>
      </c>
      <c r="B201" s="0" t="n">
        <f aca="false">P!C201</f>
        <v>11</v>
      </c>
    </row>
    <row r="202" customFormat="false" ht="15" hidden="false" customHeight="false" outlineLevel="0" collapsed="false">
      <c r="A202" s="0" t="n">
        <f aca="false">P!B202</f>
        <v>7</v>
      </c>
      <c r="B202" s="0" t="n">
        <f aca="false">P!C202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K38" activeCellId="0" sqref="K38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f aca="false">P!B1</f>
        <v>0</v>
      </c>
      <c r="B1" s="0" t="n">
        <f aca="false">P!C1</f>
        <v>6.95887</v>
      </c>
    </row>
    <row r="2" customFormat="false" ht="15" hidden="false" customHeight="false" outlineLevel="0" collapsed="false">
      <c r="A2" s="0" t="n">
        <f aca="false">P!B2</f>
        <v>0.634299</v>
      </c>
      <c r="B2" s="0" t="n">
        <f aca="false">P!C2</f>
        <v>7.36075</v>
      </c>
      <c r="D2" s="4" t="s">
        <v>42</v>
      </c>
      <c r="H2" s="4" t="s">
        <v>43</v>
      </c>
    </row>
    <row r="3" customFormat="false" ht="15" hidden="false" customHeight="false" outlineLevel="0" collapsed="false">
      <c r="A3" s="0" t="n">
        <f aca="false">P!B3</f>
        <v>1.39546</v>
      </c>
      <c r="B3" s="0" t="n">
        <f aca="false">P!C3</f>
        <v>7.44536</v>
      </c>
    </row>
    <row r="4" customFormat="false" ht="15" hidden="false" customHeight="false" outlineLevel="0" collapsed="false">
      <c r="A4" s="0" t="n">
        <f aca="false">P!B4</f>
        <v>1.98747</v>
      </c>
      <c r="B4" s="0" t="n">
        <f aca="false">P!C4</f>
        <v>7.3396</v>
      </c>
      <c r="D4" s="0" t="s">
        <v>44</v>
      </c>
      <c r="E4" s="0" t="n">
        <f aca="false">A165</f>
        <v>7.99217</v>
      </c>
      <c r="F4" s="0" t="n">
        <f aca="false">B165</f>
        <v>14.9965</v>
      </c>
      <c r="H4" s="0" t="s">
        <v>45</v>
      </c>
      <c r="I4" s="0" t="n">
        <f aca="false">A115</f>
        <v>25.0125</v>
      </c>
      <c r="J4" s="0" t="n">
        <f aca="false">B115</f>
        <v>11.9295</v>
      </c>
    </row>
    <row r="5" customFormat="false" ht="15" hidden="false" customHeight="false" outlineLevel="0" collapsed="false">
      <c r="A5" s="0" t="n">
        <f aca="false">P!B5</f>
        <v>3.02349</v>
      </c>
      <c r="B5" s="0" t="n">
        <f aca="false">P!C5</f>
        <v>7.50881</v>
      </c>
      <c r="H5" s="0" t="s">
        <v>46</v>
      </c>
      <c r="I5" s="0" t="n">
        <f aca="false">A201</f>
        <v>21</v>
      </c>
      <c r="J5" s="0" t="n">
        <f aca="false">B201</f>
        <v>11</v>
      </c>
    </row>
    <row r="6" customFormat="false" ht="15" hidden="false" customHeight="false" outlineLevel="0" collapsed="false">
      <c r="A6" s="0" t="n">
        <f aca="false">P!B6</f>
        <v>3.70008</v>
      </c>
      <c r="B6" s="0" t="n">
        <f aca="false">P!C6</f>
        <v>7.48766</v>
      </c>
      <c r="D6" s="0" t="s">
        <v>47</v>
      </c>
      <c r="E6" s="0" t="n">
        <f aca="false">A182</f>
        <v>18.0141</v>
      </c>
      <c r="F6" s="0" t="n">
        <f aca="false">B182</f>
        <v>4.03995</v>
      </c>
      <c r="H6" s="0" t="s">
        <v>48</v>
      </c>
      <c r="I6" s="0" t="n">
        <f aca="false">A44</f>
        <v>17.2952</v>
      </c>
      <c r="J6" s="0" t="n">
        <f aca="false">B44</f>
        <v>11.9506</v>
      </c>
    </row>
    <row r="7" customFormat="false" ht="15" hidden="false" customHeight="false" outlineLevel="0" collapsed="false">
      <c r="A7" s="0" t="n">
        <f aca="false">P!B7</f>
        <v>4.50352</v>
      </c>
      <c r="B7" s="0" t="n">
        <f aca="false">P!C7</f>
        <v>7.31845</v>
      </c>
      <c r="H7" s="0" t="s">
        <v>49</v>
      </c>
      <c r="I7" s="0" t="n">
        <f aca="false">A101</f>
        <v>14.5677</v>
      </c>
      <c r="J7" s="0" t="n">
        <f aca="false">B101</f>
        <v>13.0505</v>
      </c>
    </row>
    <row r="8" customFormat="false" ht="15" hidden="false" customHeight="false" outlineLevel="0" collapsed="false">
      <c r="A8" s="0" t="n">
        <f aca="false">P!B8</f>
        <v>5.53955</v>
      </c>
      <c r="B8" s="0" t="n">
        <f aca="false">P!C8</f>
        <v>7.25499</v>
      </c>
      <c r="D8" s="0" t="s">
        <v>50</v>
      </c>
      <c r="E8" s="0" t="n">
        <f aca="false">A192</f>
        <v>25.964</v>
      </c>
      <c r="F8" s="0" t="n">
        <f aca="false">B192</f>
        <v>9.98355</v>
      </c>
      <c r="H8" s="0" t="s">
        <v>51</v>
      </c>
      <c r="I8" s="0" t="n">
        <f aca="false">A112</f>
        <v>12.0094</v>
      </c>
      <c r="J8" s="0" t="n">
        <f aca="false">B112</f>
        <v>14.0024</v>
      </c>
    </row>
    <row r="9" customFormat="false" ht="15" hidden="false" customHeight="false" outlineLevel="0" collapsed="false">
      <c r="A9" s="0" t="n">
        <f aca="false">P!B9</f>
        <v>5.75098</v>
      </c>
      <c r="B9" s="0" t="n">
        <f aca="false">P!C9</f>
        <v>6.47239</v>
      </c>
      <c r="H9" s="0" t="s">
        <v>52</v>
      </c>
      <c r="I9" s="0" t="n">
        <f aca="false">A23</f>
        <v>8.01331</v>
      </c>
      <c r="J9" s="0" t="n">
        <f aca="false">B23</f>
        <v>11.9295</v>
      </c>
    </row>
    <row r="10" customFormat="false" ht="15" hidden="false" customHeight="false" outlineLevel="0" collapsed="false">
      <c r="A10" s="0" t="n">
        <f aca="false">P!B10</f>
        <v>6.21613</v>
      </c>
      <c r="B10" s="0" t="n">
        <f aca="false">P!C10</f>
        <v>5.3725</v>
      </c>
      <c r="D10" s="4" t="s">
        <v>53</v>
      </c>
      <c r="H10" s="0" t="s">
        <v>54</v>
      </c>
      <c r="I10" s="0" t="n">
        <f aca="false">A107</f>
        <v>3.00235</v>
      </c>
      <c r="J10" s="0" t="n">
        <f aca="false">B107</f>
        <v>11.9506</v>
      </c>
    </row>
    <row r="11" customFormat="false" ht="15" hidden="false" customHeight="false" outlineLevel="0" collapsed="false">
      <c r="A11" s="0" t="n">
        <f aca="false">P!B11</f>
        <v>4.50352</v>
      </c>
      <c r="B11" s="0" t="n">
        <f aca="false">P!C11</f>
        <v>4.08226</v>
      </c>
      <c r="H11" s="0" t="s">
        <v>55</v>
      </c>
      <c r="I11" s="0" t="n">
        <f aca="false">A4</f>
        <v>1.98747</v>
      </c>
      <c r="J11" s="0" t="n">
        <f aca="false">B4</f>
        <v>7.3396</v>
      </c>
    </row>
    <row r="12" customFormat="false" ht="15" hidden="false" customHeight="false" outlineLevel="0" collapsed="false">
      <c r="A12" s="0" t="n">
        <f aca="false">P!B12</f>
        <v>3.70008</v>
      </c>
      <c r="B12" s="0" t="n">
        <f aca="false">P!C12</f>
        <v>2.45358</v>
      </c>
      <c r="D12" s="0" t="s">
        <v>56</v>
      </c>
      <c r="E12" s="0" t="n">
        <f aca="false">A164</f>
        <v>3.08692</v>
      </c>
      <c r="F12" s="0" t="n">
        <f aca="false">B164</f>
        <v>16.8367</v>
      </c>
      <c r="H12" s="0" t="s">
        <v>57</v>
      </c>
      <c r="I12" s="0" t="n">
        <f aca="false">A106</f>
        <v>1.98747</v>
      </c>
      <c r="J12" s="0" t="n">
        <f aca="false">B106</f>
        <v>3.9765</v>
      </c>
    </row>
    <row r="13" customFormat="false" ht="15" hidden="false" customHeight="false" outlineLevel="0" collapsed="false">
      <c r="A13" s="0" t="n">
        <f aca="false">P!B13</f>
        <v>4.14409</v>
      </c>
      <c r="B13" s="0" t="n">
        <f aca="false">P!C13</f>
        <v>1.12103</v>
      </c>
    </row>
    <row r="14" customFormat="false" ht="15" hidden="false" customHeight="false" outlineLevel="0" collapsed="false">
      <c r="A14" s="0" t="n">
        <f aca="false">P!B14</f>
        <v>6.34299</v>
      </c>
      <c r="B14" s="0" t="n">
        <f aca="false">P!C14</f>
        <v>0.507638</v>
      </c>
      <c r="D14" s="0" t="s">
        <v>58</v>
      </c>
      <c r="E14" s="0" t="n">
        <f aca="false">A26</f>
        <v>5.94127</v>
      </c>
      <c r="F14" s="0" t="n">
        <f aca="false">B26</f>
        <v>8.10106</v>
      </c>
      <c r="H14" s="0" t="s">
        <v>59</v>
      </c>
      <c r="I14" s="0" t="n">
        <f aca="false">A88</f>
        <v>23.9554</v>
      </c>
      <c r="J14" s="0" t="n">
        <f aca="false">B88</f>
        <v>18</v>
      </c>
    </row>
    <row r="15" customFormat="false" ht="15" hidden="false" customHeight="false" outlineLevel="0" collapsed="false">
      <c r="A15" s="0" t="n">
        <f aca="false">P!B15</f>
        <v>6.95615</v>
      </c>
      <c r="B15" s="0" t="n">
        <f aca="false">P!C15</f>
        <v>0.909518</v>
      </c>
      <c r="H15" s="0" t="s">
        <v>60</v>
      </c>
      <c r="I15" s="0" t="n">
        <f aca="false">A100</f>
        <v>20.5301</v>
      </c>
      <c r="J15" s="0" t="n">
        <f aca="false">B100</f>
        <v>14.4677</v>
      </c>
    </row>
    <row r="16" customFormat="false" ht="15" hidden="false" customHeight="false" outlineLevel="0" collapsed="false">
      <c r="A16" s="0" t="n">
        <f aca="false">P!B16</f>
        <v>7.40016</v>
      </c>
      <c r="B16" s="0" t="n">
        <f aca="false">P!C16</f>
        <v>1.56522</v>
      </c>
      <c r="D16" s="0" t="s">
        <v>61</v>
      </c>
      <c r="E16" s="0" t="n">
        <f aca="false">A181</f>
        <v>16.9992</v>
      </c>
      <c r="F16" s="0" t="n">
        <f aca="false">B181</f>
        <v>6.04935</v>
      </c>
      <c r="H16" s="0" t="s">
        <v>62</v>
      </c>
      <c r="I16" s="0" t="n">
        <f aca="false">A42</f>
        <v>16.0266</v>
      </c>
      <c r="J16" s="0" t="n">
        <f aca="false">B42</f>
        <v>14.933</v>
      </c>
    </row>
    <row r="17" customFormat="false" ht="15" hidden="false" customHeight="false" outlineLevel="0" collapsed="false">
      <c r="A17" s="0" t="n">
        <f aca="false">P!B17</f>
        <v>8.58418</v>
      </c>
      <c r="B17" s="0" t="n">
        <f aca="false">P!C17</f>
        <v>3.9765</v>
      </c>
    </row>
    <row r="18" customFormat="false" ht="15" hidden="false" customHeight="false" outlineLevel="0" collapsed="false">
      <c r="A18" s="0" t="n">
        <f aca="false">P!B18</f>
        <v>8.37275</v>
      </c>
      <c r="B18" s="0" t="n">
        <f aca="false">P!C18</f>
        <v>5.01293</v>
      </c>
      <c r="H18" s="0" t="s">
        <v>63</v>
      </c>
      <c r="I18" s="0" t="n">
        <f aca="false">A102</f>
        <v>13.5106</v>
      </c>
      <c r="J18" s="0" t="n">
        <f aca="false">B102</f>
        <v>11.5699</v>
      </c>
    </row>
    <row r="19" customFormat="false" ht="15" hidden="false" customHeight="false" outlineLevel="0" collapsed="false">
      <c r="A19" s="0" t="n">
        <f aca="false">P!B19</f>
        <v>7.94988</v>
      </c>
      <c r="B19" s="0" t="n">
        <f aca="false">P!C19</f>
        <v>6.34548</v>
      </c>
      <c r="D19" s="4" t="s">
        <v>64</v>
      </c>
      <c r="H19" s="0" t="s">
        <v>65</v>
      </c>
      <c r="I19" s="0" t="n">
        <f aca="false">A103</f>
        <v>11.9248</v>
      </c>
      <c r="J19" s="0" t="n">
        <f aca="false">B103</f>
        <v>9.98355</v>
      </c>
    </row>
    <row r="20" customFormat="false" ht="15" hidden="false" customHeight="false" outlineLevel="0" collapsed="false">
      <c r="A20" s="0" t="n">
        <f aca="false">P!B20</f>
        <v>8.56304</v>
      </c>
      <c r="B20" s="0" t="n">
        <f aca="false">P!C20</f>
        <v>9.01058</v>
      </c>
      <c r="H20" s="0" t="s">
        <v>66</v>
      </c>
      <c r="I20" s="0" t="n">
        <f aca="false">A104</f>
        <v>9.00705</v>
      </c>
      <c r="J20" s="0" t="n">
        <f aca="false">B104</f>
        <v>6.95887</v>
      </c>
    </row>
    <row r="21" customFormat="false" ht="15" hidden="false" customHeight="false" outlineLevel="0" collapsed="false">
      <c r="A21" s="0" t="n">
        <f aca="false">P!B21</f>
        <v>9.26077</v>
      </c>
      <c r="B21" s="0" t="n">
        <f aca="false">P!C21</f>
        <v>10.5546</v>
      </c>
      <c r="D21" s="0" t="s">
        <v>67</v>
      </c>
      <c r="E21" s="0" t="n">
        <f aca="false">A154</f>
        <v>4.03837</v>
      </c>
      <c r="F21" s="0" t="n">
        <f aca="false">B154</f>
        <v>9.98355</v>
      </c>
      <c r="H21" s="0" t="s">
        <v>68</v>
      </c>
      <c r="I21" s="0" t="n">
        <f aca="false">A105</f>
        <v>8.96476</v>
      </c>
      <c r="J21" s="0" t="n">
        <f aca="false">B105</f>
        <v>3.00353</v>
      </c>
    </row>
    <row r="22" customFormat="false" ht="15" hidden="false" customHeight="false" outlineLevel="0" collapsed="false">
      <c r="A22" s="0" t="n">
        <f aca="false">P!B22</f>
        <v>9.07048</v>
      </c>
      <c r="B22" s="0" t="n">
        <f aca="false">P!C22</f>
        <v>12.9236</v>
      </c>
      <c r="H22" s="0" t="s">
        <v>69</v>
      </c>
      <c r="I22" s="0" t="n">
        <f aca="false">A13</f>
        <v>4.14409</v>
      </c>
      <c r="J22" s="0" t="n">
        <f aca="false">B13</f>
        <v>1.12103</v>
      </c>
    </row>
    <row r="23" customFormat="false" ht="15" hidden="false" customHeight="false" outlineLevel="0" collapsed="false">
      <c r="A23" s="0" t="n">
        <f aca="false">P!B23</f>
        <v>8.01331</v>
      </c>
      <c r="B23" s="0" t="n">
        <f aca="false">P!C23</f>
        <v>11.9295</v>
      </c>
      <c r="D23" s="0" t="s">
        <v>22</v>
      </c>
      <c r="E23" s="0" t="n">
        <f aca="false">A169</f>
        <v>12.0517</v>
      </c>
      <c r="F23" s="0" t="n">
        <f aca="false">B169</f>
        <v>11.7391</v>
      </c>
    </row>
    <row r="24" customFormat="false" ht="15" hidden="false" customHeight="false" outlineLevel="0" collapsed="false">
      <c r="A24" s="0" t="n">
        <f aca="false">P!B24</f>
        <v>7.25215</v>
      </c>
      <c r="B24" s="0" t="n">
        <f aca="false">P!C24</f>
        <v>10.3854</v>
      </c>
      <c r="H24" s="0" t="s">
        <v>70</v>
      </c>
      <c r="I24" s="0" t="n">
        <f aca="false">A111</f>
        <v>11.0791</v>
      </c>
      <c r="J24" s="0" t="n">
        <f aca="false">B111</f>
        <v>16.9636</v>
      </c>
    </row>
    <row r="25" customFormat="false" ht="15" hidden="false" customHeight="false" outlineLevel="0" collapsed="false">
      <c r="A25" s="0" t="n">
        <f aca="false">P!B25</f>
        <v>6.51214</v>
      </c>
      <c r="B25" s="0" t="n">
        <f aca="false">P!C25</f>
        <v>9.87779</v>
      </c>
    </row>
    <row r="26" customFormat="false" ht="15" hidden="false" customHeight="false" outlineLevel="0" collapsed="false">
      <c r="A26" s="0" t="n">
        <f aca="false">P!B26</f>
        <v>5.94127</v>
      </c>
      <c r="B26" s="0" t="n">
        <f aca="false">P!C26</f>
        <v>8.10106</v>
      </c>
      <c r="D26" s="4" t="s">
        <v>71</v>
      </c>
    </row>
    <row r="27" customFormat="false" ht="15" hidden="false" customHeight="false" outlineLevel="0" collapsed="false">
      <c r="A27" s="0" t="n">
        <f aca="false">P!B27</f>
        <v>4.7361</v>
      </c>
      <c r="B27" s="0" t="n">
        <f aca="false">P!C27</f>
        <v>8.96827</v>
      </c>
      <c r="H27" s="0" t="s">
        <v>72</v>
      </c>
      <c r="I27" s="0" t="n">
        <f aca="false">A46</f>
        <v>17.9295</v>
      </c>
      <c r="J27" s="0" t="n">
        <f aca="false">B46</f>
        <v>9.64512</v>
      </c>
    </row>
    <row r="28" customFormat="false" ht="15" hidden="false" customHeight="false" outlineLevel="0" collapsed="false">
      <c r="A28" s="0" t="n">
        <f aca="false">P!B28</f>
        <v>3.00235</v>
      </c>
      <c r="B28" s="0" t="n">
        <f aca="false">P!C28</f>
        <v>8.37603</v>
      </c>
      <c r="D28" s="0" t="s">
        <v>67</v>
      </c>
      <c r="E28" s="0" t="n">
        <f aca="false">A150</f>
        <v>0.951449</v>
      </c>
      <c r="F28" s="0" t="n">
        <f aca="false">B150</f>
        <v>3.00353</v>
      </c>
      <c r="H28" s="0" t="s">
        <v>73</v>
      </c>
      <c r="I28" s="0" t="n">
        <f aca="false">A113</f>
        <v>20.0227</v>
      </c>
      <c r="J28" s="0" t="n">
        <f aca="false">B113</f>
        <v>4.99177</v>
      </c>
    </row>
    <row r="29" customFormat="false" ht="15" hidden="false" customHeight="false" outlineLevel="0" collapsed="false">
      <c r="A29" s="0" t="n">
        <f aca="false">P!B29</f>
        <v>1.58575</v>
      </c>
      <c r="B29" s="0" t="n">
        <f aca="false">P!C29</f>
        <v>8.651</v>
      </c>
      <c r="E29" s="0" t="n">
        <f aca="false">A151</f>
        <v>1.96633</v>
      </c>
      <c r="F29" s="0" t="n">
        <f aca="false">B151</f>
        <v>2.0094</v>
      </c>
      <c r="H29" s="0" t="s">
        <v>74</v>
      </c>
      <c r="I29" s="0" t="n">
        <f aca="false">A76</f>
        <v>23.9765</v>
      </c>
      <c r="J29" s="0" t="n">
        <f aca="false">B76</f>
        <v>4.94947</v>
      </c>
    </row>
    <row r="30" customFormat="false" ht="15" hidden="false" customHeight="false" outlineLevel="0" collapsed="false">
      <c r="A30" s="0" t="n">
        <f aca="false">P!B30</f>
        <v>1.03602</v>
      </c>
      <c r="B30" s="0" t="n">
        <f aca="false">P!C30</f>
        <v>9.9624</v>
      </c>
      <c r="E30" s="0" t="n">
        <f aca="false">A152</f>
        <v>2.98121</v>
      </c>
      <c r="F30" s="0" t="n">
        <f aca="false">B152</f>
        <v>0.994125</v>
      </c>
    </row>
    <row r="31" customFormat="false" ht="15" hidden="false" customHeight="false" outlineLevel="0" collapsed="false">
      <c r="A31" s="0" t="n">
        <f aca="false">P!B31</f>
        <v>2.32576</v>
      </c>
      <c r="B31" s="0" t="n">
        <f aca="false">P!C31</f>
        <v>10.9988</v>
      </c>
      <c r="E31" s="0" t="n">
        <f aca="false">A153</f>
        <v>0.972592</v>
      </c>
      <c r="F31" s="0" t="n">
        <f aca="false">B153</f>
        <v>0.994125</v>
      </c>
      <c r="H31" s="0" t="s">
        <v>75</v>
      </c>
      <c r="I31" s="0" t="n">
        <f aca="false">A108</f>
        <v>1.01488</v>
      </c>
      <c r="J31" s="0" t="n">
        <f aca="false">B108</f>
        <v>17.8942</v>
      </c>
    </row>
    <row r="32" customFormat="false" ht="15" hidden="false" customHeight="false" outlineLevel="0" collapsed="false">
      <c r="A32" s="0" t="n">
        <f aca="false">P!B32</f>
        <v>5.49726</v>
      </c>
      <c r="B32" s="0" t="n">
        <f aca="false">P!C32</f>
        <v>13.0082</v>
      </c>
      <c r="H32" s="0" t="s">
        <v>76</v>
      </c>
      <c r="I32" s="0" t="n">
        <f aca="false">A109</f>
        <v>3.02349</v>
      </c>
      <c r="J32" s="0" t="n">
        <f aca="false">B109</f>
        <v>14.9965</v>
      </c>
    </row>
    <row r="33" customFormat="false" ht="15" hidden="false" customHeight="false" outlineLevel="0" collapsed="false">
      <c r="A33" s="0" t="n">
        <f aca="false">P!B33</f>
        <v>3.72122</v>
      </c>
      <c r="B33" s="0" t="n">
        <f aca="false">P!C33</f>
        <v>13.6428</v>
      </c>
      <c r="D33" s="0" t="s">
        <v>22</v>
      </c>
      <c r="E33" s="0" t="n">
        <f aca="false">A136</f>
        <v>12.982</v>
      </c>
      <c r="F33" s="0" t="n">
        <f aca="false">B136</f>
        <v>7.00118</v>
      </c>
      <c r="H33" s="0" t="s">
        <v>77</v>
      </c>
      <c r="I33" s="0" t="n">
        <f aca="false">A110</f>
        <v>6.02584</v>
      </c>
      <c r="J33" s="0" t="n">
        <f aca="false">B110</f>
        <v>14.9753</v>
      </c>
    </row>
    <row r="34" customFormat="false" ht="13.8" hidden="false" customHeight="false" outlineLevel="0" collapsed="false">
      <c r="A34" s="0" t="n">
        <f aca="false">P!B34</f>
        <v>3.53093</v>
      </c>
      <c r="B34" s="0" t="n">
        <f aca="false">P!C34</f>
        <v>14.5734</v>
      </c>
      <c r="E34" s="0" t="n">
        <f aca="false">A137</f>
        <v>13.9969</v>
      </c>
      <c r="F34" s="0" t="n">
        <f aca="false">B137</f>
        <v>5.9859</v>
      </c>
      <c r="H34" s="5"/>
      <c r="I34" s="5"/>
      <c r="J34" s="5"/>
    </row>
    <row r="35" customFormat="false" ht="15" hidden="false" customHeight="false" outlineLevel="0" collapsed="false">
      <c r="A35" s="0" t="n">
        <f aca="false">P!B35</f>
        <v>5.05325</v>
      </c>
      <c r="B35" s="0" t="n">
        <f aca="false">P!C35</f>
        <v>15.9483</v>
      </c>
      <c r="E35" s="0" t="n">
        <f aca="false">A138</f>
        <v>12.9608</v>
      </c>
      <c r="F35" s="0" t="n">
        <f aca="false">B138</f>
        <v>6.00705</v>
      </c>
    </row>
    <row r="36" customFormat="false" ht="15" hidden="false" customHeight="false" outlineLevel="0" collapsed="false">
      <c r="A36" s="0" t="n">
        <f aca="false">P!B36</f>
        <v>6.53328</v>
      </c>
      <c r="B36" s="0" t="n">
        <f aca="false">P!C36</f>
        <v>16.0752</v>
      </c>
      <c r="H36" s="0" t="s">
        <v>78</v>
      </c>
      <c r="I36" s="0" t="n">
        <f aca="false">A55</f>
        <v>12.0094</v>
      </c>
      <c r="J36" s="0" t="n">
        <f aca="false">B55</f>
        <v>5.05523</v>
      </c>
    </row>
    <row r="37" customFormat="false" ht="15" hidden="false" customHeight="false" outlineLevel="0" collapsed="false">
      <c r="A37" s="0" t="n">
        <f aca="false">P!B37</f>
        <v>8.5419</v>
      </c>
      <c r="B37" s="0" t="n">
        <f aca="false">P!C37</f>
        <v>16.1387</v>
      </c>
      <c r="D37" s="4" t="s">
        <v>79</v>
      </c>
      <c r="H37" s="0" t="s">
        <v>80</v>
      </c>
      <c r="I37" s="0" t="n">
        <f aca="false">A60</f>
        <v>16.0266</v>
      </c>
      <c r="J37" s="0" t="n">
        <f aca="false">B60</f>
        <v>1.05758</v>
      </c>
    </row>
    <row r="38" customFormat="false" ht="13.8" hidden="false" customHeight="false" outlineLevel="0" collapsed="false">
      <c r="A38" s="0" t="n">
        <f aca="false">P!B38</f>
        <v>9.02819</v>
      </c>
      <c r="B38" s="0" t="n">
        <f aca="false">P!C38</f>
        <v>14.9965</v>
      </c>
      <c r="K38" s="6"/>
    </row>
    <row r="39" customFormat="false" ht="15" hidden="false" customHeight="false" outlineLevel="0" collapsed="false">
      <c r="A39" s="0" t="n">
        <f aca="false">P!B39</f>
        <v>9.76821</v>
      </c>
      <c r="B39" s="0" t="n">
        <f aca="false">P!C39</f>
        <v>14.785</v>
      </c>
      <c r="D39" s="0" t="s">
        <v>81</v>
      </c>
      <c r="E39" s="0" t="n">
        <f aca="false">A183</f>
        <v>18.9867</v>
      </c>
      <c r="F39" s="0" t="n">
        <f aca="false">B183</f>
        <v>13.0082</v>
      </c>
    </row>
    <row r="40" customFormat="false" ht="13.8" hidden="false" customHeight="false" outlineLevel="0" collapsed="false">
      <c r="A40" s="0" t="n">
        <f aca="false">P!B40</f>
        <v>11.946</v>
      </c>
      <c r="B40" s="0" t="n">
        <f aca="false">P!C40</f>
        <v>15.7579</v>
      </c>
      <c r="E40" s="0" t="n">
        <f aca="false">A184</f>
        <v>20.065</v>
      </c>
      <c r="F40" s="0" t="n">
        <f aca="false">B184</f>
        <v>11.9929</v>
      </c>
      <c r="H40" s="5"/>
      <c r="I40" s="5"/>
      <c r="J40" s="5"/>
    </row>
    <row r="41" customFormat="false" ht="15" hidden="false" customHeight="false" outlineLevel="0" collapsed="false">
      <c r="A41" s="0" t="n">
        <f aca="false">P!B41</f>
        <v>13.7431</v>
      </c>
      <c r="B41" s="0" t="n">
        <f aca="false">P!C41</f>
        <v>15.6522</v>
      </c>
      <c r="E41" s="0" t="n">
        <f aca="false">A185</f>
        <v>19.0713</v>
      </c>
      <c r="F41" s="0" t="n">
        <f aca="false">B185</f>
        <v>11.02</v>
      </c>
    </row>
    <row r="42" customFormat="false" ht="15" hidden="false" customHeight="false" outlineLevel="0" collapsed="false">
      <c r="A42" s="0" t="n">
        <f aca="false">P!B42</f>
        <v>16.0266</v>
      </c>
      <c r="B42" s="0" t="n">
        <f aca="false">P!C42</f>
        <v>14.933</v>
      </c>
      <c r="E42" s="0" t="n">
        <f aca="false">A186</f>
        <v>18.9867</v>
      </c>
      <c r="F42" s="0" t="n">
        <f aca="false">B186</f>
        <v>12.1199</v>
      </c>
      <c r="H42" s="0" t="s">
        <v>82</v>
      </c>
      <c r="I42" s="0" t="n">
        <f aca="false">A94</f>
        <v>15.9421</v>
      </c>
      <c r="J42" s="0" t="n">
        <f aca="false">B94</f>
        <v>16.9636</v>
      </c>
    </row>
    <row r="43" customFormat="false" ht="15" hidden="false" customHeight="false" outlineLevel="0" collapsed="false">
      <c r="A43" s="0" t="n">
        <f aca="false">P!B43</f>
        <v>16.7032</v>
      </c>
      <c r="B43" s="0" t="n">
        <f aca="false">P!C43</f>
        <v>14.3831</v>
      </c>
    </row>
    <row r="44" customFormat="false" ht="15" hidden="false" customHeight="false" outlineLevel="0" collapsed="false">
      <c r="A44" s="0" t="n">
        <f aca="false">P!B44</f>
        <v>17.2952</v>
      </c>
      <c r="B44" s="0" t="n">
        <f aca="false">P!C44</f>
        <v>11.9506</v>
      </c>
      <c r="D44" s="0" t="s">
        <v>83</v>
      </c>
      <c r="E44" s="0" t="n">
        <f aca="false">A124</f>
        <v>20.9953</v>
      </c>
      <c r="F44" s="0" t="n">
        <f aca="false">B124</f>
        <v>6.00705</v>
      </c>
    </row>
    <row r="45" customFormat="false" ht="15" hidden="false" customHeight="false" outlineLevel="0" collapsed="false">
      <c r="A45" s="0" t="n">
        <f aca="false">P!B45</f>
        <v>17.9507</v>
      </c>
      <c r="B45" s="0" t="n">
        <f aca="false">P!C45</f>
        <v>10.5123</v>
      </c>
      <c r="E45" s="0" t="n">
        <f aca="false">A128</f>
        <v>22.0313</v>
      </c>
      <c r="F45" s="0" t="n">
        <f aca="false">B128</f>
        <v>6.00705</v>
      </c>
      <c r="H45" s="0" t="s">
        <v>84</v>
      </c>
      <c r="I45" s="0" t="n">
        <f aca="false">A85</f>
        <v>27</v>
      </c>
      <c r="J45" s="0" t="n">
        <f aca="false">B85</f>
        <v>11.9718</v>
      </c>
    </row>
    <row r="46" customFormat="false" ht="15" hidden="false" customHeight="false" outlineLevel="0" collapsed="false">
      <c r="A46" s="0" t="n">
        <f aca="false">P!B46</f>
        <v>17.9295</v>
      </c>
      <c r="B46" s="0" t="n">
        <f aca="false">P!C46</f>
        <v>9.64512</v>
      </c>
      <c r="E46" s="0" t="n">
        <f aca="false">A129</f>
        <v>20.9953</v>
      </c>
      <c r="F46" s="0" t="n">
        <f aca="false">B129</f>
        <v>5.03408</v>
      </c>
      <c r="H46" s="0" t="s">
        <v>85</v>
      </c>
      <c r="I46" s="0" t="n">
        <f aca="false">A86</f>
        <v>27</v>
      </c>
      <c r="J46" s="0" t="n">
        <f aca="false">B86</f>
        <v>15.0388</v>
      </c>
    </row>
    <row r="47" customFormat="false" ht="15" hidden="false" customHeight="false" outlineLevel="0" collapsed="false">
      <c r="A47" s="0" t="n">
        <f aca="false">P!B47</f>
        <v>17.2529</v>
      </c>
      <c r="B47" s="0" t="n">
        <f aca="false">P!C47</f>
        <v>8.29142</v>
      </c>
      <c r="E47" s="0" t="n">
        <f aca="false">A130</f>
        <v>21.989</v>
      </c>
      <c r="F47" s="0" t="n">
        <f aca="false">B130</f>
        <v>4.97062</v>
      </c>
    </row>
    <row r="48" customFormat="false" ht="15" hidden="false" customHeight="false" outlineLevel="0" collapsed="false">
      <c r="A48" s="0" t="n">
        <f aca="false">P!B48</f>
        <v>15.4346</v>
      </c>
      <c r="B48" s="0" t="n">
        <f aca="false">P!C48</f>
        <v>8.0376</v>
      </c>
      <c r="E48" s="0" t="n">
        <f aca="false">A131</f>
        <v>20.9953</v>
      </c>
      <c r="F48" s="0" t="n">
        <f aca="false">B131</f>
        <v>3.99765</v>
      </c>
    </row>
    <row r="49" customFormat="false" ht="15" hidden="false" customHeight="false" outlineLevel="0" collapsed="false">
      <c r="A49" s="0" t="n">
        <f aca="false">P!B49</f>
        <v>12.982</v>
      </c>
      <c r="B49" s="0" t="n">
        <f aca="false">P!C49</f>
        <v>8.16451</v>
      </c>
    </row>
    <row r="50" customFormat="false" ht="15" hidden="false" customHeight="false" outlineLevel="0" collapsed="false">
      <c r="A50" s="0" t="n">
        <f aca="false">P!B50</f>
        <v>11.0368</v>
      </c>
      <c r="B50" s="0" t="n">
        <f aca="false">P!C50</f>
        <v>8.41833</v>
      </c>
      <c r="D50" s="0" t="s">
        <v>86</v>
      </c>
      <c r="E50" s="0" t="n">
        <f aca="false">A77</f>
        <v>23.9977</v>
      </c>
      <c r="F50" s="0" t="n">
        <f aca="false">B77</f>
        <v>2.94007</v>
      </c>
      <c r="H50" s="0" t="s">
        <v>87</v>
      </c>
      <c r="I50" s="0" t="n">
        <f aca="false">A200</f>
        <v>11</v>
      </c>
      <c r="J50" s="0" t="n">
        <f aca="false">B200</f>
        <v>1</v>
      </c>
    </row>
    <row r="51" customFormat="false" ht="15" hidden="false" customHeight="false" outlineLevel="0" collapsed="false">
      <c r="A51" s="0" t="n">
        <f aca="false">P!B51</f>
        <v>9.85278</v>
      </c>
      <c r="B51" s="0" t="n">
        <f aca="false">P!C51</f>
        <v>9.01058</v>
      </c>
      <c r="E51" s="0" t="n">
        <f aca="false">A190</f>
        <v>24.9491</v>
      </c>
      <c r="F51" s="0" t="n">
        <f aca="false">B190</f>
        <v>3.02468</v>
      </c>
    </row>
    <row r="52" customFormat="false" ht="15" hidden="false" customHeight="false" outlineLevel="0" collapsed="false">
      <c r="A52" s="0" t="n">
        <f aca="false">P!B52</f>
        <v>8.90133</v>
      </c>
      <c r="B52" s="0" t="n">
        <f aca="false">P!C52</f>
        <v>1.90364</v>
      </c>
      <c r="E52" s="0" t="n">
        <f aca="false">A191</f>
        <v>25.0125</v>
      </c>
      <c r="F52" s="0" t="n">
        <f aca="false">B191</f>
        <v>4.08226</v>
      </c>
    </row>
    <row r="53" customFormat="false" ht="15" hidden="false" customHeight="false" outlineLevel="0" collapsed="false">
      <c r="A53" s="0" t="n">
        <f aca="false">P!B53</f>
        <v>10.2968</v>
      </c>
      <c r="B53" s="0" t="n">
        <f aca="false">P!C53</f>
        <v>3.80729</v>
      </c>
      <c r="H53" s="0" t="s">
        <v>88</v>
      </c>
      <c r="I53" s="0" t="n">
        <f aca="false">A114</f>
        <v>24.9702</v>
      </c>
      <c r="J53" s="0" t="n">
        <f aca="false">B114</f>
        <v>0.994125</v>
      </c>
    </row>
    <row r="54" customFormat="false" ht="15" hidden="false" customHeight="false" outlineLevel="0" collapsed="false">
      <c r="A54" s="0" t="n">
        <f aca="false">P!B54</f>
        <v>11.0579</v>
      </c>
      <c r="B54" s="0" t="n">
        <f aca="false">P!C54</f>
        <v>4.94947</v>
      </c>
      <c r="D54" s="0" t="s">
        <v>89</v>
      </c>
      <c r="E54" s="0" t="n">
        <f aca="false">A157</f>
        <v>5.98356</v>
      </c>
      <c r="F54" s="0" t="n">
        <f aca="false">B157</f>
        <v>12.9659</v>
      </c>
      <c r="H54" s="0" t="s">
        <v>90</v>
      </c>
      <c r="I54" s="0" t="n">
        <f aca="false">A80</f>
        <v>26.9366</v>
      </c>
      <c r="J54" s="0" t="n">
        <f aca="false">B80</f>
        <v>3.00353</v>
      </c>
    </row>
    <row r="55" customFormat="false" ht="15" hidden="false" customHeight="false" outlineLevel="0" collapsed="false">
      <c r="A55" s="0" t="n">
        <f aca="false">P!B55</f>
        <v>12.0094</v>
      </c>
      <c r="B55" s="0" t="n">
        <f aca="false">P!C55</f>
        <v>5.05523</v>
      </c>
      <c r="E55" s="0" t="n">
        <f aca="false">A156</f>
        <v>5.98356</v>
      </c>
      <c r="F55" s="0" t="n">
        <f aca="false">B156</f>
        <v>11.9083</v>
      </c>
      <c r="H55" s="0" t="s">
        <v>91</v>
      </c>
      <c r="I55" s="0" t="n">
        <f aca="false">A81</f>
        <v>26.9789</v>
      </c>
      <c r="J55" s="0" t="n">
        <f aca="false">B81</f>
        <v>4.92832</v>
      </c>
    </row>
    <row r="56" customFormat="false" ht="15" hidden="false" customHeight="false" outlineLevel="0" collapsed="false">
      <c r="A56" s="0" t="n">
        <f aca="false">P!B56</f>
        <v>12.7071</v>
      </c>
      <c r="B56" s="0" t="n">
        <f aca="false">P!C56</f>
        <v>4.92832</v>
      </c>
      <c r="E56" s="0" t="n">
        <f aca="false">A155</f>
        <v>5.98356</v>
      </c>
      <c r="F56" s="0" t="n">
        <f aca="false">B155</f>
        <v>10.9988</v>
      </c>
    </row>
    <row r="57" customFormat="false" ht="15" hidden="false" customHeight="false" outlineLevel="0" collapsed="false">
      <c r="A57" s="0" t="n">
        <f aca="false">P!B57</f>
        <v>12.9397</v>
      </c>
      <c r="B57" s="0" t="n">
        <f aca="false">P!C57</f>
        <v>1.9671</v>
      </c>
    </row>
    <row r="58" customFormat="false" ht="15" hidden="false" customHeight="false" outlineLevel="0" collapsed="false">
      <c r="A58" s="0" t="n">
        <f aca="false">P!B58</f>
        <v>13.9969</v>
      </c>
      <c r="B58" s="0" t="n">
        <f aca="false">P!C58</f>
        <v>0.613396</v>
      </c>
      <c r="D58" s="0" t="s">
        <v>92</v>
      </c>
      <c r="E58" s="0" t="n">
        <f aca="false">A18</f>
        <v>8.37275</v>
      </c>
      <c r="F58" s="0" t="n">
        <f aca="false">B18</f>
        <v>5.01293</v>
      </c>
    </row>
    <row r="59" customFormat="false" ht="15" hidden="false" customHeight="false" outlineLevel="0" collapsed="false">
      <c r="A59" s="0" t="n">
        <f aca="false">P!B59</f>
        <v>15.4558</v>
      </c>
      <c r="B59" s="0" t="n">
        <f aca="false">P!C59</f>
        <v>0.0423032</v>
      </c>
      <c r="E59" s="0" t="n">
        <f aca="false">A177</f>
        <v>8.9859</v>
      </c>
      <c r="F59" s="0" t="n">
        <f aca="false">B177</f>
        <v>4.94947</v>
      </c>
    </row>
    <row r="60" customFormat="false" ht="15" hidden="false" customHeight="false" outlineLevel="0" collapsed="false">
      <c r="A60" s="0" t="n">
        <f aca="false">P!B60</f>
        <v>16.0266</v>
      </c>
      <c r="B60" s="0" t="n">
        <f aca="false">P!C60</f>
        <v>1.05758</v>
      </c>
      <c r="E60" s="0" t="n">
        <f aca="false">A176</f>
        <v>9.93735</v>
      </c>
      <c r="F60" s="0" t="n">
        <f aca="false">B176</f>
        <v>4.97062</v>
      </c>
    </row>
    <row r="61" customFormat="false" ht="15" hidden="false" customHeight="false" outlineLevel="0" collapsed="false">
      <c r="A61" s="0" t="n">
        <f aca="false">P!B61</f>
        <v>16.6609</v>
      </c>
      <c r="B61" s="0" t="n">
        <f aca="false">P!C61</f>
        <v>1.60752</v>
      </c>
    </row>
    <row r="62" customFormat="false" ht="15" hidden="false" customHeight="false" outlineLevel="0" collapsed="false">
      <c r="A62" s="0" t="n">
        <f aca="false">P!B62</f>
        <v>16.4283</v>
      </c>
      <c r="B62" s="0" t="n">
        <f aca="false">P!C62</f>
        <v>3.95535</v>
      </c>
      <c r="D62" s="4" t="s">
        <v>93</v>
      </c>
    </row>
    <row r="63" customFormat="false" ht="15" hidden="false" customHeight="false" outlineLevel="0" collapsed="false">
      <c r="A63" s="0" t="n">
        <f aca="false">P!B63</f>
        <v>22.7079</v>
      </c>
      <c r="B63" s="0" t="n">
        <f aca="false">P!C63</f>
        <v>0.0423032</v>
      </c>
    </row>
    <row r="64" customFormat="false" ht="15" hidden="false" customHeight="false" outlineLevel="0" collapsed="false">
      <c r="A64" s="0" t="n">
        <f aca="false">P!B64</f>
        <v>21.397</v>
      </c>
      <c r="B64" s="0" t="n">
        <f aca="false">P!C64</f>
        <v>0.423032</v>
      </c>
      <c r="D64" s="0" t="s">
        <v>67</v>
      </c>
      <c r="E64" s="0" t="n">
        <f aca="false">A166</f>
        <v>9.9585</v>
      </c>
      <c r="F64" s="0" t="n">
        <f aca="false">B166</f>
        <v>13.9812</v>
      </c>
    </row>
    <row r="65" customFormat="false" ht="15" hidden="false" customHeight="false" outlineLevel="0" collapsed="false">
      <c r="A65" s="0" t="n">
        <f aca="false">P!B65</f>
        <v>21.0799</v>
      </c>
      <c r="B65" s="0" t="n">
        <f aca="false">P!C65</f>
        <v>3.40541</v>
      </c>
      <c r="E65" s="0" t="n">
        <f aca="false">A167</f>
        <v>11.0157</v>
      </c>
      <c r="F65" s="0" t="n">
        <f aca="false">B167</f>
        <v>14.0235</v>
      </c>
    </row>
    <row r="66" customFormat="false" ht="15" hidden="false" customHeight="false" outlineLevel="0" collapsed="false">
      <c r="A66" s="0" t="n">
        <f aca="false">P!B66</f>
        <v>19.9804</v>
      </c>
      <c r="B66" s="0" t="n">
        <f aca="false">P!C66</f>
        <v>3.51116</v>
      </c>
      <c r="E66" s="0" t="n">
        <f aca="false">A168</f>
        <v>11.0157</v>
      </c>
      <c r="F66" s="0" t="n">
        <f aca="false">B168</f>
        <v>12.691</v>
      </c>
    </row>
    <row r="67" customFormat="false" ht="15" hidden="false" customHeight="false" outlineLevel="0" collapsed="false">
      <c r="A67" s="0" t="n">
        <f aca="false">P!B67</f>
        <v>18.8387</v>
      </c>
      <c r="B67" s="0" t="n">
        <f aca="false">P!C67</f>
        <v>4.75911</v>
      </c>
    </row>
    <row r="68" customFormat="false" ht="15" hidden="false" customHeight="false" outlineLevel="0" collapsed="false">
      <c r="A68" s="0" t="n">
        <f aca="false">P!B68</f>
        <v>18.7753</v>
      </c>
      <c r="B68" s="0" t="n">
        <f aca="false">P!C68</f>
        <v>6.00705</v>
      </c>
      <c r="D68" s="0" t="s">
        <v>94</v>
      </c>
      <c r="E68" s="0" t="n">
        <f aca="false">A118</f>
        <v>20.0227</v>
      </c>
      <c r="F68" s="0" t="n">
        <f aca="false">B118</f>
        <v>8.0376</v>
      </c>
    </row>
    <row r="69" customFormat="false" ht="15" hidden="false" customHeight="false" outlineLevel="0" collapsed="false">
      <c r="A69" s="0" t="n">
        <f aca="false">P!B69</f>
        <v>18.9233</v>
      </c>
      <c r="B69" s="0" t="n">
        <f aca="false">P!C69</f>
        <v>8.01645</v>
      </c>
      <c r="E69" s="0" t="n">
        <f aca="false">A119</f>
        <v>20.9953</v>
      </c>
      <c r="F69" s="0" t="n">
        <f aca="false">B119</f>
        <v>8.01645</v>
      </c>
    </row>
    <row r="70" customFormat="false" ht="15" hidden="false" customHeight="false" outlineLevel="0" collapsed="false">
      <c r="A70" s="0" t="n">
        <f aca="false">P!B70</f>
        <v>19.9593</v>
      </c>
      <c r="B70" s="0" t="n">
        <f aca="false">P!C70</f>
        <v>9.92009</v>
      </c>
      <c r="E70" s="0" t="n">
        <f aca="false">A120</f>
        <v>22.0313</v>
      </c>
      <c r="F70" s="0" t="n">
        <f aca="false">B120</f>
        <v>8.01645</v>
      </c>
    </row>
    <row r="71" customFormat="false" ht="15" hidden="false" customHeight="false" outlineLevel="0" collapsed="false">
      <c r="A71" s="0" t="n">
        <f aca="false">P!B71</f>
        <v>21.5873</v>
      </c>
      <c r="B71" s="0" t="n">
        <f aca="false">P!C71</f>
        <v>10.5546</v>
      </c>
    </row>
    <row r="72" customFormat="false" ht="15" hidden="false" customHeight="false" outlineLevel="0" collapsed="false">
      <c r="A72" s="0" t="n">
        <f aca="false">P!B72</f>
        <v>22.3908</v>
      </c>
      <c r="B72" s="0" t="n">
        <f aca="false">P!C72</f>
        <v>11.5488</v>
      </c>
      <c r="D72" s="4" t="s">
        <v>95</v>
      </c>
    </row>
    <row r="73" customFormat="false" ht="15" hidden="false" customHeight="false" outlineLevel="0" collapsed="false">
      <c r="A73" s="0" t="n">
        <f aca="false">P!B73</f>
        <v>24.3359</v>
      </c>
      <c r="B73" s="0" t="n">
        <f aca="false">P!C73</f>
        <v>11.2103</v>
      </c>
    </row>
    <row r="74" customFormat="false" ht="15" hidden="false" customHeight="false" outlineLevel="0" collapsed="false">
      <c r="A74" s="0" t="n">
        <f aca="false">P!B74</f>
        <v>24.3148</v>
      </c>
      <c r="B74" s="0" t="n">
        <f aca="false">P!C74</f>
        <v>9.01058</v>
      </c>
      <c r="D74" s="0" t="s">
        <v>96</v>
      </c>
      <c r="E74" s="0" t="n">
        <f aca="false">A174</f>
        <v>9.9585</v>
      </c>
      <c r="F74" s="0" t="n">
        <f aca="false">B174</f>
        <v>8.0376</v>
      </c>
    </row>
    <row r="75" customFormat="false" ht="15" hidden="false" customHeight="false" outlineLevel="0" collapsed="false">
      <c r="A75" s="0" t="n">
        <f aca="false">P!B75</f>
        <v>23.9765</v>
      </c>
      <c r="B75" s="0" t="n">
        <f aca="false">P!C75</f>
        <v>6.51469</v>
      </c>
      <c r="E75" s="0" t="n">
        <f aca="false">A175</f>
        <v>10.9945</v>
      </c>
      <c r="F75" s="0" t="n">
        <f aca="false">B175</f>
        <v>6.95887</v>
      </c>
    </row>
    <row r="76" customFormat="false" ht="15" hidden="false" customHeight="false" outlineLevel="0" collapsed="false">
      <c r="A76" s="0" t="n">
        <f aca="false">P!B76</f>
        <v>23.9765</v>
      </c>
      <c r="B76" s="0" t="n">
        <f aca="false">P!C76</f>
        <v>4.94947</v>
      </c>
    </row>
    <row r="77" customFormat="false" ht="15" hidden="false" customHeight="false" outlineLevel="0" collapsed="false">
      <c r="A77" s="0" t="n">
        <f aca="false">P!B77</f>
        <v>23.9977</v>
      </c>
      <c r="B77" s="0" t="n">
        <f aca="false">P!C77</f>
        <v>2.94007</v>
      </c>
      <c r="D77" s="0" t="s">
        <v>97</v>
      </c>
      <c r="E77" s="0" t="n">
        <f aca="false">A193</f>
        <v>23.9977</v>
      </c>
      <c r="F77" s="0" t="n">
        <f aca="false">B193</f>
        <v>14.9965</v>
      </c>
    </row>
    <row r="78" customFormat="false" ht="15" hidden="false" customHeight="false" outlineLevel="0" collapsed="false">
      <c r="A78" s="0" t="n">
        <f aca="false">P!B78</f>
        <v>23.8919</v>
      </c>
      <c r="B78" s="0" t="n">
        <f aca="false">P!C78</f>
        <v>0.486486</v>
      </c>
      <c r="E78" s="0" t="n">
        <f aca="false">A194</f>
        <v>25.0125</v>
      </c>
      <c r="F78" s="0" t="n">
        <f aca="false">B194</f>
        <v>14.9965</v>
      </c>
    </row>
    <row r="79" customFormat="false" ht="15" hidden="false" customHeight="false" outlineLevel="0" collapsed="false">
      <c r="A79" s="0" t="n">
        <f aca="false">P!B79</f>
        <v>26.9789</v>
      </c>
      <c r="B79" s="0" t="n">
        <f aca="false">P!C79</f>
        <v>0.0634548</v>
      </c>
      <c r="E79" s="0" t="n">
        <f aca="false">A195</f>
        <v>23.9765</v>
      </c>
      <c r="F79" s="0" t="n">
        <f aca="false">B195</f>
        <v>16.0118</v>
      </c>
    </row>
    <row r="80" customFormat="false" ht="15" hidden="false" customHeight="false" outlineLevel="0" collapsed="false">
      <c r="A80" s="0" t="n">
        <f aca="false">P!B80</f>
        <v>26.9366</v>
      </c>
      <c r="B80" s="0" t="n">
        <f aca="false">P!C80</f>
        <v>3.00353</v>
      </c>
    </row>
    <row r="81" customFormat="false" ht="15" hidden="false" customHeight="false" outlineLevel="0" collapsed="false">
      <c r="A81" s="0" t="n">
        <f aca="false">P!B81</f>
        <v>26.9789</v>
      </c>
      <c r="B81" s="0" t="n">
        <f aca="false">P!C81</f>
        <v>4.92832</v>
      </c>
    </row>
    <row r="82" customFormat="false" ht="15" hidden="false" customHeight="false" outlineLevel="0" collapsed="false">
      <c r="A82" s="0" t="n">
        <f aca="false">P!B82</f>
        <v>26.9789</v>
      </c>
      <c r="B82" s="0" t="n">
        <f aca="false">P!C82</f>
        <v>6.62045</v>
      </c>
    </row>
    <row r="83" customFormat="false" ht="15" hidden="false" customHeight="false" outlineLevel="0" collapsed="false">
      <c r="A83" s="0" t="n">
        <f aca="false">P!B83</f>
        <v>26.5137</v>
      </c>
      <c r="B83" s="0" t="n">
        <f aca="false">P!C83</f>
        <v>6.98002</v>
      </c>
    </row>
    <row r="84" customFormat="false" ht="15" hidden="false" customHeight="false" outlineLevel="0" collapsed="false">
      <c r="A84" s="0" t="n">
        <f aca="false">P!B84</f>
        <v>25.4354</v>
      </c>
      <c r="B84" s="0" t="n">
        <f aca="false">P!C84</f>
        <v>7.17039</v>
      </c>
    </row>
    <row r="85" customFormat="false" ht="15" hidden="false" customHeight="false" outlineLevel="0" collapsed="false">
      <c r="A85" s="0" t="n">
        <f aca="false">P!B85</f>
        <v>27</v>
      </c>
      <c r="B85" s="0" t="n">
        <f aca="false">P!C85</f>
        <v>11.9718</v>
      </c>
    </row>
    <row r="86" customFormat="false" ht="15" hidden="false" customHeight="false" outlineLevel="0" collapsed="false">
      <c r="A86" s="0" t="n">
        <f aca="false">P!B86</f>
        <v>27</v>
      </c>
      <c r="B86" s="0" t="n">
        <f aca="false">P!C86</f>
        <v>15.0388</v>
      </c>
    </row>
    <row r="87" customFormat="false" ht="15" hidden="false" customHeight="false" outlineLevel="0" collapsed="false">
      <c r="A87" s="0" t="n">
        <f aca="false">P!B87</f>
        <v>26.9577</v>
      </c>
      <c r="B87" s="0" t="n">
        <f aca="false">P!C87</f>
        <v>17.9788</v>
      </c>
    </row>
    <row r="88" customFormat="false" ht="15" hidden="false" customHeight="false" outlineLevel="0" collapsed="false">
      <c r="A88" s="0" t="n">
        <f aca="false">P!B88</f>
        <v>23.9554</v>
      </c>
      <c r="B88" s="0" t="n">
        <f aca="false">P!C88</f>
        <v>18</v>
      </c>
    </row>
    <row r="89" customFormat="false" ht="15" hidden="false" customHeight="false" outlineLevel="0" collapsed="false">
      <c r="A89" s="0" t="n">
        <f aca="false">P!B89</f>
        <v>22.3062</v>
      </c>
      <c r="B89" s="0" t="n">
        <f aca="false">P!C89</f>
        <v>18</v>
      </c>
    </row>
    <row r="90" customFormat="false" ht="15" hidden="false" customHeight="false" outlineLevel="0" collapsed="false">
      <c r="A90" s="0" t="n">
        <f aca="false">P!B90</f>
        <v>21.1433</v>
      </c>
      <c r="B90" s="0" t="n">
        <f aca="false">P!C90</f>
        <v>17.6193</v>
      </c>
    </row>
    <row r="91" customFormat="false" ht="15" hidden="false" customHeight="false" outlineLevel="0" collapsed="false">
      <c r="A91" s="0" t="n">
        <f aca="false">P!B91</f>
        <v>20.0439</v>
      </c>
      <c r="B91" s="0" t="n">
        <f aca="false">P!C91</f>
        <v>15.9906</v>
      </c>
    </row>
    <row r="92" customFormat="false" ht="15" hidden="false" customHeight="false" outlineLevel="0" collapsed="false">
      <c r="A92" s="0" t="n">
        <f aca="false">P!B92</f>
        <v>17.7392</v>
      </c>
      <c r="B92" s="0" t="n">
        <f aca="false">P!C92</f>
        <v>17.4712</v>
      </c>
    </row>
    <row r="93" customFormat="false" ht="15" hidden="false" customHeight="false" outlineLevel="0" collapsed="false">
      <c r="A93" s="0" t="n">
        <f aca="false">P!B93</f>
        <v>16.0266</v>
      </c>
      <c r="B93" s="0" t="n">
        <f aca="false">P!C93</f>
        <v>17.4501</v>
      </c>
    </row>
    <row r="94" customFormat="false" ht="15" hidden="false" customHeight="false" outlineLevel="0" collapsed="false">
      <c r="A94" s="0" t="n">
        <f aca="false">P!B94</f>
        <v>15.9421</v>
      </c>
      <c r="B94" s="0" t="n">
        <f aca="false">P!C94</f>
        <v>16.9636</v>
      </c>
    </row>
    <row r="95" customFormat="false" ht="15" hidden="false" customHeight="false" outlineLevel="0" collapsed="false">
      <c r="A95" s="0" t="n">
        <f aca="false">P!B95</f>
        <v>16.7244</v>
      </c>
      <c r="B95" s="0" t="n">
        <f aca="false">P!C95</f>
        <v>15.5676</v>
      </c>
    </row>
    <row r="96" customFormat="false" ht="15" hidden="false" customHeight="false" outlineLevel="0" collapsed="false">
      <c r="A96" s="0" t="n">
        <f aca="false">P!B96</f>
        <v>22.4542</v>
      </c>
      <c r="B96" s="0" t="n">
        <f aca="false">P!C96</f>
        <v>13.0928</v>
      </c>
    </row>
    <row r="97" customFormat="false" ht="15" hidden="false" customHeight="false" outlineLevel="0" collapsed="false">
      <c r="A97" s="0" t="n">
        <f aca="false">P!B97</f>
        <v>22.9616</v>
      </c>
      <c r="B97" s="0" t="n">
        <f aca="false">P!C97</f>
        <v>14.9965</v>
      </c>
    </row>
    <row r="98" customFormat="false" ht="15" hidden="false" customHeight="false" outlineLevel="0" collapsed="false">
      <c r="A98" s="0" t="n">
        <f aca="false">P!B98</f>
        <v>0.0422866</v>
      </c>
      <c r="B98" s="0" t="n">
        <f aca="false">P!C98</f>
        <v>0</v>
      </c>
    </row>
    <row r="99" customFormat="false" ht="15" hidden="false" customHeight="false" outlineLevel="0" collapsed="false">
      <c r="A99" s="0" t="n">
        <f aca="false">P!B99</f>
        <v>0.0211433</v>
      </c>
      <c r="B99" s="0" t="n">
        <f aca="false">P!C99</f>
        <v>0</v>
      </c>
    </row>
    <row r="100" customFormat="false" ht="15" hidden="false" customHeight="false" outlineLevel="0" collapsed="false">
      <c r="A100" s="0" t="n">
        <f aca="false">P!B100</f>
        <v>20.5301</v>
      </c>
      <c r="B100" s="0" t="n">
        <f aca="false">P!C100</f>
        <v>14.4677</v>
      </c>
    </row>
    <row r="101" customFormat="false" ht="15" hidden="false" customHeight="false" outlineLevel="0" collapsed="false">
      <c r="A101" s="0" t="n">
        <f aca="false">P!B101</f>
        <v>14.5677</v>
      </c>
      <c r="B101" s="0" t="n">
        <f aca="false">P!C101</f>
        <v>13.0505</v>
      </c>
    </row>
    <row r="102" customFormat="false" ht="15" hidden="false" customHeight="false" outlineLevel="0" collapsed="false">
      <c r="A102" s="0" t="n">
        <f aca="false">P!B102</f>
        <v>13.5106</v>
      </c>
      <c r="B102" s="0" t="n">
        <f aca="false">P!C102</f>
        <v>11.5699</v>
      </c>
    </row>
    <row r="103" customFormat="false" ht="15" hidden="false" customHeight="false" outlineLevel="0" collapsed="false">
      <c r="A103" s="0" t="n">
        <f aca="false">P!B103</f>
        <v>11.9248</v>
      </c>
      <c r="B103" s="0" t="n">
        <f aca="false">P!C103</f>
        <v>9.98355</v>
      </c>
    </row>
    <row r="104" customFormat="false" ht="15" hidden="false" customHeight="false" outlineLevel="0" collapsed="false">
      <c r="A104" s="0" t="n">
        <f aca="false">P!B104</f>
        <v>9.00705</v>
      </c>
      <c r="B104" s="0" t="n">
        <f aca="false">P!C104</f>
        <v>6.95887</v>
      </c>
    </row>
    <row r="105" customFormat="false" ht="15" hidden="false" customHeight="false" outlineLevel="0" collapsed="false">
      <c r="A105" s="0" t="n">
        <f aca="false">P!B105</f>
        <v>8.96476</v>
      </c>
      <c r="B105" s="0" t="n">
        <f aca="false">P!C105</f>
        <v>3.00353</v>
      </c>
    </row>
    <row r="106" customFormat="false" ht="15" hidden="false" customHeight="false" outlineLevel="0" collapsed="false">
      <c r="A106" s="0" t="n">
        <f aca="false">P!B106</f>
        <v>1.98747</v>
      </c>
      <c r="B106" s="0" t="n">
        <f aca="false">P!C106</f>
        <v>3.9765</v>
      </c>
    </row>
    <row r="107" customFormat="false" ht="15" hidden="false" customHeight="false" outlineLevel="0" collapsed="false">
      <c r="A107" s="0" t="n">
        <f aca="false">P!B107</f>
        <v>3.00235</v>
      </c>
      <c r="B107" s="0" t="n">
        <f aca="false">P!C107</f>
        <v>11.9506</v>
      </c>
    </row>
    <row r="108" customFormat="false" ht="15" hidden="false" customHeight="false" outlineLevel="0" collapsed="false">
      <c r="A108" s="0" t="n">
        <f aca="false">P!B108</f>
        <v>1.01488</v>
      </c>
      <c r="B108" s="0" t="n">
        <f aca="false">P!C108</f>
        <v>17.8942</v>
      </c>
    </row>
    <row r="109" customFormat="false" ht="15" hidden="false" customHeight="false" outlineLevel="0" collapsed="false">
      <c r="A109" s="0" t="n">
        <f aca="false">P!B109</f>
        <v>3.02349</v>
      </c>
      <c r="B109" s="0" t="n">
        <f aca="false">P!C109</f>
        <v>14.9965</v>
      </c>
    </row>
    <row r="110" customFormat="false" ht="15" hidden="false" customHeight="false" outlineLevel="0" collapsed="false">
      <c r="A110" s="0" t="n">
        <f aca="false">P!B110</f>
        <v>6.02584</v>
      </c>
      <c r="B110" s="0" t="n">
        <f aca="false">P!C110</f>
        <v>14.9753</v>
      </c>
    </row>
    <row r="111" customFormat="false" ht="15" hidden="false" customHeight="false" outlineLevel="0" collapsed="false">
      <c r="A111" s="0" t="n">
        <f aca="false">P!B111</f>
        <v>11.0791</v>
      </c>
      <c r="B111" s="0" t="n">
        <f aca="false">P!C111</f>
        <v>16.9636</v>
      </c>
    </row>
    <row r="112" customFormat="false" ht="15" hidden="false" customHeight="false" outlineLevel="0" collapsed="false">
      <c r="A112" s="0" t="n">
        <f aca="false">P!B112</f>
        <v>12.0094</v>
      </c>
      <c r="B112" s="0" t="n">
        <f aca="false">P!C112</f>
        <v>14.0024</v>
      </c>
    </row>
    <row r="113" customFormat="false" ht="15" hidden="false" customHeight="false" outlineLevel="0" collapsed="false">
      <c r="A113" s="0" t="n">
        <f aca="false">P!B113</f>
        <v>20.0227</v>
      </c>
      <c r="B113" s="0" t="n">
        <f aca="false">P!C113</f>
        <v>4.99177</v>
      </c>
    </row>
    <row r="114" customFormat="false" ht="15" hidden="false" customHeight="false" outlineLevel="0" collapsed="false">
      <c r="A114" s="0" t="n">
        <f aca="false">P!B114</f>
        <v>24.9702</v>
      </c>
      <c r="B114" s="0" t="n">
        <f aca="false">P!C114</f>
        <v>0.994125</v>
      </c>
    </row>
    <row r="115" customFormat="false" ht="15" hidden="false" customHeight="false" outlineLevel="0" collapsed="false">
      <c r="A115" s="0" t="n">
        <f aca="false">P!B115</f>
        <v>25.0125</v>
      </c>
      <c r="B115" s="0" t="n">
        <f aca="false">P!C115</f>
        <v>11.9295</v>
      </c>
    </row>
    <row r="116" customFormat="false" ht="15" hidden="false" customHeight="false" outlineLevel="0" collapsed="false">
      <c r="A116" s="0" t="n">
        <f aca="false">P!B116</f>
        <v>22.9828</v>
      </c>
      <c r="B116" s="0" t="n">
        <f aca="false">P!C116</f>
        <v>8.05875</v>
      </c>
    </row>
    <row r="117" customFormat="false" ht="15" hidden="false" customHeight="false" outlineLevel="0" collapsed="false">
      <c r="A117" s="0" t="n">
        <f aca="false">P!B117</f>
        <v>22.9616</v>
      </c>
      <c r="B117" s="0" t="n">
        <f aca="false">P!C117</f>
        <v>9.9624</v>
      </c>
    </row>
    <row r="118" customFormat="false" ht="15" hidden="false" customHeight="false" outlineLevel="0" collapsed="false">
      <c r="A118" s="0" t="n">
        <f aca="false">P!B118</f>
        <v>20.0227</v>
      </c>
      <c r="B118" s="0" t="n">
        <f aca="false">P!C118</f>
        <v>8.0376</v>
      </c>
    </row>
    <row r="119" customFormat="false" ht="15" hidden="false" customHeight="false" outlineLevel="0" collapsed="false">
      <c r="A119" s="0" t="n">
        <f aca="false">P!B119</f>
        <v>20.9953</v>
      </c>
      <c r="B119" s="0" t="n">
        <f aca="false">P!C119</f>
        <v>8.01645</v>
      </c>
    </row>
    <row r="120" customFormat="false" ht="15" hidden="false" customHeight="false" outlineLevel="0" collapsed="false">
      <c r="A120" s="0" t="n">
        <f aca="false">P!B120</f>
        <v>22.0313</v>
      </c>
      <c r="B120" s="0" t="n">
        <f aca="false">P!C120</f>
        <v>8.01645</v>
      </c>
    </row>
    <row r="121" customFormat="false" ht="15" hidden="false" customHeight="false" outlineLevel="0" collapsed="false">
      <c r="A121" s="0" t="n">
        <f aca="false">P!B121</f>
        <v>20.0227</v>
      </c>
      <c r="B121" s="0" t="n">
        <f aca="false">P!C121</f>
        <v>6.00705</v>
      </c>
    </row>
    <row r="122" customFormat="false" ht="15" hidden="false" customHeight="false" outlineLevel="0" collapsed="false">
      <c r="A122" s="0" t="n">
        <f aca="false">P!B122</f>
        <v>20.0227</v>
      </c>
      <c r="B122" s="0" t="n">
        <f aca="false">P!C122</f>
        <v>6.98002</v>
      </c>
    </row>
    <row r="123" customFormat="false" ht="15" hidden="false" customHeight="false" outlineLevel="0" collapsed="false">
      <c r="A123" s="0" t="n">
        <f aca="false">P!B123</f>
        <v>20.9953</v>
      </c>
      <c r="B123" s="0" t="n">
        <f aca="false">P!C123</f>
        <v>6.98002</v>
      </c>
    </row>
    <row r="124" customFormat="false" ht="15" hidden="false" customHeight="false" outlineLevel="0" collapsed="false">
      <c r="A124" s="0" t="n">
        <f aca="false">P!B124</f>
        <v>20.9953</v>
      </c>
      <c r="B124" s="0" t="n">
        <f aca="false">P!C124</f>
        <v>6.00705</v>
      </c>
    </row>
    <row r="125" customFormat="false" ht="15" hidden="false" customHeight="false" outlineLevel="0" collapsed="false">
      <c r="A125" s="0" t="n">
        <f aca="false">P!B125</f>
        <v>21.989</v>
      </c>
      <c r="B125" s="0" t="n">
        <f aca="false">P!C125</f>
        <v>7.00118</v>
      </c>
    </row>
    <row r="126" customFormat="false" ht="15" hidden="false" customHeight="false" outlineLevel="0" collapsed="false">
      <c r="A126" s="0" t="n">
        <f aca="false">P!B126</f>
        <v>23.0039</v>
      </c>
      <c r="B126" s="0" t="n">
        <f aca="false">P!C126</f>
        <v>7.00118</v>
      </c>
    </row>
    <row r="127" customFormat="false" ht="15" hidden="false" customHeight="false" outlineLevel="0" collapsed="false">
      <c r="A127" s="0" t="n">
        <f aca="false">P!B127</f>
        <v>23.0039</v>
      </c>
      <c r="B127" s="0" t="n">
        <f aca="false">P!C127</f>
        <v>5.9859</v>
      </c>
    </row>
    <row r="128" customFormat="false" ht="15" hidden="false" customHeight="false" outlineLevel="0" collapsed="false">
      <c r="A128" s="0" t="n">
        <f aca="false">P!B128</f>
        <v>22.0313</v>
      </c>
      <c r="B128" s="0" t="n">
        <f aca="false">P!C128</f>
        <v>6.00705</v>
      </c>
    </row>
    <row r="129" customFormat="false" ht="15" hidden="false" customHeight="false" outlineLevel="0" collapsed="false">
      <c r="A129" s="0" t="n">
        <f aca="false">P!B129</f>
        <v>20.9953</v>
      </c>
      <c r="B129" s="0" t="n">
        <f aca="false">P!C129</f>
        <v>5.03408</v>
      </c>
    </row>
    <row r="130" customFormat="false" ht="15" hidden="false" customHeight="false" outlineLevel="0" collapsed="false">
      <c r="A130" s="0" t="n">
        <f aca="false">P!B130</f>
        <v>21.989</v>
      </c>
      <c r="B130" s="0" t="n">
        <f aca="false">P!C130</f>
        <v>4.97062</v>
      </c>
    </row>
    <row r="131" customFormat="false" ht="15" hidden="false" customHeight="false" outlineLevel="0" collapsed="false">
      <c r="A131" s="0" t="n">
        <f aca="false">P!B131</f>
        <v>20.9953</v>
      </c>
      <c r="B131" s="0" t="n">
        <f aca="false">P!C131</f>
        <v>3.99765</v>
      </c>
    </row>
    <row r="132" customFormat="false" ht="15" hidden="false" customHeight="false" outlineLevel="0" collapsed="false">
      <c r="A132" s="0" t="n">
        <f aca="false">P!B132</f>
        <v>15.0329</v>
      </c>
      <c r="B132" s="0" t="n">
        <f aca="false">P!C132</f>
        <v>8.98942</v>
      </c>
    </row>
    <row r="133" customFormat="false" ht="15" hidden="false" customHeight="false" outlineLevel="0" collapsed="false">
      <c r="A133" s="0" t="n">
        <f aca="false">P!B133</f>
        <v>15.0329</v>
      </c>
      <c r="B133" s="0" t="n">
        <f aca="false">P!C133</f>
        <v>9.98355</v>
      </c>
    </row>
    <row r="134" customFormat="false" ht="15" hidden="false" customHeight="false" outlineLevel="0" collapsed="false">
      <c r="A134" s="0" t="n">
        <f aca="false">P!B134</f>
        <v>12.9608</v>
      </c>
      <c r="B134" s="0" t="n">
        <f aca="false">P!C134</f>
        <v>8.98942</v>
      </c>
    </row>
    <row r="135" customFormat="false" ht="15" hidden="false" customHeight="false" outlineLevel="0" collapsed="false">
      <c r="A135" s="0" t="n">
        <f aca="false">P!B135</f>
        <v>12.982</v>
      </c>
      <c r="B135" s="0" t="n">
        <f aca="false">P!C135</f>
        <v>10.0259</v>
      </c>
    </row>
    <row r="136" customFormat="false" ht="15" hidden="false" customHeight="false" outlineLevel="0" collapsed="false">
      <c r="A136" s="0" t="n">
        <f aca="false">P!B136</f>
        <v>12.982</v>
      </c>
      <c r="B136" s="0" t="n">
        <f aca="false">P!C136</f>
        <v>7.00118</v>
      </c>
    </row>
    <row r="137" customFormat="false" ht="15" hidden="false" customHeight="false" outlineLevel="0" collapsed="false">
      <c r="A137" s="0" t="n">
        <f aca="false">P!B137</f>
        <v>13.9969</v>
      </c>
      <c r="B137" s="0" t="n">
        <f aca="false">P!C137</f>
        <v>5.9859</v>
      </c>
    </row>
    <row r="138" customFormat="false" ht="15" hidden="false" customHeight="false" outlineLevel="0" collapsed="false">
      <c r="A138" s="0" t="n">
        <f aca="false">P!B138</f>
        <v>12.9608</v>
      </c>
      <c r="B138" s="0" t="n">
        <f aca="false">P!C138</f>
        <v>6.00705</v>
      </c>
    </row>
    <row r="139" customFormat="false" ht="15" hidden="false" customHeight="false" outlineLevel="0" collapsed="false">
      <c r="A139" s="0" t="n">
        <f aca="false">P!B139</f>
        <v>14.9906</v>
      </c>
      <c r="B139" s="0" t="n">
        <f aca="false">P!C139</f>
        <v>3.00353</v>
      </c>
    </row>
    <row r="140" customFormat="false" ht="15" hidden="false" customHeight="false" outlineLevel="0" collapsed="false">
      <c r="A140" s="0" t="n">
        <f aca="false">P!B140</f>
        <v>13.9969</v>
      </c>
      <c r="B140" s="0" t="n">
        <f aca="false">P!C140</f>
        <v>3.02468</v>
      </c>
    </row>
    <row r="141" customFormat="false" ht="15" hidden="false" customHeight="false" outlineLevel="0" collapsed="false">
      <c r="A141" s="0" t="n">
        <f aca="false">P!B141</f>
        <v>15.0117</v>
      </c>
      <c r="B141" s="0" t="n">
        <f aca="false">P!C141</f>
        <v>6.98002</v>
      </c>
    </row>
    <row r="142" customFormat="false" ht="15" hidden="false" customHeight="false" outlineLevel="0" collapsed="false">
      <c r="A142" s="0" t="n">
        <f aca="false">P!B142</f>
        <v>14.0392</v>
      </c>
      <c r="B142" s="0" t="n">
        <f aca="false">P!C142</f>
        <v>7.00118</v>
      </c>
    </row>
    <row r="143" customFormat="false" ht="15" hidden="false" customHeight="false" outlineLevel="0" collapsed="false">
      <c r="A143" s="0" t="n">
        <f aca="false">P!B143</f>
        <v>11.946</v>
      </c>
      <c r="B143" s="0" t="n">
        <f aca="false">P!C143</f>
        <v>1.75558</v>
      </c>
    </row>
    <row r="144" customFormat="false" ht="15" hidden="false" customHeight="false" outlineLevel="0" collapsed="false">
      <c r="A144" s="0" t="n">
        <f aca="false">P!B144</f>
        <v>11.9883</v>
      </c>
      <c r="B144" s="0" t="n">
        <f aca="false">P!C144</f>
        <v>0.232667</v>
      </c>
    </row>
    <row r="145" customFormat="false" ht="15" hidden="false" customHeight="false" outlineLevel="0" collapsed="false">
      <c r="A145" s="0" t="n">
        <f aca="false">P!B145</f>
        <v>9.93735</v>
      </c>
      <c r="B145" s="0" t="n">
        <f aca="false">P!C145</f>
        <v>0.274971</v>
      </c>
    </row>
    <row r="146" customFormat="false" ht="15" hidden="false" customHeight="false" outlineLevel="0" collapsed="false">
      <c r="A146" s="0" t="n">
        <f aca="false">P!B146</f>
        <v>10.0008</v>
      </c>
      <c r="B146" s="0" t="n">
        <f aca="false">P!C146</f>
        <v>1.79788</v>
      </c>
    </row>
    <row r="147" customFormat="false" ht="15" hidden="false" customHeight="false" outlineLevel="0" collapsed="false">
      <c r="A147" s="0" t="n">
        <f aca="false">P!B147</f>
        <v>3.02349</v>
      </c>
      <c r="B147" s="0" t="n">
        <f aca="false">P!C147</f>
        <v>4.99177</v>
      </c>
    </row>
    <row r="148" customFormat="false" ht="15" hidden="false" customHeight="false" outlineLevel="0" collapsed="false">
      <c r="A148" s="0" t="n">
        <f aca="false">P!B148</f>
        <v>5.01096</v>
      </c>
      <c r="B148" s="0" t="n">
        <f aca="false">P!C148</f>
        <v>4.92832</v>
      </c>
    </row>
    <row r="149" customFormat="false" ht="15" hidden="false" customHeight="false" outlineLevel="0" collapsed="false">
      <c r="A149" s="0" t="n">
        <f aca="false">P!B149</f>
        <v>3.04464</v>
      </c>
      <c r="B149" s="0" t="n">
        <f aca="false">P!C149</f>
        <v>7.00118</v>
      </c>
    </row>
    <row r="150" customFormat="false" ht="15" hidden="false" customHeight="false" outlineLevel="0" collapsed="false">
      <c r="A150" s="0" t="n">
        <f aca="false">P!B150</f>
        <v>0.951449</v>
      </c>
      <c r="B150" s="0" t="n">
        <f aca="false">P!C150</f>
        <v>3.00353</v>
      </c>
    </row>
    <row r="151" customFormat="false" ht="15" hidden="false" customHeight="false" outlineLevel="0" collapsed="false">
      <c r="A151" s="0" t="n">
        <f aca="false">P!B151</f>
        <v>1.96633</v>
      </c>
      <c r="B151" s="0" t="n">
        <f aca="false">P!C151</f>
        <v>2.0094</v>
      </c>
    </row>
    <row r="152" customFormat="false" ht="15" hidden="false" customHeight="false" outlineLevel="0" collapsed="false">
      <c r="A152" s="0" t="n">
        <f aca="false">P!B152</f>
        <v>2.98121</v>
      </c>
      <c r="B152" s="0" t="n">
        <f aca="false">P!C152</f>
        <v>0.994125</v>
      </c>
    </row>
    <row r="153" customFormat="false" ht="15" hidden="false" customHeight="false" outlineLevel="0" collapsed="false">
      <c r="A153" s="0" t="n">
        <f aca="false">P!B153</f>
        <v>0.972592</v>
      </c>
      <c r="B153" s="0" t="n">
        <f aca="false">P!C153</f>
        <v>0.994125</v>
      </c>
    </row>
    <row r="154" customFormat="false" ht="15" hidden="false" customHeight="false" outlineLevel="0" collapsed="false">
      <c r="A154" s="0" t="n">
        <f aca="false">P!B154</f>
        <v>4.03837</v>
      </c>
      <c r="B154" s="0" t="n">
        <f aca="false">P!C154</f>
        <v>9.98355</v>
      </c>
    </row>
    <row r="155" customFormat="false" ht="15" hidden="false" customHeight="false" outlineLevel="0" collapsed="false">
      <c r="A155" s="0" t="n">
        <f aca="false">P!B155</f>
        <v>5.98356</v>
      </c>
      <c r="B155" s="0" t="n">
        <f aca="false">P!C155</f>
        <v>10.9988</v>
      </c>
    </row>
    <row r="156" customFormat="false" ht="15" hidden="false" customHeight="false" outlineLevel="0" collapsed="false">
      <c r="A156" s="0" t="n">
        <f aca="false">P!B156</f>
        <v>5.98356</v>
      </c>
      <c r="B156" s="0" t="n">
        <f aca="false">P!C156</f>
        <v>11.9083</v>
      </c>
    </row>
    <row r="157" customFormat="false" ht="15" hidden="false" customHeight="false" outlineLevel="0" collapsed="false">
      <c r="A157" s="0" t="n">
        <f aca="false">P!B157</f>
        <v>5.98356</v>
      </c>
      <c r="B157" s="0" t="n">
        <f aca="false">P!C157</f>
        <v>12.9659</v>
      </c>
    </row>
    <row r="158" customFormat="false" ht="15" hidden="false" customHeight="false" outlineLevel="0" collapsed="false">
      <c r="A158" s="0" t="n">
        <f aca="false">P!B158</f>
        <v>0</v>
      </c>
      <c r="B158" s="0" t="n">
        <f aca="false">P!C158</f>
        <v>13.0082</v>
      </c>
    </row>
    <row r="159" customFormat="false" ht="15" hidden="false" customHeight="false" outlineLevel="0" collapsed="false">
      <c r="A159" s="0" t="n">
        <f aca="false">P!B159</f>
        <v>3.04464</v>
      </c>
      <c r="B159" s="0" t="n">
        <f aca="false">P!C159</f>
        <v>13.0717</v>
      </c>
    </row>
    <row r="160" customFormat="false" ht="15" hidden="false" customHeight="false" outlineLevel="0" collapsed="false">
      <c r="A160" s="0" t="n">
        <f aca="false">P!B160</f>
        <v>0</v>
      </c>
      <c r="B160" s="0" t="n">
        <f aca="false">P!C160</f>
        <v>14.9542</v>
      </c>
    </row>
    <row r="161" customFormat="false" ht="15" hidden="false" customHeight="false" outlineLevel="0" collapsed="false">
      <c r="A161" s="0" t="n">
        <f aca="false">P!B161</f>
        <v>0</v>
      </c>
      <c r="B161" s="0" t="n">
        <f aca="false">P!C161</f>
        <v>18</v>
      </c>
    </row>
    <row r="162" customFormat="false" ht="15" hidden="false" customHeight="false" outlineLevel="0" collapsed="false">
      <c r="A162" s="0" t="n">
        <f aca="false">P!B162</f>
        <v>4.27095</v>
      </c>
      <c r="B162" s="0" t="n">
        <f aca="false">P!C162</f>
        <v>17.9788</v>
      </c>
    </row>
    <row r="163" customFormat="false" ht="15" hidden="false" customHeight="false" outlineLevel="0" collapsed="false">
      <c r="A163" s="0" t="n">
        <f aca="false">P!B163</f>
        <v>5.41269</v>
      </c>
      <c r="B163" s="0" t="n">
        <f aca="false">P!C163</f>
        <v>16.4771</v>
      </c>
    </row>
    <row r="164" customFormat="false" ht="15" hidden="false" customHeight="false" outlineLevel="0" collapsed="false">
      <c r="A164" s="0" t="n">
        <f aca="false">P!B164</f>
        <v>3.08692</v>
      </c>
      <c r="B164" s="0" t="n">
        <f aca="false">P!C164</f>
        <v>16.8367</v>
      </c>
    </row>
    <row r="165" customFormat="false" ht="15" hidden="false" customHeight="false" outlineLevel="0" collapsed="false">
      <c r="A165" s="0" t="n">
        <f aca="false">P!B165</f>
        <v>7.99217</v>
      </c>
      <c r="B165" s="0" t="n">
        <f aca="false">P!C165</f>
        <v>14.9965</v>
      </c>
    </row>
    <row r="166" customFormat="false" ht="15" hidden="false" customHeight="false" outlineLevel="0" collapsed="false">
      <c r="A166" s="0" t="n">
        <f aca="false">P!B166</f>
        <v>9.9585</v>
      </c>
      <c r="B166" s="0" t="n">
        <f aca="false">P!C166</f>
        <v>13.9812</v>
      </c>
    </row>
    <row r="167" customFormat="false" ht="15" hidden="false" customHeight="false" outlineLevel="0" collapsed="false">
      <c r="A167" s="0" t="n">
        <f aca="false">P!B167</f>
        <v>11.0157</v>
      </c>
      <c r="B167" s="0" t="n">
        <f aca="false">P!C167</f>
        <v>14.0235</v>
      </c>
    </row>
    <row r="168" customFormat="false" ht="15" hidden="false" customHeight="false" outlineLevel="0" collapsed="false">
      <c r="A168" s="0" t="n">
        <f aca="false">P!B168</f>
        <v>11.0157</v>
      </c>
      <c r="B168" s="0" t="n">
        <f aca="false">P!C168</f>
        <v>12.691</v>
      </c>
    </row>
    <row r="169" customFormat="false" ht="15" hidden="false" customHeight="false" outlineLevel="0" collapsed="false">
      <c r="A169" s="0" t="n">
        <f aca="false">P!B169</f>
        <v>12.0517</v>
      </c>
      <c r="B169" s="0" t="n">
        <f aca="false">P!C169</f>
        <v>11.7391</v>
      </c>
    </row>
    <row r="170" customFormat="false" ht="15" hidden="false" customHeight="false" outlineLevel="0" collapsed="false">
      <c r="A170" s="0" t="n">
        <f aca="false">P!B170</f>
        <v>15.0117</v>
      </c>
      <c r="B170" s="0" t="n">
        <f aca="false">P!C170</f>
        <v>15.9483</v>
      </c>
    </row>
    <row r="171" customFormat="false" ht="15" hidden="false" customHeight="false" outlineLevel="0" collapsed="false">
      <c r="A171" s="0" t="n">
        <f aca="false">P!B171</f>
        <v>12.0305</v>
      </c>
      <c r="B171" s="0" t="n">
        <f aca="false">P!C171</f>
        <v>15.9694</v>
      </c>
    </row>
    <row r="172" customFormat="false" ht="15" hidden="false" customHeight="false" outlineLevel="0" collapsed="false">
      <c r="A172" s="0" t="n">
        <f aca="false">P!B172</f>
        <v>11.946</v>
      </c>
      <c r="B172" s="0" t="n">
        <f aca="false">P!C172</f>
        <v>17.3866</v>
      </c>
    </row>
    <row r="173" customFormat="false" ht="15" hidden="false" customHeight="false" outlineLevel="0" collapsed="false">
      <c r="A173" s="0" t="n">
        <f aca="false">P!B173</f>
        <v>14.9695</v>
      </c>
      <c r="B173" s="0" t="n">
        <f aca="false">P!C173</f>
        <v>17.5135</v>
      </c>
    </row>
    <row r="174" customFormat="false" ht="15" hidden="false" customHeight="false" outlineLevel="0" collapsed="false">
      <c r="A174" s="0" t="n">
        <f aca="false">P!B174</f>
        <v>9.9585</v>
      </c>
      <c r="B174" s="0" t="n">
        <f aca="false">P!C174</f>
        <v>8.0376</v>
      </c>
    </row>
    <row r="175" customFormat="false" ht="15" hidden="false" customHeight="false" outlineLevel="0" collapsed="false">
      <c r="A175" s="0" t="n">
        <f aca="false">P!B175</f>
        <v>10.9945</v>
      </c>
      <c r="B175" s="0" t="n">
        <f aca="false">P!C175</f>
        <v>6.95887</v>
      </c>
    </row>
    <row r="176" customFormat="false" ht="15" hidden="false" customHeight="false" outlineLevel="0" collapsed="false">
      <c r="A176" s="0" t="n">
        <f aca="false">P!B176</f>
        <v>9.93735</v>
      </c>
      <c r="B176" s="0" t="n">
        <f aca="false">P!C176</f>
        <v>4.97062</v>
      </c>
    </row>
    <row r="177" customFormat="false" ht="15" hidden="false" customHeight="false" outlineLevel="0" collapsed="false">
      <c r="A177" s="0" t="n">
        <f aca="false">P!B177</f>
        <v>8.9859</v>
      </c>
      <c r="B177" s="0" t="n">
        <f aca="false">P!C177</f>
        <v>4.94947</v>
      </c>
    </row>
    <row r="178" customFormat="false" ht="15" hidden="false" customHeight="false" outlineLevel="0" collapsed="false">
      <c r="A178" s="0" t="n">
        <f aca="false">P!B178</f>
        <v>6.95615</v>
      </c>
      <c r="B178" s="0" t="n">
        <f aca="false">P!C178</f>
        <v>7.00118</v>
      </c>
    </row>
    <row r="179" customFormat="false" ht="15" hidden="false" customHeight="false" outlineLevel="0" collapsed="false">
      <c r="A179" s="0" t="n">
        <f aca="false">P!B179</f>
        <v>6.99843</v>
      </c>
      <c r="B179" s="0" t="n">
        <f aca="false">P!C179</f>
        <v>7.953</v>
      </c>
    </row>
    <row r="180" customFormat="false" ht="15" hidden="false" customHeight="false" outlineLevel="0" collapsed="false">
      <c r="A180" s="0" t="n">
        <f aca="false">P!B180</f>
        <v>8.96476</v>
      </c>
      <c r="B180" s="0" t="n">
        <f aca="false">P!C180</f>
        <v>8.01645</v>
      </c>
    </row>
    <row r="181" customFormat="false" ht="15" hidden="false" customHeight="false" outlineLevel="0" collapsed="false">
      <c r="A181" s="0" t="n">
        <f aca="false">P!B181</f>
        <v>16.9992</v>
      </c>
      <c r="B181" s="0" t="n">
        <f aca="false">P!C181</f>
        <v>6.04935</v>
      </c>
    </row>
    <row r="182" customFormat="false" ht="15" hidden="false" customHeight="false" outlineLevel="0" collapsed="false">
      <c r="A182" s="0" t="n">
        <f aca="false">P!B182</f>
        <v>18.0141</v>
      </c>
      <c r="B182" s="0" t="n">
        <f aca="false">P!C182</f>
        <v>4.03995</v>
      </c>
    </row>
    <row r="183" customFormat="false" ht="15" hidden="false" customHeight="false" outlineLevel="0" collapsed="false">
      <c r="A183" s="0" t="n">
        <f aca="false">P!B183</f>
        <v>18.9867</v>
      </c>
      <c r="B183" s="0" t="n">
        <f aca="false">P!C183</f>
        <v>13.0082</v>
      </c>
    </row>
    <row r="184" customFormat="false" ht="15" hidden="false" customHeight="false" outlineLevel="0" collapsed="false">
      <c r="A184" s="0" t="n">
        <f aca="false">P!B184</f>
        <v>20.065</v>
      </c>
      <c r="B184" s="0" t="n">
        <f aca="false">P!C184</f>
        <v>11.9929</v>
      </c>
    </row>
    <row r="185" customFormat="false" ht="15" hidden="false" customHeight="false" outlineLevel="0" collapsed="false">
      <c r="A185" s="0" t="n">
        <f aca="false">P!B185</f>
        <v>19.0713</v>
      </c>
      <c r="B185" s="0" t="n">
        <f aca="false">P!C185</f>
        <v>11.02</v>
      </c>
    </row>
    <row r="186" customFormat="false" ht="15" hidden="false" customHeight="false" outlineLevel="0" collapsed="false">
      <c r="A186" s="0" t="n">
        <f aca="false">P!B186</f>
        <v>18.9867</v>
      </c>
      <c r="B186" s="0" t="n">
        <f aca="false">P!C186</f>
        <v>12.1199</v>
      </c>
    </row>
    <row r="187" customFormat="false" ht="15" hidden="false" customHeight="false" outlineLevel="0" collapsed="false">
      <c r="A187" s="0" t="n">
        <f aca="false">P!B187</f>
        <v>17.0204</v>
      </c>
      <c r="B187" s="0" t="n">
        <f aca="false">P!C187</f>
        <v>15.9694</v>
      </c>
    </row>
    <row r="188" customFormat="false" ht="15" hidden="false" customHeight="false" outlineLevel="0" collapsed="false">
      <c r="A188" s="0" t="n">
        <f aca="false">P!B188</f>
        <v>17.0415</v>
      </c>
      <c r="B188" s="0" t="n">
        <f aca="false">P!C188</f>
        <v>15.0388</v>
      </c>
    </row>
    <row r="189" customFormat="false" ht="15" hidden="false" customHeight="false" outlineLevel="0" collapsed="false">
      <c r="A189" s="0" t="n">
        <f aca="false">P!B189</f>
        <v>20.0227</v>
      </c>
      <c r="B189" s="0" t="n">
        <f aca="false">P!C189</f>
        <v>13.9389</v>
      </c>
    </row>
    <row r="190" customFormat="false" ht="15" hidden="false" customHeight="false" outlineLevel="0" collapsed="false">
      <c r="A190" s="0" t="n">
        <f aca="false">P!B190</f>
        <v>24.9491</v>
      </c>
      <c r="B190" s="0" t="n">
        <f aca="false">P!C190</f>
        <v>3.02468</v>
      </c>
    </row>
    <row r="191" customFormat="false" ht="15" hidden="false" customHeight="false" outlineLevel="0" collapsed="false">
      <c r="A191" s="0" t="n">
        <f aca="false">P!B191</f>
        <v>25.0125</v>
      </c>
      <c r="B191" s="0" t="n">
        <f aca="false">P!C191</f>
        <v>4.08226</v>
      </c>
    </row>
    <row r="192" customFormat="false" ht="15" hidden="false" customHeight="false" outlineLevel="0" collapsed="false">
      <c r="A192" s="0" t="n">
        <f aca="false">P!B192</f>
        <v>25.964</v>
      </c>
      <c r="B192" s="0" t="n">
        <f aca="false">P!C192</f>
        <v>9.98355</v>
      </c>
    </row>
    <row r="193" customFormat="false" ht="15" hidden="false" customHeight="false" outlineLevel="0" collapsed="false">
      <c r="A193" s="0" t="n">
        <f aca="false">P!B193</f>
        <v>23.9977</v>
      </c>
      <c r="B193" s="0" t="n">
        <f aca="false">P!C193</f>
        <v>14.9965</v>
      </c>
    </row>
    <row r="194" customFormat="false" ht="15" hidden="false" customHeight="false" outlineLevel="0" collapsed="false">
      <c r="A194" s="0" t="n">
        <f aca="false">P!B194</f>
        <v>25.0125</v>
      </c>
      <c r="B194" s="0" t="n">
        <f aca="false">P!C194</f>
        <v>14.9965</v>
      </c>
    </row>
    <row r="195" customFormat="false" ht="15" hidden="false" customHeight="false" outlineLevel="0" collapsed="false">
      <c r="A195" s="0" t="n">
        <f aca="false">P!B195</f>
        <v>23.9765</v>
      </c>
      <c r="B195" s="0" t="n">
        <f aca="false">P!C195</f>
        <v>16.0118</v>
      </c>
    </row>
    <row r="196" customFormat="false" ht="15" hidden="false" customHeight="false" outlineLevel="0" collapsed="false">
      <c r="A196" s="0" t="n">
        <f aca="false">P!B196</f>
        <v>5.87784</v>
      </c>
      <c r="B196" s="0" t="n">
        <f aca="false">P!C196</f>
        <v>2.96122</v>
      </c>
    </row>
    <row r="197" customFormat="false" ht="15" hidden="false" customHeight="false" outlineLevel="0" collapsed="false">
      <c r="A197" s="0" t="n">
        <f aca="false">P!B197</f>
        <v>20.0016</v>
      </c>
      <c r="B197" s="0" t="n">
        <f aca="false">P!C197</f>
        <v>14.9965</v>
      </c>
    </row>
    <row r="198" customFormat="false" ht="15" hidden="false" customHeight="false" outlineLevel="0" collapsed="false">
      <c r="A198" s="0" t="n">
        <f aca="false">P!B198</f>
        <v>8</v>
      </c>
      <c r="B198" s="0" t="n">
        <f aca="false">P!C198</f>
        <v>7</v>
      </c>
    </row>
    <row r="199" customFormat="false" ht="15" hidden="false" customHeight="false" outlineLevel="0" collapsed="false">
      <c r="A199" s="0" t="n">
        <f aca="false">P!B199</f>
        <v>8</v>
      </c>
      <c r="B199" s="0" t="n">
        <f aca="false">P!C199</f>
        <v>8</v>
      </c>
    </row>
    <row r="200" customFormat="false" ht="15" hidden="false" customHeight="false" outlineLevel="0" collapsed="false">
      <c r="A200" s="0" t="n">
        <f aca="false">P!B200</f>
        <v>11</v>
      </c>
      <c r="B200" s="0" t="n">
        <f aca="false">P!C200</f>
        <v>1</v>
      </c>
    </row>
    <row r="201" customFormat="false" ht="15" hidden="false" customHeight="false" outlineLevel="0" collapsed="false">
      <c r="A201" s="0" t="n">
        <f aca="false">P!B201</f>
        <v>21</v>
      </c>
      <c r="B201" s="0" t="n">
        <f aca="false">P!C201</f>
        <v>11</v>
      </c>
    </row>
    <row r="202" customFormat="false" ht="15" hidden="false" customHeight="false" outlineLevel="0" collapsed="false">
      <c r="A202" s="0" t="n">
        <f aca="false">P!B202</f>
        <v>7</v>
      </c>
      <c r="B202" s="0" t="n">
        <f aca="false">P!C202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2013-09-17T17:55:46Z</dcterms:created>
  <dc:creator>Jorge A. Rodrìguez Campos</dc:creator>
  <dc:language>es-MX</dc:language>
  <cp:lastModifiedBy>Jorge Campos</cp:lastModifiedBy>
  <dcterms:modified xsi:type="dcterms:W3CDTF">2016-04-12T13:17:49Z</dcterms:modified>
  <cp:revision>1</cp:revision>
</cp:coreProperties>
</file>