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\DataConvert\inputDir\"/>
    </mc:Choice>
  </mc:AlternateContent>
  <xr:revisionPtr revIDLastSave="0" documentId="8_{4A22246E-A572-4AD6-98D3-ED015A000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9" i="1" l="1"/>
</calcChain>
</file>

<file path=xl/sharedStrings.xml><?xml version="1.0" encoding="utf-8"?>
<sst xmlns="http://schemas.openxmlformats.org/spreadsheetml/2006/main" count="106" uniqueCount="67">
  <si>
    <t>HEAD</t>
  </si>
  <si>
    <t>服务端表名</t>
    <phoneticPr fontId="2" type="noConversion"/>
  </si>
  <si>
    <t>客户端表名</t>
    <phoneticPr fontId="2" type="noConversion"/>
  </si>
  <si>
    <t>BODY</t>
  </si>
  <si>
    <t>id</t>
  </si>
  <si>
    <t>这一列备注，不导</t>
  </si>
  <si>
    <t>整数int</t>
  </si>
  <si>
    <t>整数long</t>
  </si>
  <si>
    <t>小数</t>
  </si>
  <si>
    <t>字符串</t>
  </si>
  <si>
    <t>第6行:描述</t>
    <phoneticPr fontId="2" type="noConversion"/>
  </si>
  <si>
    <t xml:space="preserve">统一命名： </t>
    <phoneticPr fontId="2" type="noConversion"/>
  </si>
  <si>
    <t>数值：int, long, float, double</t>
    <phoneticPr fontId="2" type="noConversion"/>
  </si>
  <si>
    <t>字符串：str/String/string</t>
    <phoneticPr fontId="2" type="noConversion"/>
  </si>
  <si>
    <t>字典：map&lt;K,V&gt;/dict&lt;K,V&gt;</t>
    <phoneticPr fontId="2" type="noConversion"/>
  </si>
  <si>
    <t>第7行:服务端字段名和类型</t>
    <phoneticPr fontId="2" type="noConversion"/>
  </si>
  <si>
    <t>第8行:客户端字段名和类型</t>
    <phoneticPr fontId="2" type="noConversion"/>
  </si>
  <si>
    <t>id:str</t>
    <phoneticPr fontId="2" type="noConversion"/>
  </si>
  <si>
    <t>a:int</t>
    <phoneticPr fontId="2" type="noConversion"/>
  </si>
  <si>
    <t>b:long</t>
    <phoneticPr fontId="2" type="noConversion"/>
  </si>
  <si>
    <t>c:float</t>
    <phoneticPr fontId="2" type="noConversion"/>
  </si>
  <si>
    <t>d:str</t>
    <phoneticPr fontId="2" type="noConversion"/>
  </si>
  <si>
    <t>e:string</t>
    <phoneticPr fontId="2" type="noConversion"/>
  </si>
  <si>
    <t>描述列留空测试</t>
    <phoneticPr fontId="2" type="noConversion"/>
  </si>
  <si>
    <t>f:String</t>
    <phoneticPr fontId="2" type="noConversion"/>
  </si>
  <si>
    <t>Test</t>
    <phoneticPr fontId="2" type="noConversion"/>
  </si>
  <si>
    <t>TestInfo</t>
    <phoneticPr fontId="2" type="noConversion"/>
  </si>
  <si>
    <t>Test2</t>
    <phoneticPr fontId="2" type="noConversion"/>
  </si>
  <si>
    <t>TestInfo2</t>
    <phoneticPr fontId="2" type="noConversion"/>
  </si>
  <si>
    <t>泛型内容求给定的类是代码中使用的类</t>
    <phoneticPr fontId="2" type="noConversion"/>
  </si>
  <si>
    <t>1个参无返回值函数:void1/Void1</t>
  </si>
  <si>
    <t>2个参无返回值函数:void2/Void2</t>
    <phoneticPr fontId="2" type="noConversion"/>
  </si>
  <si>
    <t>v1:Void1&lt;Integer&gt;</t>
    <phoneticPr fontId="2" type="noConversion"/>
  </si>
  <si>
    <t>v2:Void2&lt;Integer,String&gt;</t>
    <phoneticPr fontId="2" type="noConversion"/>
  </si>
  <si>
    <t>v3:Void3&lt;Integer, Long, String&gt;</t>
    <phoneticPr fontId="2" type="noConversion"/>
  </si>
  <si>
    <t>System.out.println("hello");</t>
    <phoneticPr fontId="2" type="noConversion"/>
  </si>
  <si>
    <t>v0:Void0</t>
    <phoneticPr fontId="2" type="noConversion"/>
  </si>
  <si>
    <t>无参无返回值函数:void0/Void0</t>
    <phoneticPr fontId="2" type="noConversion"/>
  </si>
  <si>
    <t>无参有返回值 fun0/Fun0</t>
    <phoneticPr fontId="2" type="noConversion"/>
  </si>
  <si>
    <t>System.out.println("hello:" + arg0);</t>
    <phoneticPr fontId="2" type="noConversion"/>
  </si>
  <si>
    <t>f0:Func0&lt;String&gt;</t>
    <phoneticPr fontId="2" type="noConversion"/>
  </si>
  <si>
    <t>return "helloWorld";</t>
    <phoneticPr fontId="2" type="noConversion"/>
  </si>
  <si>
    <t>f1:Func1&lt;String,String&gt;</t>
    <phoneticPr fontId="2" type="noConversion"/>
  </si>
  <si>
    <t>return arg0;</t>
    <phoneticPr fontId="2" type="noConversion"/>
  </si>
  <si>
    <t>f2:Func2&lt;String,String,String&gt;</t>
    <phoneticPr fontId="2" type="noConversion"/>
  </si>
  <si>
    <t>f3:Func3&lt;String,String,String,String&gt;</t>
    <phoneticPr fontId="2" type="noConversion"/>
  </si>
  <si>
    <t>return arg0 + arg1;</t>
    <phoneticPr fontId="2" type="noConversion"/>
  </si>
  <si>
    <t>return arg0 + arg1 + arg2;</t>
    <phoneticPr fontId="2" type="noConversion"/>
  </si>
  <si>
    <t>1参有返回值 func1/Func1</t>
    <phoneticPr fontId="2" type="noConversion"/>
  </si>
  <si>
    <t>2参有返回值 func2/Func2</t>
    <phoneticPr fontId="2" type="noConversion"/>
  </si>
  <si>
    <t>3参有返回值 func3/Func3</t>
    <phoneticPr fontId="2" type="noConversion"/>
  </si>
  <si>
    <t>1,2,3,4,5,6</t>
    <phoneticPr fontId="2" type="noConversion"/>
  </si>
  <si>
    <t>apple, banana, pear</t>
    <phoneticPr fontId="2" type="noConversion"/>
  </si>
  <si>
    <t>l1:List&lt;Integer&gt;</t>
    <phoneticPr fontId="2" type="noConversion"/>
  </si>
  <si>
    <t>l2:list&lt;String&gt;</t>
    <phoneticPr fontId="2" type="noConversion"/>
  </si>
  <si>
    <t>m1:map&lt;String, Integer&gt;</t>
    <phoneticPr fontId="2" type="noConversion"/>
  </si>
  <si>
    <t>a:1,b:2</t>
    <phoneticPr fontId="2" type="noConversion"/>
  </si>
  <si>
    <t>v11:Void1&lt;Map&lt;String,Integer&gt;&gt;</t>
    <phoneticPr fontId="2" type="noConversion"/>
  </si>
  <si>
    <t>arg0.put("k",1);</t>
    <phoneticPr fontId="2" type="noConversion"/>
  </si>
  <si>
    <t>f00:Func0&lt;Map&lt;String, Integer&gt;&gt;</t>
    <phoneticPr fontId="2" type="noConversion"/>
  </si>
  <si>
    <t>return new HashMap&lt;&gt;();</t>
  </si>
  <si>
    <t>formula:int</t>
    <phoneticPr fontId="2" type="noConversion"/>
  </si>
  <si>
    <t>1:1,1:2</t>
    <phoneticPr fontId="2" type="noConversion"/>
  </si>
  <si>
    <t>m11:map&lt;Integer, Integer&gt;</t>
    <phoneticPr fontId="2" type="noConversion"/>
  </si>
  <si>
    <t>m2:dict&lt;Integer, String&gt;</t>
    <phoneticPr fontId="2" type="noConversion"/>
  </si>
  <si>
    <t>1:1,
2:2,</t>
    <phoneticPr fontId="2" type="noConversion"/>
  </si>
  <si>
    <t>3:4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</si>
</sst>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/>
  </cellXfs>
  <cellStyles count="1">
    <cellStyle name="常规" xfId="0" builtinId="0"/>
  </cellStyles>
  <dxfs count="10"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Q1" workbookViewId="0">
      <selection activeCell="V11" sqref="V11"/>
    </sheetView>
  </sheetViews>
  <sheetFormatPr defaultRowHeight="14.25"/>
  <cols>
    <col min="1" max="1" width="9.625" bestFit="1" customWidth="1"/>
    <col min="2" max="2" width="17.25" bestFit="1" customWidth="1"/>
    <col min="3" max="3" width="15.125" bestFit="1" customWidth="1"/>
    <col min="4" max="4" width="7.5" bestFit="1" customWidth="1"/>
    <col min="5" max="5" width="9.125" bestFit="1" customWidth="1"/>
    <col min="6" max="6" width="25" bestFit="1" customWidth="1"/>
    <col min="7" max="7" width="7.125" bestFit="1" customWidth="1"/>
    <col min="8" max="8" width="7.875" bestFit="1" customWidth="1"/>
    <col min="9" max="9" width="7.75" bestFit="1" customWidth="1"/>
    <col min="10" max="10" width="18" customWidth="1"/>
    <col min="11" max="11" width="22.875" customWidth="1"/>
    <col min="12" max="12" width="19.125" customWidth="1"/>
    <col min="13" max="13" width="28.5" customWidth="1"/>
    <col min="14" max="16" width="26.375" customWidth="1"/>
    <col min="17" max="17" width="27" bestFit="1" customWidth="1"/>
    <col min="18" max="19" width="14.875" customWidth="1"/>
    <col min="20" max="20" width="22.25" customWidth="1"/>
    <col min="21" max="22" width="26" customWidth="1"/>
    <col min="23" max="23" width="27.75" customWidth="1"/>
    <col min="24" max="24" width="26.125" customWidth="1"/>
    <col min="25" max="25" width="14.5" customWidth="1"/>
    <col min="26" max="26" width="15.75" customWidth="1"/>
  </cols>
  <sheetData>
    <row r="1" spans="1:26" ht="16.5">
      <c r="A1" s="1" t="s">
        <v>0</v>
      </c>
      <c r="B1" s="2"/>
      <c r="F1" t="s">
        <v>10</v>
      </c>
      <c r="I1" t="s">
        <v>29</v>
      </c>
    </row>
    <row r="2" spans="1:26" ht="16.5">
      <c r="A2" s="3" t="s">
        <v>1</v>
      </c>
      <c r="B2" s="3" t="s">
        <v>2</v>
      </c>
      <c r="F2" t="s">
        <v>15</v>
      </c>
    </row>
    <row r="3" spans="1:26">
      <c r="A3" s="4" t="s">
        <v>25</v>
      </c>
      <c r="B3" s="4" t="s">
        <v>26</v>
      </c>
      <c r="F3" t="s">
        <v>16</v>
      </c>
    </row>
    <row r="4" spans="1:26">
      <c r="A4" s="4"/>
      <c r="C4" t="s">
        <v>23</v>
      </c>
    </row>
    <row r="5" spans="1:26" ht="16.5">
      <c r="A5" s="1" t="s">
        <v>3</v>
      </c>
      <c r="B5" s="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6">
      <c r="A6" s="5" t="s">
        <v>4</v>
      </c>
      <c r="B6" s="5" t="s">
        <v>5</v>
      </c>
      <c r="C6" s="5"/>
      <c r="D6" s="5" t="s">
        <v>6</v>
      </c>
      <c r="E6" s="5" t="s">
        <v>7</v>
      </c>
      <c r="F6" s="5" t="s">
        <v>8</v>
      </c>
      <c r="G6" s="5" t="s">
        <v>9</v>
      </c>
      <c r="H6" s="5" t="s">
        <v>9</v>
      </c>
      <c r="I6" s="5" t="s">
        <v>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6">
      <c r="A7" s="5" t="s">
        <v>17</v>
      </c>
      <c r="B7" s="5"/>
      <c r="C7" s="5"/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24</v>
      </c>
      <c r="J7" s="5" t="s">
        <v>36</v>
      </c>
      <c r="K7" s="5" t="s">
        <v>57</v>
      </c>
      <c r="L7" s="5" t="s">
        <v>32</v>
      </c>
      <c r="M7" s="5" t="s">
        <v>33</v>
      </c>
      <c r="N7" s="5" t="s">
        <v>34</v>
      </c>
      <c r="O7" s="5" t="s">
        <v>59</v>
      </c>
      <c r="P7" s="5" t="s">
        <v>40</v>
      </c>
      <c r="Q7" s="5" t="s">
        <v>42</v>
      </c>
      <c r="R7" s="5" t="s">
        <v>44</v>
      </c>
      <c r="S7" s="5" t="s">
        <v>45</v>
      </c>
      <c r="T7" s="5" t="s">
        <v>53</v>
      </c>
      <c r="U7" s="5" t="s">
        <v>54</v>
      </c>
      <c r="V7" s="5" t="s">
        <v>63</v>
      </c>
      <c r="W7" s="5" t="s">
        <v>55</v>
      </c>
      <c r="X7" s="5" t="s">
        <v>64</v>
      </c>
      <c r="Y7" s="5" t="s">
        <v>61</v>
      </c>
      <c r="Z7" s="5"/>
    </row>
    <row r="8" spans="1:26">
      <c r="A8" s="5" t="s">
        <v>17</v>
      </c>
      <c r="B8" s="5"/>
      <c r="C8" s="5"/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6" ht="28.5">
      <c r="A9">
        <v>1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 s="5" t="s">
        <v>35</v>
      </c>
      <c r="K9" s="5" t="s">
        <v>58</v>
      </c>
      <c r="L9" s="5" t="s">
        <v>39</v>
      </c>
      <c r="M9" s="5"/>
      <c r="N9" s="5"/>
      <c r="O9" s="8" t="s">
        <v>60</v>
      </c>
      <c r="P9" s="5" t="s">
        <v>41</v>
      </c>
      <c r="Q9" s="5" t="s">
        <v>43</v>
      </c>
      <c r="R9" s="5" t="s">
        <v>46</v>
      </c>
      <c r="S9" s="5" t="s">
        <v>47</v>
      </c>
      <c r="T9" s="5" t="s">
        <v>51</v>
      </c>
      <c r="U9" s="5" t="s">
        <v>52</v>
      </c>
      <c r="V9" s="6" t="s">
        <v>65</v>
      </c>
      <c r="W9" s="5" t="s">
        <v>56</v>
      </c>
      <c r="X9" s="5" t="s">
        <v>62</v>
      </c>
      <c r="Y9" s="5">
        <f>1451*6500005</f>
        <v>9431507255</v>
      </c>
      <c r="Z9" s="5"/>
    </row>
    <row r="10" spans="1:26">
      <c r="A10">
        <v>2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 t="s">
        <v>66</v>
      </c>
      <c r="W10" s="5"/>
      <c r="X10" s="5"/>
    </row>
    <row r="11" spans="1:26">
      <c r="A11">
        <v>3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6">
      <c r="A12">
        <v>4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6">
      <c r="A13">
        <v>5</v>
      </c>
      <c r="D13">
        <v>5</v>
      </c>
      <c r="E13">
        <v>6</v>
      </c>
      <c r="F13">
        <v>7</v>
      </c>
      <c r="G13">
        <v>8</v>
      </c>
      <c r="H13">
        <v>9</v>
      </c>
      <c r="I13">
        <v>10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6">
      <c r="A14">
        <v>6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6">
      <c r="A15">
        <v>7</v>
      </c>
      <c r="D15">
        <v>7</v>
      </c>
      <c r="E15">
        <v>8</v>
      </c>
      <c r="F15">
        <v>9</v>
      </c>
      <c r="G15">
        <v>10</v>
      </c>
      <c r="H15">
        <v>11</v>
      </c>
      <c r="I15">
        <v>12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6">
      <c r="A16">
        <v>8</v>
      </c>
      <c r="D16">
        <v>8</v>
      </c>
      <c r="E16">
        <v>9</v>
      </c>
      <c r="F16">
        <v>10</v>
      </c>
      <c r="G16">
        <v>11</v>
      </c>
      <c r="H16">
        <v>12</v>
      </c>
      <c r="I16">
        <v>13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0:24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0:24"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0:24"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0:24"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phoneticPr fontId="2" type="noConversion"/>
  <conditionalFormatting sqref="A5 A1">
    <cfRule type="duplicateValues" dxfId="9" priority="1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E299-12F0-447B-A646-3F89BA71FAA9}">
  <dimension ref="A1:Z10"/>
  <sheetViews>
    <sheetView workbookViewId="0">
      <selection activeCell="E24" sqref="E24"/>
    </sheetView>
  </sheetViews>
  <sheetFormatPr defaultRowHeight="14.25"/>
  <cols>
    <col min="1" max="1" width="13.875" customWidth="1"/>
    <col min="2" max="2" width="17.25" bestFit="1" customWidth="1"/>
    <col min="3" max="3" width="16.5" customWidth="1"/>
    <col min="4" max="4" width="7.5" bestFit="1" customWidth="1"/>
    <col min="5" max="5" width="9.125" bestFit="1" customWidth="1"/>
    <col min="6" max="6" width="7.25" bestFit="1" customWidth="1"/>
    <col min="7" max="7" width="9.625" bestFit="1" customWidth="1"/>
    <col min="8" max="8" width="13.75" bestFit="1" customWidth="1"/>
    <col min="9" max="9" width="18.5" customWidth="1"/>
    <col min="10" max="10" width="28.875" bestFit="1" customWidth="1"/>
    <col min="11" max="11" width="31.75" bestFit="1" customWidth="1"/>
    <col min="12" max="12" width="23.125" bestFit="1" customWidth="1"/>
    <col min="16" max="16" width="12.875" bestFit="1" customWidth="1"/>
    <col min="17" max="18" width="16.875" bestFit="1" customWidth="1"/>
    <col min="19" max="19" width="12.125" bestFit="1" customWidth="1"/>
    <col min="20" max="20" width="15" bestFit="1" customWidth="1"/>
    <col min="21" max="21" width="18.125" bestFit="1" customWidth="1"/>
    <col min="24" max="24" width="59.375" bestFit="1" customWidth="1"/>
    <col min="25" max="25" width="48.375" bestFit="1" customWidth="1"/>
    <col min="26" max="26" width="46.875" bestFit="1" customWidth="1"/>
  </cols>
  <sheetData>
    <row r="1" spans="1:26" ht="16.5">
      <c r="A1" s="1" t="s">
        <v>0</v>
      </c>
      <c r="B1" s="2"/>
      <c r="F1" t="s">
        <v>10</v>
      </c>
    </row>
    <row r="2" spans="1:26" ht="16.5">
      <c r="A2" s="3" t="s">
        <v>1</v>
      </c>
      <c r="B2" s="3" t="s">
        <v>2</v>
      </c>
      <c r="F2" t="s">
        <v>15</v>
      </c>
    </row>
    <row r="3" spans="1:26">
      <c r="A3" s="4" t="s">
        <v>27</v>
      </c>
      <c r="B3" s="4" t="s">
        <v>28</v>
      </c>
      <c r="F3" t="s">
        <v>16</v>
      </c>
    </row>
    <row r="4" spans="1:26">
      <c r="A4" s="4"/>
      <c r="C4" t="s">
        <v>23</v>
      </c>
    </row>
    <row r="5" spans="1:26" ht="16.5">
      <c r="A5" s="1" t="s">
        <v>3</v>
      </c>
      <c r="B5" s="1"/>
    </row>
    <row r="6" spans="1:26" ht="15" customHeight="1">
      <c r="A6" s="5" t="s">
        <v>4</v>
      </c>
      <c r="B6" s="5" t="s">
        <v>5</v>
      </c>
      <c r="C6" s="5"/>
      <c r="D6" s="5" t="s">
        <v>6</v>
      </c>
      <c r="E6" s="5" t="s">
        <v>7</v>
      </c>
      <c r="F6" s="5" t="s">
        <v>8</v>
      </c>
      <c r="G6" s="5" t="s">
        <v>9</v>
      </c>
      <c r="H6" s="5" t="s">
        <v>9</v>
      </c>
      <c r="I6" s="5" t="s">
        <v>9</v>
      </c>
      <c r="J6" s="5"/>
      <c r="K6" s="5"/>
      <c r="L6" s="5"/>
      <c r="M6" s="6"/>
      <c r="N6" s="6"/>
      <c r="O6" s="6"/>
      <c r="P6" s="6"/>
      <c r="Q6" s="6"/>
      <c r="R6" s="6"/>
      <c r="S6" s="6"/>
      <c r="T6" s="5"/>
      <c r="U6" s="6"/>
      <c r="V6" s="6"/>
      <c r="W6" s="6"/>
      <c r="X6" s="5"/>
      <c r="Y6" s="5"/>
      <c r="Z6" s="5"/>
    </row>
    <row r="7" spans="1:26" ht="16.5">
      <c r="A7" s="5" t="s">
        <v>17</v>
      </c>
      <c r="B7" s="5"/>
      <c r="C7" s="5"/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24</v>
      </c>
      <c r="J7" s="5"/>
      <c r="K7" s="5"/>
      <c r="L7" s="7"/>
      <c r="M7" s="7"/>
      <c r="N7" s="7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>
      <c r="A8" s="5" t="s">
        <v>17</v>
      </c>
      <c r="B8" s="5"/>
      <c r="C8" s="5"/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24</v>
      </c>
      <c r="J8" s="5"/>
      <c r="K8" s="5"/>
      <c r="L8" s="7"/>
      <c r="M8" s="7"/>
      <c r="N8" s="7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>
        <v>1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</row>
    <row r="10" spans="1:26">
      <c r="A10">
        <v>2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</sheetData>
  <phoneticPr fontId="2" type="noConversion"/>
  <conditionalFormatting sqref="A5 A1">
    <cfRule type="duplicateValues" dxfId="8" priority="9" stopIfTrue="1"/>
  </conditionalFormatting>
  <conditionalFormatting sqref="L7">
    <cfRule type="cellIs" dxfId="7" priority="7" operator="equal">
      <formula>"FZ201101"</formula>
    </cfRule>
  </conditionalFormatting>
  <conditionalFormatting sqref="M7">
    <cfRule type="cellIs" dxfId="6" priority="5" operator="equal">
      <formula>"FZ201101"</formula>
    </cfRule>
  </conditionalFormatting>
  <conditionalFormatting sqref="N7">
    <cfRule type="cellIs" dxfId="5" priority="4" operator="equal">
      <formula>"FZ201101"</formula>
    </cfRule>
  </conditionalFormatting>
  <conditionalFormatting sqref="O7">
    <cfRule type="cellIs" dxfId="4" priority="2" operator="equal">
      <formula>"FZ201101"</formula>
    </cfRule>
  </conditionalFormatting>
  <conditionalFormatting sqref="L8">
    <cfRule type="cellIs" dxfId="3" priority="8" operator="equal">
      <formula>"FZ201101"</formula>
    </cfRule>
  </conditionalFormatting>
  <conditionalFormatting sqref="M8">
    <cfRule type="cellIs" dxfId="2" priority="6" operator="equal">
      <formula>"FZ201101"</formula>
    </cfRule>
  </conditionalFormatting>
  <conditionalFormatting sqref="N8">
    <cfRule type="cellIs" dxfId="1" priority="3" operator="equal">
      <formula>"FZ201101"</formula>
    </cfRule>
  </conditionalFormatting>
  <conditionalFormatting sqref="O8">
    <cfRule type="cellIs" dxfId="0" priority="1" operator="equal">
      <formula>"FZ201101"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2433-374C-42C2-91E3-2591C2034C08}">
  <dimension ref="A1:A11"/>
  <sheetViews>
    <sheetView workbookViewId="0">
      <selection activeCell="A11" sqref="A11"/>
    </sheetView>
  </sheetViews>
  <sheetFormatPr defaultRowHeight="14.25"/>
  <cols>
    <col min="1" max="1" width="88.875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37</v>
      </c>
    </row>
    <row r="6" spans="1:1">
      <c r="A6" t="s">
        <v>30</v>
      </c>
    </row>
    <row r="7" spans="1:1">
      <c r="A7" t="s">
        <v>31</v>
      </c>
    </row>
    <row r="8" spans="1:1">
      <c r="A8" t="s">
        <v>38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QTZ</dc:creator>
  <cp:lastModifiedBy>wyw</cp:lastModifiedBy>
  <dcterms:created xsi:type="dcterms:W3CDTF">2015-06-05T18:17:20Z</dcterms:created>
  <dcterms:modified xsi:type="dcterms:W3CDTF">2023-03-06T03:24:36Z</dcterms:modified>
</cp:coreProperties>
</file>