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35" yWindow="105" windowWidth="14100" windowHeight="7875"/>
  </bookViews>
  <sheets>
    <sheet name="CRUISE N° " sheetId="2" r:id="rId1"/>
  </sheets>
  <definedNames>
    <definedName name="_xlnm.Print_Area" localSheetId="0">'CRUISE N° '!$A$1:$M$41</definedName>
  </definedNames>
  <calcPr calcId="145621"/>
</workbook>
</file>

<file path=xl/calcChain.xml><?xml version="1.0" encoding="utf-8"?>
<calcChain xmlns="http://schemas.openxmlformats.org/spreadsheetml/2006/main">
  <c r="B26" i="2" l="1"/>
  <c r="L26" i="2"/>
  <c r="J26" i="2"/>
  <c r="J18" i="2"/>
  <c r="H26" i="2"/>
  <c r="F26" i="2"/>
  <c r="D26" i="2"/>
  <c r="D18" i="2"/>
  <c r="H10" i="2"/>
  <c r="F10" i="2"/>
  <c r="F7" i="2"/>
</calcChain>
</file>

<file path=xl/sharedStrings.xml><?xml version="1.0" encoding="utf-8"?>
<sst xmlns="http://schemas.openxmlformats.org/spreadsheetml/2006/main" count="58" uniqueCount="47">
  <si>
    <t>SLIP</t>
  </si>
  <si>
    <t>TOTALS</t>
  </si>
  <si>
    <t>ENGINE CONS.</t>
  </si>
  <si>
    <t>D/G CONS.</t>
  </si>
  <si>
    <t>BOILER CONS.</t>
  </si>
  <si>
    <t>OTHERS</t>
  </si>
  <si>
    <t>FUEL</t>
  </si>
  <si>
    <t>MDO</t>
  </si>
  <si>
    <t>WATER</t>
  </si>
  <si>
    <t>CRUISE START</t>
  </si>
  <si>
    <t>EMBARKED</t>
  </si>
  <si>
    <t>PRODUCED</t>
  </si>
  <si>
    <t>CONSUMED</t>
  </si>
  <si>
    <t>CRUISE END</t>
  </si>
  <si>
    <t xml:space="preserve">Voyage Budget  NM </t>
  </si>
  <si>
    <t>VOYAGE DIST.NM</t>
  </si>
  <si>
    <t>Difference</t>
  </si>
  <si>
    <t>to:</t>
  </si>
  <si>
    <t>From :</t>
  </si>
  <si>
    <t>From:</t>
  </si>
  <si>
    <t xml:space="preserve">BUDGET Voyage time </t>
  </si>
  <si>
    <t xml:space="preserve">REAL Voyage Time </t>
  </si>
  <si>
    <t xml:space="preserve">REAL SPEED KNTS </t>
  </si>
  <si>
    <t xml:space="preserve">BUDGET SPEED </t>
  </si>
  <si>
    <t xml:space="preserve">FUEL OIL Budget </t>
  </si>
  <si>
    <t xml:space="preserve">FUEL OIL Real </t>
  </si>
  <si>
    <t>N/A</t>
  </si>
  <si>
    <t xml:space="preserve">difference </t>
  </si>
  <si>
    <t xml:space="preserve">Budget Distance since  begining of the year </t>
  </si>
  <si>
    <t xml:space="preserve">Real Distance since begining of the year </t>
  </si>
  <si>
    <t>Explanation</t>
  </si>
  <si>
    <t xml:space="preserve">QUANTITY  For the Voyage </t>
  </si>
  <si>
    <t xml:space="preserve">CUMUL SINCE BEGINING OF THE YEAR </t>
  </si>
  <si>
    <t xml:space="preserve">Distance </t>
  </si>
  <si>
    <t xml:space="preserve">FUEL OIL </t>
  </si>
  <si>
    <t xml:space="preserve">Budget  FO  since begining of the year </t>
  </si>
  <si>
    <t xml:space="preserve">Real FO consumption since begining of the year </t>
  </si>
  <si>
    <t>DO/GO</t>
  </si>
  <si>
    <t xml:space="preserve">Budget  DO/GO  since begining of the year </t>
  </si>
  <si>
    <t xml:space="preserve">TOTAL for the cruise </t>
  </si>
  <si>
    <t xml:space="preserve">Real DO/GO since begining of the year </t>
  </si>
  <si>
    <t xml:space="preserve">DO/GO  Budget </t>
  </si>
  <si>
    <t>DO/GO  Real Consumption</t>
  </si>
  <si>
    <r>
      <t>COVERING THE PERIOD:</t>
    </r>
    <r>
      <rPr>
        <b/>
        <u/>
        <sz val="11"/>
        <color indexed="8"/>
        <rFont val="Calibri"/>
        <family val="2"/>
      </rPr>
      <t xml:space="preserve">                   </t>
    </r>
  </si>
  <si>
    <r>
      <t>CRUISE N</t>
    </r>
    <r>
      <rPr>
        <b/>
        <sz val="11"/>
        <color indexed="8"/>
        <rFont val="Calibri"/>
        <family val="2"/>
      </rPr>
      <t xml:space="preserve">°: </t>
    </r>
    <r>
      <rPr>
        <b/>
        <u/>
        <sz val="11"/>
        <color indexed="8"/>
        <rFont val="Calibri"/>
        <family val="2"/>
      </rPr>
      <t xml:space="preserve">                                </t>
    </r>
  </si>
  <si>
    <r>
      <t>REMARKS</t>
    </r>
    <r>
      <rPr>
        <b/>
        <sz val="11"/>
        <color indexed="8"/>
        <rFont val="Calibri"/>
        <family val="2"/>
      </rPr>
      <t xml:space="preserve">: </t>
    </r>
  </si>
  <si>
    <r>
      <rPr>
        <b/>
        <sz val="14"/>
        <color indexed="8"/>
        <rFont val="Calibri"/>
        <family val="2"/>
      </rPr>
      <t xml:space="preserve">M/V: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</si>
</sst>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Border="1"/>
    <xf numFmtId="0" fontId="4" fillId="0" borderId="0" xfId="0" applyFont="1" applyAlignment="1">
      <alignment horizontal="justify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center" vertical="top" wrapText="1"/>
    </xf>
    <xf numFmtId="0" fontId="0" fillId="0" borderId="2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2"/>
  <sheetViews>
    <sheetView tabSelected="1" view="pageBreakPreview" zoomScaleNormal="100" zoomScaleSheetLayoutView="100" workbookViewId="0">
      <selection sqref="A1:M2"/>
    </sheetView>
  </sheetViews>
  <sheetFormatPr defaultRowHeight="15" x14ac:dyDescent="0.25"/>
  <cols>
    <col min="1" max="1" width="14.42578125" style="1" customWidth="1"/>
    <col min="2" max="12" width="6.7109375" style="1" customWidth="1"/>
    <col min="13" max="13" width="10" style="1" customWidth="1"/>
    <col min="14" max="16384" width="9.140625" style="1"/>
  </cols>
  <sheetData>
    <row r="1" spans="1:15" x14ac:dyDescent="0.25">
      <c r="A1" s="28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2" spans="1:15" ht="15.75" thickBot="1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  <c r="O2" s="6"/>
    </row>
    <row r="3" spans="1:15" ht="15" customHeight="1" x14ac:dyDescent="0.25">
      <c r="A3" s="34" t="s">
        <v>43</v>
      </c>
      <c r="B3" s="35"/>
      <c r="C3" s="35"/>
      <c r="D3" s="35" t="s">
        <v>18</v>
      </c>
      <c r="E3" s="35"/>
      <c r="F3" s="35"/>
      <c r="G3" s="35"/>
      <c r="H3" s="35" t="s">
        <v>17</v>
      </c>
      <c r="I3" s="35"/>
      <c r="J3" s="35"/>
      <c r="K3" s="35"/>
      <c r="L3" s="7"/>
      <c r="M3" s="8"/>
    </row>
    <row r="4" spans="1:15" ht="15" customHeight="1" x14ac:dyDescent="0.25">
      <c r="A4" s="27" t="s">
        <v>44</v>
      </c>
      <c r="B4" s="36"/>
      <c r="C4" s="36"/>
      <c r="D4" s="37" t="s">
        <v>19</v>
      </c>
      <c r="E4" s="37"/>
      <c r="F4" s="37"/>
      <c r="G4" s="37"/>
      <c r="H4" s="37" t="s">
        <v>17</v>
      </c>
      <c r="I4" s="37"/>
      <c r="J4" s="37"/>
      <c r="K4" s="37"/>
      <c r="L4" s="9"/>
      <c r="M4" s="10"/>
    </row>
    <row r="5" spans="1:15" ht="15.75" thickBot="1" x14ac:dyDescent="0.3">
      <c r="A5" s="38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11"/>
    </row>
    <row r="6" spans="1:15" ht="29.25" customHeight="1" thickBot="1" x14ac:dyDescent="0.3">
      <c r="A6" s="12"/>
      <c r="B6" s="40" t="s">
        <v>14</v>
      </c>
      <c r="C6" s="41"/>
      <c r="D6" s="40" t="s">
        <v>15</v>
      </c>
      <c r="E6" s="41"/>
      <c r="F6" s="40" t="s">
        <v>16</v>
      </c>
      <c r="G6" s="41"/>
      <c r="H6" s="42" t="s">
        <v>30</v>
      </c>
      <c r="I6" s="43"/>
      <c r="J6" s="43"/>
      <c r="K6" s="43"/>
      <c r="L6" s="43"/>
      <c r="M6" s="44"/>
    </row>
    <row r="7" spans="1:15" ht="43.5" customHeight="1" thickBot="1" x14ac:dyDescent="0.3">
      <c r="A7" s="12" t="s">
        <v>39</v>
      </c>
      <c r="B7" s="45"/>
      <c r="C7" s="46"/>
      <c r="D7" s="47"/>
      <c r="E7" s="48"/>
      <c r="F7" s="49">
        <f>+D7-B7</f>
        <v>0</v>
      </c>
      <c r="G7" s="48"/>
      <c r="H7" s="42"/>
      <c r="I7" s="43"/>
      <c r="J7" s="43"/>
      <c r="K7" s="43"/>
      <c r="L7" s="43"/>
      <c r="M7" s="44"/>
    </row>
    <row r="8" spans="1:15" ht="15.75" thickBot="1" x14ac:dyDescent="0.3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5" ht="29.25" customHeight="1" thickBot="1" x14ac:dyDescent="0.3">
      <c r="A9" s="12"/>
      <c r="B9" s="50" t="s">
        <v>20</v>
      </c>
      <c r="C9" s="51"/>
      <c r="D9" s="50" t="s">
        <v>21</v>
      </c>
      <c r="E9" s="51"/>
      <c r="F9" s="50" t="s">
        <v>23</v>
      </c>
      <c r="G9" s="51"/>
      <c r="H9" s="52" t="s">
        <v>22</v>
      </c>
      <c r="I9" s="53"/>
      <c r="J9" s="42" t="s">
        <v>0</v>
      </c>
      <c r="K9" s="44"/>
    </row>
    <row r="10" spans="1:15" ht="15.75" thickBot="1" x14ac:dyDescent="0.3">
      <c r="A10" s="12"/>
      <c r="B10" s="45"/>
      <c r="C10" s="54"/>
      <c r="D10" s="45"/>
      <c r="E10" s="55"/>
      <c r="F10" s="47" t="e">
        <f>+B7/B10</f>
        <v>#DIV/0!</v>
      </c>
      <c r="G10" s="48"/>
      <c r="H10" s="49" t="e">
        <f>+D7/D10</f>
        <v>#DIV/0!</v>
      </c>
      <c r="I10" s="49"/>
      <c r="J10" s="56"/>
      <c r="K10" s="57"/>
    </row>
    <row r="11" spans="1:15" ht="15.75" thickBot="1" x14ac:dyDescent="0.3">
      <c r="A11" s="12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5" ht="15.75" thickBot="1" x14ac:dyDescent="0.3">
      <c r="A12" s="12"/>
      <c r="B12" s="42" t="s">
        <v>2</v>
      </c>
      <c r="C12" s="44"/>
      <c r="D12" s="42" t="s">
        <v>3</v>
      </c>
      <c r="E12" s="44"/>
      <c r="F12" s="42" t="s">
        <v>4</v>
      </c>
      <c r="G12" s="44"/>
      <c r="H12" s="42" t="s">
        <v>5</v>
      </c>
      <c r="I12" s="44"/>
    </row>
    <row r="13" spans="1:15" ht="15.75" thickBot="1" x14ac:dyDescent="0.3">
      <c r="A13" s="13" t="s">
        <v>6</v>
      </c>
      <c r="B13" s="42"/>
      <c r="C13" s="44"/>
      <c r="D13" s="42"/>
      <c r="E13" s="44"/>
      <c r="F13" s="42"/>
      <c r="G13" s="44"/>
      <c r="H13" s="42"/>
      <c r="I13" s="44"/>
      <c r="J13" s="9"/>
      <c r="K13" s="9"/>
      <c r="L13" s="9"/>
      <c r="M13" s="9"/>
    </row>
    <row r="14" spans="1:15" ht="15.75" thickBot="1" x14ac:dyDescent="0.3">
      <c r="A14" s="14" t="s">
        <v>7</v>
      </c>
      <c r="B14" s="42"/>
      <c r="C14" s="44"/>
      <c r="D14" s="42"/>
      <c r="E14" s="44"/>
      <c r="F14" s="42"/>
      <c r="G14" s="44"/>
      <c r="H14" s="42"/>
      <c r="I14" s="44"/>
      <c r="J14" s="9"/>
      <c r="K14" s="9"/>
      <c r="L14" s="9"/>
      <c r="M14" s="9"/>
    </row>
    <row r="15" spans="1:15" ht="15.75" thickBot="1" x14ac:dyDescent="0.3">
      <c r="A15" s="15" t="s">
        <v>1</v>
      </c>
      <c r="B15" s="58"/>
      <c r="C15" s="59"/>
      <c r="D15" s="58"/>
      <c r="E15" s="59"/>
      <c r="F15" s="58"/>
      <c r="G15" s="59"/>
      <c r="H15" s="58"/>
      <c r="I15" s="59"/>
      <c r="J15" s="9"/>
      <c r="K15" s="9"/>
      <c r="L15" s="9"/>
      <c r="M15" s="9"/>
    </row>
    <row r="16" spans="1:15" ht="15.75" thickBot="1" x14ac:dyDescent="0.3">
      <c r="A16" s="12"/>
      <c r="B16" s="42" t="s">
        <v>31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4"/>
    </row>
    <row r="17" spans="1:13" ht="30" customHeight="1" thickBot="1" x14ac:dyDescent="0.3">
      <c r="A17" s="16"/>
      <c r="B17" s="42" t="s">
        <v>24</v>
      </c>
      <c r="C17" s="44"/>
      <c r="D17" s="42" t="s">
        <v>25</v>
      </c>
      <c r="E17" s="44"/>
      <c r="F17" s="42" t="s">
        <v>27</v>
      </c>
      <c r="G17" s="44"/>
      <c r="H17" s="42" t="s">
        <v>41</v>
      </c>
      <c r="I17" s="44"/>
      <c r="J17" s="42" t="s">
        <v>42</v>
      </c>
      <c r="K17" s="44"/>
      <c r="L17" s="42" t="s">
        <v>8</v>
      </c>
      <c r="M17" s="44"/>
    </row>
    <row r="18" spans="1:13" ht="15.75" thickBot="1" x14ac:dyDescent="0.3">
      <c r="A18" s="17" t="s">
        <v>9</v>
      </c>
      <c r="B18" s="42" t="s">
        <v>26</v>
      </c>
      <c r="C18" s="44"/>
      <c r="D18" s="42" t="e">
        <f>+#REF!</f>
        <v>#REF!</v>
      </c>
      <c r="E18" s="44"/>
      <c r="F18" s="42"/>
      <c r="G18" s="44"/>
      <c r="H18" s="42" t="s">
        <v>26</v>
      </c>
      <c r="I18" s="44"/>
      <c r="J18" s="42" t="e">
        <f>+#REF!</f>
        <v>#REF!</v>
      </c>
      <c r="K18" s="44"/>
      <c r="L18" s="42"/>
      <c r="M18" s="44"/>
    </row>
    <row r="19" spans="1:13" ht="15.75" thickBot="1" x14ac:dyDescent="0.3">
      <c r="A19" s="17" t="s">
        <v>10</v>
      </c>
      <c r="B19" s="42" t="s">
        <v>26</v>
      </c>
      <c r="C19" s="44"/>
      <c r="D19" s="42"/>
      <c r="E19" s="44"/>
      <c r="F19" s="42"/>
      <c r="G19" s="44"/>
      <c r="H19" s="42" t="s">
        <v>26</v>
      </c>
      <c r="I19" s="44"/>
      <c r="J19" s="42"/>
      <c r="K19" s="44"/>
      <c r="L19" s="42"/>
      <c r="M19" s="44"/>
    </row>
    <row r="20" spans="1:13" ht="15.75" thickBot="1" x14ac:dyDescent="0.3">
      <c r="A20" s="17" t="s">
        <v>11</v>
      </c>
      <c r="B20" s="42" t="s">
        <v>26</v>
      </c>
      <c r="C20" s="44"/>
      <c r="D20" s="42" t="s">
        <v>26</v>
      </c>
      <c r="E20" s="44"/>
      <c r="F20" s="42" t="s">
        <v>26</v>
      </c>
      <c r="G20" s="44"/>
      <c r="H20" s="42" t="s">
        <v>26</v>
      </c>
      <c r="I20" s="44"/>
      <c r="J20" s="42" t="s">
        <v>26</v>
      </c>
      <c r="K20" s="44"/>
      <c r="L20" s="42"/>
      <c r="M20" s="44"/>
    </row>
    <row r="21" spans="1:13" ht="15.75" thickBot="1" x14ac:dyDescent="0.3">
      <c r="A21" s="17" t="s">
        <v>12</v>
      </c>
      <c r="B21" s="42"/>
      <c r="C21" s="44"/>
      <c r="D21" s="42"/>
      <c r="E21" s="44"/>
      <c r="F21" s="42"/>
      <c r="G21" s="44"/>
      <c r="H21" s="42"/>
      <c r="I21" s="44"/>
      <c r="J21" s="42"/>
      <c r="K21" s="44"/>
      <c r="L21" s="42"/>
      <c r="M21" s="44"/>
    </row>
    <row r="22" spans="1:13" ht="15.75" thickBot="1" x14ac:dyDescent="0.3">
      <c r="A22" s="17" t="s">
        <v>13</v>
      </c>
      <c r="B22" s="58" t="s">
        <v>26</v>
      </c>
      <c r="C22" s="59"/>
      <c r="D22" s="58"/>
      <c r="E22" s="59"/>
      <c r="F22" s="58"/>
      <c r="G22" s="59"/>
      <c r="H22" s="58" t="s">
        <v>26</v>
      </c>
      <c r="I22" s="59"/>
      <c r="J22" s="58"/>
      <c r="K22" s="59"/>
      <c r="L22" s="58"/>
      <c r="M22" s="59"/>
    </row>
    <row r="23" spans="1:13" ht="15.75" thickBot="1" x14ac:dyDescent="0.3">
      <c r="A23" s="2"/>
      <c r="B23" s="42" t="s">
        <v>32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4"/>
    </row>
    <row r="24" spans="1:13" ht="15.75" thickBot="1" x14ac:dyDescent="0.3">
      <c r="A24" s="3"/>
      <c r="B24" s="60" t="s">
        <v>33</v>
      </c>
      <c r="C24" s="61"/>
      <c r="D24" s="61"/>
      <c r="E24" s="62"/>
      <c r="F24" s="60" t="s">
        <v>34</v>
      </c>
      <c r="G24" s="61"/>
      <c r="H24" s="61"/>
      <c r="I24" s="62"/>
      <c r="J24" s="60" t="s">
        <v>37</v>
      </c>
      <c r="K24" s="61"/>
      <c r="L24" s="61"/>
      <c r="M24" s="62"/>
    </row>
    <row r="25" spans="1:13" ht="58.5" customHeight="1" thickBot="1" x14ac:dyDescent="0.3">
      <c r="A25" s="12"/>
      <c r="B25" s="42" t="s">
        <v>28</v>
      </c>
      <c r="C25" s="44"/>
      <c r="D25" s="43" t="s">
        <v>29</v>
      </c>
      <c r="E25" s="44"/>
      <c r="F25" s="42" t="s">
        <v>35</v>
      </c>
      <c r="G25" s="44"/>
      <c r="H25" s="43" t="s">
        <v>36</v>
      </c>
      <c r="I25" s="44"/>
      <c r="J25" s="42" t="s">
        <v>38</v>
      </c>
      <c r="K25" s="44"/>
      <c r="L25" s="43" t="s">
        <v>40</v>
      </c>
      <c r="M25" s="44"/>
    </row>
    <row r="26" spans="1:13" ht="39.75" customHeight="1" thickBot="1" x14ac:dyDescent="0.3">
      <c r="A26" s="12"/>
      <c r="B26" s="58" t="e">
        <f>+B7+#REF!</f>
        <v>#REF!</v>
      </c>
      <c r="C26" s="63"/>
      <c r="D26" s="58" t="e">
        <f>+D7+#REF!</f>
        <v>#REF!</v>
      </c>
      <c r="E26" s="59"/>
      <c r="F26" s="58" t="e">
        <f>+B21+#REF!</f>
        <v>#REF!</v>
      </c>
      <c r="G26" s="59"/>
      <c r="H26" s="64" t="e">
        <f>+D21+#REF!</f>
        <v>#REF!</v>
      </c>
      <c r="I26" s="65"/>
      <c r="J26" s="66" t="e">
        <f>+H21+#REF!</f>
        <v>#REF!</v>
      </c>
      <c r="K26" s="66"/>
      <c r="L26" s="64" t="e">
        <f>+J21+#REF!</f>
        <v>#REF!</v>
      </c>
      <c r="M26" s="65"/>
    </row>
    <row r="27" spans="1:13" x14ac:dyDescent="0.25">
      <c r="A27" s="18" t="s">
        <v>45</v>
      </c>
      <c r="B27" s="4"/>
      <c r="C27" s="4"/>
      <c r="D27" s="4"/>
      <c r="E27" s="4"/>
      <c r="F27" s="4"/>
      <c r="G27" s="4"/>
      <c r="H27" s="19"/>
      <c r="I27" s="19"/>
      <c r="J27" s="19"/>
      <c r="K27" s="19"/>
      <c r="L27" s="19"/>
      <c r="M27" s="20"/>
    </row>
    <row r="28" spans="1:13" x14ac:dyDescent="0.25">
      <c r="A28" s="12"/>
      <c r="B28" s="5"/>
      <c r="C28" s="5"/>
      <c r="D28" s="5"/>
      <c r="E28" s="5"/>
      <c r="F28" s="5"/>
      <c r="G28" s="5"/>
      <c r="H28" s="21"/>
      <c r="I28" s="21"/>
      <c r="J28" s="21"/>
      <c r="K28" s="21"/>
      <c r="L28" s="21"/>
      <c r="M28" s="22"/>
    </row>
    <row r="29" spans="1:13" x14ac:dyDescent="0.25">
      <c r="A29" s="12"/>
      <c r="B29" s="5"/>
      <c r="C29" s="5"/>
      <c r="D29" s="5"/>
      <c r="E29" s="5"/>
      <c r="F29" s="5"/>
      <c r="G29" s="5"/>
      <c r="H29" s="21"/>
      <c r="I29" s="21"/>
      <c r="J29" s="21"/>
      <c r="K29" s="21"/>
      <c r="L29" s="21"/>
      <c r="M29" s="22"/>
    </row>
    <row r="30" spans="1:13" x14ac:dyDescent="0.25">
      <c r="A30" s="2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</row>
    <row r="31" spans="1:13" x14ac:dyDescent="0.25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 x14ac:dyDescent="0.25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 x14ac:dyDescent="0.25">
      <c r="A33" s="23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 x14ac:dyDescent="0.25">
      <c r="A34" s="23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 x14ac:dyDescent="0.25">
      <c r="A35" s="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 x14ac:dyDescent="0.25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 x14ac:dyDescent="0.25">
      <c r="A37" s="23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x14ac:dyDescent="0.25">
      <c r="A38" s="23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2"/>
    </row>
    <row r="39" spans="1:13" x14ac:dyDescent="0.25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spans="1:13" x14ac:dyDescent="0.25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</row>
    <row r="41" spans="1:13" ht="15.75" thickBot="1" x14ac:dyDescent="0.3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</row>
    <row r="42" spans="1:13" x14ac:dyDescent="0.25">
      <c r="A42" s="6"/>
      <c r="B42" s="6"/>
      <c r="C42" s="6"/>
    </row>
  </sheetData>
  <mergeCells count="95">
    <mergeCell ref="L25:M25"/>
    <mergeCell ref="B26:C26"/>
    <mergeCell ref="D26:E26"/>
    <mergeCell ref="F26:G26"/>
    <mergeCell ref="H26:I26"/>
    <mergeCell ref="J26:K26"/>
    <mergeCell ref="L26:M26"/>
    <mergeCell ref="B25:C25"/>
    <mergeCell ref="D25:E25"/>
    <mergeCell ref="F25:G25"/>
    <mergeCell ref="H25:I25"/>
    <mergeCell ref="J25:K25"/>
    <mergeCell ref="L22:M22"/>
    <mergeCell ref="B23:M23"/>
    <mergeCell ref="B24:E24"/>
    <mergeCell ref="F24:I24"/>
    <mergeCell ref="J24:M24"/>
    <mergeCell ref="B22:C22"/>
    <mergeCell ref="D22:E22"/>
    <mergeCell ref="F22:G22"/>
    <mergeCell ref="H22:I22"/>
    <mergeCell ref="J22:K22"/>
    <mergeCell ref="L20:M20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18:M18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B16:M16"/>
    <mergeCell ref="B17:C17"/>
    <mergeCell ref="D17:E17"/>
    <mergeCell ref="F17:G17"/>
    <mergeCell ref="H17:I17"/>
    <mergeCell ref="J17:K17"/>
    <mergeCell ref="L17:M17"/>
    <mergeCell ref="B14:C14"/>
    <mergeCell ref="D14:E14"/>
    <mergeCell ref="F14:G14"/>
    <mergeCell ref="H14:I14"/>
    <mergeCell ref="B15:C15"/>
    <mergeCell ref="D15:E15"/>
    <mergeCell ref="F15:G15"/>
    <mergeCell ref="H15:I15"/>
    <mergeCell ref="B12:C12"/>
    <mergeCell ref="D12:E12"/>
    <mergeCell ref="F12:G12"/>
    <mergeCell ref="H12:I12"/>
    <mergeCell ref="B13:C13"/>
    <mergeCell ref="D13:E13"/>
    <mergeCell ref="F13:G13"/>
    <mergeCell ref="H13:I13"/>
    <mergeCell ref="B10:C10"/>
    <mergeCell ref="D10:E10"/>
    <mergeCell ref="F10:G10"/>
    <mergeCell ref="H10:I10"/>
    <mergeCell ref="J10:K10"/>
    <mergeCell ref="B7:C7"/>
    <mergeCell ref="D7:E7"/>
    <mergeCell ref="F7:G7"/>
    <mergeCell ref="H7:M7"/>
    <mergeCell ref="B9:C9"/>
    <mergeCell ref="D9:E9"/>
    <mergeCell ref="F9:G9"/>
    <mergeCell ref="H9:I9"/>
    <mergeCell ref="J9:K9"/>
    <mergeCell ref="A5:L5"/>
    <mergeCell ref="B6:C6"/>
    <mergeCell ref="D6:E6"/>
    <mergeCell ref="F6:G6"/>
    <mergeCell ref="H6:M6"/>
    <mergeCell ref="A1:M2"/>
    <mergeCell ref="A3:C3"/>
    <mergeCell ref="D3:G3"/>
    <mergeCell ref="H3:K3"/>
    <mergeCell ref="B4:C4"/>
    <mergeCell ref="D4:G4"/>
    <mergeCell ref="H4:K4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&amp;C&amp;"-,Bold"&amp;14CHIEF ENGINEER VOYAGE REPORT</oddHeader>
    <oddFooter>&amp;LForm OP01 (Pax)&amp;CVersion: 2     Issued: 07/14        Revision: 0    Issued: Date&amp;RPage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CRUISE N° </vt:lpstr>
      <vt:lpstr>'CRUISE N°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2016-04-12T09:14:23Z</dcterms:created>
  <dcterms:modified xsi:type="dcterms:W3CDTF">2016-04-12T09:14:26Z</dcterms:modified>
</cp:coreProperties>
</file>