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c010c1503e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c39efd22c024bfc"/>
    <x:sheet xmlns:r="http://schemas.openxmlformats.org/officeDocument/2006/relationships" name="Navigation Routes" sheetId="2" r:id="R790ed949308d43e0"/>
    <x:sheet xmlns:r="http://schemas.openxmlformats.org/officeDocument/2006/relationships" name="Stops Master" sheetId="3" r:id="R92beb19ea7c14e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i/>
      <x:sz val="11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950658e4c41b4" /><Relationship Type="http://schemas.openxmlformats.org/officeDocument/2006/relationships/theme" Target="/xl/theme/theme1.xml" Id="Re9eba066358c46eb" /><Relationship Type="http://schemas.openxmlformats.org/officeDocument/2006/relationships/sharedStrings" Target="/xl/sharedStrings.xml" Id="Raf64b6e76ccf4909" /><Relationship Type="http://schemas.openxmlformats.org/officeDocument/2006/relationships/worksheet" Target="/xl/worksheets/sheet1.xml" Id="Rdc39efd22c024bfc" /><Relationship Type="http://schemas.openxmlformats.org/officeDocument/2006/relationships/worksheet" Target="/xl/worksheets/sheet2.xml" Id="R790ed949308d43e0" /><Relationship Type="http://schemas.openxmlformats.org/officeDocument/2006/relationships/worksheet" Target="/xl/worksheets/sheet3.xml" Id="R92beb19ea7c14e5e" /></Relationships>
</file>

<file path=xl/tables/table1.xml><?xml version="1.0" encoding="utf-8"?>
<x:table xmlns:x="http://schemas.openxmlformats.org/spreadsheetml/2006/main" id="2" name="NavigationRoutesTable" displayName="NavigationRoutesTable" ref="A1:L217" headerRowCount="1" totalsRowCount="0" totalsRowShown="0">
  <x:tableColumns count="12">
    <x:tableColumn id="1" name="Day"/>
    <x:tableColumn id="2" name="Weather"/>
    <x:tableColumn id="3" name="Segment #"/>
    <x:tableColumn id="4" name="Segment name"/>
    <x:tableColumn id="5" name="Mode"/>
    <x:tableColumn id="6" name="Stop order"/>
    <x:tableColumn id="7" name="Stop ID"/>
    <x:tableColumn id="8" name="Stop name"/>
    <x:tableColumn id="9" name="Exact Google Maps query / address"/>
    <x:tableColumn id="10" name="Google Maps search link"/>
    <x:tableColumn id="11" name="Conditional?"/>
    <x:tableColumn id="12" name="Segment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topsTable" displayName="StopsTable" ref="A1:G52" headerRowCount="1" totalsRowCount="0" totalsRowShown="0">
  <x:tableColumns count="7">
    <x:tableColumn id="1" name="Stop ID"/>
    <x:tableColumn id="2" name="Display name"/>
    <x:tableColumn id="3" name="Exact Google Maps query / address"/>
    <x:tableColumn id="4" name="Type"/>
    <x:tableColumn id="5" name="Google Maps search link"/>
    <x:tableColumn id="6" name="Use / rationale"/>
    <x:tableColumn id="7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a789583e6b4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704931b4cc419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0" customHeight="1">
      <x:c r="A1" s="5" t="str">
        <x:v>Stockholm Navigation Data — review workbook</x:v>
      </x:c>
      <x:c r="B1" s="5"/>
      <x:c r="C1" s="5"/>
      <x:c r="D1" s="5"/>
      <x:c r="E1" s="5"/>
      <x:c r="F1" s="5"/>
    </x:row>
    <x:row r="3" ht="32" customHeight="1">
      <x:c r="A3" s="16" t="str">
        <x:v>Purpose</x:v>
      </x:c>
      <x:c r="B3" s="17" t="str">
        <x:v>Navigation-ready data for the future mobile website. Each itinerary variant is split into manageable Google Maps segments.</x:v>
      </x:c>
    </x:row>
    <x:row r="4" ht="32" customHeight="1">
      <x:c r="A4" s="16" t="str">
        <x:v>Coverage</x:v>
      </x:c>
      <x:c r="B4" s="17" t="str">
        <x:v>5 days × 3 weather scenarios = 15 complete route variants.</x:v>
      </x:c>
    </x:row>
    <x:row r="5" ht="32" customHeight="1">
      <x:c r="A5" s="16" t="str">
        <x:v>Primary review sheet</x:v>
      </x:c>
      <x:c r="B5" s="17" t="str">
        <x:v>Navigation Routes — ordered stop-by-stop sequence for every segment.</x:v>
      </x:c>
    </x:row>
    <x:row r="6" ht="32" customHeight="1">
      <x:c r="A6" s="16" t="str">
        <x:v>Stop registry</x:v>
      </x:c>
      <x:c r="B6" s="17" t="str">
        <x:v>Stops Master — normalized stop IDs, exact Maps search queries/addresses, direct Maps search links, and source links.</x:v>
      </x:c>
    </x:row>
    <x:row r="7" ht="32" customHeight="1">
      <x:c r="A7" s="16" t="str">
        <x:v>Why segments?</x:v>
      </x:c>
      <x:c r="B7" s="17" t="str">
        <x:v>Long days are split into smaller Morning/Afternoon/Evening-style segments so Google Maps mobile links remain practical.</x:v>
      </x:c>
    </x:row>
    <x:row r="8" ht="32" customHeight="1">
      <x:c r="A8" s="16" t="str">
        <x:v>Vague itinerary text</x:v>
      </x:c>
      <x:c r="B8" s="17" t="str">
        <x:v>Descriptions such as 'medieval streets', 'Riddarholmen waterfront', 'SoFo', and 'final waterfront walk' have been converted into real map waypoints.</x:v>
      </x:c>
    </x:row>
    <x:row r="9" ht="32" customHeight="1">
      <x:c r="A9" s="16" t="str">
        <x:v>Important</x:v>
      </x:c>
      <x:c r="B9" s="17" t="str">
        <x:v>This workbook is the review/edit layer. After approval, it can be exported to JSON for the website.</x:v>
      </x:c>
    </x:row>
    <x:row r="10" ht="32" customHeight="1">
      <x:c r="A10" s="16" t="str">
        <x:v>Source route</x:v>
      </x:c>
      <x:c r="B10" s="17" t="str">
        <x:v>Based on stockholm_routes(1).txt supplied in this conversation.</x:v>
      </x:c>
    </x:row>
    <x:row r="12">
      <x:c r="A12" s="22" t="str">
        <x:v>Review recommendation: check the sequence first, then the exact map query/address. The Google Maps search-link column lets you test each waypoint directly on your phone.</x:v>
      </x:c>
      <x:c r="B12" s="22" t="str">
        <x:v>Review recommendation: check the sequence first, then the exact map query/address. The Google Maps search-link column lets you test each waypoint directly on your phone.</x:v>
      </x:c>
      <x:c r="C12" s="22" t="str">
        <x:v>Review recommendation: check the sequence first, then the exact map query/address. The Google Maps search-link column lets you test each waypoint directly on your phone.</x:v>
      </x:c>
      <x:c r="D12" s="22" t="str">
        <x:v>Review recommendation: check the sequence first, then the exact map query/address. The Google Maps search-link column lets you test each waypoint directly on your phone.</x:v>
      </x:c>
      <x:c r="E12" s="22" t="str">
        <x:v>Review recommendation: check the sequence first, then the exact map query/address. The Google Maps search-link column lets you test each waypoint directly on your phone.</x:v>
      </x:c>
      <x:c r="F12" s="22" t="str">
        <x:v>Review recommendation: check the sequence first, then the exact map query/address. The Google Maps search-link column lets you test each waypoint directly on your phone.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9" hidden="0" customWidth="1"/>
    <x:col min="4" max="4" width="28" hidden="0" customWidth="1"/>
    <x:col min="5" max="5" width="18" hidden="0" customWidth="1"/>
    <x:col min="6" max="6" width="10" hidden="0" customWidth="1"/>
    <x:col min="7" max="7" width="14" hidden="0" customWidth="1"/>
    <x:col min="8" max="8" width="28" hidden="0" customWidth="1"/>
    <x:col min="9" max="9" width="46" hidden="0" customWidth="1"/>
    <x:col min="10" max="10" width="52" hidden="0" customWidth="1"/>
    <x:col min="11" max="11" width="12" hidden="0" customWidth="1"/>
    <x:col min="12" max="12" width="48" hidden="0" customWidth="1"/>
  </x:cols>
  <x:sheetData>
    <x:row r="1" ht="34" customHeight="1">
      <x:c r="A1" s="36" t="str">
        <x:v>Day</x:v>
      </x:c>
      <x:c r="B1" s="36" t="str">
        <x:v>Weather</x:v>
      </x:c>
      <x:c r="C1" s="36" t="str">
        <x:v>Segment #</x:v>
      </x:c>
      <x:c r="D1" s="36" t="str">
        <x:v>Segment name</x:v>
      </x:c>
      <x:c r="E1" s="36" t="str">
        <x:v>Mode</x:v>
      </x:c>
      <x:c r="F1" s="36" t="str">
        <x:v>Stop order</x:v>
      </x:c>
      <x:c r="G1" s="36" t="str">
        <x:v>Stop ID</x:v>
      </x:c>
      <x:c r="H1" s="36" t="str">
        <x:v>Stop name</x:v>
      </x:c>
      <x:c r="I1" s="36" t="str">
        <x:v>Exact Google Maps query / address</x:v>
      </x:c>
      <x:c r="J1" s="36" t="str">
        <x:v>Google Maps search link</x:v>
      </x:c>
      <x:c r="K1" s="36" t="str">
        <x:v>Conditional?</x:v>
      </x:c>
      <x:c r="L1" s="36" t="str">
        <x:v>Segment notes</x:v>
      </x:c>
    </x:row>
    <x:row r="2" ht="34" customHeight="1">
      <x:c r="A2" s="37" t="n">
        <x:v>1</x:v>
      </x:c>
      <x:c r="B2" s="40" t="str">
        <x:v>Good</x:v>
      </x:c>
      <x:c r="C2" s="37" t="n">
        <x:v>1</x:v>
      </x:c>
      <x:c r="D2" s="37" t="str">
        <x:v>Arrival</x:v>
      </x:c>
      <x:c r="E2" s="37" t="str">
        <x:v>Transit</x:v>
      </x:c>
      <x:c r="F2" s="37" t="n">
        <x:v>1</x:v>
      </x:c>
      <x:c r="G2" s="37" t="str">
        <x:v>ARLANDA</x:v>
      </x:c>
      <x:c r="H2" s="37" t="str">
        <x:v>Stockholm Arlanda Airport</x:v>
      </x:c>
      <x:c r="I2" s="37" t="str">
        <x:v>Stockholm Arlanda Airport, Sweden</x:v>
      </x:c>
      <x:c r="J2" s="37" t="str">
        <x:v>https://www.google.com/maps/search/?api=1&amp;query=Stockholm+Arlanda+Airport%2C+Sweden</x:v>
      </x:c>
      <x:c r="K2" s="37" t="str">
        <x:v>No</x:v>
      </x:c>
      <x:c r="L2" s="37" t="str">
        <x:v>Flight lands 09:05; luggage/drop before sightseeing.</x:v>
      </x:c>
    </x:row>
    <x:row r="3" ht="34" customHeight="1">
      <x:c r="A3" s="37" t="n">
        <x:v>1</x:v>
      </x:c>
      <x:c r="B3" s="40" t="str">
        <x:v>Good</x:v>
      </x:c>
      <x:c r="C3" s="37" t="n">
        <x:v>1</x:v>
      </x:c>
      <x:c r="D3" s="37" t="str">
        <x:v>Arrival</x:v>
      </x:c>
      <x:c r="E3" s="37" t="str">
        <x:v>Transit</x:v>
      </x:c>
      <x:c r="F3" s="37" t="n">
        <x:v>2</x:v>
      </x:c>
      <x:c r="G3" s="37" t="str">
        <x:v>MARSTA</x:v>
      </x:c>
      <x:c r="H3" s="37" t="str">
        <x:v>Märsta station</x:v>
      </x:c>
      <x:c r="I3" s="37" t="str">
        <x:v>Märsta station, Märsta, Sweden</x:v>
      </x:c>
      <x:c r="J3" s="37" t="str">
        <x:v>https://www.google.com/maps/search/?api=1&amp;query=M%C3%A4rsta+station%2C+M%C3%A4rsta%2C+Sweden</x:v>
      </x:c>
      <x:c r="K3" s="37" t="str">
        <x:v>No</x:v>
      </x:c>
      <x:c r="L3" s="37" t="str">
        <x:v>Flight lands 09:05; luggage/drop before sightseeing.</x:v>
      </x:c>
    </x:row>
    <x:row r="4" ht="34" customHeight="1">
      <x:c r="A4" s="37" t="n">
        <x:v>1</x:v>
      </x:c>
      <x:c r="B4" s="40" t="str">
        <x:v>Good</x:v>
      </x:c>
      <x:c r="C4" s="37" t="n">
        <x:v>1</x:v>
      </x:c>
      <x:c r="D4" s="37" t="str">
        <x:v>Arrival</x:v>
      </x:c>
      <x:c r="E4" s="37" t="str">
        <x:v>Transit</x:v>
      </x:c>
      <x:c r="F4" s="37" t="n">
        <x:v>3</x:v>
      </x:c>
      <x:c r="G4" s="37" t="str">
        <x:v>HOTEL</x:v>
      </x:c>
      <x:c r="H4" s="37" t="str">
        <x:v>Stora Nygatan 17</x:v>
      </x:c>
      <x:c r="I4" s="37" t="str">
        <x:v>Stora Nygatan 17, 111 27 Stockholm, Sweden</x:v>
      </x:c>
      <x:c r="J4" s="37" t="str">
        <x:v>https://www.google.com/maps/search/?api=1&amp;query=Stora+Nygatan+17%2C+111+27+Stockholm%2C+Sweden</x:v>
      </x:c>
      <x:c r="K4" s="37" t="str">
        <x:v>No</x:v>
      </x:c>
      <x:c r="L4" s="37" t="str">
        <x:v>Flight lands 09:05; luggage/drop before sightseeing.</x:v>
      </x:c>
    </x:row>
    <x:row r="5" ht="34" customHeight="1">
      <x:c r="A5" s="37" t="n">
        <x:v>1</x:v>
      </x:c>
      <x:c r="B5" s="40" t="str">
        <x:v>Good</x:v>
      </x:c>
      <x:c r="C5" s="37" t="n">
        <x:v>2</x:v>
      </x:c>
      <x:c r="D5" s="37" t="str">
        <x:v>Gamla Stan medieval walk</x:v>
      </x:c>
      <x:c r="E5" s="37" t="str">
        <x:v>Walking</x:v>
      </x:c>
      <x:c r="F5" s="37" t="n">
        <x:v>1</x:v>
      </x:c>
      <x:c r="G5" s="37" t="str">
        <x:v>HOTEL</x:v>
      </x:c>
      <x:c r="H5" s="37" t="str">
        <x:v>Stora Nygatan 17</x:v>
      </x:c>
      <x:c r="I5" s="37" t="str">
        <x:v>Stora Nygatan 17, 111 27 Stockholm, Sweden</x:v>
      </x:c>
      <x:c r="J5" s="37" t="str">
        <x:v>https://www.google.com/maps/search/?api=1&amp;query=Stora+Nygatan+17%2C+111+27+Stockholm%2C+Sweden</x:v>
      </x:c>
      <x:c r="K5" s="37" t="str">
        <x:v>No</x:v>
      </x:c>
      <x:c r="L5" s="37" t="str"/>
    </x:row>
    <x:row r="6" ht="34" customHeight="1">
      <x:c r="A6" s="37" t="n">
        <x:v>1</x:v>
      </x:c>
      <x:c r="B6" s="40" t="str">
        <x:v>Good</x:v>
      </x:c>
      <x:c r="C6" s="37" t="n">
        <x:v>2</x:v>
      </x:c>
      <x:c r="D6" s="37" t="str">
        <x:v>Gamla Stan medieval walk</x:v>
      </x:c>
      <x:c r="E6" s="37" t="str">
        <x:v>Walking</x:v>
      </x:c>
      <x:c r="F6" s="37" t="n">
        <x:v>2</x:v>
      </x:c>
      <x:c r="G6" s="37" t="str">
        <x:v>STORTORGET</x:v>
      </x:c>
      <x:c r="H6" s="37" t="str">
        <x:v>Stortorget</x:v>
      </x:c>
      <x:c r="I6" s="37" t="str">
        <x:v>Stortorget, 111 29 Stockholm, Sweden</x:v>
      </x:c>
      <x:c r="J6" s="37" t="str">
        <x:v>https://www.google.com/maps/search/?api=1&amp;query=Stortorget%2C+111+29+Stockholm%2C+Sweden</x:v>
      </x:c>
      <x:c r="K6" s="37" t="str">
        <x:v>No</x:v>
      </x:c>
      <x:c r="L6" s="37" t="str"/>
    </x:row>
    <x:row r="7" ht="34" customHeight="1">
      <x:c r="A7" s="37" t="n">
        <x:v>1</x:v>
      </x:c>
      <x:c r="B7" s="40" t="str">
        <x:v>Good</x:v>
      </x:c>
      <x:c r="C7" s="37" t="n">
        <x:v>2</x:v>
      </x:c>
      <x:c r="D7" s="37" t="str">
        <x:v>Gamla Stan medieval walk</x:v>
      </x:c>
      <x:c r="E7" s="37" t="str">
        <x:v>Walking</x:v>
      </x:c>
      <x:c r="F7" s="37" t="n">
        <x:v>3</x:v>
      </x:c>
      <x:c r="G7" s="37" t="str">
        <x:v>PRASTGATAN</x:v>
      </x:c>
      <x:c r="H7" s="37" t="str">
        <x:v>Prästgatan</x:v>
      </x:c>
      <x:c r="I7" s="37" t="str">
        <x:v>Prästgatan, Stockholm, Sweden</x:v>
      </x:c>
      <x:c r="J7" s="37" t="str">
        <x:v>https://www.google.com/maps/search/?api=1&amp;query=Pr%C3%A4stgatan%2C+Stockholm%2C+Sweden</x:v>
      </x:c>
      <x:c r="K7" s="37" t="str">
        <x:v>No</x:v>
      </x:c>
      <x:c r="L7" s="37" t="str"/>
    </x:row>
    <x:row r="8" ht="34" customHeight="1">
      <x:c r="A8" s="37" t="n">
        <x:v>1</x:v>
      </x:c>
      <x:c r="B8" s="40" t="str">
        <x:v>Good</x:v>
      </x:c>
      <x:c r="C8" s="37" t="n">
        <x:v>2</x:v>
      </x:c>
      <x:c r="D8" s="37" t="str">
        <x:v>Gamla Stan medieval walk</x:v>
      </x:c>
      <x:c r="E8" s="37" t="str">
        <x:v>Walking</x:v>
      </x:c>
      <x:c r="F8" s="37" t="n">
        <x:v>4</x:v>
      </x:c>
      <x:c r="G8" s="37" t="str">
        <x:v>MARTEN</x:v>
      </x:c>
      <x:c r="H8" s="37" t="str">
        <x:v>Mårten Trotzigs gränd</x:v>
      </x:c>
      <x:c r="I8" s="37" t="str">
        <x:v>Mårten Trotzigs gränd, Stockholm, Sweden</x:v>
      </x:c>
      <x:c r="J8" s="37" t="str">
        <x:v>https://www.google.com/maps/search/?api=1&amp;query=M%C3%A5rten+Trotzigs+gr%C3%A4nd%2C+Stockholm%2C+Sweden</x:v>
      </x:c>
      <x:c r="K8" s="37" t="str">
        <x:v>No</x:v>
      </x:c>
      <x:c r="L8" s="37" t="str"/>
    </x:row>
    <x:row r="9" ht="34" customHeight="1">
      <x:c r="A9" s="37" t="n">
        <x:v>1</x:v>
      </x:c>
      <x:c r="B9" s="40" t="str">
        <x:v>Good</x:v>
      </x:c>
      <x:c r="C9" s="37" t="n">
        <x:v>2</x:v>
      </x:c>
      <x:c r="D9" s="37" t="str">
        <x:v>Gamla Stan medieval walk</x:v>
      </x:c>
      <x:c r="E9" s="37" t="str">
        <x:v>Walking</x:v>
      </x:c>
      <x:c r="F9" s="37" t="n">
        <x:v>5</x:v>
      </x:c>
      <x:c r="G9" s="37" t="str">
        <x:v>JARNTORGET</x:v>
      </x:c>
      <x:c r="H9" s="37" t="str">
        <x:v>Järntorget</x:v>
      </x:c>
      <x:c r="I9" s="37" t="str">
        <x:v>Järntorget, 111 29 Stockholm, Sweden</x:v>
      </x:c>
      <x:c r="J9" s="37" t="str">
        <x:v>https://www.google.com/maps/search/?api=1&amp;query=J%C3%A4rntorget%2C+111+29+Stockholm%2C+Sweden</x:v>
      </x:c>
      <x:c r="K9" s="37" t="str">
        <x:v>No</x:v>
      </x:c>
      <x:c r="L9" s="37" t="str"/>
    </x:row>
    <x:row r="10" ht="34" customHeight="1">
      <x:c r="A10" s="37" t="n">
        <x:v>1</x:v>
      </x:c>
      <x:c r="B10" s="40" t="str">
        <x:v>Good</x:v>
      </x:c>
      <x:c r="C10" s="37" t="n">
        <x:v>2</x:v>
      </x:c>
      <x:c r="D10" s="37" t="str">
        <x:v>Gamla Stan medieval walk</x:v>
      </x:c>
      <x:c r="E10" s="37" t="str">
        <x:v>Walking</x:v>
      </x:c>
      <x:c r="F10" s="37" t="n">
        <x:v>6</x:v>
      </x:c>
      <x:c r="G10" s="37" t="str">
        <x:v>SKEPPSBRON</x:v>
      </x:c>
      <x:c r="H10" s="37" t="str">
        <x:v>Skeppsbron</x:v>
      </x:c>
      <x:c r="I10" s="37" t="str">
        <x:v>Skeppsbron, Stockholm, Sweden</x:v>
      </x:c>
      <x:c r="J10" s="37" t="str">
        <x:v>https://www.google.com/maps/search/?api=1&amp;query=Skeppsbron%2C+Stockholm%2C+Sweden</x:v>
      </x:c>
      <x:c r="K10" s="37" t="str">
        <x:v>No</x:v>
      </x:c>
      <x:c r="L10" s="37" t="str"/>
    </x:row>
    <x:row r="11" ht="34" customHeight="1">
      <x:c r="A11" s="37" t="n">
        <x:v>1</x:v>
      </x:c>
      <x:c r="B11" s="40" t="str">
        <x:v>Good</x:v>
      </x:c>
      <x:c r="C11" s="37" t="n">
        <x:v>2</x:v>
      </x:c>
      <x:c r="D11" s="37" t="str">
        <x:v>Gamla Stan medieval walk</x:v>
      </x:c>
      <x:c r="E11" s="37" t="str">
        <x:v>Walking</x:v>
      </x:c>
      <x:c r="F11" s="37" t="n">
        <x:v>7</x:v>
      </x:c>
      <x:c r="G11" s="37" t="str">
        <x:v>PALACE</x:v>
      </x:c>
      <x:c r="H11" s="37" t="str">
        <x:v>The Royal Palace</x:v>
      </x:c>
      <x:c r="I11" s="37" t="str">
        <x:v>Kungliga slottet, Stockholm, Sweden</x:v>
      </x:c>
      <x:c r="J11" s="37" t="str">
        <x:v>https://www.google.com/maps/search/?api=1&amp;query=Kungliga+slottet%2C+Stockholm%2C+Sweden</x:v>
      </x:c>
      <x:c r="K11" s="37" t="str">
        <x:v>No</x:v>
      </x:c>
      <x:c r="L11" s="37" t="str"/>
    </x:row>
    <x:row r="12" ht="34" customHeight="1">
      <x:c r="A12" s="37" t="n">
        <x:v>1</x:v>
      </x:c>
      <x:c r="B12" s="40" t="str">
        <x:v>Good</x:v>
      </x:c>
      <x:c r="C12" s="37" t="n">
        <x:v>3</x:v>
      </x:c>
      <x:c r="D12" s="37" t="str">
        <x:v>Royal centre &amp; Norrmalm</x:v>
      </x:c>
      <x:c r="E12" s="37" t="str">
        <x:v>Walking</x:v>
      </x:c>
      <x:c r="F12" s="37" t="n">
        <x:v>1</x:v>
      </x:c>
      <x:c r="G12" s="37" t="str">
        <x:v>PALACE</x:v>
      </x:c>
      <x:c r="H12" s="37" t="str">
        <x:v>The Royal Palace</x:v>
      </x:c>
      <x:c r="I12" s="37" t="str">
        <x:v>Kungliga slottet, Stockholm, Sweden</x:v>
      </x:c>
      <x:c r="J12" s="37" t="str">
        <x:v>https://www.google.com/maps/search/?api=1&amp;query=Kungliga+slottet%2C+Stockholm%2C+Sweden</x:v>
      </x:c>
      <x:c r="K12" s="37" t="str">
        <x:v>No</x:v>
      </x:c>
      <x:c r="L12" s="37" t="str"/>
    </x:row>
    <x:row r="13" ht="34" customHeight="1">
      <x:c r="A13" s="37" t="n">
        <x:v>1</x:v>
      </x:c>
      <x:c r="B13" s="40" t="str">
        <x:v>Good</x:v>
      </x:c>
      <x:c r="C13" s="37" t="n">
        <x:v>3</x:v>
      </x:c>
      <x:c r="D13" s="37" t="str">
        <x:v>Royal centre &amp; Norrmalm</x:v>
      </x:c>
      <x:c r="E13" s="37" t="str">
        <x:v>Walking</x:v>
      </x:c>
      <x:c r="F13" s="37" t="n">
        <x:v>2</x:v>
      </x:c>
      <x:c r="G13" s="37" t="str">
        <x:v>RIKSDAG</x:v>
      </x:c>
      <x:c r="H13" s="37" t="str">
        <x:v>Riksdagshuset</x:v>
      </x:c>
      <x:c r="I13" s="37" t="str">
        <x:v>Riksdagshuset, Riksgatan 1, Stockholm, Sweden</x:v>
      </x:c>
      <x:c r="J13" s="37" t="str">
        <x:v>https://www.google.com/maps/search/?api=1&amp;query=Riksdagshuset%2C+Riksgatan+1%2C+Stockholm%2C+Sweden</x:v>
      </x:c>
      <x:c r="K13" s="37" t="str">
        <x:v>No</x:v>
      </x:c>
      <x:c r="L13" s="37" t="str"/>
    </x:row>
    <x:row r="14" ht="34" customHeight="1">
      <x:c r="A14" s="37" t="n">
        <x:v>1</x:v>
      </x:c>
      <x:c r="B14" s="40" t="str">
        <x:v>Good</x:v>
      </x:c>
      <x:c r="C14" s="37" t="n">
        <x:v>3</x:v>
      </x:c>
      <x:c r="D14" s="37" t="str">
        <x:v>Royal centre &amp; Norrmalm</x:v>
      </x:c>
      <x:c r="E14" s="37" t="str">
        <x:v>Walking</x:v>
      </x:c>
      <x:c r="F14" s="37" t="n">
        <x:v>3</x:v>
      </x:c>
      <x:c r="G14" s="37" t="str">
        <x:v>NORRBRO</x:v>
      </x:c>
      <x:c r="H14" s="37" t="str">
        <x:v>Norrbro</x:v>
      </x:c>
      <x:c r="I14" s="37" t="str">
        <x:v>Norrbro, Stockholm, Sweden</x:v>
      </x:c>
      <x:c r="J14" s="37" t="str">
        <x:v>https://www.google.com/maps/search/?api=1&amp;query=Norrbro%2C+Stockholm%2C+Sweden</x:v>
      </x:c>
      <x:c r="K14" s="37" t="str">
        <x:v>No</x:v>
      </x:c>
      <x:c r="L14" s="37" t="str"/>
    </x:row>
    <x:row r="15" ht="34" customHeight="1">
      <x:c r="A15" s="37" t="n">
        <x:v>1</x:v>
      </x:c>
      <x:c r="B15" s="40" t="str">
        <x:v>Good</x:v>
      </x:c>
      <x:c r="C15" s="37" t="n">
        <x:v>3</x:v>
      </x:c>
      <x:c r="D15" s="37" t="str">
        <x:v>Royal centre &amp; Norrmalm</x:v>
      </x:c>
      <x:c r="E15" s="37" t="str">
        <x:v>Walking</x:v>
      </x:c>
      <x:c r="F15" s="37" t="n">
        <x:v>4</x:v>
      </x:c>
      <x:c r="G15" s="37" t="str">
        <x:v>OPERA</x:v>
      </x:c>
      <x:c r="H15" s="37" t="str">
        <x:v>Royal Swedish Opera</x:v>
      </x:c>
      <x:c r="I15" s="37" t="str">
        <x:v>Kungliga Operan, Gustav Adolfs torg 2, Stockholm, Sweden</x:v>
      </x:c>
      <x:c r="J15" s="37" t="str">
        <x:v>https://www.google.com/maps/search/?api=1&amp;query=Kungliga+Operan%2C+Gustav+Adolfs+torg+2%2C+Stockholm%2C+Sweden</x:v>
      </x:c>
      <x:c r="K15" s="37" t="str">
        <x:v>No</x:v>
      </x:c>
      <x:c r="L15" s="37" t="str"/>
    </x:row>
    <x:row r="16" ht="34" customHeight="1">
      <x:c r="A16" s="37" t="n">
        <x:v>1</x:v>
      </x:c>
      <x:c r="B16" s="40" t="str">
        <x:v>Good</x:v>
      </x:c>
      <x:c r="C16" s="37" t="n">
        <x:v>3</x:v>
      </x:c>
      <x:c r="D16" s="37" t="str">
        <x:v>Royal centre &amp; Norrmalm</x:v>
      </x:c>
      <x:c r="E16" s="37" t="str">
        <x:v>Walking</x:v>
      </x:c>
      <x:c r="F16" s="37" t="n">
        <x:v>5</x:v>
      </x:c>
      <x:c r="G16" s="37" t="str">
        <x:v>KUNGSTRAD</x:v>
      </x:c>
      <x:c r="H16" s="37" t="str">
        <x:v>Kungsträdgården</x:v>
      </x:c>
      <x:c r="I16" s="37" t="str">
        <x:v>Kungsträdgården, Stockholm, Sweden</x:v>
      </x:c>
      <x:c r="J16" s="37" t="str">
        <x:v>https://www.google.com/maps/search/?api=1&amp;query=Kungstr%C3%A4dg%C3%A5rden%2C+Stockholm%2C+Sweden</x:v>
      </x:c>
      <x:c r="K16" s="37" t="str">
        <x:v>No</x:v>
      </x:c>
      <x:c r="L16" s="37" t="str"/>
    </x:row>
    <x:row r="17" ht="34" customHeight="1">
      <x:c r="A17" s="37" t="n">
        <x:v>1</x:v>
      </x:c>
      <x:c r="B17" s="40" t="str">
        <x:v>Good</x:v>
      </x:c>
      <x:c r="C17" s="37" t="n">
        <x:v>3</x:v>
      </x:c>
      <x:c r="D17" s="37" t="str">
        <x:v>Royal centre &amp; Norrmalm</x:v>
      </x:c>
      <x:c r="E17" s="37" t="str">
        <x:v>Walking</x:v>
      </x:c>
      <x:c r="F17" s="37" t="n">
        <x:v>6</x:v>
      </x:c>
      <x:c r="G17" s="37" t="str">
        <x:v>NK</x:v>
      </x:c>
      <x:c r="H17" s="37" t="str">
        <x:v>NK Stockholm</x:v>
      </x:c>
      <x:c r="I17" s="37" t="str">
        <x:v>NK Stockholm, Hamngatan 18-20, Stockholm, Sweden</x:v>
      </x:c>
      <x:c r="J17" s="37" t="str">
        <x:v>https://www.google.com/maps/search/?api=1&amp;query=NK+Stockholm%2C+Hamngatan+18-20%2C+Stockholm%2C+Sweden</x:v>
      </x:c>
      <x:c r="K17" s="37" t="str">
        <x:v>No</x:v>
      </x:c>
      <x:c r="L17" s="37" t="str"/>
    </x:row>
    <x:row r="18" ht="34" customHeight="1">
      <x:c r="A18" s="37" t="n">
        <x:v>1</x:v>
      </x:c>
      <x:c r="B18" s="40" t="str">
        <x:v>Good</x:v>
      </x:c>
      <x:c r="C18" s="37" t="n">
        <x:v>3</x:v>
      </x:c>
      <x:c r="D18" s="37" t="str">
        <x:v>Royal centre &amp; Norrmalm</x:v>
      </x:c>
      <x:c r="E18" s="37" t="str">
        <x:v>Walking</x:v>
      </x:c>
      <x:c r="F18" s="37" t="n">
        <x:v>7</x:v>
      </x:c>
      <x:c r="G18" s="37" t="str">
        <x:v>SERGELS</x:v>
      </x:c>
      <x:c r="H18" s="37" t="str">
        <x:v>Sergels torg</x:v>
      </x:c>
      <x:c r="I18" s="37" t="str">
        <x:v>Sergels torg, Stockholm, Sweden</x:v>
      </x:c>
      <x:c r="J18" s="37" t="str">
        <x:v>https://www.google.com/maps/search/?api=1&amp;query=Sergels+torg%2C+Stockholm%2C+Sweden</x:v>
      </x:c>
      <x:c r="K18" s="37" t="str">
        <x:v>No</x:v>
      </x:c>
      <x:c r="L18" s="37" t="str"/>
    </x:row>
    <x:row r="19" ht="34" customHeight="1">
      <x:c r="A19" s="37" t="n">
        <x:v>1</x:v>
      </x:c>
      <x:c r="B19" s="40" t="str">
        <x:v>Good</x:v>
      </x:c>
      <x:c r="C19" s="37" t="n">
        <x:v>3</x:v>
      </x:c>
      <x:c r="D19" s="37" t="str">
        <x:v>Royal centre &amp; Norrmalm</x:v>
      </x:c>
      <x:c r="E19" s="37" t="str">
        <x:v>Walking</x:v>
      </x:c>
      <x:c r="F19" s="37" t="n">
        <x:v>8</x:v>
      </x:c>
      <x:c r="G19" s="37" t="str">
        <x:v>DROTTNING</x:v>
      </x:c>
      <x:c r="H19" s="37" t="str">
        <x:v>Drottninggatan</x:v>
      </x:c>
      <x:c r="I19" s="37" t="str">
        <x:v>Drottninggatan, Stockholm, Sweden</x:v>
      </x:c>
      <x:c r="J19" s="37" t="str">
        <x:v>https://www.google.com/maps/search/?api=1&amp;query=Drottninggatan%2C+Stockholm%2C+Sweden</x:v>
      </x:c>
      <x:c r="K19" s="37" t="str">
        <x:v>No</x:v>
      </x:c>
      <x:c r="L19" s="37" t="str"/>
    </x:row>
    <x:row r="20" ht="34" customHeight="1">
      <x:c r="A20" s="37" t="n">
        <x:v>1</x:v>
      </x:c>
      <x:c r="B20" s="40" t="str">
        <x:v>Good</x:v>
      </x:c>
      <x:c r="C20" s="37" t="n">
        <x:v>4</x:v>
      </x:c>
      <x:c r="D20" s="37" t="str">
        <x:v>Riddarholmen &amp; evening return</x:v>
      </x:c>
      <x:c r="E20" s="37" t="str">
        <x:v>Walking</x:v>
      </x:c>
      <x:c r="F20" s="37" t="n">
        <x:v>1</x:v>
      </x:c>
      <x:c r="G20" s="37" t="str">
        <x:v>DROTTNING</x:v>
      </x:c>
      <x:c r="H20" s="37" t="str">
        <x:v>Drottninggatan</x:v>
      </x:c>
      <x:c r="I20" s="37" t="str">
        <x:v>Drottninggatan, Stockholm, Sweden</x:v>
      </x:c>
      <x:c r="J20" s="37" t="str">
        <x:v>https://www.google.com/maps/search/?api=1&amp;query=Drottninggatan%2C+Stockholm%2C+Sweden</x:v>
      </x:c>
      <x:c r="K20" s="37" t="str">
        <x:v>No</x:v>
      </x:c>
      <x:c r="L20" s="37" t="str"/>
    </x:row>
    <x:row r="21" ht="34" customHeight="1">
      <x:c r="A21" s="37" t="n">
        <x:v>1</x:v>
      </x:c>
      <x:c r="B21" s="40" t="str">
        <x:v>Good</x:v>
      </x:c>
      <x:c r="C21" s="37" t="n">
        <x:v>4</x:v>
      </x:c>
      <x:c r="D21" s="37" t="str">
        <x:v>Riddarholmen &amp; evening return</x:v>
      </x:c>
      <x:c r="E21" s="37" t="str">
        <x:v>Walking</x:v>
      </x:c>
      <x:c r="F21" s="37" t="n">
        <x:v>2</x:v>
      </x:c>
      <x:c r="G21" s="37" t="str">
        <x:v>EVERT</x:v>
      </x:c>
      <x:c r="H21" s="37" t="str">
        <x:v>Evert Taubes Terrass</x:v>
      </x:c>
      <x:c r="I21" s="37" t="str">
        <x:v>Evert Taubes Terrass, Stockholm, Sweden</x:v>
      </x:c>
      <x:c r="J21" s="37" t="str">
        <x:v>https://www.google.com/maps/search/?api=1&amp;query=Evert+Taubes+Terrass%2C+Stockholm%2C+Sweden</x:v>
      </x:c>
      <x:c r="K21" s="37" t="str">
        <x:v>No</x:v>
      </x:c>
      <x:c r="L21" s="37" t="str"/>
    </x:row>
    <x:row r="22" ht="34" customHeight="1">
      <x:c r="A22" s="37" t="n">
        <x:v>1</x:v>
      </x:c>
      <x:c r="B22" s="40" t="str">
        <x:v>Good</x:v>
      </x:c>
      <x:c r="C22" s="37" t="n">
        <x:v>4</x:v>
      </x:c>
      <x:c r="D22" s="37" t="str">
        <x:v>Riddarholmen &amp; evening return</x:v>
      </x:c>
      <x:c r="E22" s="37" t="str">
        <x:v>Walking</x:v>
      </x:c>
      <x:c r="F22" s="37" t="n">
        <x:v>3</x:v>
      </x:c>
      <x:c r="G22" s="37" t="str">
        <x:v>STORTORGET</x:v>
      </x:c>
      <x:c r="H22" s="37" t="str">
        <x:v>Stortorget</x:v>
      </x:c>
      <x:c r="I22" s="37" t="str">
        <x:v>Stortorget, 111 29 Stockholm, Sweden</x:v>
      </x:c>
      <x:c r="J22" s="37" t="str">
        <x:v>https://www.google.com/maps/search/?api=1&amp;query=Stortorget%2C+111+29+Stockholm%2C+Sweden</x:v>
      </x:c>
      <x:c r="K22" s="37" t="str">
        <x:v>No</x:v>
      </x:c>
      <x:c r="L22" s="37" t="str"/>
    </x:row>
    <x:row r="23" ht="34" customHeight="1">
      <x:c r="A23" s="37" t="n">
        <x:v>1</x:v>
      </x:c>
      <x:c r="B23" s="40" t="str">
        <x:v>Good</x:v>
      </x:c>
      <x:c r="C23" s="37" t="n">
        <x:v>4</x:v>
      </x:c>
      <x:c r="D23" s="37" t="str">
        <x:v>Riddarholmen &amp; evening return</x:v>
      </x:c>
      <x:c r="E23" s="37" t="str">
        <x:v>Walking</x:v>
      </x:c>
      <x:c r="F23" s="37" t="n">
        <x:v>4</x:v>
      </x:c>
      <x:c r="G23" s="37" t="str">
        <x:v>HOTEL</x:v>
      </x:c>
      <x:c r="H23" s="37" t="str">
        <x:v>Stora Nygatan 17</x:v>
      </x:c>
      <x:c r="I23" s="37" t="str">
        <x:v>Stora Nygatan 17, 111 27 Stockholm, Sweden</x:v>
      </x:c>
      <x:c r="J23" s="37" t="str">
        <x:v>https://www.google.com/maps/search/?api=1&amp;query=Stora+Nygatan+17%2C+111+27+Stockholm%2C+Sweden</x:v>
      </x:c>
      <x:c r="K23" s="37" t="str">
        <x:v>No</x:v>
      </x:c>
      <x:c r="L23" s="37" t="str"/>
    </x:row>
    <x:row r="24" ht="34" customHeight="1">
      <x:c r="A24" s="37" t="n">
        <x:v>1</x:v>
      </x:c>
      <x:c r="B24" s="42" t="str">
        <x:v>Mixed</x:v>
      </x:c>
      <x:c r="C24" s="37" t="n">
        <x:v>1</x:v>
      </x:c>
      <x:c r="D24" s="37" t="str">
        <x:v>Arrival</x:v>
      </x:c>
      <x:c r="E24" s="37" t="str">
        <x:v>Transit</x:v>
      </x:c>
      <x:c r="F24" s="37" t="n">
        <x:v>1</x:v>
      </x:c>
      <x:c r="G24" s="37" t="str">
        <x:v>ARLANDA</x:v>
      </x:c>
      <x:c r="H24" s="37" t="str">
        <x:v>Stockholm Arlanda Airport</x:v>
      </x:c>
      <x:c r="I24" s="37" t="str">
        <x:v>Stockholm Arlanda Airport, Sweden</x:v>
      </x:c>
      <x:c r="J24" s="37" t="str">
        <x:v>https://www.google.com/maps/search/?api=1&amp;query=Stockholm+Arlanda+Airport%2C+Sweden</x:v>
      </x:c>
      <x:c r="K24" s="37" t="str">
        <x:v>No</x:v>
      </x:c>
      <x:c r="L24" s="37" t="str"/>
    </x:row>
    <x:row r="25" ht="34" customHeight="1">
      <x:c r="A25" s="37" t="n">
        <x:v>1</x:v>
      </x:c>
      <x:c r="B25" s="42" t="str">
        <x:v>Mixed</x:v>
      </x:c>
      <x:c r="C25" s="37" t="n">
        <x:v>1</x:v>
      </x:c>
      <x:c r="D25" s="37" t="str">
        <x:v>Arrival</x:v>
      </x:c>
      <x:c r="E25" s="37" t="str">
        <x:v>Transit</x:v>
      </x:c>
      <x:c r="F25" s="37" t="n">
        <x:v>2</x:v>
      </x:c>
      <x:c r="G25" s="37" t="str">
        <x:v>MARSTA</x:v>
      </x:c>
      <x:c r="H25" s="37" t="str">
        <x:v>Märsta station</x:v>
      </x:c>
      <x:c r="I25" s="37" t="str">
        <x:v>Märsta station, Märsta, Sweden</x:v>
      </x:c>
      <x:c r="J25" s="37" t="str">
        <x:v>https://www.google.com/maps/search/?api=1&amp;query=M%C3%A4rsta+station%2C+M%C3%A4rsta%2C+Sweden</x:v>
      </x:c>
      <x:c r="K25" s="37" t="str">
        <x:v>No</x:v>
      </x:c>
      <x:c r="L25" s="37" t="str"/>
    </x:row>
    <x:row r="26" ht="34" customHeight="1">
      <x:c r="A26" s="37" t="n">
        <x:v>1</x:v>
      </x:c>
      <x:c r="B26" s="42" t="str">
        <x:v>Mixed</x:v>
      </x:c>
      <x:c r="C26" s="37" t="n">
        <x:v>1</x:v>
      </x:c>
      <x:c r="D26" s="37" t="str">
        <x:v>Arrival</x:v>
      </x:c>
      <x:c r="E26" s="37" t="str">
        <x:v>Transit</x:v>
      </x:c>
      <x:c r="F26" s="37" t="n">
        <x:v>3</x:v>
      </x:c>
      <x:c r="G26" s="37" t="str">
        <x:v>HOTEL</x:v>
      </x:c>
      <x:c r="H26" s="37" t="str">
        <x:v>Stora Nygatan 17</x:v>
      </x:c>
      <x:c r="I26" s="37" t="str">
        <x:v>Stora Nygatan 17, 111 27 Stockholm, Sweden</x:v>
      </x:c>
      <x:c r="J26" s="37" t="str">
        <x:v>https://www.google.com/maps/search/?api=1&amp;query=Stora+Nygatan+17%2C+111+27+Stockholm%2C+Sweden</x:v>
      </x:c>
      <x:c r="K26" s="37" t="str">
        <x:v>No</x:v>
      </x:c>
      <x:c r="L26" s="37" t="str"/>
    </x:row>
    <x:row r="27" ht="34" customHeight="1">
      <x:c r="A27" s="37" t="n">
        <x:v>1</x:v>
      </x:c>
      <x:c r="B27" s="42" t="str">
        <x:v>Mixed</x:v>
      </x:c>
      <x:c r="C27" s="37" t="n">
        <x:v>2</x:v>
      </x:c>
      <x:c r="D27" s="37" t="str">
        <x:v>Gamla Stan &amp; royal centre</x:v>
      </x:c>
      <x:c r="E27" s="37" t="str">
        <x:v>Walking</x:v>
      </x:c>
      <x:c r="F27" s="37" t="n">
        <x:v>1</x:v>
      </x:c>
      <x:c r="G27" s="37" t="str">
        <x:v>HOTEL</x:v>
      </x:c>
      <x:c r="H27" s="37" t="str">
        <x:v>Stora Nygatan 17</x:v>
      </x:c>
      <x:c r="I27" s="37" t="str">
        <x:v>Stora Nygatan 17, 111 27 Stockholm, Sweden</x:v>
      </x:c>
      <x:c r="J27" s="37" t="str">
        <x:v>https://www.google.com/maps/search/?api=1&amp;query=Stora+Nygatan+17%2C+111+27+Stockholm%2C+Sweden</x:v>
      </x:c>
      <x:c r="K27" s="37" t="str">
        <x:v>No</x:v>
      </x:c>
      <x:c r="L27" s="37" t="str"/>
    </x:row>
    <x:row r="28" ht="34" customHeight="1">
      <x:c r="A28" s="37" t="n">
        <x:v>1</x:v>
      </x:c>
      <x:c r="B28" s="42" t="str">
        <x:v>Mixed</x:v>
      </x:c>
      <x:c r="C28" s="37" t="n">
        <x:v>2</x:v>
      </x:c>
      <x:c r="D28" s="37" t="str">
        <x:v>Gamla Stan &amp; royal centre</x:v>
      </x:c>
      <x:c r="E28" s="37" t="str">
        <x:v>Walking</x:v>
      </x:c>
      <x:c r="F28" s="37" t="n">
        <x:v>2</x:v>
      </x:c>
      <x:c r="G28" s="37" t="str">
        <x:v>STORTORGET</x:v>
      </x:c>
      <x:c r="H28" s="37" t="str">
        <x:v>Stortorget</x:v>
      </x:c>
      <x:c r="I28" s="37" t="str">
        <x:v>Stortorget, 111 29 Stockholm, Sweden</x:v>
      </x:c>
      <x:c r="J28" s="37" t="str">
        <x:v>https://www.google.com/maps/search/?api=1&amp;query=Stortorget%2C+111+29+Stockholm%2C+Sweden</x:v>
      </x:c>
      <x:c r="K28" s="37" t="str">
        <x:v>No</x:v>
      </x:c>
      <x:c r="L28" s="37" t="str"/>
    </x:row>
    <x:row r="29" ht="34" customHeight="1">
      <x:c r="A29" s="37" t="n">
        <x:v>1</x:v>
      </x:c>
      <x:c r="B29" s="42" t="str">
        <x:v>Mixed</x:v>
      </x:c>
      <x:c r="C29" s="37" t="n">
        <x:v>2</x:v>
      </x:c>
      <x:c r="D29" s="37" t="str">
        <x:v>Gamla Stan &amp; royal centre</x:v>
      </x:c>
      <x:c r="E29" s="37" t="str">
        <x:v>Walking</x:v>
      </x:c>
      <x:c r="F29" s="37" t="n">
        <x:v>3</x:v>
      </x:c>
      <x:c r="G29" s="37" t="str">
        <x:v>PRASTGATAN</x:v>
      </x:c>
      <x:c r="H29" s="37" t="str">
        <x:v>Prästgatan</x:v>
      </x:c>
      <x:c r="I29" s="37" t="str">
        <x:v>Prästgatan, Stockholm, Sweden</x:v>
      </x:c>
      <x:c r="J29" s="37" t="str">
        <x:v>https://www.google.com/maps/search/?api=1&amp;query=Pr%C3%A4stgatan%2C+Stockholm%2C+Sweden</x:v>
      </x:c>
      <x:c r="K29" s="37" t="str">
        <x:v>No</x:v>
      </x:c>
      <x:c r="L29" s="37" t="str"/>
    </x:row>
    <x:row r="30" ht="34" customHeight="1">
      <x:c r="A30" s="37" t="n">
        <x:v>1</x:v>
      </x:c>
      <x:c r="B30" s="42" t="str">
        <x:v>Mixed</x:v>
      </x:c>
      <x:c r="C30" s="37" t="n">
        <x:v>2</x:v>
      </x:c>
      <x:c r="D30" s="37" t="str">
        <x:v>Gamla Stan &amp; royal centre</x:v>
      </x:c>
      <x:c r="E30" s="37" t="str">
        <x:v>Walking</x:v>
      </x:c>
      <x:c r="F30" s="37" t="n">
        <x:v>4</x:v>
      </x:c>
      <x:c r="G30" s="37" t="str">
        <x:v>PALACE</x:v>
      </x:c>
      <x:c r="H30" s="37" t="str">
        <x:v>The Royal Palace</x:v>
      </x:c>
      <x:c r="I30" s="37" t="str">
        <x:v>Kungliga slottet, Stockholm, Sweden</x:v>
      </x:c>
      <x:c r="J30" s="37" t="str">
        <x:v>https://www.google.com/maps/search/?api=1&amp;query=Kungliga+slottet%2C+Stockholm%2C+Sweden</x:v>
      </x:c>
      <x:c r="K30" s="37" t="str">
        <x:v>No</x:v>
      </x:c>
      <x:c r="L30" s="37" t="str"/>
    </x:row>
    <x:row r="31" ht="34" customHeight="1">
      <x:c r="A31" s="37" t="n">
        <x:v>1</x:v>
      </x:c>
      <x:c r="B31" s="42" t="str">
        <x:v>Mixed</x:v>
      </x:c>
      <x:c r="C31" s="37" t="n">
        <x:v>2</x:v>
      </x:c>
      <x:c r="D31" s="37" t="str">
        <x:v>Gamla Stan &amp; royal centre</x:v>
      </x:c>
      <x:c r="E31" s="37" t="str">
        <x:v>Walking</x:v>
      </x:c>
      <x:c r="F31" s="37" t="n">
        <x:v>5</x:v>
      </x:c>
      <x:c r="G31" s="37" t="str">
        <x:v>RIKSDAG</x:v>
      </x:c>
      <x:c r="H31" s="37" t="str">
        <x:v>Riksdagshuset</x:v>
      </x:c>
      <x:c r="I31" s="37" t="str">
        <x:v>Riksdagshuset, Riksgatan 1, Stockholm, Sweden</x:v>
      </x:c>
      <x:c r="J31" s="37" t="str">
        <x:v>https://www.google.com/maps/search/?api=1&amp;query=Riksdagshuset%2C+Riksgatan+1%2C+Stockholm%2C+Sweden</x:v>
      </x:c>
      <x:c r="K31" s="37" t="str">
        <x:v>No</x:v>
      </x:c>
      <x:c r="L31" s="37" t="str"/>
    </x:row>
    <x:row r="32" ht="34" customHeight="1">
      <x:c r="A32" s="37" t="n">
        <x:v>1</x:v>
      </x:c>
      <x:c r="B32" s="42" t="str">
        <x:v>Mixed</x:v>
      </x:c>
      <x:c r="C32" s="37" t="n">
        <x:v>2</x:v>
      </x:c>
      <x:c r="D32" s="37" t="str">
        <x:v>Gamla Stan &amp; royal centre</x:v>
      </x:c>
      <x:c r="E32" s="37" t="str">
        <x:v>Walking</x:v>
      </x:c>
      <x:c r="F32" s="37" t="n">
        <x:v>6</x:v>
      </x:c>
      <x:c r="G32" s="37" t="str">
        <x:v>NORRBRO</x:v>
      </x:c>
      <x:c r="H32" s="37" t="str">
        <x:v>Norrbro</x:v>
      </x:c>
      <x:c r="I32" s="37" t="str">
        <x:v>Norrbro, Stockholm, Sweden</x:v>
      </x:c>
      <x:c r="J32" s="37" t="str">
        <x:v>https://www.google.com/maps/search/?api=1&amp;query=Norrbro%2C+Stockholm%2C+Sweden</x:v>
      </x:c>
      <x:c r="K32" s="37" t="str">
        <x:v>No</x:v>
      </x:c>
      <x:c r="L32" s="37" t="str"/>
    </x:row>
    <x:row r="33" ht="34" customHeight="1">
      <x:c r="A33" s="37" t="n">
        <x:v>1</x:v>
      </x:c>
      <x:c r="B33" s="42" t="str">
        <x:v>Mixed</x:v>
      </x:c>
      <x:c r="C33" s="37" t="n">
        <x:v>2</x:v>
      </x:c>
      <x:c r="D33" s="37" t="str">
        <x:v>Gamla Stan &amp; royal centre</x:v>
      </x:c>
      <x:c r="E33" s="37" t="str">
        <x:v>Walking</x:v>
      </x:c>
      <x:c r="F33" s="37" t="n">
        <x:v>7</x:v>
      </x:c>
      <x:c r="G33" s="37" t="str">
        <x:v>KUNGSTRAD</x:v>
      </x:c>
      <x:c r="H33" s="37" t="str">
        <x:v>Kungsträdgården</x:v>
      </x:c>
      <x:c r="I33" s="37" t="str">
        <x:v>Kungsträdgården, Stockholm, Sweden</x:v>
      </x:c>
      <x:c r="J33" s="37" t="str">
        <x:v>https://www.google.com/maps/search/?api=1&amp;query=Kungstr%C3%A4dg%C3%A5rden%2C+Stockholm%2C+Sweden</x:v>
      </x:c>
      <x:c r="K33" s="37" t="str">
        <x:v>No</x:v>
      </x:c>
      <x:c r="L33" s="37" t="str"/>
    </x:row>
    <x:row r="34" ht="34" customHeight="1">
      <x:c r="A34" s="37" t="n">
        <x:v>1</x:v>
      </x:c>
      <x:c r="B34" s="42" t="str">
        <x:v>Mixed</x:v>
      </x:c>
      <x:c r="C34" s="37" t="n">
        <x:v>3</x:v>
      </x:c>
      <x:c r="D34" s="37" t="str">
        <x:v>Indoor/outdoor flexible centre</x:v>
      </x:c>
      <x:c r="E34" s="37" t="str">
        <x:v>Walking</x:v>
      </x:c>
      <x:c r="F34" s="37" t="n">
        <x:v>1</x:v>
      </x:c>
      <x:c r="G34" s="37" t="str">
        <x:v>KUNGSTRAD</x:v>
      </x:c>
      <x:c r="H34" s="37" t="str">
        <x:v>Kungsträdgården</x:v>
      </x:c>
      <x:c r="I34" s="37" t="str">
        <x:v>Kungsträdgården, Stockholm, Sweden</x:v>
      </x:c>
      <x:c r="J34" s="37" t="str">
        <x:v>https://www.google.com/maps/search/?api=1&amp;query=Kungstr%C3%A4dg%C3%A5rden%2C+Stockholm%2C+Sweden</x:v>
      </x:c>
      <x:c r="K34" s="37" t="str">
        <x:v>Yes</x:v>
      </x:c>
      <x:c r="L34" s="37" t="str">
        <x:v>Use NK/design stops during showers; Evert Taubes Terrass only if dry.</x:v>
      </x:c>
    </x:row>
    <x:row r="35" ht="34" customHeight="1">
      <x:c r="A35" s="37" t="n">
        <x:v>1</x:v>
      </x:c>
      <x:c r="B35" s="42" t="str">
        <x:v>Mixed</x:v>
      </x:c>
      <x:c r="C35" s="37" t="n">
        <x:v>3</x:v>
      </x:c>
      <x:c r="D35" s="37" t="str">
        <x:v>Indoor/outdoor flexible centre</x:v>
      </x:c>
      <x:c r="E35" s="37" t="str">
        <x:v>Walking</x:v>
      </x:c>
      <x:c r="F35" s="37" t="n">
        <x:v>2</x:v>
      </x:c>
      <x:c r="G35" s="37" t="str">
        <x:v>NK</x:v>
      </x:c>
      <x:c r="H35" s="37" t="str">
        <x:v>NK Stockholm</x:v>
      </x:c>
      <x:c r="I35" s="37" t="str">
        <x:v>NK Stockholm, Hamngatan 18-20, Stockholm, Sweden</x:v>
      </x:c>
      <x:c r="J35" s="37" t="str">
        <x:v>https://www.google.com/maps/search/?api=1&amp;query=NK+Stockholm%2C+Hamngatan+18-20%2C+Stockholm%2C+Sweden</x:v>
      </x:c>
      <x:c r="K35" s="37" t="str">
        <x:v>Yes</x:v>
      </x:c>
      <x:c r="L35" s="37" t="str">
        <x:v>Use NK/design stops during showers; Evert Taubes Terrass only if dry.</x:v>
      </x:c>
    </x:row>
    <x:row r="36" ht="34" customHeight="1">
      <x:c r="A36" s="37" t="n">
        <x:v>1</x:v>
      </x:c>
      <x:c r="B36" s="42" t="str">
        <x:v>Mixed</x:v>
      </x:c>
      <x:c r="C36" s="37" t="n">
        <x:v>3</x:v>
      </x:c>
      <x:c r="D36" s="37" t="str">
        <x:v>Indoor/outdoor flexible centre</x:v>
      </x:c>
      <x:c r="E36" s="37" t="str">
        <x:v>Walking</x:v>
      </x:c>
      <x:c r="F36" s="37" t="n">
        <x:v>3</x:v>
      </x:c>
      <x:c r="G36" s="37" t="str">
        <x:v>SERGELS</x:v>
      </x:c>
      <x:c r="H36" s="37" t="str">
        <x:v>Sergels torg</x:v>
      </x:c>
      <x:c r="I36" s="37" t="str">
        <x:v>Sergels torg, Stockholm, Sweden</x:v>
      </x:c>
      <x:c r="J36" s="37" t="str">
        <x:v>https://www.google.com/maps/search/?api=1&amp;query=Sergels+torg%2C+Stockholm%2C+Sweden</x:v>
      </x:c>
      <x:c r="K36" s="37" t="str">
        <x:v>Yes</x:v>
      </x:c>
      <x:c r="L36" s="37" t="str">
        <x:v>Use NK/design stops during showers; Evert Taubes Terrass only if dry.</x:v>
      </x:c>
    </x:row>
    <x:row r="37" ht="34" customHeight="1">
      <x:c r="A37" s="37" t="n">
        <x:v>1</x:v>
      </x:c>
      <x:c r="B37" s="42" t="str">
        <x:v>Mixed</x:v>
      </x:c>
      <x:c r="C37" s="37" t="n">
        <x:v>3</x:v>
      </x:c>
      <x:c r="D37" s="37" t="str">
        <x:v>Indoor/outdoor flexible centre</x:v>
      </x:c>
      <x:c r="E37" s="37" t="str">
        <x:v>Walking</x:v>
      </x:c>
      <x:c r="F37" s="37" t="n">
        <x:v>4</x:v>
      </x:c>
      <x:c r="G37" s="37" t="str">
        <x:v>DROTTNING</x:v>
      </x:c>
      <x:c r="H37" s="37" t="str">
        <x:v>Drottninggatan</x:v>
      </x:c>
      <x:c r="I37" s="37" t="str">
        <x:v>Drottninggatan, Stockholm, Sweden</x:v>
      </x:c>
      <x:c r="J37" s="37" t="str">
        <x:v>https://www.google.com/maps/search/?api=1&amp;query=Drottninggatan%2C+Stockholm%2C+Sweden</x:v>
      </x:c>
      <x:c r="K37" s="37" t="str">
        <x:v>Yes</x:v>
      </x:c>
      <x:c r="L37" s="37" t="str">
        <x:v>Use NK/design stops during showers; Evert Taubes Terrass only if dry.</x:v>
      </x:c>
    </x:row>
    <x:row r="38" ht="34" customHeight="1">
      <x:c r="A38" s="37" t="n">
        <x:v>1</x:v>
      </x:c>
      <x:c r="B38" s="42" t="str">
        <x:v>Mixed</x:v>
      </x:c>
      <x:c r="C38" s="37" t="n">
        <x:v>3</x:v>
      </x:c>
      <x:c r="D38" s="37" t="str">
        <x:v>Indoor/outdoor flexible centre</x:v>
      </x:c>
      <x:c r="E38" s="37" t="str">
        <x:v>Walking</x:v>
      </x:c>
      <x:c r="F38" s="37" t="n">
        <x:v>5</x:v>
      </x:c>
      <x:c r="G38" s="37" t="str">
        <x:v>EVERT</x:v>
      </x:c>
      <x:c r="H38" s="37" t="str">
        <x:v>Evert Taubes Terrass</x:v>
      </x:c>
      <x:c r="I38" s="37" t="str">
        <x:v>Evert Taubes Terrass, Stockholm, Sweden</x:v>
      </x:c>
      <x:c r="J38" s="37" t="str">
        <x:v>https://www.google.com/maps/search/?api=1&amp;query=Evert+Taubes+Terrass%2C+Stockholm%2C+Sweden</x:v>
      </x:c>
      <x:c r="K38" s="37" t="str">
        <x:v>Yes</x:v>
      </x:c>
      <x:c r="L38" s="37" t="str">
        <x:v>Use NK/design stops during showers; Evert Taubes Terrass only if dry.</x:v>
      </x:c>
    </x:row>
    <x:row r="39" ht="34" customHeight="1">
      <x:c r="A39" s="37" t="n">
        <x:v>1</x:v>
      </x:c>
      <x:c r="B39" s="42" t="str">
        <x:v>Mixed</x:v>
      </x:c>
      <x:c r="C39" s="37" t="n">
        <x:v>3</x:v>
      </x:c>
      <x:c r="D39" s="37" t="str">
        <x:v>Indoor/outdoor flexible centre</x:v>
      </x:c>
      <x:c r="E39" s="37" t="str">
        <x:v>Walking</x:v>
      </x:c>
      <x:c r="F39" s="37" t="n">
        <x:v>6</x:v>
      </x:c>
      <x:c r="G39" s="37" t="str">
        <x:v>STORTORGET</x:v>
      </x:c>
      <x:c r="H39" s="37" t="str">
        <x:v>Stortorget</x:v>
      </x:c>
      <x:c r="I39" s="37" t="str">
        <x:v>Stortorget, 111 29 Stockholm, Sweden</x:v>
      </x:c>
      <x:c r="J39" s="37" t="str">
        <x:v>https://www.google.com/maps/search/?api=1&amp;query=Stortorget%2C+111+29+Stockholm%2C+Sweden</x:v>
      </x:c>
      <x:c r="K39" s="37" t="str">
        <x:v>Yes</x:v>
      </x:c>
      <x:c r="L39" s="37" t="str">
        <x:v>Use NK/design stops during showers; Evert Taubes Terrass only if dry.</x:v>
      </x:c>
    </x:row>
    <x:row r="40" ht="34" customHeight="1">
      <x:c r="A40" s="37" t="n">
        <x:v>1</x:v>
      </x:c>
      <x:c r="B40" s="42" t="str">
        <x:v>Mixed</x:v>
      </x:c>
      <x:c r="C40" s="37" t="n">
        <x:v>3</x:v>
      </x:c>
      <x:c r="D40" s="37" t="str">
        <x:v>Indoor/outdoor flexible centre</x:v>
      </x:c>
      <x:c r="E40" s="37" t="str">
        <x:v>Walking</x:v>
      </x:c>
      <x:c r="F40" s="37" t="n">
        <x:v>7</x:v>
      </x:c>
      <x:c r="G40" s="37" t="str">
        <x:v>HOTEL</x:v>
      </x:c>
      <x:c r="H40" s="37" t="str">
        <x:v>Stora Nygatan 17</x:v>
      </x:c>
      <x:c r="I40" s="37" t="str">
        <x:v>Stora Nygatan 17, 111 27 Stockholm, Sweden</x:v>
      </x:c>
      <x:c r="J40" s="37" t="str">
        <x:v>https://www.google.com/maps/search/?api=1&amp;query=Stora+Nygatan+17%2C+111+27+Stockholm%2C+Sweden</x:v>
      </x:c>
      <x:c r="K40" s="37" t="str">
        <x:v>Yes</x:v>
      </x:c>
      <x:c r="L40" s="37" t="str">
        <x:v>Use NK/design stops during showers; Evert Taubes Terrass only if dry.</x:v>
      </x:c>
    </x:row>
    <x:row r="41" ht="34" customHeight="1">
      <x:c r="A41" s="37" t="n">
        <x:v>1</x:v>
      </x:c>
      <x:c r="B41" s="44" t="str">
        <x:v>Heavy rain</x:v>
      </x:c>
      <x:c r="C41" s="37" t="n">
        <x:v>1</x:v>
      </x:c>
      <x:c r="D41" s="37" t="str">
        <x:v>Arrival</x:v>
      </x:c>
      <x:c r="E41" s="37" t="str">
        <x:v>Transit</x:v>
      </x:c>
      <x:c r="F41" s="37" t="n">
        <x:v>1</x:v>
      </x:c>
      <x:c r="G41" s="37" t="str">
        <x:v>ARLANDA</x:v>
      </x:c>
      <x:c r="H41" s="37" t="str">
        <x:v>Stockholm Arlanda Airport</x:v>
      </x:c>
      <x:c r="I41" s="37" t="str">
        <x:v>Stockholm Arlanda Airport, Sweden</x:v>
      </x:c>
      <x:c r="J41" s="37" t="str">
        <x:v>https://www.google.com/maps/search/?api=1&amp;query=Stockholm+Arlanda+Airport%2C+Sweden</x:v>
      </x:c>
      <x:c r="K41" s="37" t="str">
        <x:v>No</x:v>
      </x:c>
      <x:c r="L41" s="37" t="str"/>
    </x:row>
    <x:row r="42" ht="34" customHeight="1">
      <x:c r="A42" s="37" t="n">
        <x:v>1</x:v>
      </x:c>
      <x:c r="B42" s="44" t="str">
        <x:v>Heavy rain</x:v>
      </x:c>
      <x:c r="C42" s="37" t="n">
        <x:v>1</x:v>
      </x:c>
      <x:c r="D42" s="37" t="str">
        <x:v>Arrival</x:v>
      </x:c>
      <x:c r="E42" s="37" t="str">
        <x:v>Transit</x:v>
      </x:c>
      <x:c r="F42" s="37" t="n">
        <x:v>2</x:v>
      </x:c>
      <x:c r="G42" s="37" t="str">
        <x:v>MARSTA</x:v>
      </x:c>
      <x:c r="H42" s="37" t="str">
        <x:v>Märsta station</x:v>
      </x:c>
      <x:c r="I42" s="37" t="str">
        <x:v>Märsta station, Märsta, Sweden</x:v>
      </x:c>
      <x:c r="J42" s="37" t="str">
        <x:v>https://www.google.com/maps/search/?api=1&amp;query=M%C3%A4rsta+station%2C+M%C3%A4rsta%2C+Sweden</x:v>
      </x:c>
      <x:c r="K42" s="37" t="str">
        <x:v>No</x:v>
      </x:c>
      <x:c r="L42" s="37" t="str"/>
    </x:row>
    <x:row r="43" ht="34" customHeight="1">
      <x:c r="A43" s="37" t="n">
        <x:v>1</x:v>
      </x:c>
      <x:c r="B43" s="44" t="str">
        <x:v>Heavy rain</x:v>
      </x:c>
      <x:c r="C43" s="37" t="n">
        <x:v>1</x:v>
      </x:c>
      <x:c r="D43" s="37" t="str">
        <x:v>Arrival</x:v>
      </x:c>
      <x:c r="E43" s="37" t="str">
        <x:v>Transit</x:v>
      </x:c>
      <x:c r="F43" s="37" t="n">
        <x:v>3</x:v>
      </x:c>
      <x:c r="G43" s="37" t="str">
        <x:v>HOTEL</x:v>
      </x:c>
      <x:c r="H43" s="37" t="str">
        <x:v>Stora Nygatan 17</x:v>
      </x:c>
      <x:c r="I43" s="37" t="str">
        <x:v>Stora Nygatan 17, 111 27 Stockholm, Sweden</x:v>
      </x:c>
      <x:c r="J43" s="37" t="str">
        <x:v>https://www.google.com/maps/search/?api=1&amp;query=Stora+Nygatan+17%2C+111+27+Stockholm%2C+Sweden</x:v>
      </x:c>
      <x:c r="K43" s="37" t="str">
        <x:v>No</x:v>
      </x:c>
      <x:c r="L43" s="37" t="str"/>
    </x:row>
    <x:row r="44" ht="34" customHeight="1">
      <x:c r="A44" s="37" t="n">
        <x:v>1</x:v>
      </x:c>
      <x:c r="B44" s="44" t="str">
        <x:v>Heavy rain</x:v>
      </x:c>
      <x:c r="C44" s="37" t="n">
        <x:v>2</x:v>
      </x:c>
      <x:c r="D44" s="37" t="str">
        <x:v>Short historic core</x:v>
      </x:c>
      <x:c r="E44" s="37" t="str">
        <x:v>Walking</x:v>
      </x:c>
      <x:c r="F44" s="37" t="n">
        <x:v>1</x:v>
      </x:c>
      <x:c r="G44" s="37" t="str">
        <x:v>HOTEL</x:v>
      </x:c>
      <x:c r="H44" s="37" t="str">
        <x:v>Stora Nygatan 17</x:v>
      </x:c>
      <x:c r="I44" s="37" t="str">
        <x:v>Stora Nygatan 17, 111 27 Stockholm, Sweden</x:v>
      </x:c>
      <x:c r="J44" s="37" t="str">
        <x:v>https://www.google.com/maps/search/?api=1&amp;query=Stora+Nygatan+17%2C+111+27+Stockholm%2C+Sweden</x:v>
      </x:c>
      <x:c r="K44" s="37" t="str">
        <x:v>No</x:v>
      </x:c>
      <x:c r="L44" s="37" t="str"/>
    </x:row>
    <x:row r="45" ht="34" customHeight="1">
      <x:c r="A45" s="37" t="n">
        <x:v>1</x:v>
      </x:c>
      <x:c r="B45" s="44" t="str">
        <x:v>Heavy rain</x:v>
      </x:c>
      <x:c r="C45" s="37" t="n">
        <x:v>2</x:v>
      </x:c>
      <x:c r="D45" s="37" t="str">
        <x:v>Short historic core</x:v>
      </x:c>
      <x:c r="E45" s="37" t="str">
        <x:v>Walking</x:v>
      </x:c>
      <x:c r="F45" s="37" t="n">
        <x:v>2</x:v>
      </x:c>
      <x:c r="G45" s="37" t="str">
        <x:v>STORTORGET</x:v>
      </x:c>
      <x:c r="H45" s="37" t="str">
        <x:v>Stortorget</x:v>
      </x:c>
      <x:c r="I45" s="37" t="str">
        <x:v>Stortorget, 111 29 Stockholm, Sweden</x:v>
      </x:c>
      <x:c r="J45" s="37" t="str">
        <x:v>https://www.google.com/maps/search/?api=1&amp;query=Stortorget%2C+111+29+Stockholm%2C+Sweden</x:v>
      </x:c>
      <x:c r="K45" s="37" t="str">
        <x:v>No</x:v>
      </x:c>
      <x:c r="L45" s="37" t="str"/>
    </x:row>
    <x:row r="46" ht="34" customHeight="1">
      <x:c r="A46" s="37" t="n">
        <x:v>1</x:v>
      </x:c>
      <x:c r="B46" s="44" t="str">
        <x:v>Heavy rain</x:v>
      </x:c>
      <x:c r="C46" s="37" t="n">
        <x:v>2</x:v>
      </x:c>
      <x:c r="D46" s="37" t="str">
        <x:v>Short historic core</x:v>
      </x:c>
      <x:c r="E46" s="37" t="str">
        <x:v>Walking</x:v>
      </x:c>
      <x:c r="F46" s="37" t="n">
        <x:v>3</x:v>
      </x:c>
      <x:c r="G46" s="37" t="str">
        <x:v>PALACE</x:v>
      </x:c>
      <x:c r="H46" s="37" t="str">
        <x:v>The Royal Palace</x:v>
      </x:c>
      <x:c r="I46" s="37" t="str">
        <x:v>Kungliga slottet, Stockholm, Sweden</x:v>
      </x:c>
      <x:c r="J46" s="37" t="str">
        <x:v>https://www.google.com/maps/search/?api=1&amp;query=Kungliga+slottet%2C+Stockholm%2C+Sweden</x:v>
      </x:c>
      <x:c r="K46" s="37" t="str">
        <x:v>No</x:v>
      </x:c>
      <x:c r="L46" s="37" t="str"/>
    </x:row>
    <x:row r="47" ht="34" customHeight="1">
      <x:c r="A47" s="37" t="n">
        <x:v>1</x:v>
      </x:c>
      <x:c r="B47" s="44" t="str">
        <x:v>Heavy rain</x:v>
      </x:c>
      <x:c r="C47" s="37" t="n">
        <x:v>2</x:v>
      </x:c>
      <x:c r="D47" s="37" t="str">
        <x:v>Short historic core</x:v>
      </x:c>
      <x:c r="E47" s="37" t="str">
        <x:v>Walking</x:v>
      </x:c>
      <x:c r="F47" s="37" t="n">
        <x:v>4</x:v>
      </x:c>
      <x:c r="G47" s="37" t="str">
        <x:v>RIKSDAG</x:v>
      </x:c>
      <x:c r="H47" s="37" t="str">
        <x:v>Riksdagshuset</x:v>
      </x:c>
      <x:c r="I47" s="37" t="str">
        <x:v>Riksdagshuset, Riksgatan 1, Stockholm, Sweden</x:v>
      </x:c>
      <x:c r="J47" s="37" t="str">
        <x:v>https://www.google.com/maps/search/?api=1&amp;query=Riksdagshuset%2C+Riksgatan+1%2C+Stockholm%2C+Sweden</x:v>
      </x:c>
      <x:c r="K47" s="37" t="str">
        <x:v>No</x:v>
      </x:c>
      <x:c r="L47" s="37" t="str"/>
    </x:row>
    <x:row r="48" ht="34" customHeight="1">
      <x:c r="A48" s="37" t="n">
        <x:v>1</x:v>
      </x:c>
      <x:c r="B48" s="44" t="str">
        <x:v>Heavy rain</x:v>
      </x:c>
      <x:c r="C48" s="37" t="n">
        <x:v>2</x:v>
      </x:c>
      <x:c r="D48" s="37" t="str">
        <x:v>Short historic core</x:v>
      </x:c>
      <x:c r="E48" s="37" t="str">
        <x:v>Walking</x:v>
      </x:c>
      <x:c r="F48" s="37" t="n">
        <x:v>5</x:v>
      </x:c>
      <x:c r="G48" s="37" t="str">
        <x:v>NORRBRO</x:v>
      </x:c>
      <x:c r="H48" s="37" t="str">
        <x:v>Norrbro</x:v>
      </x:c>
      <x:c r="I48" s="37" t="str">
        <x:v>Norrbro, Stockholm, Sweden</x:v>
      </x:c>
      <x:c r="J48" s="37" t="str">
        <x:v>https://www.google.com/maps/search/?api=1&amp;query=Norrbro%2C+Stockholm%2C+Sweden</x:v>
      </x:c>
      <x:c r="K48" s="37" t="str">
        <x:v>No</x:v>
      </x:c>
      <x:c r="L48" s="37" t="str"/>
    </x:row>
    <x:row r="49" ht="34" customHeight="1">
      <x:c r="A49" s="37" t="n">
        <x:v>1</x:v>
      </x:c>
      <x:c r="B49" s="44" t="str">
        <x:v>Heavy rain</x:v>
      </x:c>
      <x:c r="C49" s="37" t="n">
        <x:v>2</x:v>
      </x:c>
      <x:c r="D49" s="37" t="str">
        <x:v>Short historic core</x:v>
      </x:c>
      <x:c r="E49" s="37" t="str">
        <x:v>Walking</x:v>
      </x:c>
      <x:c r="F49" s="37" t="n">
        <x:v>6</x:v>
      </x:c>
      <x:c r="G49" s="37" t="str">
        <x:v>KUNGSTRAD</x:v>
      </x:c>
      <x:c r="H49" s="37" t="str">
        <x:v>Kungsträdgården</x:v>
      </x:c>
      <x:c r="I49" s="37" t="str">
        <x:v>Kungsträdgården, Stockholm, Sweden</x:v>
      </x:c>
      <x:c r="J49" s="37" t="str">
        <x:v>https://www.google.com/maps/search/?api=1&amp;query=Kungstr%C3%A4dg%C3%A5rden%2C+Stockholm%2C+Sweden</x:v>
      </x:c>
      <x:c r="K49" s="37" t="str">
        <x:v>No</x:v>
      </x:c>
      <x:c r="L49" s="37" t="str"/>
    </x:row>
    <x:row r="50" ht="34" customHeight="1">
      <x:c r="A50" s="37" t="n">
        <x:v>1</x:v>
      </x:c>
      <x:c r="B50" s="44" t="str">
        <x:v>Heavy rain</x:v>
      </x:c>
      <x:c r="C50" s="37" t="n">
        <x:v>2</x:v>
      </x:c>
      <x:c r="D50" s="37" t="str">
        <x:v>Short historic core</x:v>
      </x:c>
      <x:c r="E50" s="37" t="str">
        <x:v>Walking</x:v>
      </x:c>
      <x:c r="F50" s="37" t="n">
        <x:v>7</x:v>
      </x:c>
      <x:c r="G50" s="37" t="str">
        <x:v>NK</x:v>
      </x:c>
      <x:c r="H50" s="37" t="str">
        <x:v>NK Stockholm</x:v>
      </x:c>
      <x:c r="I50" s="37" t="str">
        <x:v>NK Stockholm, Hamngatan 18-20, Stockholm, Sweden</x:v>
      </x:c>
      <x:c r="J50" s="37" t="str">
        <x:v>https://www.google.com/maps/search/?api=1&amp;query=NK+Stockholm%2C+Hamngatan+18-20%2C+Stockholm%2C+Sweden</x:v>
      </x:c>
      <x:c r="K50" s="37" t="str">
        <x:v>No</x:v>
      </x:c>
      <x:c r="L50" s="37" t="str"/>
    </x:row>
    <x:row r="51" ht="34" customHeight="1">
      <x:c r="A51" s="37" t="n">
        <x:v>1</x:v>
      </x:c>
      <x:c r="B51" s="44" t="str">
        <x:v>Heavy rain</x:v>
      </x:c>
      <x:c r="C51" s="37" t="n">
        <x:v>3</x:v>
      </x:c>
      <x:c r="D51" s="37" t="str">
        <x:v>Indoor Norrmalm fallback</x:v>
      </x:c>
      <x:c r="E51" s="37" t="str">
        <x:v>Walking</x:v>
      </x:c>
      <x:c r="F51" s="37" t="n">
        <x:v>1</x:v>
      </x:c>
      <x:c r="G51" s="37" t="str">
        <x:v>NK</x:v>
      </x:c>
      <x:c r="H51" s="37" t="str">
        <x:v>NK Stockholm</x:v>
      </x:c>
      <x:c r="I51" s="37" t="str">
        <x:v>NK Stockholm, Hamngatan 18-20, Stockholm, Sweden</x:v>
      </x:c>
      <x:c r="J51" s="37" t="str">
        <x:v>https://www.google.com/maps/search/?api=1&amp;query=NK+Stockholm%2C+Hamngatan+18-20%2C+Stockholm%2C+Sweden</x:v>
      </x:c>
      <x:c r="K51" s="37" t="str">
        <x:v>Yes</x:v>
      </x:c>
      <x:c r="L51" s="37" t="str">
        <x:v>IKEA optional; keep for Day 5 if conditions improve.</x:v>
      </x:c>
    </x:row>
    <x:row r="52" ht="34" customHeight="1">
      <x:c r="A52" s="37" t="n">
        <x:v>1</x:v>
      </x:c>
      <x:c r="B52" s="44" t="str">
        <x:v>Heavy rain</x:v>
      </x:c>
      <x:c r="C52" s="37" t="n">
        <x:v>3</x:v>
      </x:c>
      <x:c r="D52" s="37" t="str">
        <x:v>Indoor Norrmalm fallback</x:v>
      </x:c>
      <x:c r="E52" s="37" t="str">
        <x:v>Walking</x:v>
      </x:c>
      <x:c r="F52" s="37" t="n">
        <x:v>2</x:v>
      </x:c>
      <x:c r="G52" s="37" t="str">
        <x:v>GALLERIAN</x:v>
      </x:c>
      <x:c r="H52" s="37" t="str">
        <x:v>Gallerian</x:v>
      </x:c>
      <x:c r="I52" s="37" t="str">
        <x:v>Gallerian, Hamngatan 37, Stockholm, Sweden</x:v>
      </x:c>
      <x:c r="J52" s="37" t="str">
        <x:v>https://www.google.com/maps/search/?api=1&amp;query=Gallerian%2C+Hamngatan+37%2C+Stockholm%2C+Sweden</x:v>
      </x:c>
      <x:c r="K52" s="37" t="str">
        <x:v>Yes</x:v>
      </x:c>
      <x:c r="L52" s="37" t="str">
        <x:v>IKEA optional; keep for Day 5 if conditions improve.</x:v>
      </x:c>
    </x:row>
    <x:row r="53" ht="34" customHeight="1">
      <x:c r="A53" s="37" t="n">
        <x:v>1</x:v>
      </x:c>
      <x:c r="B53" s="44" t="str">
        <x:v>Heavy rain</x:v>
      </x:c>
      <x:c r="C53" s="37" t="n">
        <x:v>3</x:v>
      </x:c>
      <x:c r="D53" s="37" t="str">
        <x:v>Indoor Norrmalm fallback</x:v>
      </x:c>
      <x:c r="E53" s="37" t="str">
        <x:v>Walking</x:v>
      </x:c>
      <x:c r="F53" s="37" t="n">
        <x:v>3</x:v>
      </x:c>
      <x:c r="G53" s="37" t="str">
        <x:v>IKEA</x:v>
      </x:c>
      <x:c r="H53" s="37" t="str">
        <x:v>IKEA City Stockholm – Gallerian</x:v>
      </x:c>
      <x:c r="I53" s="37" t="str">
        <x:v>IKEA Gallerian, Hamngatan 37, Stockholm, Sweden</x:v>
      </x:c>
      <x:c r="J53" s="37" t="str">
        <x:v>https://www.google.com/maps/search/?api=1&amp;query=IKEA+Gallerian%2C+Hamngatan+37%2C+Stockholm%2C+Sweden</x:v>
      </x:c>
      <x:c r="K53" s="37" t="str">
        <x:v>Yes</x:v>
      </x:c>
      <x:c r="L53" s="37" t="str">
        <x:v>IKEA optional; keep for Day 5 if conditions improve.</x:v>
      </x:c>
    </x:row>
    <x:row r="54" ht="34" customHeight="1">
      <x:c r="A54" s="37" t="n">
        <x:v>1</x:v>
      </x:c>
      <x:c r="B54" s="44" t="str">
        <x:v>Heavy rain</x:v>
      </x:c>
      <x:c r="C54" s="37" t="n">
        <x:v>3</x:v>
      </x:c>
      <x:c r="D54" s="37" t="str">
        <x:v>Indoor Norrmalm fallback</x:v>
      </x:c>
      <x:c r="E54" s="37" t="str">
        <x:v>Walking</x:v>
      </x:c>
      <x:c r="F54" s="37" t="n">
        <x:v>4</x:v>
      </x:c>
      <x:c r="G54" s="37" t="str">
        <x:v>CAFE_GAMLA</x:v>
      </x:c>
      <x:c r="H54" s="37" t="str">
        <x:v>Gamla Stan café / indoor break</x:v>
      </x:c>
      <x:c r="I54" s="37" t="str">
        <x:v>Stortorget, Stockholm, Sweden</x:v>
      </x:c>
      <x:c r="J54" s="37" t="str">
        <x:v>https://www.google.com/maps/search/?api=1&amp;query=Stortorget%2C+Stockholm%2C+Sweden</x:v>
      </x:c>
      <x:c r="K54" s="37" t="str">
        <x:v>Yes</x:v>
      </x:c>
      <x:c r="L54" s="37" t="str">
        <x:v>IKEA optional; keep for Day 5 if conditions improve.</x:v>
      </x:c>
    </x:row>
    <x:row r="55" ht="34" customHeight="1">
      <x:c r="A55" s="37" t="n">
        <x:v>1</x:v>
      </x:c>
      <x:c r="B55" s="44" t="str">
        <x:v>Heavy rain</x:v>
      </x:c>
      <x:c r="C55" s="37" t="n">
        <x:v>3</x:v>
      </x:c>
      <x:c r="D55" s="37" t="str">
        <x:v>Indoor Norrmalm fallback</x:v>
      </x:c>
      <x:c r="E55" s="37" t="str">
        <x:v>Walking</x:v>
      </x:c>
      <x:c r="F55" s="37" t="n">
        <x:v>5</x:v>
      </x:c>
      <x:c r="G55" s="37" t="str">
        <x:v>HOTEL</x:v>
      </x:c>
      <x:c r="H55" s="37" t="str">
        <x:v>Stora Nygatan 17</x:v>
      </x:c>
      <x:c r="I55" s="37" t="str">
        <x:v>Stora Nygatan 17, 111 27 Stockholm, Sweden</x:v>
      </x:c>
      <x:c r="J55" s="37" t="str">
        <x:v>https://www.google.com/maps/search/?api=1&amp;query=Stora+Nygatan+17%2C+111+27+Stockholm%2C+Sweden</x:v>
      </x:c>
      <x:c r="K55" s="37" t="str">
        <x:v>Yes</x:v>
      </x:c>
      <x:c r="L55" s="37" t="str">
        <x:v>IKEA optional; keep for Day 5 if conditions improve.</x:v>
      </x:c>
    </x:row>
    <x:row r="56" ht="34" customHeight="1">
      <x:c r="A56" s="37" t="n">
        <x:v>2</x:v>
      </x:c>
      <x:c r="B56" s="40" t="str">
        <x:v>Good</x:v>
      </x:c>
      <x:c r="C56" s="37" t="n">
        <x:v>1</x:v>
      </x:c>
      <x:c r="D56" s="37" t="str">
        <x:v>Scenic walk to design district</x:v>
      </x:c>
      <x:c r="E56" s="37" t="str">
        <x:v>Walking</x:v>
      </x:c>
      <x:c r="F56" s="37" t="n">
        <x:v>1</x:v>
      </x:c>
      <x:c r="G56" s="37" t="str">
        <x:v>HOTEL</x:v>
      </x:c>
      <x:c r="H56" s="37" t="str">
        <x:v>Stora Nygatan 17</x:v>
      </x:c>
      <x:c r="I56" s="37" t="str">
        <x:v>Stora Nygatan 17, 111 27 Stockholm, Sweden</x:v>
      </x:c>
      <x:c r="J56" s="37" t="str">
        <x:v>https://www.google.com/maps/search/?api=1&amp;query=Stora+Nygatan+17%2C+111+27+Stockholm%2C+Sweden</x:v>
      </x:c>
      <x:c r="K56" s="37" t="str">
        <x:v>No</x:v>
      </x:c>
      <x:c r="L56" s="37" t="str"/>
    </x:row>
    <x:row r="57" ht="34" customHeight="1">
      <x:c r="A57" s="37" t="n">
        <x:v>2</x:v>
      </x:c>
      <x:c r="B57" s="40" t="str">
        <x:v>Good</x:v>
      </x:c>
      <x:c r="C57" s="37" t="n">
        <x:v>1</x:v>
      </x:c>
      <x:c r="D57" s="37" t="str">
        <x:v>Scenic walk to design district</x:v>
      </x:c>
      <x:c r="E57" s="37" t="str">
        <x:v>Walking</x:v>
      </x:c>
      <x:c r="F57" s="37" t="n">
        <x:v>2</x:v>
      </x:c>
      <x:c r="G57" s="37" t="str">
        <x:v>SKEPPSBRON</x:v>
      </x:c>
      <x:c r="H57" s="37" t="str">
        <x:v>Skeppsbron</x:v>
      </x:c>
      <x:c r="I57" s="37" t="str">
        <x:v>Skeppsbron, Stockholm, Sweden</x:v>
      </x:c>
      <x:c r="J57" s="37" t="str">
        <x:v>https://www.google.com/maps/search/?api=1&amp;query=Skeppsbron%2C+Stockholm%2C+Sweden</x:v>
      </x:c>
      <x:c r="K57" s="37" t="str">
        <x:v>No</x:v>
      </x:c>
      <x:c r="L57" s="37" t="str"/>
    </x:row>
    <x:row r="58" ht="34" customHeight="1">
      <x:c r="A58" s="37" t="n">
        <x:v>2</x:v>
      </x:c>
      <x:c r="B58" s="40" t="str">
        <x:v>Good</x:v>
      </x:c>
      <x:c r="C58" s="37" t="n">
        <x:v>1</x:v>
      </x:c>
      <x:c r="D58" s="37" t="str">
        <x:v>Scenic walk to design district</x:v>
      </x:c>
      <x:c r="E58" s="37" t="str">
        <x:v>Walking</x:v>
      </x:c>
      <x:c r="F58" s="37" t="n">
        <x:v>3</x:v>
      </x:c>
      <x:c r="G58" s="37" t="str">
        <x:v>SKEPPSHOLMSBRON</x:v>
      </x:c>
      <x:c r="H58" s="37" t="str">
        <x:v>Skeppsholmsbron</x:v>
      </x:c>
      <x:c r="I58" s="37" t="str">
        <x:v>Skeppsholmsbron, Stockholm, Sweden</x:v>
      </x:c>
      <x:c r="J58" s="37" t="str">
        <x:v>https://www.google.com/maps/search/?api=1&amp;query=Skeppsholmsbron%2C+Stockholm%2C+Sweden</x:v>
      </x:c>
      <x:c r="K58" s="37" t="str">
        <x:v>No</x:v>
      </x:c>
      <x:c r="L58" s="37" t="str"/>
    </x:row>
    <x:row r="59" ht="34" customHeight="1">
      <x:c r="A59" s="37" t="n">
        <x:v>2</x:v>
      </x:c>
      <x:c r="B59" s="40" t="str">
        <x:v>Good</x:v>
      </x:c>
      <x:c r="C59" s="37" t="n">
        <x:v>1</x:v>
      </x:c>
      <x:c r="D59" s="37" t="str">
        <x:v>Scenic walk to design district</x:v>
      </x:c>
      <x:c r="E59" s="37" t="str">
        <x:v>Walking</x:v>
      </x:c>
      <x:c r="F59" s="37" t="n">
        <x:v>4</x:v>
      </x:c>
      <x:c r="G59" s="37" t="str">
        <x:v>SKEPPSHOLMEN</x:v>
      </x:c>
      <x:c r="H59" s="37" t="str">
        <x:v>Skeppsholmen</x:v>
      </x:c>
      <x:c r="I59" s="37" t="str">
        <x:v>Skeppsholmen, Stockholm, Sweden</x:v>
      </x:c>
      <x:c r="J59" s="37" t="str">
        <x:v>https://www.google.com/maps/search/?api=1&amp;query=Skeppsholmen%2C+Stockholm%2C+Sweden</x:v>
      </x:c>
      <x:c r="K59" s="37" t="str">
        <x:v>No</x:v>
      </x:c>
      <x:c r="L59" s="37" t="str"/>
    </x:row>
    <x:row r="60" ht="34" customHeight="1">
      <x:c r="A60" s="37" t="n">
        <x:v>2</x:v>
      </x:c>
      <x:c r="B60" s="40" t="str">
        <x:v>Good</x:v>
      </x:c>
      <x:c r="C60" s="37" t="n">
        <x:v>1</x:v>
      </x:c>
      <x:c r="D60" s="37" t="str">
        <x:v>Scenic walk to design district</x:v>
      </x:c>
      <x:c r="E60" s="37" t="str">
        <x:v>Walking</x:v>
      </x:c>
      <x:c r="F60" s="37" t="n">
        <x:v>5</x:v>
      </x:c>
      <x:c r="G60" s="37" t="str">
        <x:v>KASTELL</x:v>
      </x:c>
      <x:c r="H60" s="37" t="str">
        <x:v>Kastellet Stockholm</x:v>
      </x:c>
      <x:c r="I60" s="37" t="str">
        <x:v>Kastellet, Kastellholmen, Stockholm, Sweden</x:v>
      </x:c>
      <x:c r="J60" s="37" t="str">
        <x:v>https://www.google.com/maps/search/?api=1&amp;query=Kastellet%2C+Kastellholmen%2C+Stockholm%2C+Sweden</x:v>
      </x:c>
      <x:c r="K60" s="37" t="str">
        <x:v>No</x:v>
      </x:c>
      <x:c r="L60" s="37" t="str"/>
    </x:row>
    <x:row r="61" ht="34" customHeight="1">
      <x:c r="A61" s="37" t="n">
        <x:v>2</x:v>
      </x:c>
      <x:c r="B61" s="40" t="str">
        <x:v>Good</x:v>
      </x:c>
      <x:c r="C61" s="37" t="n">
        <x:v>1</x:v>
      </x:c>
      <x:c r="D61" s="37" t="str">
        <x:v>Scenic walk to design district</x:v>
      </x:c>
      <x:c r="E61" s="37" t="str">
        <x:v>Walking</x:v>
      </x:c>
      <x:c r="F61" s="37" t="n">
        <x:v>6</x:v>
      </x:c>
      <x:c r="G61" s="37" t="str">
        <x:v>ARKDES</x:v>
      </x:c>
      <x:c r="H61" s="37" t="str">
        <x:v>ArkDes</x:v>
      </x:c>
      <x:c r="I61" s="37" t="str">
        <x:v>ArkDes, Exercisplan 4, Stockholm, Sweden</x:v>
      </x:c>
      <x:c r="J61" s="37" t="str">
        <x:v>https://www.google.com/maps/search/?api=1&amp;query=ArkDes%2C+Exercisplan+4%2C+Stockholm%2C+Sweden</x:v>
      </x:c>
      <x:c r="K61" s="37" t="str">
        <x:v>No</x:v>
      </x:c>
      <x:c r="L61" s="37" t="str"/>
    </x:row>
    <x:row r="62" ht="34" customHeight="1">
      <x:c r="A62" s="37" t="n">
        <x:v>2</x:v>
      </x:c>
      <x:c r="B62" s="40" t="str">
        <x:v>Good</x:v>
      </x:c>
      <x:c r="C62" s="37" t="n">
        <x:v>1</x:v>
      </x:c>
      <x:c r="D62" s="37" t="str">
        <x:v>Scenic walk to design district</x:v>
      </x:c>
      <x:c r="E62" s="37" t="str">
        <x:v>Walking</x:v>
      </x:c>
      <x:c r="F62" s="37" t="n">
        <x:v>7</x:v>
      </x:c>
      <x:c r="G62" s="37" t="str">
        <x:v>DRAMATEN</x:v>
      </x:c>
      <x:c r="H62" s="37" t="str">
        <x:v>Royal Dramatic Theatre</x:v>
      </x:c>
      <x:c r="I62" s="37" t="str">
        <x:v>Dramaten, Nybroplan, Stockholm, Sweden</x:v>
      </x:c>
      <x:c r="J62" s="37" t="str">
        <x:v>https://www.google.com/maps/search/?api=1&amp;query=Dramaten%2C+Nybroplan%2C+Stockholm%2C+Sweden</x:v>
      </x:c>
      <x:c r="K62" s="37" t="str">
        <x:v>No</x:v>
      </x:c>
      <x:c r="L62" s="37" t="str"/>
    </x:row>
    <x:row r="63" ht="34" customHeight="1">
      <x:c r="A63" s="37" t="n">
        <x:v>2</x:v>
      </x:c>
      <x:c r="B63" s="40" t="str">
        <x:v>Good</x:v>
      </x:c>
      <x:c r="C63" s="37" t="n">
        <x:v>1</x:v>
      </x:c>
      <x:c r="D63" s="37" t="str">
        <x:v>Scenic walk to design district</x:v>
      </x:c>
      <x:c r="E63" s="37" t="str">
        <x:v>Walking</x:v>
      </x:c>
      <x:c r="F63" s="37" t="n">
        <x:v>8</x:v>
      </x:c>
      <x:c r="G63" s="37" t="str">
        <x:v>SVENSKT</x:v>
      </x:c>
      <x:c r="H63" s="37" t="str">
        <x:v>Svenskt Tenn</x:v>
      </x:c>
      <x:c r="I63" s="37" t="str">
        <x:v>Svenskt Tenn, Strandvägen 5, Stockholm, Sweden</x:v>
      </x:c>
      <x:c r="J63" s="37" t="str">
        <x:v>https://www.google.com/maps/search/?api=1&amp;query=Svenskt+Tenn%2C+Strandv%C3%A4gen+5%2C+Stockholm%2C+Sweden</x:v>
      </x:c>
      <x:c r="K63" s="37" t="str">
        <x:v>No</x:v>
      </x:c>
      <x:c r="L63" s="37" t="str"/>
    </x:row>
    <x:row r="64" ht="34" customHeight="1">
      <x:c r="A64" s="37" t="n">
        <x:v>2</x:v>
      </x:c>
      <x:c r="B64" s="40" t="str">
        <x:v>Good</x:v>
      </x:c>
      <x:c r="C64" s="37" t="n">
        <x:v>1</x:v>
      </x:c>
      <x:c r="D64" s="37" t="str">
        <x:v>Scenic walk to design district</x:v>
      </x:c>
      <x:c r="E64" s="37" t="str">
        <x:v>Walking</x:v>
      </x:c>
      <x:c r="F64" s="37" t="n">
        <x:v>9</x:v>
      </x:c>
      <x:c r="G64" s="37" t="str">
        <x:v>STRANDVAGEN</x:v>
      </x:c>
      <x:c r="H64" s="37" t="str">
        <x:v>Strandvägen</x:v>
      </x:c>
      <x:c r="I64" s="37" t="str">
        <x:v>Strandvägen, Stockholm, Sweden</x:v>
      </x:c>
      <x:c r="J64" s="37" t="str">
        <x:v>https://www.google.com/maps/search/?api=1&amp;query=Strandv%C3%A4gen%2C+Stockholm%2C+Sweden</x:v>
      </x:c>
      <x:c r="K64" s="37" t="str">
        <x:v>No</x:v>
      </x:c>
      <x:c r="L64" s="37" t="str"/>
    </x:row>
    <x:row r="65" ht="34" customHeight="1">
      <x:c r="A65" s="37" t="n">
        <x:v>2</x:v>
      </x:c>
      <x:c r="B65" s="40" t="str">
        <x:v>Good</x:v>
      </x:c>
      <x:c r="C65" s="37" t="n">
        <x:v>2</x:v>
      </x:c>
      <x:c r="D65" s="37" t="str">
        <x:v>Djurgården museums</x:v>
      </x:c>
      <x:c r="E65" s="37" t="str">
        <x:v>Walking</x:v>
      </x:c>
      <x:c r="F65" s="37" t="n">
        <x:v>1</x:v>
      </x:c>
      <x:c r="G65" s="37" t="str">
        <x:v>STRANDVAGEN</x:v>
      </x:c>
      <x:c r="H65" s="37" t="str">
        <x:v>Strandvägen</x:v>
      </x:c>
      <x:c r="I65" s="37" t="str">
        <x:v>Strandvägen, Stockholm, Sweden</x:v>
      </x:c>
      <x:c r="J65" s="37" t="str">
        <x:v>https://www.google.com/maps/search/?api=1&amp;query=Strandv%C3%A4gen%2C+Stockholm%2C+Sweden</x:v>
      </x:c>
      <x:c r="K65" s="37" t="str">
        <x:v>No</x:v>
      </x:c>
      <x:c r="L65" s="37" t="str"/>
    </x:row>
    <x:row r="66" ht="34" customHeight="1">
      <x:c r="A66" s="37" t="n">
        <x:v>2</x:v>
      </x:c>
      <x:c r="B66" s="40" t="str">
        <x:v>Good</x:v>
      </x:c>
      <x:c r="C66" s="37" t="n">
        <x:v>2</x:v>
      </x:c>
      <x:c r="D66" s="37" t="str">
        <x:v>Djurgården museums</x:v>
      </x:c>
      <x:c r="E66" s="37" t="str">
        <x:v>Walking</x:v>
      </x:c>
      <x:c r="F66" s="37" t="n">
        <x:v>2</x:v>
      </x:c>
      <x:c r="G66" s="37" t="str">
        <x:v>VASA</x:v>
      </x:c>
      <x:c r="H66" s="37" t="str">
        <x:v>Vasa Museum</x:v>
      </x:c>
      <x:c r="I66" s="37" t="str">
        <x:v>Vasamuseet, Galärvarvsvägen 14, Stockholm, Sweden</x:v>
      </x:c>
      <x:c r="J66" s="37" t="str">
        <x:v>https://www.google.com/maps/search/?api=1&amp;query=Vasamuseet%2C+Gal%C3%A4rvarvsv%C3%A4gen+14%2C+Stockholm%2C+Sweden</x:v>
      </x:c>
      <x:c r="K66" s="37" t="str">
        <x:v>No</x:v>
      </x:c>
      <x:c r="L66" s="37" t="str"/>
    </x:row>
    <x:row r="67" ht="34" customHeight="1">
      <x:c r="A67" s="37" t="n">
        <x:v>2</x:v>
      </x:c>
      <x:c r="B67" s="40" t="str">
        <x:v>Good</x:v>
      </x:c>
      <x:c r="C67" s="37" t="n">
        <x:v>2</x:v>
      </x:c>
      <x:c r="D67" s="37" t="str">
        <x:v>Djurgården museums</x:v>
      </x:c>
      <x:c r="E67" s="37" t="str">
        <x:v>Walking</x:v>
      </x:c>
      <x:c r="F67" s="37" t="n">
        <x:v>3</x:v>
      </x:c>
      <x:c r="G67" s="37" t="str">
        <x:v>NORDISKA</x:v>
      </x:c>
      <x:c r="H67" s="37" t="str">
        <x:v>Nordiska Museet</x:v>
      </x:c>
      <x:c r="I67" s="37" t="str">
        <x:v>Nordiska museet, Djurgårdsvägen 6-16, Stockholm, Sweden</x:v>
      </x:c>
      <x:c r="J67" s="37" t="str">
        <x:v>https://www.google.com/maps/search/?api=1&amp;query=Nordiska+museet%2C+Djurg%C3%A5rdsv%C3%A4gen+6-16%2C+Stockholm%2C+Sweden</x:v>
      </x:c>
      <x:c r="K67" s="37" t="str">
        <x:v>No</x:v>
      </x:c>
      <x:c r="L67" s="37" t="str"/>
    </x:row>
    <x:row r="68" ht="34" customHeight="1">
      <x:c r="A68" s="37" t="n">
        <x:v>2</x:v>
      </x:c>
      <x:c r="B68" s="40" t="str">
        <x:v>Good</x:v>
      </x:c>
      <x:c r="C68" s="37" t="n">
        <x:v>2</x:v>
      </x:c>
      <x:c r="D68" s="37" t="str">
        <x:v>Djurgården museums</x:v>
      </x:c>
      <x:c r="E68" s="37" t="str">
        <x:v>Walking</x:v>
      </x:c>
      <x:c r="F68" s="37" t="n">
        <x:v>4</x:v>
      </x:c>
      <x:c r="G68" s="37" t="str">
        <x:v>ABBA</x:v>
      </x:c>
      <x:c r="H68" s="37" t="str">
        <x:v>ABBA The Museum</x:v>
      </x:c>
      <x:c r="I68" s="37" t="str">
        <x:v>ABBA The Museum, Djurgårdsvägen 68, Stockholm, Sweden</x:v>
      </x:c>
      <x:c r="J68" s="37" t="str">
        <x:v>https://www.google.com/maps/search/?api=1&amp;query=ABBA+The+Museum%2C+Djurg%C3%A5rdsv%C3%A4gen+68%2C+Stockholm%2C+Sweden</x:v>
      </x:c>
      <x:c r="K68" s="37" t="str">
        <x:v>No</x:v>
      </x:c>
      <x:c r="L68" s="37" t="str"/>
    </x:row>
    <x:row r="69" ht="34" customHeight="1">
      <x:c r="A69" s="37" t="n">
        <x:v>2</x:v>
      </x:c>
      <x:c r="B69" s="40" t="str">
        <x:v>Good</x:v>
      </x:c>
      <x:c r="C69" s="37" t="n">
        <x:v>2</x:v>
      </x:c>
      <x:c r="D69" s="37" t="str">
        <x:v>Djurgården museums</x:v>
      </x:c>
      <x:c r="E69" s="37" t="str">
        <x:v>Walking</x:v>
      </x:c>
      <x:c r="F69" s="37" t="n">
        <x:v>5</x:v>
      </x:c>
      <x:c r="G69" s="37" t="str">
        <x:v>GRONA</x:v>
      </x:c>
      <x:c r="H69" s="37" t="str">
        <x:v>Gröna Lund</x:v>
      </x:c>
      <x:c r="I69" s="37" t="str">
        <x:v>Gröna Lund, Lilla Allmänna Gränd 9, Stockholm, Sweden</x:v>
      </x:c>
      <x:c r="J69" s="37" t="str">
        <x:v>https://www.google.com/maps/search/?api=1&amp;query=Gr%C3%B6na+Lund%2C+Lilla+Allm%C3%A4nna+Gr%C3%A4nd+9%2C+Stockholm%2C+Sweden</x:v>
      </x:c>
      <x:c r="K69" s="37" t="str">
        <x:v>No</x:v>
      </x:c>
      <x:c r="L69" s="37" t="str"/>
    </x:row>
    <x:row r="70" ht="34" customHeight="1">
      <x:c r="A70" s="37" t="n">
        <x:v>2</x:v>
      </x:c>
      <x:c r="B70" s="40" t="str">
        <x:v>Good</x:v>
      </x:c>
      <x:c r="C70" s="37" t="n">
        <x:v>3</x:v>
      </x:c>
      <x:c r="D70" s="37" t="str">
        <x:v>Ferry home</x:v>
      </x:c>
      <x:c r="E70" s="37" t="str">
        <x:v>Transit</x:v>
      </x:c>
      <x:c r="F70" s="37" t="n">
        <x:v>1</x:v>
      </x:c>
      <x:c r="G70" s="37" t="str">
        <x:v>GRONA</x:v>
      </x:c>
      <x:c r="H70" s="37" t="str">
        <x:v>Gröna Lund</x:v>
      </x:c>
      <x:c r="I70" s="37" t="str">
        <x:v>Gröna Lund, Lilla Allmänna Gränd 9, Stockholm, Sweden</x:v>
      </x:c>
      <x:c r="J70" s="37" t="str">
        <x:v>https://www.google.com/maps/search/?api=1&amp;query=Gr%C3%B6na+Lund%2C+Lilla+Allm%C3%A4nna+Gr%C3%A4nd+9%2C+Stockholm%2C+Sweden</x:v>
      </x:c>
      <x:c r="K70" s="37" t="str">
        <x:v>No</x:v>
      </x:c>
      <x:c r="L70" s="37" t="str"/>
    </x:row>
    <x:row r="71" ht="34" customHeight="1">
      <x:c r="A71" s="37" t="n">
        <x:v>2</x:v>
      </x:c>
      <x:c r="B71" s="40" t="str">
        <x:v>Good</x:v>
      </x:c>
      <x:c r="C71" s="37" t="n">
        <x:v>3</x:v>
      </x:c>
      <x:c r="D71" s="37" t="str">
        <x:v>Ferry home</x:v>
      </x:c>
      <x:c r="E71" s="37" t="str">
        <x:v>Transit</x:v>
      </x:c>
      <x:c r="F71" s="37" t="n">
        <x:v>2</x:v>
      </x:c>
      <x:c r="G71" s="37" t="str">
        <x:v>ALLMANNA</x:v>
      </x:c>
      <x:c r="H71" s="37" t="str">
        <x:v>Allmänna gränd ferry stop</x:v>
      </x:c>
      <x:c r="I71" s="37" t="str">
        <x:v>Allmänna gränd ferry terminal, Stockholm, Sweden</x:v>
      </x:c>
      <x:c r="J71" s="37" t="str">
        <x:v>https://www.google.com/maps/search/?api=1&amp;query=Allm%C3%A4nna+gr%C3%A4nd+ferry+terminal%2C+Stockholm%2C+Sweden</x:v>
      </x:c>
      <x:c r="K71" s="37" t="str">
        <x:v>No</x:v>
      </x:c>
      <x:c r="L71" s="37" t="str"/>
    </x:row>
    <x:row r="72" ht="34" customHeight="1">
      <x:c r="A72" s="37" t="n">
        <x:v>2</x:v>
      </x:c>
      <x:c r="B72" s="40" t="str">
        <x:v>Good</x:v>
      </x:c>
      <x:c r="C72" s="37" t="n">
        <x:v>3</x:v>
      </x:c>
      <x:c r="D72" s="37" t="str">
        <x:v>Ferry home</x:v>
      </x:c>
      <x:c r="E72" s="37" t="str">
        <x:v>Transit</x:v>
      </x:c>
      <x:c r="F72" s="37" t="n">
        <x:v>3</x:v>
      </x:c>
      <x:c r="G72" s="37" t="str">
        <x:v>SLUSSEN</x:v>
      </x:c>
      <x:c r="H72" s="37" t="str">
        <x:v>Slussen</x:v>
      </x:c>
      <x:c r="I72" s="37" t="str">
        <x:v>Slussen, Stockholm, Sweden</x:v>
      </x:c>
      <x:c r="J72" s="37" t="str">
        <x:v>https://www.google.com/maps/search/?api=1&amp;query=Slussen%2C+Stockholm%2C+Sweden</x:v>
      </x:c>
      <x:c r="K72" s="37" t="str">
        <x:v>No</x:v>
      </x:c>
      <x:c r="L72" s="37" t="str"/>
    </x:row>
    <x:row r="73" ht="34" customHeight="1">
      <x:c r="A73" s="37" t="n">
        <x:v>2</x:v>
      </x:c>
      <x:c r="B73" s="40" t="str">
        <x:v>Good</x:v>
      </x:c>
      <x:c r="C73" s="37" t="n">
        <x:v>3</x:v>
      </x:c>
      <x:c r="D73" s="37" t="str">
        <x:v>Ferry home</x:v>
      </x:c>
      <x:c r="E73" s="37" t="str">
        <x:v>Transit</x:v>
      </x:c>
      <x:c r="F73" s="37" t="n">
        <x:v>4</x:v>
      </x:c>
      <x:c r="G73" s="37" t="str">
        <x:v>HOTEL</x:v>
      </x:c>
      <x:c r="H73" s="37" t="str">
        <x:v>Stora Nygatan 17</x:v>
      </x:c>
      <x:c r="I73" s="37" t="str">
        <x:v>Stora Nygatan 17, 111 27 Stockholm, Sweden</x:v>
      </x:c>
      <x:c r="J73" s="37" t="str">
        <x:v>https://www.google.com/maps/search/?api=1&amp;query=Stora+Nygatan+17%2C+111+27+Stockholm%2C+Sweden</x:v>
      </x:c>
      <x:c r="K73" s="37" t="str">
        <x:v>No</x:v>
      </x:c>
      <x:c r="L73" s="37" t="str"/>
    </x:row>
    <x:row r="74" ht="34" customHeight="1">
      <x:c r="A74" s="37" t="n">
        <x:v>2</x:v>
      </x:c>
      <x:c r="B74" s="42" t="str">
        <x:v>Mixed</x:v>
      </x:c>
      <x:c r="C74" s="37" t="n">
        <x:v>1</x:v>
      </x:c>
      <x:c r="D74" s="37" t="str">
        <x:v>Weather-flex scenic approach</x:v>
      </x:c>
      <x:c r="E74" s="37" t="str">
        <x:v>Walking</x:v>
      </x:c>
      <x:c r="F74" s="37" t="n">
        <x:v>1</x:v>
      </x:c>
      <x:c r="G74" s="37" t="str">
        <x:v>HOTEL</x:v>
      </x:c>
      <x:c r="H74" s="37" t="str">
        <x:v>Stora Nygatan 17</x:v>
      </x:c>
      <x:c r="I74" s="37" t="str">
        <x:v>Stora Nygatan 17, 111 27 Stockholm, Sweden</x:v>
      </x:c>
      <x:c r="J74" s="37" t="str">
        <x:v>https://www.google.com/maps/search/?api=1&amp;query=Stora+Nygatan+17%2C+111+27+Stockholm%2C+Sweden</x:v>
      </x:c>
      <x:c r="K74" s="37" t="str">
        <x:v>No</x:v>
      </x:c>
      <x:c r="L74" s="37" t="str">
        <x:v>Use outdoor legs during dry periods.</x:v>
      </x:c>
    </x:row>
    <x:row r="75" ht="34" customHeight="1">
      <x:c r="A75" s="37" t="n">
        <x:v>2</x:v>
      </x:c>
      <x:c r="B75" s="42" t="str">
        <x:v>Mixed</x:v>
      </x:c>
      <x:c r="C75" s="37" t="n">
        <x:v>1</x:v>
      </x:c>
      <x:c r="D75" s="37" t="str">
        <x:v>Weather-flex scenic approach</x:v>
      </x:c>
      <x:c r="E75" s="37" t="str">
        <x:v>Walking</x:v>
      </x:c>
      <x:c r="F75" s="37" t="n">
        <x:v>2</x:v>
      </x:c>
      <x:c r="G75" s="37" t="str">
        <x:v>SKEPPSBRON</x:v>
      </x:c>
      <x:c r="H75" s="37" t="str">
        <x:v>Skeppsbron</x:v>
      </x:c>
      <x:c r="I75" s="37" t="str">
        <x:v>Skeppsbron, Stockholm, Sweden</x:v>
      </x:c>
      <x:c r="J75" s="37" t="str">
        <x:v>https://www.google.com/maps/search/?api=1&amp;query=Skeppsbron%2C+Stockholm%2C+Sweden</x:v>
      </x:c>
      <x:c r="K75" s="37" t="str">
        <x:v>No</x:v>
      </x:c>
      <x:c r="L75" s="37" t="str">
        <x:v>Use outdoor legs during dry periods.</x:v>
      </x:c>
    </x:row>
    <x:row r="76" ht="34" customHeight="1">
      <x:c r="A76" s="37" t="n">
        <x:v>2</x:v>
      </x:c>
      <x:c r="B76" s="42" t="str">
        <x:v>Mixed</x:v>
      </x:c>
      <x:c r="C76" s="37" t="n">
        <x:v>1</x:v>
      </x:c>
      <x:c r="D76" s="37" t="str">
        <x:v>Weather-flex scenic approach</x:v>
      </x:c>
      <x:c r="E76" s="37" t="str">
        <x:v>Walking</x:v>
      </x:c>
      <x:c r="F76" s="37" t="n">
        <x:v>3</x:v>
      </x:c>
      <x:c r="G76" s="37" t="str">
        <x:v>SKEPPSHOLMEN</x:v>
      </x:c>
      <x:c r="H76" s="37" t="str">
        <x:v>Skeppsholmen</x:v>
      </x:c>
      <x:c r="I76" s="37" t="str">
        <x:v>Skeppsholmen, Stockholm, Sweden</x:v>
      </x:c>
      <x:c r="J76" s="37" t="str">
        <x:v>https://www.google.com/maps/search/?api=1&amp;query=Skeppsholmen%2C+Stockholm%2C+Sweden</x:v>
      </x:c>
      <x:c r="K76" s="37" t="str">
        <x:v>No</x:v>
      </x:c>
      <x:c r="L76" s="37" t="str">
        <x:v>Use outdoor legs during dry periods.</x:v>
      </x:c>
    </x:row>
    <x:row r="77" ht="34" customHeight="1">
      <x:c r="A77" s="37" t="n">
        <x:v>2</x:v>
      </x:c>
      <x:c r="B77" s="42" t="str">
        <x:v>Mixed</x:v>
      </x:c>
      <x:c r="C77" s="37" t="n">
        <x:v>1</x:v>
      </x:c>
      <x:c r="D77" s="37" t="str">
        <x:v>Weather-flex scenic approach</x:v>
      </x:c>
      <x:c r="E77" s="37" t="str">
        <x:v>Walking</x:v>
      </x:c>
      <x:c r="F77" s="37" t="n">
        <x:v>4</x:v>
      </x:c>
      <x:c r="G77" s="37" t="str">
        <x:v>ARKDES</x:v>
      </x:c>
      <x:c r="H77" s="37" t="str">
        <x:v>ArkDes</x:v>
      </x:c>
      <x:c r="I77" s="37" t="str">
        <x:v>ArkDes, Exercisplan 4, Stockholm, Sweden</x:v>
      </x:c>
      <x:c r="J77" s="37" t="str">
        <x:v>https://www.google.com/maps/search/?api=1&amp;query=ArkDes%2C+Exercisplan+4%2C+Stockholm%2C+Sweden</x:v>
      </x:c>
      <x:c r="K77" s="37" t="str">
        <x:v>No</x:v>
      </x:c>
      <x:c r="L77" s="37" t="str">
        <x:v>Use outdoor legs during dry periods.</x:v>
      </x:c>
    </x:row>
    <x:row r="78" ht="34" customHeight="1">
      <x:c r="A78" s="37" t="n">
        <x:v>2</x:v>
      </x:c>
      <x:c r="B78" s="42" t="str">
        <x:v>Mixed</x:v>
      </x:c>
      <x:c r="C78" s="37" t="n">
        <x:v>1</x:v>
      </x:c>
      <x:c r="D78" s="37" t="str">
        <x:v>Weather-flex scenic approach</x:v>
      </x:c>
      <x:c r="E78" s="37" t="str">
        <x:v>Walking</x:v>
      </x:c>
      <x:c r="F78" s="37" t="n">
        <x:v>5</x:v>
      </x:c>
      <x:c r="G78" s="37" t="str">
        <x:v>SVENSKT</x:v>
      </x:c>
      <x:c r="H78" s="37" t="str">
        <x:v>Svenskt Tenn</x:v>
      </x:c>
      <x:c r="I78" s="37" t="str">
        <x:v>Svenskt Tenn, Strandvägen 5, Stockholm, Sweden</x:v>
      </x:c>
      <x:c r="J78" s="37" t="str">
        <x:v>https://www.google.com/maps/search/?api=1&amp;query=Svenskt+Tenn%2C+Strandv%C3%A4gen+5%2C+Stockholm%2C+Sweden</x:v>
      </x:c>
      <x:c r="K78" s="37" t="str">
        <x:v>No</x:v>
      </x:c>
      <x:c r="L78" s="37" t="str">
        <x:v>Use outdoor legs during dry periods.</x:v>
      </x:c>
    </x:row>
    <x:row r="79" ht="34" customHeight="1">
      <x:c r="A79" s="37" t="n">
        <x:v>2</x:v>
      </x:c>
      <x:c r="B79" s="42" t="str">
        <x:v>Mixed</x:v>
      </x:c>
      <x:c r="C79" s="37" t="n">
        <x:v>1</x:v>
      </x:c>
      <x:c r="D79" s="37" t="str">
        <x:v>Weather-flex scenic approach</x:v>
      </x:c>
      <x:c r="E79" s="37" t="str">
        <x:v>Walking</x:v>
      </x:c>
      <x:c r="F79" s="37" t="n">
        <x:v>6</x:v>
      </x:c>
      <x:c r="G79" s="37" t="str">
        <x:v>STRANDVAGEN</x:v>
      </x:c>
      <x:c r="H79" s="37" t="str">
        <x:v>Strandvägen</x:v>
      </x:c>
      <x:c r="I79" s="37" t="str">
        <x:v>Strandvägen, Stockholm, Sweden</x:v>
      </x:c>
      <x:c r="J79" s="37" t="str">
        <x:v>https://www.google.com/maps/search/?api=1&amp;query=Strandv%C3%A4gen%2C+Stockholm%2C+Sweden</x:v>
      </x:c>
      <x:c r="K79" s="37" t="str">
        <x:v>No</x:v>
      </x:c>
      <x:c r="L79" s="37" t="str">
        <x:v>Use outdoor legs during dry periods.</x:v>
      </x:c>
    </x:row>
    <x:row r="80" ht="34" customHeight="1">
      <x:c r="A80" s="37" t="n">
        <x:v>2</x:v>
      </x:c>
      <x:c r="B80" s="42" t="str">
        <x:v>Mixed</x:v>
      </x:c>
      <x:c r="C80" s="37" t="n">
        <x:v>2</x:v>
      </x:c>
      <x:c r="D80" s="37" t="str">
        <x:v>Museums &amp; weather check</x:v>
      </x:c>
      <x:c r="E80" s="37" t="str">
        <x:v>Walking</x:v>
      </x:c>
      <x:c r="F80" s="37" t="n">
        <x:v>1</x:v>
      </x:c>
      <x:c r="G80" s="37" t="str">
        <x:v>STRANDVAGEN</x:v>
      </x:c>
      <x:c r="H80" s="37" t="str">
        <x:v>Strandvägen</x:v>
      </x:c>
      <x:c r="I80" s="37" t="str">
        <x:v>Strandvägen, Stockholm, Sweden</x:v>
      </x:c>
      <x:c r="J80" s="37" t="str">
        <x:v>https://www.google.com/maps/search/?api=1&amp;query=Strandv%C3%A4gen%2C+Stockholm%2C+Sweden</x:v>
      </x:c>
      <x:c r="K80" s="37" t="str">
        <x:v>Yes</x:v>
      </x:c>
      <x:c r="L80" s="37" t="str">
        <x:v>Gröna Lund only if conditions are reasonable.</x:v>
      </x:c>
    </x:row>
    <x:row r="81" ht="34" customHeight="1">
      <x:c r="A81" s="37" t="n">
        <x:v>2</x:v>
      </x:c>
      <x:c r="B81" s="42" t="str">
        <x:v>Mixed</x:v>
      </x:c>
      <x:c r="C81" s="37" t="n">
        <x:v>2</x:v>
      </x:c>
      <x:c r="D81" s="37" t="str">
        <x:v>Museums &amp; weather check</x:v>
      </x:c>
      <x:c r="E81" s="37" t="str">
        <x:v>Walking</x:v>
      </x:c>
      <x:c r="F81" s="37" t="n">
        <x:v>2</x:v>
      </x:c>
      <x:c r="G81" s="37" t="str">
        <x:v>VASA</x:v>
      </x:c>
      <x:c r="H81" s="37" t="str">
        <x:v>Vasa Museum</x:v>
      </x:c>
      <x:c r="I81" s="37" t="str">
        <x:v>Vasamuseet, Galärvarvsvägen 14, Stockholm, Sweden</x:v>
      </x:c>
      <x:c r="J81" s="37" t="str">
        <x:v>https://www.google.com/maps/search/?api=1&amp;query=Vasamuseet%2C+Gal%C3%A4rvarvsv%C3%A4gen+14%2C+Stockholm%2C+Sweden</x:v>
      </x:c>
      <x:c r="K81" s="37" t="str">
        <x:v>Yes</x:v>
      </x:c>
      <x:c r="L81" s="37" t="str">
        <x:v>Gröna Lund only if conditions are reasonable.</x:v>
      </x:c>
    </x:row>
    <x:row r="82" ht="34" customHeight="1">
      <x:c r="A82" s="37" t="n">
        <x:v>2</x:v>
      </x:c>
      <x:c r="B82" s="42" t="str">
        <x:v>Mixed</x:v>
      </x:c>
      <x:c r="C82" s="37" t="n">
        <x:v>2</x:v>
      </x:c>
      <x:c r="D82" s="37" t="str">
        <x:v>Museums &amp; weather check</x:v>
      </x:c>
      <x:c r="E82" s="37" t="str">
        <x:v>Walking</x:v>
      </x:c>
      <x:c r="F82" s="37" t="n">
        <x:v>3</x:v>
      </x:c>
      <x:c r="G82" s="37" t="str">
        <x:v>NORDISKA</x:v>
      </x:c>
      <x:c r="H82" s="37" t="str">
        <x:v>Nordiska Museet</x:v>
      </x:c>
      <x:c r="I82" s="37" t="str">
        <x:v>Nordiska museet, Djurgårdsvägen 6-16, Stockholm, Sweden</x:v>
      </x:c>
      <x:c r="J82" s="37" t="str">
        <x:v>https://www.google.com/maps/search/?api=1&amp;query=Nordiska+museet%2C+Djurg%C3%A5rdsv%C3%A4gen+6-16%2C+Stockholm%2C+Sweden</x:v>
      </x:c>
      <x:c r="K82" s="37" t="str">
        <x:v>Yes</x:v>
      </x:c>
      <x:c r="L82" s="37" t="str">
        <x:v>Gröna Lund only if conditions are reasonable.</x:v>
      </x:c>
    </x:row>
    <x:row r="83" ht="34" customHeight="1">
      <x:c r="A83" s="37" t="n">
        <x:v>2</x:v>
      </x:c>
      <x:c r="B83" s="42" t="str">
        <x:v>Mixed</x:v>
      </x:c>
      <x:c r="C83" s="37" t="n">
        <x:v>2</x:v>
      </x:c>
      <x:c r="D83" s="37" t="str">
        <x:v>Museums &amp; weather check</x:v>
      </x:c>
      <x:c r="E83" s="37" t="str">
        <x:v>Walking</x:v>
      </x:c>
      <x:c r="F83" s="37" t="n">
        <x:v>4</x:v>
      </x:c>
      <x:c r="G83" s="37" t="str">
        <x:v>ABBA</x:v>
      </x:c>
      <x:c r="H83" s="37" t="str">
        <x:v>ABBA The Museum</x:v>
      </x:c>
      <x:c r="I83" s="37" t="str">
        <x:v>ABBA The Museum, Djurgårdsvägen 68, Stockholm, Sweden</x:v>
      </x:c>
      <x:c r="J83" s="37" t="str">
        <x:v>https://www.google.com/maps/search/?api=1&amp;query=ABBA+The+Museum%2C+Djurg%C3%A5rdsv%C3%A4gen+68%2C+Stockholm%2C+Sweden</x:v>
      </x:c>
      <x:c r="K83" s="37" t="str">
        <x:v>Yes</x:v>
      </x:c>
      <x:c r="L83" s="37" t="str">
        <x:v>Gröna Lund only if conditions are reasonable.</x:v>
      </x:c>
    </x:row>
    <x:row r="84" ht="34" customHeight="1">
      <x:c r="A84" s="37" t="n">
        <x:v>2</x:v>
      </x:c>
      <x:c r="B84" s="42" t="str">
        <x:v>Mixed</x:v>
      </x:c>
      <x:c r="C84" s="37" t="n">
        <x:v>2</x:v>
      </x:c>
      <x:c r="D84" s="37" t="str">
        <x:v>Museums &amp; weather check</x:v>
      </x:c>
      <x:c r="E84" s="37" t="str">
        <x:v>Walking</x:v>
      </x:c>
      <x:c r="F84" s="37" t="n">
        <x:v>5</x:v>
      </x:c>
      <x:c r="G84" s="37" t="str">
        <x:v>GRONA</x:v>
      </x:c>
      <x:c r="H84" s="37" t="str">
        <x:v>Gröna Lund</x:v>
      </x:c>
      <x:c r="I84" s="37" t="str">
        <x:v>Gröna Lund, Lilla Allmänna Gränd 9, Stockholm, Sweden</x:v>
      </x:c>
      <x:c r="J84" s="37" t="str">
        <x:v>https://www.google.com/maps/search/?api=1&amp;query=Gr%C3%B6na+Lund%2C+Lilla+Allm%C3%A4nna+Gr%C3%A4nd+9%2C+Stockholm%2C+Sweden</x:v>
      </x:c>
      <x:c r="K84" s="37" t="str">
        <x:v>Yes</x:v>
      </x:c>
      <x:c r="L84" s="37" t="str">
        <x:v>Gröna Lund only if conditions are reasonable.</x:v>
      </x:c>
    </x:row>
    <x:row r="85" ht="34" customHeight="1">
      <x:c r="A85" s="37" t="n">
        <x:v>2</x:v>
      </x:c>
      <x:c r="B85" s="42" t="str">
        <x:v>Mixed</x:v>
      </x:c>
      <x:c r="C85" s="37" t="n">
        <x:v>3</x:v>
      </x:c>
      <x:c r="D85" s="37" t="str">
        <x:v>Return</x:v>
      </x:c>
      <x:c r="E85" s="37" t="str">
        <x:v>Transit</x:v>
      </x:c>
      <x:c r="F85" s="37" t="n">
        <x:v>1</x:v>
      </x:c>
      <x:c r="G85" s="37" t="str">
        <x:v>GRONA</x:v>
      </x:c>
      <x:c r="H85" s="37" t="str">
        <x:v>Gröna Lund</x:v>
      </x:c>
      <x:c r="I85" s="37" t="str">
        <x:v>Gröna Lund, Lilla Allmänna Gränd 9, Stockholm, Sweden</x:v>
      </x:c>
      <x:c r="J85" s="37" t="str">
        <x:v>https://www.google.com/maps/search/?api=1&amp;query=Gr%C3%B6na+Lund%2C+Lilla+Allm%C3%A4nna+Gr%C3%A4nd+9%2C+Stockholm%2C+Sweden</x:v>
      </x:c>
      <x:c r="K85" s="37" t="str">
        <x:v>No</x:v>
      </x:c>
      <x:c r="L85" s="37" t="str"/>
    </x:row>
    <x:row r="86" ht="34" customHeight="1">
      <x:c r="A86" s="37" t="n">
        <x:v>2</x:v>
      </x:c>
      <x:c r="B86" s="42" t="str">
        <x:v>Mixed</x:v>
      </x:c>
      <x:c r="C86" s="37" t="n">
        <x:v>3</x:v>
      </x:c>
      <x:c r="D86" s="37" t="str">
        <x:v>Return</x:v>
      </x:c>
      <x:c r="E86" s="37" t="str">
        <x:v>Transit</x:v>
      </x:c>
      <x:c r="F86" s="37" t="n">
        <x:v>2</x:v>
      </x:c>
      <x:c r="G86" s="37" t="str">
        <x:v>ALLMANNA</x:v>
      </x:c>
      <x:c r="H86" s="37" t="str">
        <x:v>Allmänna gränd ferry stop</x:v>
      </x:c>
      <x:c r="I86" s="37" t="str">
        <x:v>Allmänna gränd ferry terminal, Stockholm, Sweden</x:v>
      </x:c>
      <x:c r="J86" s="37" t="str">
        <x:v>https://www.google.com/maps/search/?api=1&amp;query=Allm%C3%A4nna+gr%C3%A4nd+ferry+terminal%2C+Stockholm%2C+Sweden</x:v>
      </x:c>
      <x:c r="K86" s="37" t="str">
        <x:v>No</x:v>
      </x:c>
      <x:c r="L86" s="37" t="str"/>
    </x:row>
    <x:row r="87" ht="34" customHeight="1">
      <x:c r="A87" s="37" t="n">
        <x:v>2</x:v>
      </x:c>
      <x:c r="B87" s="42" t="str">
        <x:v>Mixed</x:v>
      </x:c>
      <x:c r="C87" s="37" t="n">
        <x:v>3</x:v>
      </x:c>
      <x:c r="D87" s="37" t="str">
        <x:v>Return</x:v>
      </x:c>
      <x:c r="E87" s="37" t="str">
        <x:v>Transit</x:v>
      </x:c>
      <x:c r="F87" s="37" t="n">
        <x:v>3</x:v>
      </x:c>
      <x:c r="G87" s="37" t="str">
        <x:v>SLUSSEN</x:v>
      </x:c>
      <x:c r="H87" s="37" t="str">
        <x:v>Slussen</x:v>
      </x:c>
      <x:c r="I87" s="37" t="str">
        <x:v>Slussen, Stockholm, Sweden</x:v>
      </x:c>
      <x:c r="J87" s="37" t="str">
        <x:v>https://www.google.com/maps/search/?api=1&amp;query=Slussen%2C+Stockholm%2C+Sweden</x:v>
      </x:c>
      <x:c r="K87" s="37" t="str">
        <x:v>No</x:v>
      </x:c>
      <x:c r="L87" s="37" t="str"/>
    </x:row>
    <x:row r="88" ht="34" customHeight="1">
      <x:c r="A88" s="37" t="n">
        <x:v>2</x:v>
      </x:c>
      <x:c r="B88" s="42" t="str">
        <x:v>Mixed</x:v>
      </x:c>
      <x:c r="C88" s="37" t="n">
        <x:v>3</x:v>
      </x:c>
      <x:c r="D88" s="37" t="str">
        <x:v>Return</x:v>
      </x:c>
      <x:c r="E88" s="37" t="str">
        <x:v>Transit</x:v>
      </x:c>
      <x:c r="F88" s="37" t="n">
        <x:v>4</x:v>
      </x:c>
      <x:c r="G88" s="37" t="str">
        <x:v>HOTEL</x:v>
      </x:c>
      <x:c r="H88" s="37" t="str">
        <x:v>Stora Nygatan 17</x:v>
      </x:c>
      <x:c r="I88" s="37" t="str">
        <x:v>Stora Nygatan 17, 111 27 Stockholm, Sweden</x:v>
      </x:c>
      <x:c r="J88" s="37" t="str">
        <x:v>https://www.google.com/maps/search/?api=1&amp;query=Stora+Nygatan+17%2C+111+27+Stockholm%2C+Sweden</x:v>
      </x:c>
      <x:c r="K88" s="37" t="str">
        <x:v>No</x:v>
      </x:c>
      <x:c r="L88" s="37" t="str"/>
    </x:row>
    <x:row r="89" ht="34" customHeight="1">
      <x:c r="A89" s="37" t="n">
        <x:v>2</x:v>
      </x:c>
      <x:c r="B89" s="44" t="str">
        <x:v>Heavy rain</x:v>
      </x:c>
      <x:c r="C89" s="37" t="n">
        <x:v>1</x:v>
      </x:c>
      <x:c r="D89" s="37" t="str">
        <x:v>Direct to Djurgården</x:v>
      </x:c>
      <x:c r="E89" s="37" t="str">
        <x:v>Transit</x:v>
      </x:c>
      <x:c r="F89" s="37" t="n">
        <x:v>1</x:v>
      </x:c>
      <x:c r="G89" s="37" t="str">
        <x:v>HOTEL</x:v>
      </x:c>
      <x:c r="H89" s="37" t="str">
        <x:v>Stora Nygatan 17</x:v>
      </x:c>
      <x:c r="I89" s="37" t="str">
        <x:v>Stora Nygatan 17, 111 27 Stockholm, Sweden</x:v>
      </x:c>
      <x:c r="J89" s="37" t="str">
        <x:v>https://www.google.com/maps/search/?api=1&amp;query=Stora+Nygatan+17%2C+111+27+Stockholm%2C+Sweden</x:v>
      </x:c>
      <x:c r="K89" s="37" t="str">
        <x:v>No</x:v>
      </x:c>
      <x:c r="L89" s="37" t="str"/>
    </x:row>
    <x:row r="90" ht="34" customHeight="1">
      <x:c r="A90" s="37" t="n">
        <x:v>2</x:v>
      </x:c>
      <x:c r="B90" s="44" t="str">
        <x:v>Heavy rain</x:v>
      </x:c>
      <x:c r="C90" s="37" t="n">
        <x:v>1</x:v>
      </x:c>
      <x:c r="D90" s="37" t="str">
        <x:v>Direct to Djurgården</x:v>
      </x:c>
      <x:c r="E90" s="37" t="str">
        <x:v>Transit</x:v>
      </x:c>
      <x:c r="F90" s="37" t="n">
        <x:v>2</x:v>
      </x:c>
      <x:c r="G90" s="37" t="str">
        <x:v>SLUSSEN</x:v>
      </x:c>
      <x:c r="H90" s="37" t="str">
        <x:v>Slussen</x:v>
      </x:c>
      <x:c r="I90" s="37" t="str">
        <x:v>Slussen, Stockholm, Sweden</x:v>
      </x:c>
      <x:c r="J90" s="37" t="str">
        <x:v>https://www.google.com/maps/search/?api=1&amp;query=Slussen%2C+Stockholm%2C+Sweden</x:v>
      </x:c>
      <x:c r="K90" s="37" t="str">
        <x:v>No</x:v>
      </x:c>
      <x:c r="L90" s="37" t="str"/>
    </x:row>
    <x:row r="91" ht="34" customHeight="1">
      <x:c r="A91" s="37" t="n">
        <x:v>2</x:v>
      </x:c>
      <x:c r="B91" s="44" t="str">
        <x:v>Heavy rain</x:v>
      </x:c>
      <x:c r="C91" s="37" t="n">
        <x:v>1</x:v>
      </x:c>
      <x:c r="D91" s="37" t="str">
        <x:v>Direct to Djurgården</x:v>
      </x:c>
      <x:c r="E91" s="37" t="str">
        <x:v>Transit</x:v>
      </x:c>
      <x:c r="F91" s="37" t="n">
        <x:v>3</x:v>
      </x:c>
      <x:c r="G91" s="37" t="str">
        <x:v>ALLMANNA</x:v>
      </x:c>
      <x:c r="H91" s="37" t="str">
        <x:v>Allmänna gränd ferry stop</x:v>
      </x:c>
      <x:c r="I91" s="37" t="str">
        <x:v>Allmänna gränd ferry terminal, Stockholm, Sweden</x:v>
      </x:c>
      <x:c r="J91" s="37" t="str">
        <x:v>https://www.google.com/maps/search/?api=1&amp;query=Allm%C3%A4nna+gr%C3%A4nd+ferry+terminal%2C+Stockholm%2C+Sweden</x:v>
      </x:c>
      <x:c r="K91" s="37" t="str">
        <x:v>No</x:v>
      </x:c>
      <x:c r="L91" s="37" t="str"/>
    </x:row>
    <x:row r="92" ht="34" customHeight="1">
      <x:c r="A92" s="37" t="n">
        <x:v>2</x:v>
      </x:c>
      <x:c r="B92" s="44" t="str">
        <x:v>Heavy rain</x:v>
      </x:c>
      <x:c r="C92" s="37" t="n">
        <x:v>1</x:v>
      </x:c>
      <x:c r="D92" s="37" t="str">
        <x:v>Direct to Djurgården</x:v>
      </x:c>
      <x:c r="E92" s="37" t="str">
        <x:v>Transit</x:v>
      </x:c>
      <x:c r="F92" s="37" t="n">
        <x:v>4</x:v>
      </x:c>
      <x:c r="G92" s="37" t="str">
        <x:v>VASA</x:v>
      </x:c>
      <x:c r="H92" s="37" t="str">
        <x:v>Vasa Museum</x:v>
      </x:c>
      <x:c r="I92" s="37" t="str">
        <x:v>Vasamuseet, Galärvarvsvägen 14, Stockholm, Sweden</x:v>
      </x:c>
      <x:c r="J92" s="37" t="str">
        <x:v>https://www.google.com/maps/search/?api=1&amp;query=Vasamuseet%2C+Gal%C3%A4rvarvsv%C3%A4gen+14%2C+Stockholm%2C+Sweden</x:v>
      </x:c>
      <x:c r="K92" s="37" t="str">
        <x:v>No</x:v>
      </x:c>
      <x:c r="L92" s="37" t="str"/>
    </x:row>
    <x:row r="93" ht="34" customHeight="1">
      <x:c r="A93" s="37" t="n">
        <x:v>2</x:v>
      </x:c>
      <x:c r="B93" s="44" t="str">
        <x:v>Heavy rain</x:v>
      </x:c>
      <x:c r="C93" s="37" t="n">
        <x:v>2</x:v>
      </x:c>
      <x:c r="D93" s="37" t="str">
        <x:v>Indoor Djurgården circuit</x:v>
      </x:c>
      <x:c r="E93" s="37" t="str">
        <x:v>Walking</x:v>
      </x:c>
      <x:c r="F93" s="37" t="n">
        <x:v>1</x:v>
      </x:c>
      <x:c r="G93" s="37" t="str">
        <x:v>VASA</x:v>
      </x:c>
      <x:c r="H93" s="37" t="str">
        <x:v>Vasa Museum</x:v>
      </x:c>
      <x:c r="I93" s="37" t="str">
        <x:v>Vasamuseet, Galärvarvsvägen 14, Stockholm, Sweden</x:v>
      </x:c>
      <x:c r="J93" s="37" t="str">
        <x:v>https://www.google.com/maps/search/?api=1&amp;query=Vasamuseet%2C+Gal%C3%A4rvarvsv%C3%A4gen+14%2C+Stockholm%2C+Sweden</x:v>
      </x:c>
      <x:c r="K93" s="37" t="str">
        <x:v>Yes</x:v>
      </x:c>
      <x:c r="L93" s="37" t="str">
        <x:v>Gröna Lund only if weather improves.</x:v>
      </x:c>
    </x:row>
    <x:row r="94" ht="34" customHeight="1">
      <x:c r="A94" s="37" t="n">
        <x:v>2</x:v>
      </x:c>
      <x:c r="B94" s="44" t="str">
        <x:v>Heavy rain</x:v>
      </x:c>
      <x:c r="C94" s="37" t="n">
        <x:v>2</x:v>
      </x:c>
      <x:c r="D94" s="37" t="str">
        <x:v>Indoor Djurgården circuit</x:v>
      </x:c>
      <x:c r="E94" s="37" t="str">
        <x:v>Walking</x:v>
      </x:c>
      <x:c r="F94" s="37" t="n">
        <x:v>2</x:v>
      </x:c>
      <x:c r="G94" s="37" t="str">
        <x:v>NORDISKA</x:v>
      </x:c>
      <x:c r="H94" s="37" t="str">
        <x:v>Nordiska Museet</x:v>
      </x:c>
      <x:c r="I94" s="37" t="str">
        <x:v>Nordiska museet, Djurgårdsvägen 6-16, Stockholm, Sweden</x:v>
      </x:c>
      <x:c r="J94" s="37" t="str">
        <x:v>https://www.google.com/maps/search/?api=1&amp;query=Nordiska+museet%2C+Djurg%C3%A5rdsv%C3%A4gen+6-16%2C+Stockholm%2C+Sweden</x:v>
      </x:c>
      <x:c r="K94" s="37" t="str">
        <x:v>Yes</x:v>
      </x:c>
      <x:c r="L94" s="37" t="str">
        <x:v>Gröna Lund only if weather improves.</x:v>
      </x:c>
    </x:row>
    <x:row r="95" ht="34" customHeight="1">
      <x:c r="A95" s="37" t="n">
        <x:v>2</x:v>
      </x:c>
      <x:c r="B95" s="44" t="str">
        <x:v>Heavy rain</x:v>
      </x:c>
      <x:c r="C95" s="37" t="n">
        <x:v>2</x:v>
      </x:c>
      <x:c r="D95" s="37" t="str">
        <x:v>Indoor Djurgården circuit</x:v>
      </x:c>
      <x:c r="E95" s="37" t="str">
        <x:v>Walking</x:v>
      </x:c>
      <x:c r="F95" s="37" t="n">
        <x:v>3</x:v>
      </x:c>
      <x:c r="G95" s="37" t="str">
        <x:v>ABBA</x:v>
      </x:c>
      <x:c r="H95" s="37" t="str">
        <x:v>ABBA The Museum</x:v>
      </x:c>
      <x:c r="I95" s="37" t="str">
        <x:v>ABBA The Museum, Djurgårdsvägen 68, Stockholm, Sweden</x:v>
      </x:c>
      <x:c r="J95" s="37" t="str">
        <x:v>https://www.google.com/maps/search/?api=1&amp;query=ABBA+The+Museum%2C+Djurg%C3%A5rdsv%C3%A4gen+68%2C+Stockholm%2C+Sweden</x:v>
      </x:c>
      <x:c r="K95" s="37" t="str">
        <x:v>Yes</x:v>
      </x:c>
      <x:c r="L95" s="37" t="str">
        <x:v>Gröna Lund only if weather improves.</x:v>
      </x:c>
    </x:row>
    <x:row r="96" ht="34" customHeight="1">
      <x:c r="A96" s="37" t="n">
        <x:v>2</x:v>
      </x:c>
      <x:c r="B96" s="44" t="str">
        <x:v>Heavy rain</x:v>
      </x:c>
      <x:c r="C96" s="37" t="n">
        <x:v>2</x:v>
      </x:c>
      <x:c r="D96" s="37" t="str">
        <x:v>Indoor Djurgården circuit</x:v>
      </x:c>
      <x:c r="E96" s="37" t="str">
        <x:v>Walking</x:v>
      </x:c>
      <x:c r="F96" s="37" t="n">
        <x:v>4</x:v>
      </x:c>
      <x:c r="G96" s="37" t="str">
        <x:v>VIKING</x:v>
      </x:c>
      <x:c r="H96" s="37" t="str">
        <x:v>The Viking Museum</x:v>
      </x:c>
      <x:c r="I96" s="37" t="str">
        <x:v>The Viking Museum, Djurgårdsstrand 15, Stockholm, Sweden</x:v>
      </x:c>
      <x:c r="J96" s="37" t="str">
        <x:v>https://www.google.com/maps/search/?api=1&amp;query=The+Viking+Museum%2C+Djurg%C3%A5rdsstrand+15%2C+Stockholm%2C+Sweden</x:v>
      </x:c>
      <x:c r="K96" s="37" t="str">
        <x:v>Yes</x:v>
      </x:c>
      <x:c r="L96" s="37" t="str">
        <x:v>Gröna Lund only if weather improves.</x:v>
      </x:c>
    </x:row>
    <x:row r="97" ht="34" customHeight="1">
      <x:c r="A97" s="37" t="n">
        <x:v>2</x:v>
      </x:c>
      <x:c r="B97" s="44" t="str">
        <x:v>Heavy rain</x:v>
      </x:c>
      <x:c r="C97" s="37" t="n">
        <x:v>2</x:v>
      </x:c>
      <x:c r="D97" s="37" t="str">
        <x:v>Indoor Djurgården circuit</x:v>
      </x:c>
      <x:c r="E97" s="37" t="str">
        <x:v>Walking</x:v>
      </x:c>
      <x:c r="F97" s="37" t="n">
        <x:v>5</x:v>
      </x:c>
      <x:c r="G97" s="37" t="str">
        <x:v>GRONA</x:v>
      </x:c>
      <x:c r="H97" s="37" t="str">
        <x:v>Gröna Lund</x:v>
      </x:c>
      <x:c r="I97" s="37" t="str">
        <x:v>Gröna Lund, Lilla Allmänna Gränd 9, Stockholm, Sweden</x:v>
      </x:c>
      <x:c r="J97" s="37" t="str">
        <x:v>https://www.google.com/maps/search/?api=1&amp;query=Gr%C3%B6na+Lund%2C+Lilla+Allm%C3%A4nna+Gr%C3%A4nd+9%2C+Stockholm%2C+Sweden</x:v>
      </x:c>
      <x:c r="K97" s="37" t="str">
        <x:v>Yes</x:v>
      </x:c>
      <x:c r="L97" s="37" t="str">
        <x:v>Gröna Lund only if weather improves.</x:v>
      </x:c>
    </x:row>
    <x:row r="98" ht="34" customHeight="1">
      <x:c r="A98" s="37" t="n">
        <x:v>2</x:v>
      </x:c>
      <x:c r="B98" s="44" t="str">
        <x:v>Heavy rain</x:v>
      </x:c>
      <x:c r="C98" s="37" t="n">
        <x:v>3</x:v>
      </x:c>
      <x:c r="D98" s="37" t="str">
        <x:v>Return</x:v>
      </x:c>
      <x:c r="E98" s="37" t="str">
        <x:v>Transit</x:v>
      </x:c>
      <x:c r="F98" s="37" t="n">
        <x:v>1</x:v>
      </x:c>
      <x:c r="G98" s="37" t="str">
        <x:v>GRONA</x:v>
      </x:c>
      <x:c r="H98" s="37" t="str">
        <x:v>Gröna Lund</x:v>
      </x:c>
      <x:c r="I98" s="37" t="str">
        <x:v>Gröna Lund, Lilla Allmänna Gränd 9, Stockholm, Sweden</x:v>
      </x:c>
      <x:c r="J98" s="37" t="str">
        <x:v>https://www.google.com/maps/search/?api=1&amp;query=Gr%C3%B6na+Lund%2C+Lilla+Allm%C3%A4nna+Gr%C3%A4nd+9%2C+Stockholm%2C+Sweden</x:v>
      </x:c>
      <x:c r="K98" s="37" t="str">
        <x:v>No</x:v>
      </x:c>
      <x:c r="L98" s="37" t="str"/>
    </x:row>
    <x:row r="99" ht="34" customHeight="1">
      <x:c r="A99" s="37" t="n">
        <x:v>2</x:v>
      </x:c>
      <x:c r="B99" s="44" t="str">
        <x:v>Heavy rain</x:v>
      </x:c>
      <x:c r="C99" s="37" t="n">
        <x:v>3</x:v>
      </x:c>
      <x:c r="D99" s="37" t="str">
        <x:v>Return</x:v>
      </x:c>
      <x:c r="E99" s="37" t="str">
        <x:v>Transit</x:v>
      </x:c>
      <x:c r="F99" s="37" t="n">
        <x:v>2</x:v>
      </x:c>
      <x:c r="G99" s="37" t="str">
        <x:v>ALLMANNA</x:v>
      </x:c>
      <x:c r="H99" s="37" t="str">
        <x:v>Allmänna gränd ferry stop</x:v>
      </x:c>
      <x:c r="I99" s="37" t="str">
        <x:v>Allmänna gränd ferry terminal, Stockholm, Sweden</x:v>
      </x:c>
      <x:c r="J99" s="37" t="str">
        <x:v>https://www.google.com/maps/search/?api=1&amp;query=Allm%C3%A4nna+gr%C3%A4nd+ferry+terminal%2C+Stockholm%2C+Sweden</x:v>
      </x:c>
      <x:c r="K99" s="37" t="str">
        <x:v>No</x:v>
      </x:c>
      <x:c r="L99" s="37" t="str"/>
    </x:row>
    <x:row r="100" ht="34" customHeight="1">
      <x:c r="A100" s="37" t="n">
        <x:v>2</x:v>
      </x:c>
      <x:c r="B100" s="44" t="str">
        <x:v>Heavy rain</x:v>
      </x:c>
      <x:c r="C100" s="37" t="n">
        <x:v>3</x:v>
      </x:c>
      <x:c r="D100" s="37" t="str">
        <x:v>Return</x:v>
      </x:c>
      <x:c r="E100" s="37" t="str">
        <x:v>Transit</x:v>
      </x:c>
      <x:c r="F100" s="37" t="n">
        <x:v>3</x:v>
      </x:c>
      <x:c r="G100" s="37" t="str">
        <x:v>SLUSSEN</x:v>
      </x:c>
      <x:c r="H100" s="37" t="str">
        <x:v>Slussen</x:v>
      </x:c>
      <x:c r="I100" s="37" t="str">
        <x:v>Slussen, Stockholm, Sweden</x:v>
      </x:c>
      <x:c r="J100" s="37" t="str">
        <x:v>https://www.google.com/maps/search/?api=1&amp;query=Slussen%2C+Stockholm%2C+Sweden</x:v>
      </x:c>
      <x:c r="K100" s="37" t="str">
        <x:v>No</x:v>
      </x:c>
      <x:c r="L100" s="37" t="str"/>
    </x:row>
    <x:row r="101" ht="34" customHeight="1">
      <x:c r="A101" s="37" t="n">
        <x:v>2</x:v>
      </x:c>
      <x:c r="B101" s="44" t="str">
        <x:v>Heavy rain</x:v>
      </x:c>
      <x:c r="C101" s="37" t="n">
        <x:v>3</x:v>
      </x:c>
      <x:c r="D101" s="37" t="str">
        <x:v>Return</x:v>
      </x:c>
      <x:c r="E101" s="37" t="str">
        <x:v>Transit</x:v>
      </x:c>
      <x:c r="F101" s="37" t="n">
        <x:v>4</x:v>
      </x:c>
      <x:c r="G101" s="37" t="str">
        <x:v>HOTEL</x:v>
      </x:c>
      <x:c r="H101" s="37" t="str">
        <x:v>Stora Nygatan 17</x:v>
      </x:c>
      <x:c r="I101" s="37" t="str">
        <x:v>Stora Nygatan 17, 111 27 Stockholm, Sweden</x:v>
      </x:c>
      <x:c r="J101" s="37" t="str">
        <x:v>https://www.google.com/maps/search/?api=1&amp;query=Stora+Nygatan+17%2C+111+27+Stockholm%2C+Sweden</x:v>
      </x:c>
      <x:c r="K101" s="37" t="str">
        <x:v>No</x:v>
      </x:c>
      <x:c r="L101" s="37" t="str"/>
    </x:row>
    <x:row r="102" ht="34" customHeight="1">
      <x:c r="A102" s="37" t="n">
        <x:v>3</x:v>
      </x:c>
      <x:c r="B102" s="40" t="str">
        <x:v>Good</x:v>
      </x:c>
      <x:c r="C102" s="37" t="n">
        <x:v>1</x:v>
      </x:c>
      <x:c r="D102" s="37" t="str">
        <x:v>Nobel to boat</x:v>
      </x:c>
      <x:c r="E102" s="37" t="str">
        <x:v>Walking</x:v>
      </x:c>
      <x:c r="F102" s="37" t="n">
        <x:v>1</x:v>
      </x:c>
      <x:c r="G102" s="37" t="str">
        <x:v>HOTEL</x:v>
      </x:c>
      <x:c r="H102" s="37" t="str">
        <x:v>Stora Nygatan 17</x:v>
      </x:c>
      <x:c r="I102" s="37" t="str">
        <x:v>Stora Nygatan 17, 111 27 Stockholm, Sweden</x:v>
      </x:c>
      <x:c r="J102" s="37" t="str">
        <x:v>https://www.google.com/maps/search/?api=1&amp;query=Stora+Nygatan+17%2C+111+27+Stockholm%2C+Sweden</x:v>
      </x:c>
      <x:c r="K102" s="37" t="str">
        <x:v>No</x:v>
      </x:c>
      <x:c r="L102" s="37" t="str"/>
    </x:row>
    <x:row r="103" ht="34" customHeight="1">
      <x:c r="A103" s="37" t="n">
        <x:v>3</x:v>
      </x:c>
      <x:c r="B103" s="40" t="str">
        <x:v>Good</x:v>
      </x:c>
      <x:c r="C103" s="37" t="n">
        <x:v>1</x:v>
      </x:c>
      <x:c r="D103" s="37" t="str">
        <x:v>Nobel to boat</x:v>
      </x:c>
      <x:c r="E103" s="37" t="str">
        <x:v>Walking</x:v>
      </x:c>
      <x:c r="F103" s="37" t="n">
        <x:v>2</x:v>
      </x:c>
      <x:c r="G103" s="37" t="str">
        <x:v>NOBEL</x:v>
      </x:c>
      <x:c r="H103" s="37" t="str">
        <x:v>Nobel Prize Museum</x:v>
      </x:c>
      <x:c r="I103" s="37" t="str">
        <x:v>Nobel Prize Museum, Stortorget 2, Stockholm, Sweden</x:v>
      </x:c>
      <x:c r="J103" s="37" t="str">
        <x:v>https://www.google.com/maps/search/?api=1&amp;query=Nobel+Prize+Museum%2C+Stortorget+2%2C+Stockholm%2C+Sweden</x:v>
      </x:c>
      <x:c r="K103" s="37" t="str">
        <x:v>No</x:v>
      </x:c>
      <x:c r="L103" s="37" t="str"/>
    </x:row>
    <x:row r="104" ht="34" customHeight="1">
      <x:c r="A104" s="37" t="n">
        <x:v>3</x:v>
      </x:c>
      <x:c r="B104" s="40" t="str">
        <x:v>Good</x:v>
      </x:c>
      <x:c r="C104" s="37" t="n">
        <x:v>1</x:v>
      </x:c>
      <x:c r="D104" s="37" t="str">
        <x:v>Nobel to boat</x:v>
      </x:c>
      <x:c r="E104" s="37" t="str">
        <x:v>Walking</x:v>
      </x:c>
      <x:c r="F104" s="37" t="n">
        <x:v>3</x:v>
      </x:c>
      <x:c r="G104" s="37" t="str">
        <x:v>STROMKAJEN</x:v>
      </x:c>
      <x:c r="H104" s="37" t="str">
        <x:v>Strömkajen</x:v>
      </x:c>
      <x:c r="I104" s="37" t="str">
        <x:v>Strömkajen, Stockholm, Sweden</x:v>
      </x:c>
      <x:c r="J104" s="37" t="str">
        <x:v>https://www.google.com/maps/search/?api=1&amp;query=Str%C3%B6mkajen%2C+Stockholm%2C+Sweden</x:v>
      </x:c>
      <x:c r="K104" s="37" t="str">
        <x:v>No</x:v>
      </x:c>
      <x:c r="L104" s="37" t="str"/>
    </x:row>
    <x:row r="105" ht="34" customHeight="1">
      <x:c r="A105" s="37" t="n">
        <x:v>3</x:v>
      </x:c>
      <x:c r="B105" s="40" t="str">
        <x:v>Good</x:v>
      </x:c>
      <x:c r="C105" s="37" t="n">
        <x:v>2</x:v>
      </x:c>
      <x:c r="D105" s="37" t="str">
        <x:v>Archipelago &amp; Vaxholm</x:v>
      </x:c>
      <x:c r="E105" s="37" t="str">
        <x:v>Boat/Walking</x:v>
      </x:c>
      <x:c r="F105" s="37" t="n">
        <x:v>1</x:v>
      </x:c>
      <x:c r="G105" s="37" t="str">
        <x:v>STROMKAJEN</x:v>
      </x:c>
      <x:c r="H105" s="37" t="str">
        <x:v>Strömkajen</x:v>
      </x:c>
      <x:c r="I105" s="37" t="str">
        <x:v>Strömkajen, Stockholm, Sweden</x:v>
      </x:c>
      <x:c r="J105" s="37" t="str">
        <x:v>https://www.google.com/maps/search/?api=1&amp;query=Str%C3%B6mkajen%2C+Stockholm%2C+Sweden</x:v>
      </x:c>
      <x:c r="K105" s="37" t="str">
        <x:v>Yes</x:v>
      </x:c>
      <x:c r="L105" s="37" t="str">
        <x:v>Return boat is timetable-dependent; optional swim is not a fixed Maps waypoint.</x:v>
      </x:c>
    </x:row>
    <x:row r="106" ht="34" customHeight="1">
      <x:c r="A106" s="37" t="n">
        <x:v>3</x:v>
      </x:c>
      <x:c r="B106" s="40" t="str">
        <x:v>Good</x:v>
      </x:c>
      <x:c r="C106" s="37" t="n">
        <x:v>2</x:v>
      </x:c>
      <x:c r="D106" s="37" t="str">
        <x:v>Archipelago &amp; Vaxholm</x:v>
      </x:c>
      <x:c r="E106" s="37" t="str">
        <x:v>Boat/Walking</x:v>
      </x:c>
      <x:c r="F106" s="37" t="n">
        <x:v>2</x:v>
      </x:c>
      <x:c r="G106" s="37" t="str">
        <x:v>VAXHOLM</x:v>
      </x:c>
      <x:c r="H106" s="37" t="str">
        <x:v>Vaxholm Harbour</x:v>
      </x:c>
      <x:c r="I106" s="37" t="str">
        <x:v>Vaxholm Gästhamn, Vaxholm, Sweden</x:v>
      </x:c>
      <x:c r="J106" s="37" t="str">
        <x:v>https://www.google.com/maps/search/?api=1&amp;query=Vaxholm+G%C3%A4sthamn%2C+Vaxholm%2C+Sweden</x:v>
      </x:c>
      <x:c r="K106" s="37" t="str">
        <x:v>Yes</x:v>
      </x:c>
      <x:c r="L106" s="37" t="str">
        <x:v>Return boat is timetable-dependent; optional swim is not a fixed Maps waypoint.</x:v>
      </x:c>
    </x:row>
    <x:row r="107" ht="34" customHeight="1">
      <x:c r="A107" s="37" t="n">
        <x:v>3</x:v>
      </x:c>
      <x:c r="B107" s="40" t="str">
        <x:v>Good</x:v>
      </x:c>
      <x:c r="C107" s="37" t="n">
        <x:v>3</x:v>
      </x:c>
      <x:c r="D107" s="37" t="str">
        <x:v>Evening waterfront return</x:v>
      </x:c>
      <x:c r="E107" s="37" t="str">
        <x:v>Boat/Walking</x:v>
      </x:c>
      <x:c r="F107" s="37" t="n">
        <x:v>1</x:v>
      </x:c>
      <x:c r="G107" s="37" t="str">
        <x:v>VAXHOLM</x:v>
      </x:c>
      <x:c r="H107" s="37" t="str">
        <x:v>Vaxholm Harbour</x:v>
      </x:c>
      <x:c r="I107" s="37" t="str">
        <x:v>Vaxholm Gästhamn, Vaxholm, Sweden</x:v>
      </x:c>
      <x:c r="J107" s="37" t="str">
        <x:v>https://www.google.com/maps/search/?api=1&amp;query=Vaxholm+G%C3%A4sthamn%2C+Vaxholm%2C+Sweden</x:v>
      </x:c>
      <x:c r="K107" s="37" t="str">
        <x:v>No</x:v>
      </x:c>
      <x:c r="L107" s="37" t="str"/>
    </x:row>
    <x:row r="108" ht="34" customHeight="1">
      <x:c r="A108" s="37" t="n">
        <x:v>3</x:v>
      </x:c>
      <x:c r="B108" s="40" t="str">
        <x:v>Good</x:v>
      </x:c>
      <x:c r="C108" s="37" t="n">
        <x:v>3</x:v>
      </x:c>
      <x:c r="D108" s="37" t="str">
        <x:v>Evening waterfront return</x:v>
      </x:c>
      <x:c r="E108" s="37" t="str">
        <x:v>Boat/Walking</x:v>
      </x:c>
      <x:c r="F108" s="37" t="n">
        <x:v>2</x:v>
      </x:c>
      <x:c r="G108" s="37" t="str">
        <x:v>STROMKAJEN</x:v>
      </x:c>
      <x:c r="H108" s="37" t="str">
        <x:v>Strömkajen</x:v>
      </x:c>
      <x:c r="I108" s="37" t="str">
        <x:v>Strömkajen, Stockholm, Sweden</x:v>
      </x:c>
      <x:c r="J108" s="37" t="str">
        <x:v>https://www.google.com/maps/search/?api=1&amp;query=Str%C3%B6mkajen%2C+Stockholm%2C+Sweden</x:v>
      </x:c>
      <x:c r="K108" s="37" t="str">
        <x:v>No</x:v>
      </x:c>
      <x:c r="L108" s="37" t="str"/>
    </x:row>
    <x:row r="109" ht="34" customHeight="1">
      <x:c r="A109" s="37" t="n">
        <x:v>3</x:v>
      </x:c>
      <x:c r="B109" s="40" t="str">
        <x:v>Good</x:v>
      </x:c>
      <x:c r="C109" s="37" t="n">
        <x:v>3</x:v>
      </x:c>
      <x:c r="D109" s="37" t="str">
        <x:v>Evening waterfront return</x:v>
      </x:c>
      <x:c r="E109" s="37" t="str">
        <x:v>Boat/Walking</x:v>
      </x:c>
      <x:c r="F109" s="37" t="n">
        <x:v>3</x:v>
      </x:c>
      <x:c r="G109" s="37" t="str">
        <x:v>KUNGSTRAD</x:v>
      </x:c>
      <x:c r="H109" s="37" t="str">
        <x:v>Kungsträdgården</x:v>
      </x:c>
      <x:c r="I109" s="37" t="str">
        <x:v>Kungsträdgården, Stockholm, Sweden</x:v>
      </x:c>
      <x:c r="J109" s="37" t="str">
        <x:v>https://www.google.com/maps/search/?api=1&amp;query=Kungstr%C3%A4dg%C3%A5rden%2C+Stockholm%2C+Sweden</x:v>
      </x:c>
      <x:c r="K109" s="37" t="str">
        <x:v>No</x:v>
      </x:c>
      <x:c r="L109" s="37" t="str"/>
    </x:row>
    <x:row r="110" ht="34" customHeight="1">
      <x:c r="A110" s="37" t="n">
        <x:v>3</x:v>
      </x:c>
      <x:c r="B110" s="40" t="str">
        <x:v>Good</x:v>
      </x:c>
      <x:c r="C110" s="37" t="n">
        <x:v>3</x:v>
      </x:c>
      <x:c r="D110" s="37" t="str">
        <x:v>Evening waterfront return</x:v>
      </x:c>
      <x:c r="E110" s="37" t="str">
        <x:v>Boat/Walking</x:v>
      </x:c>
      <x:c r="F110" s="37" t="n">
        <x:v>4</x:v>
      </x:c>
      <x:c r="G110" s="37" t="str">
        <x:v>RIKSDAG</x:v>
      </x:c>
      <x:c r="H110" s="37" t="str">
        <x:v>Riksdagshuset</x:v>
      </x:c>
      <x:c r="I110" s="37" t="str">
        <x:v>Riksdagshuset, Riksgatan 1, Stockholm, Sweden</x:v>
      </x:c>
      <x:c r="J110" s="37" t="str">
        <x:v>https://www.google.com/maps/search/?api=1&amp;query=Riksdagshuset%2C+Riksgatan+1%2C+Stockholm%2C+Sweden</x:v>
      </x:c>
      <x:c r="K110" s="37" t="str">
        <x:v>No</x:v>
      </x:c>
      <x:c r="L110" s="37" t="str"/>
    </x:row>
    <x:row r="111" ht="34" customHeight="1">
      <x:c r="A111" s="37" t="n">
        <x:v>3</x:v>
      </x:c>
      <x:c r="B111" s="40" t="str">
        <x:v>Good</x:v>
      </x:c>
      <x:c r="C111" s="37" t="n">
        <x:v>3</x:v>
      </x:c>
      <x:c r="D111" s="37" t="str">
        <x:v>Evening waterfront return</x:v>
      </x:c>
      <x:c r="E111" s="37" t="str">
        <x:v>Boat/Walking</x:v>
      </x:c>
      <x:c r="F111" s="37" t="n">
        <x:v>5</x:v>
      </x:c>
      <x:c r="G111" s="37" t="str">
        <x:v>STORTORGET</x:v>
      </x:c>
      <x:c r="H111" s="37" t="str">
        <x:v>Stortorget</x:v>
      </x:c>
      <x:c r="I111" s="37" t="str">
        <x:v>Stortorget, 111 29 Stockholm, Sweden</x:v>
      </x:c>
      <x:c r="J111" s="37" t="str">
        <x:v>https://www.google.com/maps/search/?api=1&amp;query=Stortorget%2C+111+29+Stockholm%2C+Sweden</x:v>
      </x:c>
      <x:c r="K111" s="37" t="str">
        <x:v>No</x:v>
      </x:c>
      <x:c r="L111" s="37" t="str"/>
    </x:row>
    <x:row r="112" ht="34" customHeight="1">
      <x:c r="A112" s="37" t="n">
        <x:v>3</x:v>
      </x:c>
      <x:c r="B112" s="40" t="str">
        <x:v>Good</x:v>
      </x:c>
      <x:c r="C112" s="37" t="n">
        <x:v>3</x:v>
      </x:c>
      <x:c r="D112" s="37" t="str">
        <x:v>Evening waterfront return</x:v>
      </x:c>
      <x:c r="E112" s="37" t="str">
        <x:v>Boat/Walking</x:v>
      </x:c>
      <x:c r="F112" s="37" t="n">
        <x:v>6</x:v>
      </x:c>
      <x:c r="G112" s="37" t="str">
        <x:v>HOTEL</x:v>
      </x:c>
      <x:c r="H112" s="37" t="str">
        <x:v>Stora Nygatan 17</x:v>
      </x:c>
      <x:c r="I112" s="37" t="str">
        <x:v>Stora Nygatan 17, 111 27 Stockholm, Sweden</x:v>
      </x:c>
      <x:c r="J112" s="37" t="str">
        <x:v>https://www.google.com/maps/search/?api=1&amp;query=Stora+Nygatan+17%2C+111+27+Stockholm%2C+Sweden</x:v>
      </x:c>
      <x:c r="K112" s="37" t="str">
        <x:v>No</x:v>
      </x:c>
      <x:c r="L112" s="37" t="str"/>
    </x:row>
    <x:row r="113" ht="34" customHeight="1">
      <x:c r="A113" s="37" t="n">
        <x:v>3</x:v>
      </x:c>
      <x:c r="B113" s="42" t="str">
        <x:v>Mixed</x:v>
      </x:c>
      <x:c r="C113" s="37" t="n">
        <x:v>1</x:v>
      </x:c>
      <x:c r="D113" s="37" t="str">
        <x:v>Nobel</x:v>
      </x:c>
      <x:c r="E113" s="37" t="str">
        <x:v>Walking</x:v>
      </x:c>
      <x:c r="F113" s="37" t="n">
        <x:v>1</x:v>
      </x:c>
      <x:c r="G113" s="37" t="str">
        <x:v>HOTEL</x:v>
      </x:c>
      <x:c r="H113" s="37" t="str">
        <x:v>Stora Nygatan 17</x:v>
      </x:c>
      <x:c r="I113" s="37" t="str">
        <x:v>Stora Nygatan 17, 111 27 Stockholm, Sweden</x:v>
      </x:c>
      <x:c r="J113" s="37" t="str">
        <x:v>https://www.google.com/maps/search/?api=1&amp;query=Stora+Nygatan+17%2C+111+27+Stockholm%2C+Sweden</x:v>
      </x:c>
      <x:c r="K113" s="37" t="str">
        <x:v>No</x:v>
      </x:c>
      <x:c r="L113" s="37" t="str"/>
    </x:row>
    <x:row r="114" ht="34" customHeight="1">
      <x:c r="A114" s="37" t="n">
        <x:v>3</x:v>
      </x:c>
      <x:c r="B114" s="42" t="str">
        <x:v>Mixed</x:v>
      </x:c>
      <x:c r="C114" s="37" t="n">
        <x:v>1</x:v>
      </x:c>
      <x:c r="D114" s="37" t="str">
        <x:v>Nobel</x:v>
      </x:c>
      <x:c r="E114" s="37" t="str">
        <x:v>Walking</x:v>
      </x:c>
      <x:c r="F114" s="37" t="n">
        <x:v>2</x:v>
      </x:c>
      <x:c r="G114" s="37" t="str">
        <x:v>NOBEL</x:v>
      </x:c>
      <x:c r="H114" s="37" t="str">
        <x:v>Nobel Prize Museum</x:v>
      </x:c>
      <x:c r="I114" s="37" t="str">
        <x:v>Nobel Prize Museum, Stortorget 2, Stockholm, Sweden</x:v>
      </x:c>
      <x:c r="J114" s="37" t="str">
        <x:v>https://www.google.com/maps/search/?api=1&amp;query=Nobel+Prize+Museum%2C+Stortorget+2%2C+Stockholm%2C+Sweden</x:v>
      </x:c>
      <x:c r="K114" s="37" t="str">
        <x:v>No</x:v>
      </x:c>
      <x:c r="L114" s="37" t="str"/>
    </x:row>
    <x:row r="115" ht="34" customHeight="1">
      <x:c r="A115" s="37" t="n">
        <x:v>3</x:v>
      </x:c>
      <x:c r="B115" s="42" t="str">
        <x:v>Mixed</x:v>
      </x:c>
      <x:c r="C115" s="37" t="n">
        <x:v>2</x:v>
      </x:c>
      <x:c r="D115" s="37" t="str">
        <x:v>Skansen day</x:v>
      </x:c>
      <x:c r="E115" s="37" t="str">
        <x:v>Transit/Walking</x:v>
      </x:c>
      <x:c r="F115" s="37" t="n">
        <x:v>1</x:v>
      </x:c>
      <x:c r="G115" s="37" t="str">
        <x:v>NOBEL</x:v>
      </x:c>
      <x:c r="H115" s="37" t="str">
        <x:v>Nobel Prize Museum</x:v>
      </x:c>
      <x:c r="I115" s="37" t="str">
        <x:v>Nobel Prize Museum, Stortorget 2, Stockholm, Sweden</x:v>
      </x:c>
      <x:c r="J115" s="37" t="str">
        <x:v>https://www.google.com/maps/search/?api=1&amp;query=Nobel+Prize+Museum%2C+Stortorget+2%2C+Stockholm%2C+Sweden</x:v>
      </x:c>
      <x:c r="K115" s="37" t="str">
        <x:v>No</x:v>
      </x:c>
      <x:c r="L115" s="37" t="str"/>
    </x:row>
    <x:row r="116" ht="34" customHeight="1">
      <x:c r="A116" s="37" t="n">
        <x:v>3</x:v>
      </x:c>
      <x:c r="B116" s="42" t="str">
        <x:v>Mixed</x:v>
      </x:c>
      <x:c r="C116" s="37" t="n">
        <x:v>2</x:v>
      </x:c>
      <x:c r="D116" s="37" t="str">
        <x:v>Skansen day</x:v>
      </x:c>
      <x:c r="E116" s="37" t="str">
        <x:v>Transit/Walking</x:v>
      </x:c>
      <x:c r="F116" s="37" t="n">
        <x:v>2</x:v>
      </x:c>
      <x:c r="G116" s="37" t="str">
        <x:v>SLUSSEN</x:v>
      </x:c>
      <x:c r="H116" s="37" t="str">
        <x:v>Slussen</x:v>
      </x:c>
      <x:c r="I116" s="37" t="str">
        <x:v>Slussen, Stockholm, Sweden</x:v>
      </x:c>
      <x:c r="J116" s="37" t="str">
        <x:v>https://www.google.com/maps/search/?api=1&amp;query=Slussen%2C+Stockholm%2C+Sweden</x:v>
      </x:c>
      <x:c r="K116" s="37" t="str">
        <x:v>No</x:v>
      </x:c>
      <x:c r="L116" s="37" t="str"/>
    </x:row>
    <x:row r="117" ht="34" customHeight="1">
      <x:c r="A117" s="37" t="n">
        <x:v>3</x:v>
      </x:c>
      <x:c r="B117" s="42" t="str">
        <x:v>Mixed</x:v>
      </x:c>
      <x:c r="C117" s="37" t="n">
        <x:v>2</x:v>
      </x:c>
      <x:c r="D117" s="37" t="str">
        <x:v>Skansen day</x:v>
      </x:c>
      <x:c r="E117" s="37" t="str">
        <x:v>Transit/Walking</x:v>
      </x:c>
      <x:c r="F117" s="37" t="n">
        <x:v>3</x:v>
      </x:c>
      <x:c r="G117" s="37" t="str">
        <x:v>ALLMANNA</x:v>
      </x:c>
      <x:c r="H117" s="37" t="str">
        <x:v>Allmänna gränd ferry stop</x:v>
      </x:c>
      <x:c r="I117" s="37" t="str">
        <x:v>Allmänna gränd ferry terminal, Stockholm, Sweden</x:v>
      </x:c>
      <x:c r="J117" s="37" t="str">
        <x:v>https://www.google.com/maps/search/?api=1&amp;query=Allm%C3%A4nna+gr%C3%A4nd+ferry+terminal%2C+Stockholm%2C+Sweden</x:v>
      </x:c>
      <x:c r="K117" s="37" t="str">
        <x:v>No</x:v>
      </x:c>
      <x:c r="L117" s="37" t="str"/>
    </x:row>
    <x:row r="118" ht="34" customHeight="1">
      <x:c r="A118" s="37" t="n">
        <x:v>3</x:v>
      </x:c>
      <x:c r="B118" s="42" t="str">
        <x:v>Mixed</x:v>
      </x:c>
      <x:c r="C118" s="37" t="n">
        <x:v>2</x:v>
      </x:c>
      <x:c r="D118" s="37" t="str">
        <x:v>Skansen day</x:v>
      </x:c>
      <x:c r="E118" s="37" t="str">
        <x:v>Transit/Walking</x:v>
      </x:c>
      <x:c r="F118" s="37" t="n">
        <x:v>4</x:v>
      </x:c>
      <x:c r="G118" s="37" t="str">
        <x:v>SKANSEN</x:v>
      </x:c>
      <x:c r="H118" s="37" t="str">
        <x:v>Skansen</x:v>
      </x:c>
      <x:c r="I118" s="37" t="str">
        <x:v>Skansen, Djurgårdsslätten 49-51, Stockholm, Sweden</x:v>
      </x:c>
      <x:c r="J118" s="37" t="str">
        <x:v>https://www.google.com/maps/search/?api=1&amp;query=Skansen%2C+Djurg%C3%A5rdssl%C3%A4tten+49-51%2C+Stockholm%2C+Sweden</x:v>
      </x:c>
      <x:c r="K118" s="37" t="str">
        <x:v>No</x:v>
      </x:c>
      <x:c r="L118" s="37" t="str"/>
    </x:row>
    <x:row r="119" ht="34" customHeight="1">
      <x:c r="A119" s="37" t="n">
        <x:v>3</x:v>
      </x:c>
      <x:c r="B119" s="42" t="str">
        <x:v>Mixed</x:v>
      </x:c>
      <x:c r="C119" s="37" t="n">
        <x:v>3</x:v>
      </x:c>
      <x:c r="D119" s="37" t="str">
        <x:v>Ferry home</x:v>
      </x:c>
      <x:c r="E119" s="37" t="str">
        <x:v>Transit</x:v>
      </x:c>
      <x:c r="F119" s="37" t="n">
        <x:v>1</x:v>
      </x:c>
      <x:c r="G119" s="37" t="str">
        <x:v>SKANSEN</x:v>
      </x:c>
      <x:c r="H119" s="37" t="str">
        <x:v>Skansen</x:v>
      </x:c>
      <x:c r="I119" s="37" t="str">
        <x:v>Skansen, Djurgårdsslätten 49-51, Stockholm, Sweden</x:v>
      </x:c>
      <x:c r="J119" s="37" t="str">
        <x:v>https://www.google.com/maps/search/?api=1&amp;query=Skansen%2C+Djurg%C3%A5rdssl%C3%A4tten+49-51%2C+Stockholm%2C+Sweden</x:v>
      </x:c>
      <x:c r="K119" s="37" t="str">
        <x:v>No</x:v>
      </x:c>
      <x:c r="L119" s="37" t="str"/>
    </x:row>
    <x:row r="120" ht="34" customHeight="1">
      <x:c r="A120" s="37" t="n">
        <x:v>3</x:v>
      </x:c>
      <x:c r="B120" s="42" t="str">
        <x:v>Mixed</x:v>
      </x:c>
      <x:c r="C120" s="37" t="n">
        <x:v>3</x:v>
      </x:c>
      <x:c r="D120" s="37" t="str">
        <x:v>Ferry home</x:v>
      </x:c>
      <x:c r="E120" s="37" t="str">
        <x:v>Transit</x:v>
      </x:c>
      <x:c r="F120" s="37" t="n">
        <x:v>2</x:v>
      </x:c>
      <x:c r="G120" s="37" t="str">
        <x:v>ALLMANNA</x:v>
      </x:c>
      <x:c r="H120" s="37" t="str">
        <x:v>Allmänna gränd ferry stop</x:v>
      </x:c>
      <x:c r="I120" s="37" t="str">
        <x:v>Allmänna gränd ferry terminal, Stockholm, Sweden</x:v>
      </x:c>
      <x:c r="J120" s="37" t="str">
        <x:v>https://www.google.com/maps/search/?api=1&amp;query=Allm%C3%A4nna+gr%C3%A4nd+ferry+terminal%2C+Stockholm%2C+Sweden</x:v>
      </x:c>
      <x:c r="K120" s="37" t="str">
        <x:v>No</x:v>
      </x:c>
      <x:c r="L120" s="37" t="str"/>
    </x:row>
    <x:row r="121" ht="34" customHeight="1">
      <x:c r="A121" s="37" t="n">
        <x:v>3</x:v>
      </x:c>
      <x:c r="B121" s="42" t="str">
        <x:v>Mixed</x:v>
      </x:c>
      <x:c r="C121" s="37" t="n">
        <x:v>3</x:v>
      </x:c>
      <x:c r="D121" s="37" t="str">
        <x:v>Ferry home</x:v>
      </x:c>
      <x:c r="E121" s="37" t="str">
        <x:v>Transit</x:v>
      </x:c>
      <x:c r="F121" s="37" t="n">
        <x:v>3</x:v>
      </x:c>
      <x:c r="G121" s="37" t="str">
        <x:v>SLUSSEN</x:v>
      </x:c>
      <x:c r="H121" s="37" t="str">
        <x:v>Slussen</x:v>
      </x:c>
      <x:c r="I121" s="37" t="str">
        <x:v>Slussen, Stockholm, Sweden</x:v>
      </x:c>
      <x:c r="J121" s="37" t="str">
        <x:v>https://www.google.com/maps/search/?api=1&amp;query=Slussen%2C+Stockholm%2C+Sweden</x:v>
      </x:c>
      <x:c r="K121" s="37" t="str">
        <x:v>No</x:v>
      </x:c>
      <x:c r="L121" s="37" t="str"/>
    </x:row>
    <x:row r="122" ht="34" customHeight="1">
      <x:c r="A122" s="37" t="n">
        <x:v>3</x:v>
      </x:c>
      <x:c r="B122" s="42" t="str">
        <x:v>Mixed</x:v>
      </x:c>
      <x:c r="C122" s="37" t="n">
        <x:v>3</x:v>
      </x:c>
      <x:c r="D122" s="37" t="str">
        <x:v>Ferry home</x:v>
      </x:c>
      <x:c r="E122" s="37" t="str">
        <x:v>Transit</x:v>
      </x:c>
      <x:c r="F122" s="37" t="n">
        <x:v>4</x:v>
      </x:c>
      <x:c r="G122" s="37" t="str">
        <x:v>HOTEL</x:v>
      </x:c>
      <x:c r="H122" s="37" t="str">
        <x:v>Stora Nygatan 17</x:v>
      </x:c>
      <x:c r="I122" s="37" t="str">
        <x:v>Stora Nygatan 17, 111 27 Stockholm, Sweden</x:v>
      </x:c>
      <x:c r="J122" s="37" t="str">
        <x:v>https://www.google.com/maps/search/?api=1&amp;query=Stora+Nygatan+17%2C+111+27+Stockholm%2C+Sweden</x:v>
      </x:c>
      <x:c r="K122" s="37" t="str">
        <x:v>No</x:v>
      </x:c>
      <x:c r="L122" s="37" t="str"/>
    </x:row>
    <x:row r="123" ht="34" customHeight="1">
      <x:c r="A123" s="37" t="n">
        <x:v>3</x:v>
      </x:c>
      <x:c r="B123" s="44" t="str">
        <x:v>Heavy rain</x:v>
      </x:c>
      <x:c r="C123" s="37" t="n">
        <x:v>1</x:v>
      </x:c>
      <x:c r="D123" s="37" t="str">
        <x:v>Nobel</x:v>
      </x:c>
      <x:c r="E123" s="37" t="str">
        <x:v>Walking</x:v>
      </x:c>
      <x:c r="F123" s="37" t="n">
        <x:v>1</x:v>
      </x:c>
      <x:c r="G123" s="37" t="str">
        <x:v>HOTEL</x:v>
      </x:c>
      <x:c r="H123" s="37" t="str">
        <x:v>Stora Nygatan 17</x:v>
      </x:c>
      <x:c r="I123" s="37" t="str">
        <x:v>Stora Nygatan 17, 111 27 Stockholm, Sweden</x:v>
      </x:c>
      <x:c r="J123" s="37" t="str">
        <x:v>https://www.google.com/maps/search/?api=1&amp;query=Stora+Nygatan+17%2C+111+27+Stockholm%2C+Sweden</x:v>
      </x:c>
      <x:c r="K123" s="37" t="str">
        <x:v>No</x:v>
      </x:c>
      <x:c r="L123" s="37" t="str"/>
    </x:row>
    <x:row r="124" ht="34" customHeight="1">
      <x:c r="A124" s="37" t="n">
        <x:v>3</x:v>
      </x:c>
      <x:c r="B124" s="44" t="str">
        <x:v>Heavy rain</x:v>
      </x:c>
      <x:c r="C124" s="37" t="n">
        <x:v>1</x:v>
      </x:c>
      <x:c r="D124" s="37" t="str">
        <x:v>Nobel</x:v>
      </x:c>
      <x:c r="E124" s="37" t="str">
        <x:v>Walking</x:v>
      </x:c>
      <x:c r="F124" s="37" t="n">
        <x:v>2</x:v>
      </x:c>
      <x:c r="G124" s="37" t="str">
        <x:v>NOBEL</x:v>
      </x:c>
      <x:c r="H124" s="37" t="str">
        <x:v>Nobel Prize Museum</x:v>
      </x:c>
      <x:c r="I124" s="37" t="str">
        <x:v>Nobel Prize Museum, Stortorget 2, Stockholm, Sweden</x:v>
      </x:c>
      <x:c r="J124" s="37" t="str">
        <x:v>https://www.google.com/maps/search/?api=1&amp;query=Nobel+Prize+Museum%2C+Stortorget+2%2C+Stockholm%2C+Sweden</x:v>
      </x:c>
      <x:c r="K124" s="37" t="str">
        <x:v>No</x:v>
      </x:c>
      <x:c r="L124" s="37" t="str"/>
    </x:row>
    <x:row r="125" ht="34" customHeight="1">
      <x:c r="A125" s="37" t="n">
        <x:v>3</x:v>
      </x:c>
      <x:c r="B125" s="44" t="str">
        <x:v>Heavy rain</x:v>
      </x:c>
      <x:c r="C125" s="37" t="n">
        <x:v>2</x:v>
      </x:c>
      <x:c r="D125" s="37" t="str">
        <x:v>Indoor Go City circuit</x:v>
      </x:c>
      <x:c r="E125" s="37" t="str">
        <x:v>Transit/Walking</x:v>
      </x:c>
      <x:c r="F125" s="37" t="n">
        <x:v>1</x:v>
      </x:c>
      <x:c r="G125" s="37" t="str">
        <x:v>NOBEL</x:v>
      </x:c>
      <x:c r="H125" s="37" t="str">
        <x:v>Nobel Prize Museum</x:v>
      </x:c>
      <x:c r="I125" s="37" t="str">
        <x:v>Nobel Prize Museum, Stortorget 2, Stockholm, Sweden</x:v>
      </x:c>
      <x:c r="J125" s="37" t="str">
        <x:v>https://www.google.com/maps/search/?api=1&amp;query=Nobel+Prize+Museum%2C+Stortorget+2%2C+Stockholm%2C+Sweden</x:v>
      </x:c>
      <x:c r="K125" s="37" t="str">
        <x:v>No</x:v>
      </x:c>
      <x:c r="L125" s="37" t="str"/>
    </x:row>
    <x:row r="126" ht="34" customHeight="1">
      <x:c r="A126" s="37" t="n">
        <x:v>3</x:v>
      </x:c>
      <x:c r="B126" s="44" t="str">
        <x:v>Heavy rain</x:v>
      </x:c>
      <x:c r="C126" s="37" t="n">
        <x:v>2</x:v>
      </x:c>
      <x:c r="D126" s="37" t="str">
        <x:v>Indoor Go City circuit</x:v>
      </x:c>
      <x:c r="E126" s="37" t="str">
        <x:v>Transit/Walking</x:v>
      </x:c>
      <x:c r="F126" s="37" t="n">
        <x:v>2</x:v>
      </x:c>
      <x:c r="G126" s="37" t="str">
        <x:v>VIKING</x:v>
      </x:c>
      <x:c r="H126" s="37" t="str">
        <x:v>The Viking Museum</x:v>
      </x:c>
      <x:c r="I126" s="37" t="str">
        <x:v>The Viking Museum, Djurgårdsstrand 15, Stockholm, Sweden</x:v>
      </x:c>
      <x:c r="J126" s="37" t="str">
        <x:v>https://www.google.com/maps/search/?api=1&amp;query=The+Viking+Museum%2C+Djurg%C3%A5rdsstrand+15%2C+Stockholm%2C+Sweden</x:v>
      </x:c>
      <x:c r="K126" s="37" t="str">
        <x:v>No</x:v>
      </x:c>
      <x:c r="L126" s="37" t="str"/>
    </x:row>
    <x:row r="127" ht="34" customHeight="1">
      <x:c r="A127" s="37" t="n">
        <x:v>3</x:v>
      </x:c>
      <x:c r="B127" s="44" t="str">
        <x:v>Heavy rain</x:v>
      </x:c>
      <x:c r="C127" s="37" t="n">
        <x:v>2</x:v>
      </x:c>
      <x:c r="D127" s="37" t="str">
        <x:v>Indoor Go City circuit</x:v>
      </x:c>
      <x:c r="E127" s="37" t="str">
        <x:v>Transit/Walking</x:v>
      </x:c>
      <x:c r="F127" s="37" t="n">
        <x:v>3</x:v>
      </x:c>
      <x:c r="G127" s="37" t="str">
        <x:v>FOTO</x:v>
      </x:c>
      <x:c r="H127" s="37" t="str">
        <x:v>Fotografiska Stockholm</x:v>
      </x:c>
      <x:c r="I127" s="37" t="str">
        <x:v>Fotografiska Stockholm, Stadsgårdshamnen 22, Stockholm, Sweden</x:v>
      </x:c>
      <x:c r="J127" s="37" t="str">
        <x:v>https://www.google.com/maps/search/?api=1&amp;query=Fotografiska+Stockholm%2C+Stadsg%C3%A5rdshamnen+22%2C+Stockholm%2C+Sweden</x:v>
      </x:c>
      <x:c r="K127" s="37" t="str">
        <x:v>No</x:v>
      </x:c>
      <x:c r="L127" s="37" t="str"/>
    </x:row>
    <x:row r="128" ht="34" customHeight="1">
      <x:c r="A128" s="37" t="n">
        <x:v>3</x:v>
      </x:c>
      <x:c r="B128" s="44" t="str">
        <x:v>Heavy rain</x:v>
      </x:c>
      <x:c r="C128" s="37" t="n">
        <x:v>3</x:v>
      </x:c>
      <x:c r="D128" s="37" t="str">
        <x:v>Return</x:v>
      </x:c>
      <x:c r="E128" s="37" t="str">
        <x:v>Walking/Transit</x:v>
      </x:c>
      <x:c r="F128" s="37" t="n">
        <x:v>1</x:v>
      </x:c>
      <x:c r="G128" s="37" t="str">
        <x:v>FOTO</x:v>
      </x:c>
      <x:c r="H128" s="37" t="str">
        <x:v>Fotografiska Stockholm</x:v>
      </x:c>
      <x:c r="I128" s="37" t="str">
        <x:v>Fotografiska Stockholm, Stadsgårdshamnen 22, Stockholm, Sweden</x:v>
      </x:c>
      <x:c r="J128" s="37" t="str">
        <x:v>https://www.google.com/maps/search/?api=1&amp;query=Fotografiska+Stockholm%2C+Stadsg%C3%A5rdshamnen+22%2C+Stockholm%2C+Sweden</x:v>
      </x:c>
      <x:c r="K128" s="37" t="str">
        <x:v>No</x:v>
      </x:c>
      <x:c r="L128" s="37" t="str"/>
    </x:row>
    <x:row r="129" ht="34" customHeight="1">
      <x:c r="A129" s="37" t="n">
        <x:v>3</x:v>
      </x:c>
      <x:c r="B129" s="44" t="str">
        <x:v>Heavy rain</x:v>
      </x:c>
      <x:c r="C129" s="37" t="n">
        <x:v>3</x:v>
      </x:c>
      <x:c r="D129" s="37" t="str">
        <x:v>Return</x:v>
      </x:c>
      <x:c r="E129" s="37" t="str">
        <x:v>Walking/Transit</x:v>
      </x:c>
      <x:c r="F129" s="37" t="n">
        <x:v>2</x:v>
      </x:c>
      <x:c r="G129" s="37" t="str">
        <x:v>SLUSSEN</x:v>
      </x:c>
      <x:c r="H129" s="37" t="str">
        <x:v>Slussen</x:v>
      </x:c>
      <x:c r="I129" s="37" t="str">
        <x:v>Slussen, Stockholm, Sweden</x:v>
      </x:c>
      <x:c r="J129" s="37" t="str">
        <x:v>https://www.google.com/maps/search/?api=1&amp;query=Slussen%2C+Stockholm%2C+Sweden</x:v>
      </x:c>
      <x:c r="K129" s="37" t="str">
        <x:v>No</x:v>
      </x:c>
      <x:c r="L129" s="37" t="str"/>
    </x:row>
    <x:row r="130" ht="34" customHeight="1">
      <x:c r="A130" s="37" t="n">
        <x:v>3</x:v>
      </x:c>
      <x:c r="B130" s="44" t="str">
        <x:v>Heavy rain</x:v>
      </x:c>
      <x:c r="C130" s="37" t="n">
        <x:v>3</x:v>
      </x:c>
      <x:c r="D130" s="37" t="str">
        <x:v>Return</x:v>
      </x:c>
      <x:c r="E130" s="37" t="str">
        <x:v>Walking/Transit</x:v>
      </x:c>
      <x:c r="F130" s="37" t="n">
        <x:v>3</x:v>
      </x:c>
      <x:c r="G130" s="37" t="str">
        <x:v>HOTEL</x:v>
      </x:c>
      <x:c r="H130" s="37" t="str">
        <x:v>Stora Nygatan 17</x:v>
      </x:c>
      <x:c r="I130" s="37" t="str">
        <x:v>Stora Nygatan 17, 111 27 Stockholm, Sweden</x:v>
      </x:c>
      <x:c r="J130" s="37" t="str">
        <x:v>https://www.google.com/maps/search/?api=1&amp;query=Stora+Nygatan+17%2C+111+27+Stockholm%2C+Sweden</x:v>
      </x:c>
      <x:c r="K130" s="37" t="str">
        <x:v>No</x:v>
      </x:c>
      <x:c r="L130" s="37" t="str"/>
    </x:row>
    <x:row r="131" ht="34" customHeight="1">
      <x:c r="A131" s="37" t="n">
        <x:v>4</x:v>
      </x:c>
      <x:c r="B131" s="40" t="str">
        <x:v>Good</x:v>
      </x:c>
      <x:c r="C131" s="37" t="n">
        <x:v>1</x:v>
      </x:c>
      <x:c r="D131" s="37" t="str">
        <x:v>Royal cluster</x:v>
      </x:c>
      <x:c r="E131" s="37" t="str">
        <x:v>Walking</x:v>
      </x:c>
      <x:c r="F131" s="37" t="n">
        <x:v>1</x:v>
      </x:c>
      <x:c r="G131" s="37" t="str">
        <x:v>HOTEL</x:v>
      </x:c>
      <x:c r="H131" s="37" t="str">
        <x:v>Stora Nygatan 17</x:v>
      </x:c>
      <x:c r="I131" s="37" t="str">
        <x:v>Stora Nygatan 17, 111 27 Stockholm, Sweden</x:v>
      </x:c>
      <x:c r="J131" s="37" t="str">
        <x:v>https://www.google.com/maps/search/?api=1&amp;query=Stora+Nygatan+17%2C+111+27+Stockholm%2C+Sweden</x:v>
      </x:c>
      <x:c r="K131" s="37" t="str">
        <x:v>No</x:v>
      </x:c>
      <x:c r="L131" s="37" t="str"/>
    </x:row>
    <x:row r="132" ht="34" customHeight="1">
      <x:c r="A132" s="37" t="n">
        <x:v>4</x:v>
      </x:c>
      <x:c r="B132" s="40" t="str">
        <x:v>Good</x:v>
      </x:c>
      <x:c r="C132" s="37" t="n">
        <x:v>1</x:v>
      </x:c>
      <x:c r="D132" s="37" t="str">
        <x:v>Royal cluster</x:v>
      </x:c>
      <x:c r="E132" s="37" t="str">
        <x:v>Walking</x:v>
      </x:c>
      <x:c r="F132" s="37" t="n">
        <x:v>2</x:v>
      </x:c>
      <x:c r="G132" s="37" t="str">
        <x:v>PALACE</x:v>
      </x:c>
      <x:c r="H132" s="37" t="str">
        <x:v>The Royal Palace</x:v>
      </x:c>
      <x:c r="I132" s="37" t="str">
        <x:v>Kungliga slottet, Stockholm, Sweden</x:v>
      </x:c>
      <x:c r="J132" s="37" t="str">
        <x:v>https://www.google.com/maps/search/?api=1&amp;query=Kungliga+slottet%2C+Stockholm%2C+Sweden</x:v>
      </x:c>
      <x:c r="K132" s="37" t="str">
        <x:v>No</x:v>
      </x:c>
      <x:c r="L132" s="37" t="str"/>
    </x:row>
    <x:row r="133" ht="34" customHeight="1">
      <x:c r="A133" s="37" t="n">
        <x:v>4</x:v>
      </x:c>
      <x:c r="B133" s="40" t="str">
        <x:v>Good</x:v>
      </x:c>
      <x:c r="C133" s="37" t="n">
        <x:v>1</x:v>
      </x:c>
      <x:c r="D133" s="37" t="str">
        <x:v>Royal cluster</x:v>
      </x:c>
      <x:c r="E133" s="37" t="str">
        <x:v>Walking</x:v>
      </x:c>
      <x:c r="F133" s="37" t="n">
        <x:v>3</x:v>
      </x:c>
      <x:c r="G133" s="37" t="str">
        <x:v>ARMOURY</x:v>
      </x:c>
      <x:c r="H133" s="37" t="str">
        <x:v>The Royal Armoury</x:v>
      </x:c>
      <x:c r="I133" s="37" t="str">
        <x:v>Livrustkammaren, Slottsbacken 3, Stockholm, Sweden</x:v>
      </x:c>
      <x:c r="J133" s="37" t="str">
        <x:v>https://www.google.com/maps/search/?api=1&amp;query=Livrustkammaren%2C+Slottsbacken+3%2C+Stockholm%2C+Sweden</x:v>
      </x:c>
      <x:c r="K133" s="37" t="str">
        <x:v>No</x:v>
      </x:c>
      <x:c r="L133" s="37" t="str"/>
    </x:row>
    <x:row r="134" ht="34" customHeight="1">
      <x:c r="A134" s="37" t="n">
        <x:v>4</x:v>
      </x:c>
      <x:c r="B134" s="40" t="str">
        <x:v>Good</x:v>
      </x:c>
      <x:c r="C134" s="37" t="n">
        <x:v>1</x:v>
      </x:c>
      <x:c r="D134" s="37" t="str">
        <x:v>Royal cluster</x:v>
      </x:c>
      <x:c r="E134" s="37" t="str">
        <x:v>Walking</x:v>
      </x:c>
      <x:c r="F134" s="37" t="n">
        <x:v>4</x:v>
      </x:c>
      <x:c r="G134" s="37" t="str">
        <x:v>STORKYRKAN</x:v>
      </x:c>
      <x:c r="H134" s="37" t="str">
        <x:v>Storkyrkan</x:v>
      </x:c>
      <x:c r="I134" s="37" t="str">
        <x:v>Storkyrkan, Trångsund 1, Stockholm, Sweden</x:v>
      </x:c>
      <x:c r="J134" s="37" t="str">
        <x:v>https://www.google.com/maps/search/?api=1&amp;query=Storkyrkan%2C+Tr%C3%A5ngsund+1%2C+Stockholm%2C+Sweden</x:v>
      </x:c>
      <x:c r="K134" s="37" t="str">
        <x:v>No</x:v>
      </x:c>
      <x:c r="L134" s="37" t="str"/>
    </x:row>
    <x:row r="135" ht="34" customHeight="1">
      <x:c r="A135" s="37" t="n">
        <x:v>4</x:v>
      </x:c>
      <x:c r="B135" s="40" t="str">
        <x:v>Good</x:v>
      </x:c>
      <x:c r="C135" s="37" t="n">
        <x:v>2</x:v>
      </x:c>
      <x:c r="D135" s="37" t="str">
        <x:v>Skansen</x:v>
      </x:c>
      <x:c r="E135" s="37" t="str">
        <x:v>Transit/Walking</x:v>
      </x:c>
      <x:c r="F135" s="37" t="n">
        <x:v>1</x:v>
      </x:c>
      <x:c r="G135" s="37" t="str">
        <x:v>STORKYRKAN</x:v>
      </x:c>
      <x:c r="H135" s="37" t="str">
        <x:v>Storkyrkan</x:v>
      </x:c>
      <x:c r="I135" s="37" t="str">
        <x:v>Storkyrkan, Trångsund 1, Stockholm, Sweden</x:v>
      </x:c>
      <x:c r="J135" s="37" t="str">
        <x:v>https://www.google.com/maps/search/?api=1&amp;query=Storkyrkan%2C+Tr%C3%A5ngsund+1%2C+Stockholm%2C+Sweden</x:v>
      </x:c>
      <x:c r="K135" s="37" t="str">
        <x:v>No</x:v>
      </x:c>
      <x:c r="L135" s="37" t="str"/>
    </x:row>
    <x:row r="136" ht="34" customHeight="1">
      <x:c r="A136" s="37" t="n">
        <x:v>4</x:v>
      </x:c>
      <x:c r="B136" s="40" t="str">
        <x:v>Good</x:v>
      </x:c>
      <x:c r="C136" s="37" t="n">
        <x:v>2</x:v>
      </x:c>
      <x:c r="D136" s="37" t="str">
        <x:v>Skansen</x:v>
      </x:c>
      <x:c r="E136" s="37" t="str">
        <x:v>Transit/Walking</x:v>
      </x:c>
      <x:c r="F136" s="37" t="n">
        <x:v>2</x:v>
      </x:c>
      <x:c r="G136" s="37" t="str">
        <x:v>SLUSSEN</x:v>
      </x:c>
      <x:c r="H136" s="37" t="str">
        <x:v>Slussen</x:v>
      </x:c>
      <x:c r="I136" s="37" t="str">
        <x:v>Slussen, Stockholm, Sweden</x:v>
      </x:c>
      <x:c r="J136" s="37" t="str">
        <x:v>https://www.google.com/maps/search/?api=1&amp;query=Slussen%2C+Stockholm%2C+Sweden</x:v>
      </x:c>
      <x:c r="K136" s="37" t="str">
        <x:v>No</x:v>
      </x:c>
      <x:c r="L136" s="37" t="str"/>
    </x:row>
    <x:row r="137" ht="34" customHeight="1">
      <x:c r="A137" s="37" t="n">
        <x:v>4</x:v>
      </x:c>
      <x:c r="B137" s="40" t="str">
        <x:v>Good</x:v>
      </x:c>
      <x:c r="C137" s="37" t="n">
        <x:v>2</x:v>
      </x:c>
      <x:c r="D137" s="37" t="str">
        <x:v>Skansen</x:v>
      </x:c>
      <x:c r="E137" s="37" t="str">
        <x:v>Transit/Walking</x:v>
      </x:c>
      <x:c r="F137" s="37" t="n">
        <x:v>3</x:v>
      </x:c>
      <x:c r="G137" s="37" t="str">
        <x:v>ALLMANNA</x:v>
      </x:c>
      <x:c r="H137" s="37" t="str">
        <x:v>Allmänna gränd ferry stop</x:v>
      </x:c>
      <x:c r="I137" s="37" t="str">
        <x:v>Allmänna gränd ferry terminal, Stockholm, Sweden</x:v>
      </x:c>
      <x:c r="J137" s="37" t="str">
        <x:v>https://www.google.com/maps/search/?api=1&amp;query=Allm%C3%A4nna+gr%C3%A4nd+ferry+terminal%2C+Stockholm%2C+Sweden</x:v>
      </x:c>
      <x:c r="K137" s="37" t="str">
        <x:v>No</x:v>
      </x:c>
      <x:c r="L137" s="37" t="str"/>
    </x:row>
    <x:row r="138" ht="34" customHeight="1">
      <x:c r="A138" s="37" t="n">
        <x:v>4</x:v>
      </x:c>
      <x:c r="B138" s="40" t="str">
        <x:v>Good</x:v>
      </x:c>
      <x:c r="C138" s="37" t="n">
        <x:v>2</x:v>
      </x:c>
      <x:c r="D138" s="37" t="str">
        <x:v>Skansen</x:v>
      </x:c>
      <x:c r="E138" s="37" t="str">
        <x:v>Transit/Walking</x:v>
      </x:c>
      <x:c r="F138" s="37" t="n">
        <x:v>4</x:v>
      </x:c>
      <x:c r="G138" s="37" t="str">
        <x:v>SKANSEN</x:v>
      </x:c>
      <x:c r="H138" s="37" t="str">
        <x:v>Skansen</x:v>
      </x:c>
      <x:c r="I138" s="37" t="str">
        <x:v>Skansen, Djurgårdsslätten 49-51, Stockholm, Sweden</x:v>
      </x:c>
      <x:c r="J138" s="37" t="str">
        <x:v>https://www.google.com/maps/search/?api=1&amp;query=Skansen%2C+Djurg%C3%A5rdssl%C3%A4tten+49-51%2C+Stockholm%2C+Sweden</x:v>
      </x:c>
      <x:c r="K138" s="37" t="str">
        <x:v>No</x:v>
      </x:c>
      <x:c r="L138" s="37" t="str"/>
    </x:row>
    <x:row r="139" ht="34" customHeight="1">
      <x:c r="A139" s="37" t="n">
        <x:v>4</x:v>
      </x:c>
      <x:c r="B139" s="40" t="str">
        <x:v>Good</x:v>
      </x:c>
      <x:c r="C139" s="37" t="n">
        <x:v>3</x:v>
      </x:c>
      <x:c r="D139" s="37" t="str">
        <x:v>Södermalm evening walk</x:v>
      </x:c>
      <x:c r="E139" s="37" t="str">
        <x:v>Transit/Walking</x:v>
      </x:c>
      <x:c r="F139" s="37" t="n">
        <x:v>1</x:v>
      </x:c>
      <x:c r="G139" s="37" t="str">
        <x:v>SKANSEN</x:v>
      </x:c>
      <x:c r="H139" s="37" t="str">
        <x:v>Skansen</x:v>
      </x:c>
      <x:c r="I139" s="37" t="str">
        <x:v>Skansen, Djurgårdsslätten 49-51, Stockholm, Sweden</x:v>
      </x:c>
      <x:c r="J139" s="37" t="str">
        <x:v>https://www.google.com/maps/search/?api=1&amp;query=Skansen%2C+Djurg%C3%A5rdssl%C3%A4tten+49-51%2C+Stockholm%2C+Sweden</x:v>
      </x:c>
      <x:c r="K139" s="37" t="str">
        <x:v>No</x:v>
      </x:c>
      <x:c r="L139" s="37" t="str"/>
    </x:row>
    <x:row r="140" ht="34" customHeight="1">
      <x:c r="A140" s="37" t="n">
        <x:v>4</x:v>
      </x:c>
      <x:c r="B140" s="40" t="str">
        <x:v>Good</x:v>
      </x:c>
      <x:c r="C140" s="37" t="n">
        <x:v>3</x:v>
      </x:c>
      <x:c r="D140" s="37" t="str">
        <x:v>Södermalm evening walk</x:v>
      </x:c>
      <x:c r="E140" s="37" t="str">
        <x:v>Transit/Walking</x:v>
      </x:c>
      <x:c r="F140" s="37" t="n">
        <x:v>2</x:v>
      </x:c>
      <x:c r="G140" s="37" t="str">
        <x:v>ALLMANNA</x:v>
      </x:c>
      <x:c r="H140" s="37" t="str">
        <x:v>Allmänna gränd ferry stop</x:v>
      </x:c>
      <x:c r="I140" s="37" t="str">
        <x:v>Allmänna gränd ferry terminal, Stockholm, Sweden</x:v>
      </x:c>
      <x:c r="J140" s="37" t="str">
        <x:v>https://www.google.com/maps/search/?api=1&amp;query=Allm%C3%A4nna+gr%C3%A4nd+ferry+terminal%2C+Stockholm%2C+Sweden</x:v>
      </x:c>
      <x:c r="K140" s="37" t="str">
        <x:v>No</x:v>
      </x:c>
      <x:c r="L140" s="37" t="str"/>
    </x:row>
    <x:row r="141" ht="34" customHeight="1">
      <x:c r="A141" s="37" t="n">
        <x:v>4</x:v>
      </x:c>
      <x:c r="B141" s="40" t="str">
        <x:v>Good</x:v>
      </x:c>
      <x:c r="C141" s="37" t="n">
        <x:v>3</x:v>
      </x:c>
      <x:c r="D141" s="37" t="str">
        <x:v>Södermalm evening walk</x:v>
      </x:c>
      <x:c r="E141" s="37" t="str">
        <x:v>Transit/Walking</x:v>
      </x:c>
      <x:c r="F141" s="37" t="n">
        <x:v>3</x:v>
      </x:c>
      <x:c r="G141" s="37" t="str">
        <x:v>SLUSSEN</x:v>
      </x:c>
      <x:c r="H141" s="37" t="str">
        <x:v>Slussen</x:v>
      </x:c>
      <x:c r="I141" s="37" t="str">
        <x:v>Slussen, Stockholm, Sweden</x:v>
      </x:c>
      <x:c r="J141" s="37" t="str">
        <x:v>https://www.google.com/maps/search/?api=1&amp;query=Slussen%2C+Stockholm%2C+Sweden</x:v>
      </x:c>
      <x:c r="K141" s="37" t="str">
        <x:v>No</x:v>
      </x:c>
      <x:c r="L141" s="37" t="str"/>
    </x:row>
    <x:row r="142" ht="34" customHeight="1">
      <x:c r="A142" s="37" t="n">
        <x:v>4</x:v>
      </x:c>
      <x:c r="B142" s="40" t="str">
        <x:v>Good</x:v>
      </x:c>
      <x:c r="C142" s="37" t="n">
        <x:v>3</x:v>
      </x:c>
      <x:c r="D142" s="37" t="str">
        <x:v>Södermalm evening walk</x:v>
      </x:c>
      <x:c r="E142" s="37" t="str">
        <x:v>Transit/Walking</x:v>
      </x:c>
      <x:c r="F142" s="37" t="n">
        <x:v>4</x:v>
      </x:c>
      <x:c r="G142" s="37" t="str">
        <x:v>FJALL</x:v>
      </x:c>
      <x:c r="H142" s="37" t="str">
        <x:v>Fjällgatan viewpoint</x:v>
      </x:c>
      <x:c r="I142" s="37" t="str">
        <x:v>Fjällgatan, Stockholm, Sweden</x:v>
      </x:c>
      <x:c r="J142" s="37" t="str">
        <x:v>https://www.google.com/maps/search/?api=1&amp;query=Fj%C3%A4llgatan%2C+Stockholm%2C+Sweden</x:v>
      </x:c>
      <x:c r="K142" s="37" t="str">
        <x:v>No</x:v>
      </x:c>
      <x:c r="L142" s="37" t="str"/>
    </x:row>
    <x:row r="143" ht="34" customHeight="1">
      <x:c r="A143" s="37" t="n">
        <x:v>4</x:v>
      </x:c>
      <x:c r="B143" s="40" t="str">
        <x:v>Good</x:v>
      </x:c>
      <x:c r="C143" s="37" t="n">
        <x:v>3</x:v>
      </x:c>
      <x:c r="D143" s="37" t="str">
        <x:v>Södermalm evening walk</x:v>
      </x:c>
      <x:c r="E143" s="37" t="str">
        <x:v>Transit/Walking</x:v>
      </x:c>
      <x:c r="F143" s="37" t="n">
        <x:v>5</x:v>
      </x:c>
      <x:c r="G143" s="37" t="str">
        <x:v>NYTORGET</x:v>
      </x:c>
      <x:c r="H143" s="37" t="str">
        <x:v>Nytorget</x:v>
      </x:c>
      <x:c r="I143" s="37" t="str">
        <x:v>Nytorget, Stockholm, Sweden</x:v>
      </x:c>
      <x:c r="J143" s="37" t="str">
        <x:v>https://www.google.com/maps/search/?api=1&amp;query=Nytorget%2C+Stockholm%2C+Sweden</x:v>
      </x:c>
      <x:c r="K143" s="37" t="str">
        <x:v>No</x:v>
      </x:c>
      <x:c r="L143" s="37" t="str"/>
    </x:row>
    <x:row r="144" ht="34" customHeight="1">
      <x:c r="A144" s="37" t="n">
        <x:v>4</x:v>
      </x:c>
      <x:c r="B144" s="40" t="str">
        <x:v>Good</x:v>
      </x:c>
      <x:c r="C144" s="37" t="n">
        <x:v>3</x:v>
      </x:c>
      <x:c r="D144" s="37" t="str">
        <x:v>Södermalm evening walk</x:v>
      </x:c>
      <x:c r="E144" s="37" t="str">
        <x:v>Transit/Walking</x:v>
      </x:c>
      <x:c r="F144" s="37" t="n">
        <x:v>6</x:v>
      </x:c>
      <x:c r="G144" s="37" t="str">
        <x:v>MARIATORGET</x:v>
      </x:c>
      <x:c r="H144" s="37" t="str">
        <x:v>Mariatorget</x:v>
      </x:c>
      <x:c r="I144" s="37" t="str">
        <x:v>Mariatorget, Stockholm, Sweden</x:v>
      </x:c>
      <x:c r="J144" s="37" t="str">
        <x:v>https://www.google.com/maps/search/?api=1&amp;query=Mariatorget%2C+Stockholm%2C+Sweden</x:v>
      </x:c>
      <x:c r="K144" s="37" t="str">
        <x:v>No</x:v>
      </x:c>
      <x:c r="L144" s="37" t="str"/>
    </x:row>
    <x:row r="145" ht="34" customHeight="1">
      <x:c r="A145" s="37" t="n">
        <x:v>4</x:v>
      </x:c>
      <x:c r="B145" s="40" t="str">
        <x:v>Good</x:v>
      </x:c>
      <x:c r="C145" s="37" t="n">
        <x:v>3</x:v>
      </x:c>
      <x:c r="D145" s="37" t="str">
        <x:v>Södermalm evening walk</x:v>
      </x:c>
      <x:c r="E145" s="37" t="str">
        <x:v>Transit/Walking</x:v>
      </x:c>
      <x:c r="F145" s="37" t="n">
        <x:v>7</x:v>
      </x:c>
      <x:c r="G145" s="37" t="str">
        <x:v>MONTELIUS</x:v>
      </x:c>
      <x:c r="H145" s="37" t="str">
        <x:v>Monteliusvägen</x:v>
      </x:c>
      <x:c r="I145" s="37" t="str">
        <x:v>Monteliusvägen, Stockholm, Sweden</x:v>
      </x:c>
      <x:c r="J145" s="37" t="str">
        <x:v>https://www.google.com/maps/search/?api=1&amp;query=Monteliusv%C3%A4gen%2C+Stockholm%2C+Sweden</x:v>
      </x:c>
      <x:c r="K145" s="37" t="str">
        <x:v>No</x:v>
      </x:c>
      <x:c r="L145" s="37" t="str"/>
    </x:row>
    <x:row r="146" ht="34" customHeight="1">
      <x:c r="A146" s="37" t="n">
        <x:v>4</x:v>
      </x:c>
      <x:c r="B146" s="40" t="str">
        <x:v>Good</x:v>
      </x:c>
      <x:c r="C146" s="37" t="n">
        <x:v>3</x:v>
      </x:c>
      <x:c r="D146" s="37" t="str">
        <x:v>Södermalm evening walk</x:v>
      </x:c>
      <x:c r="E146" s="37" t="str">
        <x:v>Transit/Walking</x:v>
      </x:c>
      <x:c r="F146" s="37" t="n">
        <x:v>8</x:v>
      </x:c>
      <x:c r="G146" s="37" t="str">
        <x:v>HOTEL</x:v>
      </x:c>
      <x:c r="H146" s="37" t="str">
        <x:v>Stora Nygatan 17</x:v>
      </x:c>
      <x:c r="I146" s="37" t="str">
        <x:v>Stora Nygatan 17, 111 27 Stockholm, Sweden</x:v>
      </x:c>
      <x:c r="J146" s="37" t="str">
        <x:v>https://www.google.com/maps/search/?api=1&amp;query=Stora+Nygatan+17%2C+111+27+Stockholm%2C+Sweden</x:v>
      </x:c>
      <x:c r="K146" s="37" t="str">
        <x:v>No</x:v>
      </x:c>
      <x:c r="L146" s="37" t="str"/>
    </x:row>
    <x:row r="147" ht="34" customHeight="1">
      <x:c r="A147" s="37" t="n">
        <x:v>4</x:v>
      </x:c>
      <x:c r="B147" s="42" t="str">
        <x:v>Mixed</x:v>
      </x:c>
      <x:c r="C147" s="37" t="n">
        <x:v>1</x:v>
      </x:c>
      <x:c r="D147" s="37" t="str">
        <x:v>Royal cluster</x:v>
      </x:c>
      <x:c r="E147" s="37" t="str">
        <x:v>Walking</x:v>
      </x:c>
      <x:c r="F147" s="37" t="n">
        <x:v>1</x:v>
      </x:c>
      <x:c r="G147" s="37" t="str">
        <x:v>HOTEL</x:v>
      </x:c>
      <x:c r="H147" s="37" t="str">
        <x:v>Stora Nygatan 17</x:v>
      </x:c>
      <x:c r="I147" s="37" t="str">
        <x:v>Stora Nygatan 17, 111 27 Stockholm, Sweden</x:v>
      </x:c>
      <x:c r="J147" s="37" t="str">
        <x:v>https://www.google.com/maps/search/?api=1&amp;query=Stora+Nygatan+17%2C+111+27+Stockholm%2C+Sweden</x:v>
      </x:c>
      <x:c r="K147" s="37" t="str">
        <x:v>No</x:v>
      </x:c>
      <x:c r="L147" s="37" t="str"/>
    </x:row>
    <x:row r="148" ht="34" customHeight="1">
      <x:c r="A148" s="37" t="n">
        <x:v>4</x:v>
      </x:c>
      <x:c r="B148" s="42" t="str">
        <x:v>Mixed</x:v>
      </x:c>
      <x:c r="C148" s="37" t="n">
        <x:v>1</x:v>
      </x:c>
      <x:c r="D148" s="37" t="str">
        <x:v>Royal cluster</x:v>
      </x:c>
      <x:c r="E148" s="37" t="str">
        <x:v>Walking</x:v>
      </x:c>
      <x:c r="F148" s="37" t="n">
        <x:v>2</x:v>
      </x:c>
      <x:c r="G148" s="37" t="str">
        <x:v>PALACE</x:v>
      </x:c>
      <x:c r="H148" s="37" t="str">
        <x:v>The Royal Palace</x:v>
      </x:c>
      <x:c r="I148" s="37" t="str">
        <x:v>Kungliga slottet, Stockholm, Sweden</x:v>
      </x:c>
      <x:c r="J148" s="37" t="str">
        <x:v>https://www.google.com/maps/search/?api=1&amp;query=Kungliga+slottet%2C+Stockholm%2C+Sweden</x:v>
      </x:c>
      <x:c r="K148" s="37" t="str">
        <x:v>No</x:v>
      </x:c>
      <x:c r="L148" s="37" t="str"/>
    </x:row>
    <x:row r="149" ht="34" customHeight="1">
      <x:c r="A149" s="37" t="n">
        <x:v>4</x:v>
      </x:c>
      <x:c r="B149" s="42" t="str">
        <x:v>Mixed</x:v>
      </x:c>
      <x:c r="C149" s="37" t="n">
        <x:v>1</x:v>
      </x:c>
      <x:c r="D149" s="37" t="str">
        <x:v>Royal cluster</x:v>
      </x:c>
      <x:c r="E149" s="37" t="str">
        <x:v>Walking</x:v>
      </x:c>
      <x:c r="F149" s="37" t="n">
        <x:v>3</x:v>
      </x:c>
      <x:c r="G149" s="37" t="str">
        <x:v>ARMOURY</x:v>
      </x:c>
      <x:c r="H149" s="37" t="str">
        <x:v>The Royal Armoury</x:v>
      </x:c>
      <x:c r="I149" s="37" t="str">
        <x:v>Livrustkammaren, Slottsbacken 3, Stockholm, Sweden</x:v>
      </x:c>
      <x:c r="J149" s="37" t="str">
        <x:v>https://www.google.com/maps/search/?api=1&amp;query=Livrustkammaren%2C+Slottsbacken+3%2C+Stockholm%2C+Sweden</x:v>
      </x:c>
      <x:c r="K149" s="37" t="str">
        <x:v>No</x:v>
      </x:c>
      <x:c r="L149" s="37" t="str"/>
    </x:row>
    <x:row r="150" ht="34" customHeight="1">
      <x:c r="A150" s="37" t="n">
        <x:v>4</x:v>
      </x:c>
      <x:c r="B150" s="42" t="str">
        <x:v>Mixed</x:v>
      </x:c>
      <x:c r="C150" s="37" t="n">
        <x:v>1</x:v>
      </x:c>
      <x:c r="D150" s="37" t="str">
        <x:v>Royal cluster</x:v>
      </x:c>
      <x:c r="E150" s="37" t="str">
        <x:v>Walking</x:v>
      </x:c>
      <x:c r="F150" s="37" t="n">
        <x:v>4</x:v>
      </x:c>
      <x:c r="G150" s="37" t="str">
        <x:v>STORKYRKAN</x:v>
      </x:c>
      <x:c r="H150" s="37" t="str">
        <x:v>Storkyrkan</x:v>
      </x:c>
      <x:c r="I150" s="37" t="str">
        <x:v>Storkyrkan, Trångsund 1, Stockholm, Sweden</x:v>
      </x:c>
      <x:c r="J150" s="37" t="str">
        <x:v>https://www.google.com/maps/search/?api=1&amp;query=Storkyrkan%2C+Tr%C3%A5ngsund+1%2C+Stockholm%2C+Sweden</x:v>
      </x:c>
      <x:c r="K150" s="37" t="str">
        <x:v>No</x:v>
      </x:c>
      <x:c r="L150" s="37" t="str"/>
    </x:row>
    <x:row r="151" ht="34" customHeight="1">
      <x:c r="A151" s="37" t="n">
        <x:v>4</x:v>
      </x:c>
      <x:c r="B151" s="42" t="str">
        <x:v>Mixed</x:v>
      </x:c>
      <x:c r="C151" s="37" t="n">
        <x:v>2</x:v>
      </x:c>
      <x:c r="D151" s="37" t="str">
        <x:v>Skansen</x:v>
      </x:c>
      <x:c r="E151" s="37" t="str">
        <x:v>Transit/Walking</x:v>
      </x:c>
      <x:c r="F151" s="37" t="n">
        <x:v>1</x:v>
      </x:c>
      <x:c r="G151" s="37" t="str">
        <x:v>STORKYRKAN</x:v>
      </x:c>
      <x:c r="H151" s="37" t="str">
        <x:v>Storkyrkan</x:v>
      </x:c>
      <x:c r="I151" s="37" t="str">
        <x:v>Storkyrkan, Trångsund 1, Stockholm, Sweden</x:v>
      </x:c>
      <x:c r="J151" s="37" t="str">
        <x:v>https://www.google.com/maps/search/?api=1&amp;query=Storkyrkan%2C+Tr%C3%A5ngsund+1%2C+Stockholm%2C+Sweden</x:v>
      </x:c>
      <x:c r="K151" s="37" t="str">
        <x:v>No</x:v>
      </x:c>
      <x:c r="L151" s="37" t="str"/>
    </x:row>
    <x:row r="152" ht="34" customHeight="1">
      <x:c r="A152" s="37" t="n">
        <x:v>4</x:v>
      </x:c>
      <x:c r="B152" s="42" t="str">
        <x:v>Mixed</x:v>
      </x:c>
      <x:c r="C152" s="37" t="n">
        <x:v>2</x:v>
      </x:c>
      <x:c r="D152" s="37" t="str">
        <x:v>Skansen</x:v>
      </x:c>
      <x:c r="E152" s="37" t="str">
        <x:v>Transit/Walking</x:v>
      </x:c>
      <x:c r="F152" s="37" t="n">
        <x:v>2</x:v>
      </x:c>
      <x:c r="G152" s="37" t="str">
        <x:v>SLUSSEN</x:v>
      </x:c>
      <x:c r="H152" s="37" t="str">
        <x:v>Slussen</x:v>
      </x:c>
      <x:c r="I152" s="37" t="str">
        <x:v>Slussen, Stockholm, Sweden</x:v>
      </x:c>
      <x:c r="J152" s="37" t="str">
        <x:v>https://www.google.com/maps/search/?api=1&amp;query=Slussen%2C+Stockholm%2C+Sweden</x:v>
      </x:c>
      <x:c r="K152" s="37" t="str">
        <x:v>No</x:v>
      </x:c>
      <x:c r="L152" s="37" t="str"/>
    </x:row>
    <x:row r="153" ht="34" customHeight="1">
      <x:c r="A153" s="37" t="n">
        <x:v>4</x:v>
      </x:c>
      <x:c r="B153" s="42" t="str">
        <x:v>Mixed</x:v>
      </x:c>
      <x:c r="C153" s="37" t="n">
        <x:v>2</x:v>
      </x:c>
      <x:c r="D153" s="37" t="str">
        <x:v>Skansen</x:v>
      </x:c>
      <x:c r="E153" s="37" t="str">
        <x:v>Transit/Walking</x:v>
      </x:c>
      <x:c r="F153" s="37" t="n">
        <x:v>3</x:v>
      </x:c>
      <x:c r="G153" s="37" t="str">
        <x:v>ALLMANNA</x:v>
      </x:c>
      <x:c r="H153" s="37" t="str">
        <x:v>Allmänna gränd ferry stop</x:v>
      </x:c>
      <x:c r="I153" s="37" t="str">
        <x:v>Allmänna gränd ferry terminal, Stockholm, Sweden</x:v>
      </x:c>
      <x:c r="J153" s="37" t="str">
        <x:v>https://www.google.com/maps/search/?api=1&amp;query=Allm%C3%A4nna+gr%C3%A4nd+ferry+terminal%2C+Stockholm%2C+Sweden</x:v>
      </x:c>
      <x:c r="K153" s="37" t="str">
        <x:v>No</x:v>
      </x:c>
      <x:c r="L153" s="37" t="str"/>
    </x:row>
    <x:row r="154" ht="34" customHeight="1">
      <x:c r="A154" s="37" t="n">
        <x:v>4</x:v>
      </x:c>
      <x:c r="B154" s="42" t="str">
        <x:v>Mixed</x:v>
      </x:c>
      <x:c r="C154" s="37" t="n">
        <x:v>2</x:v>
      </x:c>
      <x:c r="D154" s="37" t="str">
        <x:v>Skansen</x:v>
      </x:c>
      <x:c r="E154" s="37" t="str">
        <x:v>Transit/Walking</x:v>
      </x:c>
      <x:c r="F154" s="37" t="n">
        <x:v>4</x:v>
      </x:c>
      <x:c r="G154" s="37" t="str">
        <x:v>SKANSEN</x:v>
      </x:c>
      <x:c r="H154" s="37" t="str">
        <x:v>Skansen</x:v>
      </x:c>
      <x:c r="I154" s="37" t="str">
        <x:v>Skansen, Djurgårdsslätten 49-51, Stockholm, Sweden</x:v>
      </x:c>
      <x:c r="J154" s="37" t="str">
        <x:v>https://www.google.com/maps/search/?api=1&amp;query=Skansen%2C+Djurg%C3%A5rdssl%C3%A4tten+49-51%2C+Stockholm%2C+Sweden</x:v>
      </x:c>
      <x:c r="K154" s="37" t="str">
        <x:v>No</x:v>
      </x:c>
      <x:c r="L154" s="37" t="str"/>
    </x:row>
    <x:row r="155" ht="34" customHeight="1">
      <x:c r="A155" s="37" t="n">
        <x:v>4</x:v>
      </x:c>
      <x:c r="B155" s="42" t="str">
        <x:v>Mixed</x:v>
      </x:c>
      <x:c r="C155" s="37" t="n">
        <x:v>3</x:v>
      </x:c>
      <x:c r="D155" s="37" t="str">
        <x:v>Viewpoints if clear</x:v>
      </x:c>
      <x:c r="E155" s="37" t="str">
        <x:v>Transit/Walking</x:v>
      </x:c>
      <x:c r="F155" s="37" t="n">
        <x:v>1</x:v>
      </x:c>
      <x:c r="G155" s="37" t="str">
        <x:v>SKANSEN</x:v>
      </x:c>
      <x:c r="H155" s="37" t="str">
        <x:v>Skansen</x:v>
      </x:c>
      <x:c r="I155" s="37" t="str">
        <x:v>Skansen, Djurgårdsslätten 49-51, Stockholm, Sweden</x:v>
      </x:c>
      <x:c r="J155" s="37" t="str">
        <x:v>https://www.google.com/maps/search/?api=1&amp;query=Skansen%2C+Djurg%C3%A5rdssl%C3%A4tten+49-51%2C+Stockholm%2C+Sweden</x:v>
      </x:c>
      <x:c r="K155" s="37" t="str">
        <x:v>Yes</x:v>
      </x:c>
      <x:c r="L155" s="37" t="str">
        <x:v>Fjällgatan/Monteliusvägen conditional on visibility/weather.</x:v>
      </x:c>
    </x:row>
    <x:row r="156" ht="34" customHeight="1">
      <x:c r="A156" s="37" t="n">
        <x:v>4</x:v>
      </x:c>
      <x:c r="B156" s="42" t="str">
        <x:v>Mixed</x:v>
      </x:c>
      <x:c r="C156" s="37" t="n">
        <x:v>3</x:v>
      </x:c>
      <x:c r="D156" s="37" t="str">
        <x:v>Viewpoints if clear</x:v>
      </x:c>
      <x:c r="E156" s="37" t="str">
        <x:v>Transit/Walking</x:v>
      </x:c>
      <x:c r="F156" s="37" t="n">
        <x:v>2</x:v>
      </x:c>
      <x:c r="G156" s="37" t="str">
        <x:v>ALLMANNA</x:v>
      </x:c>
      <x:c r="H156" s="37" t="str">
        <x:v>Allmänna gränd ferry stop</x:v>
      </x:c>
      <x:c r="I156" s="37" t="str">
        <x:v>Allmänna gränd ferry terminal, Stockholm, Sweden</x:v>
      </x:c>
      <x:c r="J156" s="37" t="str">
        <x:v>https://www.google.com/maps/search/?api=1&amp;query=Allm%C3%A4nna+gr%C3%A4nd+ferry+terminal%2C+Stockholm%2C+Sweden</x:v>
      </x:c>
      <x:c r="K156" s="37" t="str">
        <x:v>Yes</x:v>
      </x:c>
      <x:c r="L156" s="37" t="str">
        <x:v>Fjällgatan/Monteliusvägen conditional on visibility/weather.</x:v>
      </x:c>
    </x:row>
    <x:row r="157" ht="34" customHeight="1">
      <x:c r="A157" s="37" t="n">
        <x:v>4</x:v>
      </x:c>
      <x:c r="B157" s="42" t="str">
        <x:v>Mixed</x:v>
      </x:c>
      <x:c r="C157" s="37" t="n">
        <x:v>3</x:v>
      </x:c>
      <x:c r="D157" s="37" t="str">
        <x:v>Viewpoints if clear</x:v>
      </x:c>
      <x:c r="E157" s="37" t="str">
        <x:v>Transit/Walking</x:v>
      </x:c>
      <x:c r="F157" s="37" t="n">
        <x:v>3</x:v>
      </x:c>
      <x:c r="G157" s="37" t="str">
        <x:v>SLUSSEN</x:v>
      </x:c>
      <x:c r="H157" s="37" t="str">
        <x:v>Slussen</x:v>
      </x:c>
      <x:c r="I157" s="37" t="str">
        <x:v>Slussen, Stockholm, Sweden</x:v>
      </x:c>
      <x:c r="J157" s="37" t="str">
        <x:v>https://www.google.com/maps/search/?api=1&amp;query=Slussen%2C+Stockholm%2C+Sweden</x:v>
      </x:c>
      <x:c r="K157" s="37" t="str">
        <x:v>Yes</x:v>
      </x:c>
      <x:c r="L157" s="37" t="str">
        <x:v>Fjällgatan/Monteliusvägen conditional on visibility/weather.</x:v>
      </x:c>
    </x:row>
    <x:row r="158" ht="34" customHeight="1">
      <x:c r="A158" s="37" t="n">
        <x:v>4</x:v>
      </x:c>
      <x:c r="B158" s="42" t="str">
        <x:v>Mixed</x:v>
      </x:c>
      <x:c r="C158" s="37" t="n">
        <x:v>3</x:v>
      </x:c>
      <x:c r="D158" s="37" t="str">
        <x:v>Viewpoints if clear</x:v>
      </x:c>
      <x:c r="E158" s="37" t="str">
        <x:v>Transit/Walking</x:v>
      </x:c>
      <x:c r="F158" s="37" t="n">
        <x:v>4</x:v>
      </x:c>
      <x:c r="G158" s="37" t="str">
        <x:v>FJALL</x:v>
      </x:c>
      <x:c r="H158" s="37" t="str">
        <x:v>Fjällgatan viewpoint</x:v>
      </x:c>
      <x:c r="I158" s="37" t="str">
        <x:v>Fjällgatan, Stockholm, Sweden</x:v>
      </x:c>
      <x:c r="J158" s="37" t="str">
        <x:v>https://www.google.com/maps/search/?api=1&amp;query=Fj%C3%A4llgatan%2C+Stockholm%2C+Sweden</x:v>
      </x:c>
      <x:c r="K158" s="37" t="str">
        <x:v>Yes</x:v>
      </x:c>
      <x:c r="L158" s="37" t="str">
        <x:v>Fjällgatan/Monteliusvägen conditional on visibility/weather.</x:v>
      </x:c>
    </x:row>
    <x:row r="159" ht="34" customHeight="1">
      <x:c r="A159" s="37" t="n">
        <x:v>4</x:v>
      </x:c>
      <x:c r="B159" s="42" t="str">
        <x:v>Mixed</x:v>
      </x:c>
      <x:c r="C159" s="37" t="n">
        <x:v>3</x:v>
      </x:c>
      <x:c r="D159" s="37" t="str">
        <x:v>Viewpoints if clear</x:v>
      </x:c>
      <x:c r="E159" s="37" t="str">
        <x:v>Transit/Walking</x:v>
      </x:c>
      <x:c r="F159" s="37" t="n">
        <x:v>5</x:v>
      </x:c>
      <x:c r="G159" s="37" t="str">
        <x:v>MONTELIUS</x:v>
      </x:c>
      <x:c r="H159" s="37" t="str">
        <x:v>Monteliusvägen</x:v>
      </x:c>
      <x:c r="I159" s="37" t="str">
        <x:v>Monteliusvägen, Stockholm, Sweden</x:v>
      </x:c>
      <x:c r="J159" s="37" t="str">
        <x:v>https://www.google.com/maps/search/?api=1&amp;query=Monteliusv%C3%A4gen%2C+Stockholm%2C+Sweden</x:v>
      </x:c>
      <x:c r="K159" s="37" t="str">
        <x:v>Yes</x:v>
      </x:c>
      <x:c r="L159" s="37" t="str">
        <x:v>Fjällgatan/Monteliusvägen conditional on visibility/weather.</x:v>
      </x:c>
    </x:row>
    <x:row r="160" ht="34" customHeight="1">
      <x:c r="A160" s="37" t="n">
        <x:v>4</x:v>
      </x:c>
      <x:c r="B160" s="42" t="str">
        <x:v>Mixed</x:v>
      </x:c>
      <x:c r="C160" s="37" t="n">
        <x:v>3</x:v>
      </x:c>
      <x:c r="D160" s="37" t="str">
        <x:v>Viewpoints if clear</x:v>
      </x:c>
      <x:c r="E160" s="37" t="str">
        <x:v>Transit/Walking</x:v>
      </x:c>
      <x:c r="F160" s="37" t="n">
        <x:v>6</x:v>
      </x:c>
      <x:c r="G160" s="37" t="str">
        <x:v>HOTEL</x:v>
      </x:c>
      <x:c r="H160" s="37" t="str">
        <x:v>Stora Nygatan 17</x:v>
      </x:c>
      <x:c r="I160" s="37" t="str">
        <x:v>Stora Nygatan 17, 111 27 Stockholm, Sweden</x:v>
      </x:c>
      <x:c r="J160" s="37" t="str">
        <x:v>https://www.google.com/maps/search/?api=1&amp;query=Stora+Nygatan+17%2C+111+27+Stockholm%2C+Sweden</x:v>
      </x:c>
      <x:c r="K160" s="37" t="str">
        <x:v>Yes</x:v>
      </x:c>
      <x:c r="L160" s="37" t="str">
        <x:v>Fjällgatan/Monteliusvägen conditional on visibility/weather.</x:v>
      </x:c>
    </x:row>
    <x:row r="161" ht="34" customHeight="1">
      <x:c r="A161" s="37" t="n">
        <x:v>4</x:v>
      </x:c>
      <x:c r="B161" s="44" t="str">
        <x:v>Heavy rain</x:v>
      </x:c>
      <x:c r="C161" s="37" t="n">
        <x:v>1</x:v>
      </x:c>
      <x:c r="D161" s="37" t="str">
        <x:v>Royal cluster</x:v>
      </x:c>
      <x:c r="E161" s="37" t="str">
        <x:v>Walking</x:v>
      </x:c>
      <x:c r="F161" s="37" t="n">
        <x:v>1</x:v>
      </x:c>
      <x:c r="G161" s="37" t="str">
        <x:v>HOTEL</x:v>
      </x:c>
      <x:c r="H161" s="37" t="str">
        <x:v>Stora Nygatan 17</x:v>
      </x:c>
      <x:c r="I161" s="37" t="str">
        <x:v>Stora Nygatan 17, 111 27 Stockholm, Sweden</x:v>
      </x:c>
      <x:c r="J161" s="37" t="str">
        <x:v>https://www.google.com/maps/search/?api=1&amp;query=Stora+Nygatan+17%2C+111+27+Stockholm%2C+Sweden</x:v>
      </x:c>
      <x:c r="K161" s="37" t="str">
        <x:v>No</x:v>
      </x:c>
      <x:c r="L161" s="37" t="str"/>
    </x:row>
    <x:row r="162" ht="34" customHeight="1">
      <x:c r="A162" s="37" t="n">
        <x:v>4</x:v>
      </x:c>
      <x:c r="B162" s="44" t="str">
        <x:v>Heavy rain</x:v>
      </x:c>
      <x:c r="C162" s="37" t="n">
        <x:v>1</x:v>
      </x:c>
      <x:c r="D162" s="37" t="str">
        <x:v>Royal cluster</x:v>
      </x:c>
      <x:c r="E162" s="37" t="str">
        <x:v>Walking</x:v>
      </x:c>
      <x:c r="F162" s="37" t="n">
        <x:v>2</x:v>
      </x:c>
      <x:c r="G162" s="37" t="str">
        <x:v>PALACE</x:v>
      </x:c>
      <x:c r="H162" s="37" t="str">
        <x:v>The Royal Palace</x:v>
      </x:c>
      <x:c r="I162" s="37" t="str">
        <x:v>Kungliga slottet, Stockholm, Sweden</x:v>
      </x:c>
      <x:c r="J162" s="37" t="str">
        <x:v>https://www.google.com/maps/search/?api=1&amp;query=Kungliga+slottet%2C+Stockholm%2C+Sweden</x:v>
      </x:c>
      <x:c r="K162" s="37" t="str">
        <x:v>No</x:v>
      </x:c>
      <x:c r="L162" s="37" t="str"/>
    </x:row>
    <x:row r="163" ht="34" customHeight="1">
      <x:c r="A163" s="37" t="n">
        <x:v>4</x:v>
      </x:c>
      <x:c r="B163" s="44" t="str">
        <x:v>Heavy rain</x:v>
      </x:c>
      <x:c r="C163" s="37" t="n">
        <x:v>1</x:v>
      </x:c>
      <x:c r="D163" s="37" t="str">
        <x:v>Royal cluster</x:v>
      </x:c>
      <x:c r="E163" s="37" t="str">
        <x:v>Walking</x:v>
      </x:c>
      <x:c r="F163" s="37" t="n">
        <x:v>3</x:v>
      </x:c>
      <x:c r="G163" s="37" t="str">
        <x:v>ARMOURY</x:v>
      </x:c>
      <x:c r="H163" s="37" t="str">
        <x:v>The Royal Armoury</x:v>
      </x:c>
      <x:c r="I163" s="37" t="str">
        <x:v>Livrustkammaren, Slottsbacken 3, Stockholm, Sweden</x:v>
      </x:c>
      <x:c r="J163" s="37" t="str">
        <x:v>https://www.google.com/maps/search/?api=1&amp;query=Livrustkammaren%2C+Slottsbacken+3%2C+Stockholm%2C+Sweden</x:v>
      </x:c>
      <x:c r="K163" s="37" t="str">
        <x:v>No</x:v>
      </x:c>
      <x:c r="L163" s="37" t="str"/>
    </x:row>
    <x:row r="164" ht="34" customHeight="1">
      <x:c r="A164" s="37" t="n">
        <x:v>4</x:v>
      </x:c>
      <x:c r="B164" s="44" t="str">
        <x:v>Heavy rain</x:v>
      </x:c>
      <x:c r="C164" s="37" t="n">
        <x:v>1</x:v>
      </x:c>
      <x:c r="D164" s="37" t="str">
        <x:v>Royal cluster</x:v>
      </x:c>
      <x:c r="E164" s="37" t="str">
        <x:v>Walking</x:v>
      </x:c>
      <x:c r="F164" s="37" t="n">
        <x:v>4</x:v>
      </x:c>
      <x:c r="G164" s="37" t="str">
        <x:v>STORKYRKAN</x:v>
      </x:c>
      <x:c r="H164" s="37" t="str">
        <x:v>Storkyrkan</x:v>
      </x:c>
      <x:c r="I164" s="37" t="str">
        <x:v>Storkyrkan, Trångsund 1, Stockholm, Sweden</x:v>
      </x:c>
      <x:c r="J164" s="37" t="str">
        <x:v>https://www.google.com/maps/search/?api=1&amp;query=Storkyrkan%2C+Tr%C3%A5ngsund+1%2C+Stockholm%2C+Sweden</x:v>
      </x:c>
      <x:c r="K164" s="37" t="str">
        <x:v>No</x:v>
      </x:c>
      <x:c r="L164" s="37" t="str"/>
    </x:row>
    <x:row r="165" ht="34" customHeight="1">
      <x:c r="A165" s="37" t="n">
        <x:v>4</x:v>
      </x:c>
      <x:c r="B165" s="44" t="str">
        <x:v>Heavy rain</x:v>
      </x:c>
      <x:c r="C165" s="37" t="n">
        <x:v>2</x:v>
      </x:c>
      <x:c r="D165" s="37" t="str">
        <x:v>Fotografiska &amp; Götgatan</x:v>
      </x:c>
      <x:c r="E165" s="37" t="str">
        <x:v>Transit/Walking</x:v>
      </x:c>
      <x:c r="F165" s="37" t="n">
        <x:v>1</x:v>
      </x:c>
      <x:c r="G165" s="37" t="str">
        <x:v>STORKYRKAN</x:v>
      </x:c>
      <x:c r="H165" s="37" t="str">
        <x:v>Storkyrkan</x:v>
      </x:c>
      <x:c r="I165" s="37" t="str">
        <x:v>Storkyrkan, Trångsund 1, Stockholm, Sweden</x:v>
      </x:c>
      <x:c r="J165" s="37" t="str">
        <x:v>https://www.google.com/maps/search/?api=1&amp;query=Storkyrkan%2C+Tr%C3%A5ngsund+1%2C+Stockholm%2C+Sweden</x:v>
      </x:c>
      <x:c r="K165" s="37" t="str">
        <x:v>No</x:v>
      </x:c>
      <x:c r="L165" s="37" t="str"/>
    </x:row>
    <x:row r="166" ht="34" customHeight="1">
      <x:c r="A166" s="37" t="n">
        <x:v>4</x:v>
      </x:c>
      <x:c r="B166" s="44" t="str">
        <x:v>Heavy rain</x:v>
      </x:c>
      <x:c r="C166" s="37" t="n">
        <x:v>2</x:v>
      </x:c>
      <x:c r="D166" s="37" t="str">
        <x:v>Fotografiska &amp; Götgatan</x:v>
      </x:c>
      <x:c r="E166" s="37" t="str">
        <x:v>Transit/Walking</x:v>
      </x:c>
      <x:c r="F166" s="37" t="n">
        <x:v>2</x:v>
      </x:c>
      <x:c r="G166" s="37" t="str">
        <x:v>FOTO</x:v>
      </x:c>
      <x:c r="H166" s="37" t="str">
        <x:v>Fotografiska Stockholm</x:v>
      </x:c>
      <x:c r="I166" s="37" t="str">
        <x:v>Fotografiska Stockholm, Stadsgårdshamnen 22, Stockholm, Sweden</x:v>
      </x:c>
      <x:c r="J166" s="37" t="str">
        <x:v>https://www.google.com/maps/search/?api=1&amp;query=Fotografiska+Stockholm%2C+Stadsg%C3%A5rdshamnen+22%2C+Stockholm%2C+Sweden</x:v>
      </x:c>
      <x:c r="K166" s="37" t="str">
        <x:v>No</x:v>
      </x:c>
      <x:c r="L166" s="37" t="str"/>
    </x:row>
    <x:row r="167" ht="34" customHeight="1">
      <x:c r="A167" s="37" t="n">
        <x:v>4</x:v>
      </x:c>
      <x:c r="B167" s="44" t="str">
        <x:v>Heavy rain</x:v>
      </x:c>
      <x:c r="C167" s="37" t="n">
        <x:v>2</x:v>
      </x:c>
      <x:c r="D167" s="37" t="str">
        <x:v>Fotografiska &amp; Götgatan</x:v>
      </x:c>
      <x:c r="E167" s="37" t="str">
        <x:v>Transit/Walking</x:v>
      </x:c>
      <x:c r="F167" s="37" t="n">
        <x:v>3</x:v>
      </x:c>
      <x:c r="G167" s="37" t="str">
        <x:v>GOTGATAN</x:v>
      </x:c>
      <x:c r="H167" s="37" t="str">
        <x:v>Götgatan</x:v>
      </x:c>
      <x:c r="I167" s="37" t="str">
        <x:v>Götgatan 31, Stockholm, Sweden</x:v>
      </x:c>
      <x:c r="J167" s="37" t="str">
        <x:v>https://www.google.com/maps/search/?api=1&amp;query=G%C3%B6tgatan+31%2C+Stockholm%2C+Sweden</x:v>
      </x:c>
      <x:c r="K167" s="37" t="str">
        <x:v>No</x:v>
      </x:c>
      <x:c r="L167" s="37" t="str"/>
    </x:row>
    <x:row r="168" ht="34" customHeight="1">
      <x:c r="A168" s="37" t="n">
        <x:v>4</x:v>
      </x:c>
      <x:c r="B168" s="44" t="str">
        <x:v>Heavy rain</x:v>
      </x:c>
      <x:c r="C168" s="37" t="n">
        <x:v>3</x:v>
      </x:c>
      <x:c r="D168" s="37" t="str">
        <x:v>Conditional viewpoint &amp; home</x:v>
      </x:c>
      <x:c r="E168" s="37" t="str">
        <x:v>Walking</x:v>
      </x:c>
      <x:c r="F168" s="37" t="n">
        <x:v>1</x:v>
      </x:c>
      <x:c r="G168" s="37" t="str">
        <x:v>GOTGATAN</x:v>
      </x:c>
      <x:c r="H168" s="37" t="str">
        <x:v>Götgatan</x:v>
      </x:c>
      <x:c r="I168" s="37" t="str">
        <x:v>Götgatan 31, Stockholm, Sweden</x:v>
      </x:c>
      <x:c r="J168" s="37" t="str">
        <x:v>https://www.google.com/maps/search/?api=1&amp;query=G%C3%B6tgatan+31%2C+Stockholm%2C+Sweden</x:v>
      </x:c>
      <x:c r="K168" s="37" t="str">
        <x:v>Yes</x:v>
      </x:c>
      <x:c r="L168" s="37" t="str">
        <x:v>Monteliusvägen only if weather improves.</x:v>
      </x:c>
    </x:row>
    <x:row r="169" ht="34" customHeight="1">
      <x:c r="A169" s="37" t="n">
        <x:v>4</x:v>
      </x:c>
      <x:c r="B169" s="44" t="str">
        <x:v>Heavy rain</x:v>
      </x:c>
      <x:c r="C169" s="37" t="n">
        <x:v>3</x:v>
      </x:c>
      <x:c r="D169" s="37" t="str">
        <x:v>Conditional viewpoint &amp; home</x:v>
      </x:c>
      <x:c r="E169" s="37" t="str">
        <x:v>Walking</x:v>
      </x:c>
      <x:c r="F169" s="37" t="n">
        <x:v>2</x:v>
      </x:c>
      <x:c r="G169" s="37" t="str">
        <x:v>MONTELIUS</x:v>
      </x:c>
      <x:c r="H169" s="37" t="str">
        <x:v>Monteliusvägen</x:v>
      </x:c>
      <x:c r="I169" s="37" t="str">
        <x:v>Monteliusvägen, Stockholm, Sweden</x:v>
      </x:c>
      <x:c r="J169" s="37" t="str">
        <x:v>https://www.google.com/maps/search/?api=1&amp;query=Monteliusv%C3%A4gen%2C+Stockholm%2C+Sweden</x:v>
      </x:c>
      <x:c r="K169" s="37" t="str">
        <x:v>Yes</x:v>
      </x:c>
      <x:c r="L169" s="37" t="str">
        <x:v>Monteliusvägen only if weather improves.</x:v>
      </x:c>
    </x:row>
    <x:row r="170" ht="34" customHeight="1">
      <x:c r="A170" s="37" t="n">
        <x:v>4</x:v>
      </x:c>
      <x:c r="B170" s="44" t="str">
        <x:v>Heavy rain</x:v>
      </x:c>
      <x:c r="C170" s="37" t="n">
        <x:v>3</x:v>
      </x:c>
      <x:c r="D170" s="37" t="str">
        <x:v>Conditional viewpoint &amp; home</x:v>
      </x:c>
      <x:c r="E170" s="37" t="str">
        <x:v>Walking</x:v>
      </x:c>
      <x:c r="F170" s="37" t="n">
        <x:v>3</x:v>
      </x:c>
      <x:c r="G170" s="37" t="str">
        <x:v>HOTEL</x:v>
      </x:c>
      <x:c r="H170" s="37" t="str">
        <x:v>Stora Nygatan 17</x:v>
      </x:c>
      <x:c r="I170" s="37" t="str">
        <x:v>Stora Nygatan 17, 111 27 Stockholm, Sweden</x:v>
      </x:c>
      <x:c r="J170" s="37" t="str">
        <x:v>https://www.google.com/maps/search/?api=1&amp;query=Stora+Nygatan+17%2C+111+27+Stockholm%2C+Sweden</x:v>
      </x:c>
      <x:c r="K170" s="37" t="str">
        <x:v>Yes</x:v>
      </x:c>
      <x:c r="L170" s="37" t="str">
        <x:v>Monteliusvägen only if weather improves.</x:v>
      </x:c>
    </x:row>
    <x:row r="171" ht="34" customHeight="1">
      <x:c r="A171" s="37" t="n">
        <x:v>5</x:v>
      </x:c>
      <x:c r="B171" s="40" t="str">
        <x:v>Good</x:v>
      </x:c>
      <x:c r="C171" s="37" t="n">
        <x:v>1</x:v>
      </x:c>
      <x:c r="D171" s="37" t="str">
        <x:v>Morning historic-to-Östermalm walk</x:v>
      </x:c>
      <x:c r="E171" s="37" t="str">
        <x:v>Walking</x:v>
      </x:c>
      <x:c r="F171" s="37" t="n">
        <x:v>1</x:v>
      </x:c>
      <x:c r="G171" s="37" t="str">
        <x:v>HOTEL</x:v>
      </x:c>
      <x:c r="H171" s="37" t="str">
        <x:v>Stora Nygatan 17</x:v>
      </x:c>
      <x:c r="I171" s="37" t="str">
        <x:v>Stora Nygatan 17, 111 27 Stockholm, Sweden</x:v>
      </x:c>
      <x:c r="J171" s="37" t="str">
        <x:v>https://www.google.com/maps/search/?api=1&amp;query=Stora+Nygatan+17%2C+111+27+Stockholm%2C+Sweden</x:v>
      </x:c>
      <x:c r="K171" s="37" t="str">
        <x:v>No</x:v>
      </x:c>
      <x:c r="L171" s="37" t="str"/>
    </x:row>
    <x:row r="172" ht="34" customHeight="1">
      <x:c r="A172" s="37" t="n">
        <x:v>5</x:v>
      </x:c>
      <x:c r="B172" s="40" t="str">
        <x:v>Good</x:v>
      </x:c>
      <x:c r="C172" s="37" t="n">
        <x:v>1</x:v>
      </x:c>
      <x:c r="D172" s="37" t="str">
        <x:v>Morning historic-to-Östermalm walk</x:v>
      </x:c>
      <x:c r="E172" s="37" t="str">
        <x:v>Walking</x:v>
      </x:c>
      <x:c r="F172" s="37" t="n">
        <x:v>2</x:v>
      </x:c>
      <x:c r="G172" s="37" t="str">
        <x:v>EVERT</x:v>
      </x:c>
      <x:c r="H172" s="37" t="str">
        <x:v>Evert Taubes Terrass</x:v>
      </x:c>
      <x:c r="I172" s="37" t="str">
        <x:v>Evert Taubes Terrass, Stockholm, Sweden</x:v>
      </x:c>
      <x:c r="J172" s="37" t="str">
        <x:v>https://www.google.com/maps/search/?api=1&amp;query=Evert+Taubes+Terrass%2C+Stockholm%2C+Sweden</x:v>
      </x:c>
      <x:c r="K172" s="37" t="str">
        <x:v>No</x:v>
      </x:c>
      <x:c r="L172" s="37" t="str"/>
    </x:row>
    <x:row r="173" ht="34" customHeight="1">
      <x:c r="A173" s="37" t="n">
        <x:v>5</x:v>
      </x:c>
      <x:c r="B173" s="40" t="str">
        <x:v>Good</x:v>
      </x:c>
      <x:c r="C173" s="37" t="n">
        <x:v>1</x:v>
      </x:c>
      <x:c r="D173" s="37" t="str">
        <x:v>Morning historic-to-Östermalm walk</x:v>
      </x:c>
      <x:c r="E173" s="37" t="str">
        <x:v>Walking</x:v>
      </x:c>
      <x:c r="F173" s="37" t="n">
        <x:v>3</x:v>
      </x:c>
      <x:c r="G173" s="37" t="str">
        <x:v>RIKSDAG</x:v>
      </x:c>
      <x:c r="H173" s="37" t="str">
        <x:v>Riksdagshuset</x:v>
      </x:c>
      <x:c r="I173" s="37" t="str">
        <x:v>Riksdagshuset, Riksgatan 1, Stockholm, Sweden</x:v>
      </x:c>
      <x:c r="J173" s="37" t="str">
        <x:v>https://www.google.com/maps/search/?api=1&amp;query=Riksdagshuset%2C+Riksgatan+1%2C+Stockholm%2C+Sweden</x:v>
      </x:c>
      <x:c r="K173" s="37" t="str">
        <x:v>No</x:v>
      </x:c>
      <x:c r="L173" s="37" t="str"/>
    </x:row>
    <x:row r="174" ht="34" customHeight="1">
      <x:c r="A174" s="37" t="n">
        <x:v>5</x:v>
      </x:c>
      <x:c r="B174" s="40" t="str">
        <x:v>Good</x:v>
      </x:c>
      <x:c r="C174" s="37" t="n">
        <x:v>1</x:v>
      </x:c>
      <x:c r="D174" s="37" t="str">
        <x:v>Morning historic-to-Östermalm walk</x:v>
      </x:c>
      <x:c r="E174" s="37" t="str">
        <x:v>Walking</x:v>
      </x:c>
      <x:c r="F174" s="37" t="n">
        <x:v>4</x:v>
      </x:c>
      <x:c r="G174" s="37" t="str">
        <x:v>KUNGSTRAD</x:v>
      </x:c>
      <x:c r="H174" s="37" t="str">
        <x:v>Kungsträdgården</x:v>
      </x:c>
      <x:c r="I174" s="37" t="str">
        <x:v>Kungsträdgården, Stockholm, Sweden</x:v>
      </x:c>
      <x:c r="J174" s="37" t="str">
        <x:v>https://www.google.com/maps/search/?api=1&amp;query=Kungstr%C3%A4dg%C3%A5rden%2C+Stockholm%2C+Sweden</x:v>
      </x:c>
      <x:c r="K174" s="37" t="str">
        <x:v>No</x:v>
      </x:c>
      <x:c r="L174" s="37" t="str"/>
    </x:row>
    <x:row r="175" ht="34" customHeight="1">
      <x:c r="A175" s="37" t="n">
        <x:v>5</x:v>
      </x:c>
      <x:c r="B175" s="40" t="str">
        <x:v>Good</x:v>
      </x:c>
      <x:c r="C175" s="37" t="n">
        <x:v>1</x:v>
      </x:c>
      <x:c r="D175" s="37" t="str">
        <x:v>Morning historic-to-Östermalm walk</x:v>
      </x:c>
      <x:c r="E175" s="37" t="str">
        <x:v>Walking</x:v>
      </x:c>
      <x:c r="F175" s="37" t="n">
        <x:v>5</x:v>
      </x:c>
      <x:c r="G175" s="37" t="str">
        <x:v>NORD_GALL</x:v>
      </x:c>
      <x:c r="H175" s="37" t="str">
        <x:v>Nordiska Galleriet 1912</x:v>
      </x:c>
      <x:c r="I175" s="37" t="str">
        <x:v>Nordiska Galleriet, Nybrogatan 11, Stockholm, Sweden</x:v>
      </x:c>
      <x:c r="J175" s="37" t="str">
        <x:v>https://www.google.com/maps/search/?api=1&amp;query=Nordiska+Galleriet%2C+Nybrogatan+11%2C+Stockholm%2C+Sweden</x:v>
      </x:c>
      <x:c r="K175" s="37" t="str">
        <x:v>No</x:v>
      </x:c>
      <x:c r="L175" s="37" t="str"/>
    </x:row>
    <x:row r="176" ht="34" customHeight="1">
      <x:c r="A176" s="37" t="n">
        <x:v>5</x:v>
      </x:c>
      <x:c r="B176" s="40" t="str">
        <x:v>Good</x:v>
      </x:c>
      <x:c r="C176" s="37" t="n">
        <x:v>2</x:v>
      </x:c>
      <x:c r="D176" s="37" t="str">
        <x:v>Design &amp; boutiques</x:v>
      </x:c>
      <x:c r="E176" s="37" t="str">
        <x:v>Walking</x:v>
      </x:c>
      <x:c r="F176" s="37" t="n">
        <x:v>1</x:v>
      </x:c>
      <x:c r="G176" s="37" t="str">
        <x:v>NORD_GALL</x:v>
      </x:c>
      <x:c r="H176" s="37" t="str">
        <x:v>Nordiska Galleriet 1912</x:v>
      </x:c>
      <x:c r="I176" s="37" t="str">
        <x:v>Nordiska Galleriet, Nybrogatan 11, Stockholm, Sweden</x:v>
      </x:c>
      <x:c r="J176" s="37" t="str">
        <x:v>https://www.google.com/maps/search/?api=1&amp;query=Nordiska+Galleriet%2C+Nybrogatan+11%2C+Stockholm%2C+Sweden</x:v>
      </x:c>
      <x:c r="K176" s="37" t="str">
        <x:v>No</x:v>
      </x:c>
      <x:c r="L176" s="37" t="str"/>
    </x:row>
    <x:row r="177" ht="34" customHeight="1">
      <x:c r="A177" s="37" t="n">
        <x:v>5</x:v>
      </x:c>
      <x:c r="B177" s="40" t="str">
        <x:v>Good</x:v>
      </x:c>
      <x:c r="C177" s="37" t="n">
        <x:v>2</x:v>
      </x:c>
      <x:c r="D177" s="37" t="str">
        <x:v>Design &amp; boutiques</x:v>
      </x:c>
      <x:c r="E177" s="37" t="str">
        <x:v>Walking</x:v>
      </x:c>
      <x:c r="F177" s="37" t="n">
        <x:v>2</x:v>
      </x:c>
      <x:c r="G177" s="37" t="str">
        <x:v>NORRGAVEL</x:v>
      </x:c>
      <x:c r="H177" s="37" t="str">
        <x:v>Norrgavel Stockholm</x:v>
      </x:c>
      <x:c r="I177" s="37" t="str">
        <x:v>Norrgavel, Birger Jarlsgatan 27, Stockholm, Sweden</x:v>
      </x:c>
      <x:c r="J177" s="37" t="str">
        <x:v>https://www.google.com/maps/search/?api=1&amp;query=Norrgavel%2C+Birger+Jarlsgatan+27%2C+Stockholm%2C+Sweden</x:v>
      </x:c>
      <x:c r="K177" s="37" t="str">
        <x:v>No</x:v>
      </x:c>
      <x:c r="L177" s="37" t="str"/>
    </x:row>
    <x:row r="178" ht="34" customHeight="1">
      <x:c r="A178" s="37" t="n">
        <x:v>5</x:v>
      </x:c>
      <x:c r="B178" s="40" t="str">
        <x:v>Good</x:v>
      </x:c>
      <x:c r="C178" s="37" t="n">
        <x:v>2</x:v>
      </x:c>
      <x:c r="D178" s="37" t="str">
        <x:v>Design &amp; boutiques</x:v>
      </x:c>
      <x:c r="E178" s="37" t="str">
        <x:v>Walking</x:v>
      </x:c>
      <x:c r="F178" s="37" t="n">
        <x:v>3</x:v>
      </x:c>
      <x:c r="G178" s="37" t="str">
        <x:v>OSCAR</x:v>
      </x:c>
      <x:c r="H178" s="37" t="str">
        <x:v>Oscar &amp; Clothilde</x:v>
      </x:c>
      <x:c r="I178" s="37" t="str">
        <x:v>Oscar &amp; Clothilde, Birger Jarlsgatan 27, Stockholm, Sweden</x:v>
      </x:c>
      <x:c r="J178" s="37" t="str">
        <x:v>https://www.google.com/maps/search/?api=1&amp;query=Oscar+%26+Clothilde%2C+Birger+Jarlsgatan+27%2C+Stockholm%2C+Sweden</x:v>
      </x:c>
      <x:c r="K178" s="37" t="str">
        <x:v>No</x:v>
      </x:c>
      <x:c r="L178" s="37" t="str"/>
    </x:row>
    <x:row r="179" ht="34" customHeight="1">
      <x:c r="A179" s="37" t="n">
        <x:v>5</x:v>
      </x:c>
      <x:c r="B179" s="40" t="str">
        <x:v>Good</x:v>
      </x:c>
      <x:c r="C179" s="37" t="n">
        <x:v>2</x:v>
      </x:c>
      <x:c r="D179" s="37" t="str">
        <x:v>Design &amp; boutiques</x:v>
      </x:c>
      <x:c r="E179" s="37" t="str">
        <x:v>Walking</x:v>
      </x:c>
      <x:c r="F179" s="37" t="n">
        <x:v>4</x:v>
      </x:c>
      <x:c r="G179" s="37" t="str">
        <x:v>STUREPLAN</x:v>
      </x:c>
      <x:c r="H179" s="37" t="str">
        <x:v>Stureplan</x:v>
      </x:c>
      <x:c r="I179" s="37" t="str">
        <x:v>Stureplan, Stockholm, Sweden</x:v>
      </x:c>
      <x:c r="J179" s="37" t="str">
        <x:v>https://www.google.com/maps/search/?api=1&amp;query=Stureplan%2C+Stockholm%2C+Sweden</x:v>
      </x:c>
      <x:c r="K179" s="37" t="str">
        <x:v>No</x:v>
      </x:c>
      <x:c r="L179" s="37" t="str"/>
    </x:row>
    <x:row r="180" ht="34" customHeight="1">
      <x:c r="A180" s="37" t="n">
        <x:v>5</x:v>
      </x:c>
      <x:c r="B180" s="40" t="str">
        <x:v>Good</x:v>
      </x:c>
      <x:c r="C180" s="37" t="n">
        <x:v>2</x:v>
      </x:c>
      <x:c r="D180" s="37" t="str">
        <x:v>Design &amp; boutiques</x:v>
      </x:c>
      <x:c r="E180" s="37" t="str">
        <x:v>Walking</x:v>
      </x:c>
      <x:c r="F180" s="37" t="n">
        <x:v>5</x:v>
      </x:c>
      <x:c r="G180" s="37" t="str">
        <x:v>BIBLIO</x:v>
      </x:c>
      <x:c r="H180" s="37" t="str">
        <x:v>Biblioteksgatan</x:v>
      </x:c>
      <x:c r="I180" s="37" t="str">
        <x:v>Biblioteksgatan, Stockholm, Sweden</x:v>
      </x:c>
      <x:c r="J180" s="37" t="str">
        <x:v>https://www.google.com/maps/search/?api=1&amp;query=Biblioteksgatan%2C+Stockholm%2C+Sweden</x:v>
      </x:c>
      <x:c r="K180" s="37" t="str">
        <x:v>No</x:v>
      </x:c>
      <x:c r="L180" s="37" t="str"/>
    </x:row>
    <x:row r="181" ht="34" customHeight="1">
      <x:c r="A181" s="37" t="n">
        <x:v>5</x:v>
      </x:c>
      <x:c r="B181" s="40" t="str">
        <x:v>Good</x:v>
      </x:c>
      <x:c r="C181" s="37" t="n">
        <x:v>2</x:v>
      </x:c>
      <x:c r="D181" s="37" t="str">
        <x:v>Design &amp; boutiques</x:v>
      </x:c>
      <x:c r="E181" s="37" t="str">
        <x:v>Walking</x:v>
      </x:c>
      <x:c r="F181" s="37" t="n">
        <x:v>6</x:v>
      </x:c>
      <x:c r="G181" s="37" t="str">
        <x:v>IKEA</x:v>
      </x:c>
      <x:c r="H181" s="37" t="str">
        <x:v>IKEA City Stockholm – Gallerian</x:v>
      </x:c>
      <x:c r="I181" s="37" t="str">
        <x:v>IKEA Gallerian, Hamngatan 37, Stockholm, Sweden</x:v>
      </x:c>
      <x:c r="J181" s="37" t="str">
        <x:v>https://www.google.com/maps/search/?api=1&amp;query=IKEA+Gallerian%2C+Hamngatan+37%2C+Stockholm%2C+Sweden</x:v>
      </x:c>
      <x:c r="K181" s="37" t="str">
        <x:v>No</x:v>
      </x:c>
      <x:c r="L181" s="37" t="str"/>
    </x:row>
    <x:row r="182" ht="34" customHeight="1">
      <x:c r="A182" s="37" t="n">
        <x:v>5</x:v>
      </x:c>
      <x:c r="B182" s="40" t="str">
        <x:v>Good</x:v>
      </x:c>
      <x:c r="C182" s="37" t="n">
        <x:v>3</x:v>
      </x:c>
      <x:c r="D182" s="37" t="str">
        <x:v>Final waterfront &amp; luggage</x:v>
      </x:c>
      <x:c r="E182" s="37" t="str">
        <x:v>Walking</x:v>
      </x:c>
      <x:c r="F182" s="37" t="n">
        <x:v>1</x:v>
      </x:c>
      <x:c r="G182" s="37" t="str">
        <x:v>IKEA</x:v>
      </x:c>
      <x:c r="H182" s="37" t="str">
        <x:v>IKEA City Stockholm – Gallerian</x:v>
      </x:c>
      <x:c r="I182" s="37" t="str">
        <x:v>IKEA Gallerian, Hamngatan 37, Stockholm, Sweden</x:v>
      </x:c>
      <x:c r="J182" s="37" t="str">
        <x:v>https://www.google.com/maps/search/?api=1&amp;query=IKEA+Gallerian%2C+Hamngatan+37%2C+Stockholm%2C+Sweden</x:v>
      </x:c>
      <x:c r="K182" s="37" t="str">
        <x:v>No</x:v>
      </x:c>
      <x:c r="L182" s="37" t="str"/>
    </x:row>
    <x:row r="183" ht="34" customHeight="1">
      <x:c r="A183" s="37" t="n">
        <x:v>5</x:v>
      </x:c>
      <x:c r="B183" s="40" t="str">
        <x:v>Good</x:v>
      </x:c>
      <x:c r="C183" s="37" t="n">
        <x:v>3</x:v>
      </x:c>
      <x:c r="D183" s="37" t="str">
        <x:v>Final waterfront &amp; luggage</x:v>
      </x:c>
      <x:c r="E183" s="37" t="str">
        <x:v>Walking</x:v>
      </x:c>
      <x:c r="F183" s="37" t="n">
        <x:v>2</x:v>
      </x:c>
      <x:c r="G183" s="37" t="str">
        <x:v>KUNGSTRAD</x:v>
      </x:c>
      <x:c r="H183" s="37" t="str">
        <x:v>Kungsträdgården</x:v>
      </x:c>
      <x:c r="I183" s="37" t="str">
        <x:v>Kungsträdgården, Stockholm, Sweden</x:v>
      </x:c>
      <x:c r="J183" s="37" t="str">
        <x:v>https://www.google.com/maps/search/?api=1&amp;query=Kungstr%C3%A4dg%C3%A5rden%2C+Stockholm%2C+Sweden</x:v>
      </x:c>
      <x:c r="K183" s="37" t="str">
        <x:v>No</x:v>
      </x:c>
      <x:c r="L183" s="37" t="str"/>
    </x:row>
    <x:row r="184" ht="34" customHeight="1">
      <x:c r="A184" s="37" t="n">
        <x:v>5</x:v>
      </x:c>
      <x:c r="B184" s="40" t="str">
        <x:v>Good</x:v>
      </x:c>
      <x:c r="C184" s="37" t="n">
        <x:v>3</x:v>
      </x:c>
      <x:c r="D184" s="37" t="str">
        <x:v>Final waterfront &amp; luggage</x:v>
      </x:c>
      <x:c r="E184" s="37" t="str">
        <x:v>Walking</x:v>
      </x:c>
      <x:c r="F184" s="37" t="n">
        <x:v>3</x:v>
      </x:c>
      <x:c r="G184" s="37" t="str">
        <x:v>RIKSDAG</x:v>
      </x:c>
      <x:c r="H184" s="37" t="str">
        <x:v>Riksdagshuset</x:v>
      </x:c>
      <x:c r="I184" s="37" t="str">
        <x:v>Riksdagshuset, Riksgatan 1, Stockholm, Sweden</x:v>
      </x:c>
      <x:c r="J184" s="37" t="str">
        <x:v>https://www.google.com/maps/search/?api=1&amp;query=Riksdagshuset%2C+Riksgatan+1%2C+Stockholm%2C+Sweden</x:v>
      </x:c>
      <x:c r="K184" s="37" t="str">
        <x:v>No</x:v>
      </x:c>
      <x:c r="L184" s="37" t="str"/>
    </x:row>
    <x:row r="185" ht="34" customHeight="1">
      <x:c r="A185" s="37" t="n">
        <x:v>5</x:v>
      </x:c>
      <x:c r="B185" s="40" t="str">
        <x:v>Good</x:v>
      </x:c>
      <x:c r="C185" s="37" t="n">
        <x:v>3</x:v>
      </x:c>
      <x:c r="D185" s="37" t="str">
        <x:v>Final waterfront &amp; luggage</x:v>
      </x:c>
      <x:c r="E185" s="37" t="str">
        <x:v>Walking</x:v>
      </x:c>
      <x:c r="F185" s="37" t="n">
        <x:v>4</x:v>
      </x:c>
      <x:c r="G185" s="37" t="str">
        <x:v>EVERT</x:v>
      </x:c>
      <x:c r="H185" s="37" t="str">
        <x:v>Evert Taubes Terrass</x:v>
      </x:c>
      <x:c r="I185" s="37" t="str">
        <x:v>Evert Taubes Terrass, Stockholm, Sweden</x:v>
      </x:c>
      <x:c r="J185" s="37" t="str">
        <x:v>https://www.google.com/maps/search/?api=1&amp;query=Evert+Taubes+Terrass%2C+Stockholm%2C+Sweden</x:v>
      </x:c>
      <x:c r="K185" s="37" t="str">
        <x:v>No</x:v>
      </x:c>
      <x:c r="L185" s="37" t="str"/>
    </x:row>
    <x:row r="186" ht="34" customHeight="1">
      <x:c r="A186" s="37" t="n">
        <x:v>5</x:v>
      </x:c>
      <x:c r="B186" s="40" t="str">
        <x:v>Good</x:v>
      </x:c>
      <x:c r="C186" s="37" t="n">
        <x:v>3</x:v>
      </x:c>
      <x:c r="D186" s="37" t="str">
        <x:v>Final waterfront &amp; luggage</x:v>
      </x:c>
      <x:c r="E186" s="37" t="str">
        <x:v>Walking</x:v>
      </x:c>
      <x:c r="F186" s="37" t="n">
        <x:v>5</x:v>
      </x:c>
      <x:c r="G186" s="37" t="str">
        <x:v>HOTEL</x:v>
      </x:c>
      <x:c r="H186" s="37" t="str">
        <x:v>Stora Nygatan 17</x:v>
      </x:c>
      <x:c r="I186" s="37" t="str">
        <x:v>Stora Nygatan 17, 111 27 Stockholm, Sweden</x:v>
      </x:c>
      <x:c r="J186" s="37" t="str">
        <x:v>https://www.google.com/maps/search/?api=1&amp;query=Stora+Nygatan+17%2C+111+27+Stockholm%2C+Sweden</x:v>
      </x:c>
      <x:c r="K186" s="37" t="str">
        <x:v>No</x:v>
      </x:c>
      <x:c r="L186" s="37" t="str"/>
    </x:row>
    <x:row r="187" ht="34" customHeight="1">
      <x:c r="A187" s="37" t="n">
        <x:v>5</x:v>
      </x:c>
      <x:c r="B187" s="40" t="str">
        <x:v>Good</x:v>
      </x:c>
      <x:c r="C187" s="37" t="n">
        <x:v>4</x:v>
      </x:c>
      <x:c r="D187" s="37" t="str">
        <x:v>Airport</x:v>
      </x:c>
      <x:c r="E187" s="37" t="str">
        <x:v>Transit</x:v>
      </x:c>
      <x:c r="F187" s="37" t="n">
        <x:v>1</x:v>
      </x:c>
      <x:c r="G187" s="37" t="str">
        <x:v>HOTEL</x:v>
      </x:c>
      <x:c r="H187" s="37" t="str">
        <x:v>Stora Nygatan 17</x:v>
      </x:c>
      <x:c r="I187" s="37" t="str">
        <x:v>Stora Nygatan 17, 111 27 Stockholm, Sweden</x:v>
      </x:c>
      <x:c r="J187" s="37" t="str">
        <x:v>https://www.google.com/maps/search/?api=1&amp;query=Stora+Nygatan+17%2C+111+27+Stockholm%2C+Sweden</x:v>
      </x:c>
      <x:c r="K187" s="37" t="str">
        <x:v>No</x:v>
      </x:c>
      <x:c r="L187" s="37" t="str">
        <x:v>Leave central Stockholm around 16:15.</x:v>
      </x:c>
    </x:row>
    <x:row r="188" ht="34" customHeight="1">
      <x:c r="A188" s="37" t="n">
        <x:v>5</x:v>
      </x:c>
      <x:c r="B188" s="40" t="str">
        <x:v>Good</x:v>
      </x:c>
      <x:c r="C188" s="37" t="n">
        <x:v>4</x:v>
      </x:c>
      <x:c r="D188" s="37" t="str">
        <x:v>Airport</x:v>
      </x:c>
      <x:c r="E188" s="37" t="str">
        <x:v>Transit</x:v>
      </x:c>
      <x:c r="F188" s="37" t="n">
        <x:v>2</x:v>
      </x:c>
      <x:c r="G188" s="37" t="str">
        <x:v>MARSTA</x:v>
      </x:c>
      <x:c r="H188" s="37" t="str">
        <x:v>Märsta station</x:v>
      </x:c>
      <x:c r="I188" s="37" t="str">
        <x:v>Märsta station, Märsta, Sweden</x:v>
      </x:c>
      <x:c r="J188" s="37" t="str">
        <x:v>https://www.google.com/maps/search/?api=1&amp;query=M%C3%A4rsta+station%2C+M%C3%A4rsta%2C+Sweden</x:v>
      </x:c>
      <x:c r="K188" s="37" t="str">
        <x:v>No</x:v>
      </x:c>
      <x:c r="L188" s="37" t="str">
        <x:v>Leave central Stockholm around 16:15.</x:v>
      </x:c>
    </x:row>
    <x:row r="189" ht="34" customHeight="1">
      <x:c r="A189" s="37" t="n">
        <x:v>5</x:v>
      </x:c>
      <x:c r="B189" s="40" t="str">
        <x:v>Good</x:v>
      </x:c>
      <x:c r="C189" s="37" t="n">
        <x:v>4</x:v>
      </x:c>
      <x:c r="D189" s="37" t="str">
        <x:v>Airport</x:v>
      </x:c>
      <x:c r="E189" s="37" t="str">
        <x:v>Transit</x:v>
      </x:c>
      <x:c r="F189" s="37" t="n">
        <x:v>3</x:v>
      </x:c>
      <x:c r="G189" s="37" t="str">
        <x:v>ARLANDA</x:v>
      </x:c>
      <x:c r="H189" s="37" t="str">
        <x:v>Stockholm Arlanda Airport</x:v>
      </x:c>
      <x:c r="I189" s="37" t="str">
        <x:v>Stockholm Arlanda Airport, Sweden</x:v>
      </x:c>
      <x:c r="J189" s="37" t="str">
        <x:v>https://www.google.com/maps/search/?api=1&amp;query=Stockholm+Arlanda+Airport%2C+Sweden</x:v>
      </x:c>
      <x:c r="K189" s="37" t="str">
        <x:v>No</x:v>
      </x:c>
      <x:c r="L189" s="37" t="str">
        <x:v>Leave central Stockholm around 16:15.</x:v>
      </x:c>
    </x:row>
    <x:row r="190" ht="34" customHeight="1">
      <x:c r="A190" s="37" t="n">
        <x:v>5</x:v>
      </x:c>
      <x:c r="B190" s="42" t="str">
        <x:v>Mixed</x:v>
      </x:c>
      <x:c r="C190" s="37" t="n">
        <x:v>1</x:v>
      </x:c>
      <x:c r="D190" s="37" t="str">
        <x:v>Design district</x:v>
      </x:c>
      <x:c r="E190" s="37" t="str">
        <x:v>Walking/Transit</x:v>
      </x:c>
      <x:c r="F190" s="37" t="n">
        <x:v>1</x:v>
      </x:c>
      <x:c r="G190" s="37" t="str">
        <x:v>HOTEL</x:v>
      </x:c>
      <x:c r="H190" s="37" t="str">
        <x:v>Stora Nygatan 17</x:v>
      </x:c>
      <x:c r="I190" s="37" t="str">
        <x:v>Stora Nygatan 17, 111 27 Stockholm, Sweden</x:v>
      </x:c>
      <x:c r="J190" s="37" t="str">
        <x:v>https://www.google.com/maps/search/?api=1&amp;query=Stora+Nygatan+17%2C+111+27+Stockholm%2C+Sweden</x:v>
      </x:c>
      <x:c r="K190" s="37" t="str">
        <x:v>No</x:v>
      </x:c>
      <x:c r="L190" s="37" t="str"/>
    </x:row>
    <x:row r="191" ht="34" customHeight="1">
      <x:c r="A191" s="37" t="n">
        <x:v>5</x:v>
      </x:c>
      <x:c r="B191" s="42" t="str">
        <x:v>Mixed</x:v>
      </x:c>
      <x:c r="C191" s="37" t="n">
        <x:v>1</x:v>
      </x:c>
      <x:c r="D191" s="37" t="str">
        <x:v>Design district</x:v>
      </x:c>
      <x:c r="E191" s="37" t="str">
        <x:v>Walking/Transit</x:v>
      </x:c>
      <x:c r="F191" s="37" t="n">
        <x:v>2</x:v>
      </x:c>
      <x:c r="G191" s="37" t="str">
        <x:v>NORD_GALL</x:v>
      </x:c>
      <x:c r="H191" s="37" t="str">
        <x:v>Nordiska Galleriet 1912</x:v>
      </x:c>
      <x:c r="I191" s="37" t="str">
        <x:v>Nordiska Galleriet, Nybrogatan 11, Stockholm, Sweden</x:v>
      </x:c>
      <x:c r="J191" s="37" t="str">
        <x:v>https://www.google.com/maps/search/?api=1&amp;query=Nordiska+Galleriet%2C+Nybrogatan+11%2C+Stockholm%2C+Sweden</x:v>
      </x:c>
      <x:c r="K191" s="37" t="str">
        <x:v>No</x:v>
      </x:c>
      <x:c r="L191" s="37" t="str"/>
    </x:row>
    <x:row r="192" ht="34" customHeight="1">
      <x:c r="A192" s="37" t="n">
        <x:v>5</x:v>
      </x:c>
      <x:c r="B192" s="42" t="str">
        <x:v>Mixed</x:v>
      </x:c>
      <x:c r="C192" s="37" t="n">
        <x:v>1</x:v>
      </x:c>
      <x:c r="D192" s="37" t="str">
        <x:v>Design district</x:v>
      </x:c>
      <x:c r="E192" s="37" t="str">
        <x:v>Walking/Transit</x:v>
      </x:c>
      <x:c r="F192" s="37" t="n">
        <x:v>3</x:v>
      </x:c>
      <x:c r="G192" s="37" t="str">
        <x:v>NORRGAVEL</x:v>
      </x:c>
      <x:c r="H192" s="37" t="str">
        <x:v>Norrgavel Stockholm</x:v>
      </x:c>
      <x:c r="I192" s="37" t="str">
        <x:v>Norrgavel, Birger Jarlsgatan 27, Stockholm, Sweden</x:v>
      </x:c>
      <x:c r="J192" s="37" t="str">
        <x:v>https://www.google.com/maps/search/?api=1&amp;query=Norrgavel%2C+Birger+Jarlsgatan+27%2C+Stockholm%2C+Sweden</x:v>
      </x:c>
      <x:c r="K192" s="37" t="str">
        <x:v>No</x:v>
      </x:c>
      <x:c r="L192" s="37" t="str"/>
    </x:row>
    <x:row r="193" ht="34" customHeight="1">
      <x:c r="A193" s="37" t="n">
        <x:v>5</x:v>
      </x:c>
      <x:c r="B193" s="42" t="str">
        <x:v>Mixed</x:v>
      </x:c>
      <x:c r="C193" s="37" t="n">
        <x:v>1</x:v>
      </x:c>
      <x:c r="D193" s="37" t="str">
        <x:v>Design district</x:v>
      </x:c>
      <x:c r="E193" s="37" t="str">
        <x:v>Walking/Transit</x:v>
      </x:c>
      <x:c r="F193" s="37" t="n">
        <x:v>4</x:v>
      </x:c>
      <x:c r="G193" s="37" t="str">
        <x:v>OSCAR</x:v>
      </x:c>
      <x:c r="H193" s="37" t="str">
        <x:v>Oscar &amp; Clothilde</x:v>
      </x:c>
      <x:c r="I193" s="37" t="str">
        <x:v>Oscar &amp; Clothilde, Birger Jarlsgatan 27, Stockholm, Sweden</x:v>
      </x:c>
      <x:c r="J193" s="37" t="str">
        <x:v>https://www.google.com/maps/search/?api=1&amp;query=Oscar+%26+Clothilde%2C+Birger+Jarlsgatan+27%2C+Stockholm%2C+Sweden</x:v>
      </x:c>
      <x:c r="K193" s="37" t="str">
        <x:v>No</x:v>
      </x:c>
      <x:c r="L193" s="37" t="str"/>
    </x:row>
    <x:row r="194" ht="34" customHeight="1">
      <x:c r="A194" s="37" t="n">
        <x:v>5</x:v>
      </x:c>
      <x:c r="B194" s="42" t="str">
        <x:v>Mixed</x:v>
      </x:c>
      <x:c r="C194" s="37" t="n">
        <x:v>1</x:v>
      </x:c>
      <x:c r="D194" s="37" t="str">
        <x:v>Design district</x:v>
      </x:c>
      <x:c r="E194" s="37" t="str">
        <x:v>Walking/Transit</x:v>
      </x:c>
      <x:c r="F194" s="37" t="n">
        <x:v>5</x:v>
      </x:c>
      <x:c r="G194" s="37" t="str">
        <x:v>STUREPLAN</x:v>
      </x:c>
      <x:c r="H194" s="37" t="str">
        <x:v>Stureplan</x:v>
      </x:c>
      <x:c r="I194" s="37" t="str">
        <x:v>Stureplan, Stockholm, Sweden</x:v>
      </x:c>
      <x:c r="J194" s="37" t="str">
        <x:v>https://www.google.com/maps/search/?api=1&amp;query=Stureplan%2C+Stockholm%2C+Sweden</x:v>
      </x:c>
      <x:c r="K194" s="37" t="str">
        <x:v>No</x:v>
      </x:c>
      <x:c r="L194" s="37" t="str"/>
    </x:row>
    <x:row r="195" ht="34" customHeight="1">
      <x:c r="A195" s="37" t="n">
        <x:v>5</x:v>
      </x:c>
      <x:c r="B195" s="42" t="str">
        <x:v>Mixed</x:v>
      </x:c>
      <x:c r="C195" s="37" t="n">
        <x:v>1</x:v>
      </x:c>
      <x:c r="D195" s="37" t="str">
        <x:v>Design district</x:v>
      </x:c>
      <x:c r="E195" s="37" t="str">
        <x:v>Walking/Transit</x:v>
      </x:c>
      <x:c r="F195" s="37" t="n">
        <x:v>6</x:v>
      </x:c>
      <x:c r="G195" s="37" t="str">
        <x:v>BIBLIO</x:v>
      </x:c>
      <x:c r="H195" s="37" t="str">
        <x:v>Biblioteksgatan</x:v>
      </x:c>
      <x:c r="I195" s="37" t="str">
        <x:v>Biblioteksgatan, Stockholm, Sweden</x:v>
      </x:c>
      <x:c r="J195" s="37" t="str">
        <x:v>https://www.google.com/maps/search/?api=1&amp;query=Biblioteksgatan%2C+Stockholm%2C+Sweden</x:v>
      </x:c>
      <x:c r="K195" s="37" t="str">
        <x:v>No</x:v>
      </x:c>
      <x:c r="L195" s="37" t="str"/>
    </x:row>
    <x:row r="196" ht="34" customHeight="1">
      <x:c r="A196" s="37" t="n">
        <x:v>5</x:v>
      </x:c>
      <x:c r="B196" s="42" t="str">
        <x:v>Mixed</x:v>
      </x:c>
      <x:c r="C196" s="37" t="n">
        <x:v>2</x:v>
      </x:c>
      <x:c r="D196" s="37" t="str">
        <x:v>IKEA &amp; conditional final walk</x:v>
      </x:c>
      <x:c r="E196" s="37" t="str">
        <x:v>Walking</x:v>
      </x:c>
      <x:c r="F196" s="37" t="n">
        <x:v>1</x:v>
      </x:c>
      <x:c r="G196" s="37" t="str">
        <x:v>BIBLIO</x:v>
      </x:c>
      <x:c r="H196" s="37" t="str">
        <x:v>Biblioteksgatan</x:v>
      </x:c>
      <x:c r="I196" s="37" t="str">
        <x:v>Biblioteksgatan, Stockholm, Sweden</x:v>
      </x:c>
      <x:c r="J196" s="37" t="str">
        <x:v>https://www.google.com/maps/search/?api=1&amp;query=Biblioteksgatan%2C+Stockholm%2C+Sweden</x:v>
      </x:c>
      <x:c r="K196" s="37" t="str">
        <x:v>Yes</x:v>
      </x:c>
      <x:c r="L196" s="37" t="str">
        <x:v>Outdoor section only when weather improves.</x:v>
      </x:c>
    </x:row>
    <x:row r="197" ht="34" customHeight="1">
      <x:c r="A197" s="37" t="n">
        <x:v>5</x:v>
      </x:c>
      <x:c r="B197" s="42" t="str">
        <x:v>Mixed</x:v>
      </x:c>
      <x:c r="C197" s="37" t="n">
        <x:v>2</x:v>
      </x:c>
      <x:c r="D197" s="37" t="str">
        <x:v>IKEA &amp; conditional final walk</x:v>
      </x:c>
      <x:c r="E197" s="37" t="str">
        <x:v>Walking</x:v>
      </x:c>
      <x:c r="F197" s="37" t="n">
        <x:v>2</x:v>
      </x:c>
      <x:c r="G197" s="37" t="str">
        <x:v>IKEA</x:v>
      </x:c>
      <x:c r="H197" s="37" t="str">
        <x:v>IKEA City Stockholm – Gallerian</x:v>
      </x:c>
      <x:c r="I197" s="37" t="str">
        <x:v>IKEA Gallerian, Hamngatan 37, Stockholm, Sweden</x:v>
      </x:c>
      <x:c r="J197" s="37" t="str">
        <x:v>https://www.google.com/maps/search/?api=1&amp;query=IKEA+Gallerian%2C+Hamngatan+37%2C+Stockholm%2C+Sweden</x:v>
      </x:c>
      <x:c r="K197" s="37" t="str">
        <x:v>Yes</x:v>
      </x:c>
      <x:c r="L197" s="37" t="str">
        <x:v>Outdoor section only when weather improves.</x:v>
      </x:c>
    </x:row>
    <x:row r="198" ht="34" customHeight="1">
      <x:c r="A198" s="37" t="n">
        <x:v>5</x:v>
      </x:c>
      <x:c r="B198" s="42" t="str">
        <x:v>Mixed</x:v>
      </x:c>
      <x:c r="C198" s="37" t="n">
        <x:v>2</x:v>
      </x:c>
      <x:c r="D198" s="37" t="str">
        <x:v>IKEA &amp; conditional final walk</x:v>
      </x:c>
      <x:c r="E198" s="37" t="str">
        <x:v>Walking</x:v>
      </x:c>
      <x:c r="F198" s="37" t="n">
        <x:v>3</x:v>
      </x:c>
      <x:c r="G198" s="37" t="str">
        <x:v>KUNGSTRAD</x:v>
      </x:c>
      <x:c r="H198" s="37" t="str">
        <x:v>Kungsträdgården</x:v>
      </x:c>
      <x:c r="I198" s="37" t="str">
        <x:v>Kungsträdgården, Stockholm, Sweden</x:v>
      </x:c>
      <x:c r="J198" s="37" t="str">
        <x:v>https://www.google.com/maps/search/?api=1&amp;query=Kungstr%C3%A4dg%C3%A5rden%2C+Stockholm%2C+Sweden</x:v>
      </x:c>
      <x:c r="K198" s="37" t="str">
        <x:v>Yes</x:v>
      </x:c>
      <x:c r="L198" s="37" t="str">
        <x:v>Outdoor section only when weather improves.</x:v>
      </x:c>
    </x:row>
    <x:row r="199" ht="34" customHeight="1">
      <x:c r="A199" s="37" t="n">
        <x:v>5</x:v>
      </x:c>
      <x:c r="B199" s="42" t="str">
        <x:v>Mixed</x:v>
      </x:c>
      <x:c r="C199" s="37" t="n">
        <x:v>2</x:v>
      </x:c>
      <x:c r="D199" s="37" t="str">
        <x:v>IKEA &amp; conditional final walk</x:v>
      </x:c>
      <x:c r="E199" s="37" t="str">
        <x:v>Walking</x:v>
      </x:c>
      <x:c r="F199" s="37" t="n">
        <x:v>4</x:v>
      </x:c>
      <x:c r="G199" s="37" t="str">
        <x:v>RIKSDAG</x:v>
      </x:c>
      <x:c r="H199" s="37" t="str">
        <x:v>Riksdagshuset</x:v>
      </x:c>
      <x:c r="I199" s="37" t="str">
        <x:v>Riksdagshuset, Riksgatan 1, Stockholm, Sweden</x:v>
      </x:c>
      <x:c r="J199" s="37" t="str">
        <x:v>https://www.google.com/maps/search/?api=1&amp;query=Riksdagshuset%2C+Riksgatan+1%2C+Stockholm%2C+Sweden</x:v>
      </x:c>
      <x:c r="K199" s="37" t="str">
        <x:v>Yes</x:v>
      </x:c>
      <x:c r="L199" s="37" t="str">
        <x:v>Outdoor section only when weather improves.</x:v>
      </x:c>
    </x:row>
    <x:row r="200" ht="34" customHeight="1">
      <x:c r="A200" s="37" t="n">
        <x:v>5</x:v>
      </x:c>
      <x:c r="B200" s="42" t="str">
        <x:v>Mixed</x:v>
      </x:c>
      <x:c r="C200" s="37" t="n">
        <x:v>2</x:v>
      </x:c>
      <x:c r="D200" s="37" t="str">
        <x:v>IKEA &amp; conditional final walk</x:v>
      </x:c>
      <x:c r="E200" s="37" t="str">
        <x:v>Walking</x:v>
      </x:c>
      <x:c r="F200" s="37" t="n">
        <x:v>5</x:v>
      </x:c>
      <x:c r="G200" s="37" t="str">
        <x:v>EVERT</x:v>
      </x:c>
      <x:c r="H200" s="37" t="str">
        <x:v>Evert Taubes Terrass</x:v>
      </x:c>
      <x:c r="I200" s="37" t="str">
        <x:v>Evert Taubes Terrass, Stockholm, Sweden</x:v>
      </x:c>
      <x:c r="J200" s="37" t="str">
        <x:v>https://www.google.com/maps/search/?api=1&amp;query=Evert+Taubes+Terrass%2C+Stockholm%2C+Sweden</x:v>
      </x:c>
      <x:c r="K200" s="37" t="str">
        <x:v>Yes</x:v>
      </x:c>
      <x:c r="L200" s="37" t="str">
        <x:v>Outdoor section only when weather improves.</x:v>
      </x:c>
    </x:row>
    <x:row r="201" ht="34" customHeight="1">
      <x:c r="A201" s="37" t="n">
        <x:v>5</x:v>
      </x:c>
      <x:c r="B201" s="42" t="str">
        <x:v>Mixed</x:v>
      </x:c>
      <x:c r="C201" s="37" t="n">
        <x:v>2</x:v>
      </x:c>
      <x:c r="D201" s="37" t="str">
        <x:v>IKEA &amp; conditional final walk</x:v>
      </x:c>
      <x:c r="E201" s="37" t="str">
        <x:v>Walking</x:v>
      </x:c>
      <x:c r="F201" s="37" t="n">
        <x:v>6</x:v>
      </x:c>
      <x:c r="G201" s="37" t="str">
        <x:v>HOTEL</x:v>
      </x:c>
      <x:c r="H201" s="37" t="str">
        <x:v>Stora Nygatan 17</x:v>
      </x:c>
      <x:c r="I201" s="37" t="str">
        <x:v>Stora Nygatan 17, 111 27 Stockholm, Sweden</x:v>
      </x:c>
      <x:c r="J201" s="37" t="str">
        <x:v>https://www.google.com/maps/search/?api=1&amp;query=Stora+Nygatan+17%2C+111+27+Stockholm%2C+Sweden</x:v>
      </x:c>
      <x:c r="K201" s="37" t="str">
        <x:v>Yes</x:v>
      </x:c>
      <x:c r="L201" s="37" t="str">
        <x:v>Outdoor section only when weather improves.</x:v>
      </x:c>
    </x:row>
    <x:row r="202" ht="34" customHeight="1">
      <x:c r="A202" s="37" t="n">
        <x:v>5</x:v>
      </x:c>
      <x:c r="B202" s="42" t="str">
        <x:v>Mixed</x:v>
      </x:c>
      <x:c r="C202" s="37" t="n">
        <x:v>3</x:v>
      </x:c>
      <x:c r="D202" s="37" t="str">
        <x:v>Airport</x:v>
      </x:c>
      <x:c r="E202" s="37" t="str">
        <x:v>Transit</x:v>
      </x:c>
      <x:c r="F202" s="37" t="n">
        <x:v>1</x:v>
      </x:c>
      <x:c r="G202" s="37" t="str">
        <x:v>HOTEL</x:v>
      </x:c>
      <x:c r="H202" s="37" t="str">
        <x:v>Stora Nygatan 17</x:v>
      </x:c>
      <x:c r="I202" s="37" t="str">
        <x:v>Stora Nygatan 17, 111 27 Stockholm, Sweden</x:v>
      </x:c>
      <x:c r="J202" s="37" t="str">
        <x:v>https://www.google.com/maps/search/?api=1&amp;query=Stora+Nygatan+17%2C+111+27+Stockholm%2C+Sweden</x:v>
      </x:c>
      <x:c r="K202" s="37" t="str">
        <x:v>No</x:v>
      </x:c>
      <x:c r="L202" s="37" t="str">
        <x:v>Leave around 16:15.</x:v>
      </x:c>
    </x:row>
    <x:row r="203" ht="34" customHeight="1">
      <x:c r="A203" s="37" t="n">
        <x:v>5</x:v>
      </x:c>
      <x:c r="B203" s="42" t="str">
        <x:v>Mixed</x:v>
      </x:c>
      <x:c r="C203" s="37" t="n">
        <x:v>3</x:v>
      </x:c>
      <x:c r="D203" s="37" t="str">
        <x:v>Airport</x:v>
      </x:c>
      <x:c r="E203" s="37" t="str">
        <x:v>Transit</x:v>
      </x:c>
      <x:c r="F203" s="37" t="n">
        <x:v>2</x:v>
      </x:c>
      <x:c r="G203" s="37" t="str">
        <x:v>MARSTA</x:v>
      </x:c>
      <x:c r="H203" s="37" t="str">
        <x:v>Märsta station</x:v>
      </x:c>
      <x:c r="I203" s="37" t="str">
        <x:v>Märsta station, Märsta, Sweden</x:v>
      </x:c>
      <x:c r="J203" s="37" t="str">
        <x:v>https://www.google.com/maps/search/?api=1&amp;query=M%C3%A4rsta+station%2C+M%C3%A4rsta%2C+Sweden</x:v>
      </x:c>
      <x:c r="K203" s="37" t="str">
        <x:v>No</x:v>
      </x:c>
      <x:c r="L203" s="37" t="str">
        <x:v>Leave around 16:15.</x:v>
      </x:c>
    </x:row>
    <x:row r="204" ht="34" customHeight="1">
      <x:c r="A204" s="37" t="n">
        <x:v>5</x:v>
      </x:c>
      <x:c r="B204" s="42" t="str">
        <x:v>Mixed</x:v>
      </x:c>
      <x:c r="C204" s="37" t="n">
        <x:v>3</x:v>
      </x:c>
      <x:c r="D204" s="37" t="str">
        <x:v>Airport</x:v>
      </x:c>
      <x:c r="E204" s="37" t="str">
        <x:v>Transit</x:v>
      </x:c>
      <x:c r="F204" s="37" t="n">
        <x:v>3</x:v>
      </x:c>
      <x:c r="G204" s="37" t="str">
        <x:v>ARLANDA</x:v>
      </x:c>
      <x:c r="H204" s="37" t="str">
        <x:v>Stockholm Arlanda Airport</x:v>
      </x:c>
      <x:c r="I204" s="37" t="str">
        <x:v>Stockholm Arlanda Airport, Sweden</x:v>
      </x:c>
      <x:c r="J204" s="37" t="str">
        <x:v>https://www.google.com/maps/search/?api=1&amp;query=Stockholm+Arlanda+Airport%2C+Sweden</x:v>
      </x:c>
      <x:c r="K204" s="37" t="str">
        <x:v>No</x:v>
      </x:c>
      <x:c r="L204" s="37" t="str">
        <x:v>Leave around 16:15.</x:v>
      </x:c>
    </x:row>
    <x:row r="205" ht="34" customHeight="1">
      <x:c r="A205" s="37" t="n">
        <x:v>5</x:v>
      </x:c>
      <x:c r="B205" s="44" t="str">
        <x:v>Heavy rain</x:v>
      </x:c>
      <x:c r="C205" s="37" t="n">
        <x:v>1</x:v>
      </x:c>
      <x:c r="D205" s="37" t="str">
        <x:v>Indoor design route</x:v>
      </x:c>
      <x:c r="E205" s="37" t="str">
        <x:v>Transit/Walking</x:v>
      </x:c>
      <x:c r="F205" s="37" t="n">
        <x:v>1</x:v>
      </x:c>
      <x:c r="G205" s="37" t="str">
        <x:v>HOTEL</x:v>
      </x:c>
      <x:c r="H205" s="37" t="str">
        <x:v>Stora Nygatan 17</x:v>
      </x:c>
      <x:c r="I205" s="37" t="str">
        <x:v>Stora Nygatan 17, 111 27 Stockholm, Sweden</x:v>
      </x:c>
      <x:c r="J205" s="37" t="str">
        <x:v>https://www.google.com/maps/search/?api=1&amp;query=Stora+Nygatan+17%2C+111+27+Stockholm%2C+Sweden</x:v>
      </x:c>
      <x:c r="K205" s="37" t="str">
        <x:v>No</x:v>
      </x:c>
      <x:c r="L205" s="37" t="str"/>
    </x:row>
    <x:row r="206" ht="34" customHeight="1">
      <x:c r="A206" s="37" t="n">
        <x:v>5</x:v>
      </x:c>
      <x:c r="B206" s="44" t="str">
        <x:v>Heavy rain</x:v>
      </x:c>
      <x:c r="C206" s="37" t="n">
        <x:v>1</x:v>
      </x:c>
      <x:c r="D206" s="37" t="str">
        <x:v>Indoor design route</x:v>
      </x:c>
      <x:c r="E206" s="37" t="str">
        <x:v>Transit/Walking</x:v>
      </x:c>
      <x:c r="F206" s="37" t="n">
        <x:v>2</x:v>
      </x:c>
      <x:c r="G206" s="37" t="str">
        <x:v>NORD_GALL</x:v>
      </x:c>
      <x:c r="H206" s="37" t="str">
        <x:v>Nordiska Galleriet 1912</x:v>
      </x:c>
      <x:c r="I206" s="37" t="str">
        <x:v>Nordiska Galleriet, Nybrogatan 11, Stockholm, Sweden</x:v>
      </x:c>
      <x:c r="J206" s="37" t="str">
        <x:v>https://www.google.com/maps/search/?api=1&amp;query=Nordiska+Galleriet%2C+Nybrogatan+11%2C+Stockholm%2C+Sweden</x:v>
      </x:c>
      <x:c r="K206" s="37" t="str">
        <x:v>No</x:v>
      </x:c>
      <x:c r="L206" s="37" t="str"/>
    </x:row>
    <x:row r="207" ht="34" customHeight="1">
      <x:c r="A207" s="37" t="n">
        <x:v>5</x:v>
      </x:c>
      <x:c r="B207" s="44" t="str">
        <x:v>Heavy rain</x:v>
      </x:c>
      <x:c r="C207" s="37" t="n">
        <x:v>1</x:v>
      </x:c>
      <x:c r="D207" s="37" t="str">
        <x:v>Indoor design route</x:v>
      </x:c>
      <x:c r="E207" s="37" t="str">
        <x:v>Transit/Walking</x:v>
      </x:c>
      <x:c r="F207" s="37" t="n">
        <x:v>3</x:v>
      </x:c>
      <x:c r="G207" s="37" t="str">
        <x:v>NORRGAVEL</x:v>
      </x:c>
      <x:c r="H207" s="37" t="str">
        <x:v>Norrgavel Stockholm</x:v>
      </x:c>
      <x:c r="I207" s="37" t="str">
        <x:v>Norrgavel, Birger Jarlsgatan 27, Stockholm, Sweden</x:v>
      </x:c>
      <x:c r="J207" s="37" t="str">
        <x:v>https://www.google.com/maps/search/?api=1&amp;query=Norrgavel%2C+Birger+Jarlsgatan+27%2C+Stockholm%2C+Sweden</x:v>
      </x:c>
      <x:c r="K207" s="37" t="str">
        <x:v>No</x:v>
      </x:c>
      <x:c r="L207" s="37" t="str"/>
    </x:row>
    <x:row r="208" ht="34" customHeight="1">
      <x:c r="A208" s="37" t="n">
        <x:v>5</x:v>
      </x:c>
      <x:c r="B208" s="44" t="str">
        <x:v>Heavy rain</x:v>
      </x:c>
      <x:c r="C208" s="37" t="n">
        <x:v>1</x:v>
      </x:c>
      <x:c r="D208" s="37" t="str">
        <x:v>Indoor design route</x:v>
      </x:c>
      <x:c r="E208" s="37" t="str">
        <x:v>Transit/Walking</x:v>
      </x:c>
      <x:c r="F208" s="37" t="n">
        <x:v>4</x:v>
      </x:c>
      <x:c r="G208" s="37" t="str">
        <x:v>OSCAR</x:v>
      </x:c>
      <x:c r="H208" s="37" t="str">
        <x:v>Oscar &amp; Clothilde</x:v>
      </x:c>
      <x:c r="I208" s="37" t="str">
        <x:v>Oscar &amp; Clothilde, Birger Jarlsgatan 27, Stockholm, Sweden</x:v>
      </x:c>
      <x:c r="J208" s="37" t="str">
        <x:v>https://www.google.com/maps/search/?api=1&amp;query=Oscar+%26+Clothilde%2C+Birger+Jarlsgatan+27%2C+Stockholm%2C+Sweden</x:v>
      </x:c>
      <x:c r="K208" s="37" t="str">
        <x:v>No</x:v>
      </x:c>
      <x:c r="L208" s="37" t="str"/>
    </x:row>
    <x:row r="209" ht="34" customHeight="1">
      <x:c r="A209" s="37" t="n">
        <x:v>5</x:v>
      </x:c>
      <x:c r="B209" s="44" t="str">
        <x:v>Heavy rain</x:v>
      </x:c>
      <x:c r="C209" s="37" t="n">
        <x:v>1</x:v>
      </x:c>
      <x:c r="D209" s="37" t="str">
        <x:v>Indoor design route</x:v>
      </x:c>
      <x:c r="E209" s="37" t="str">
        <x:v>Transit/Walking</x:v>
      </x:c>
      <x:c r="F209" s="37" t="n">
        <x:v>5</x:v>
      </x:c>
      <x:c r="G209" s="37" t="str">
        <x:v>NK</x:v>
      </x:c>
      <x:c r="H209" s="37" t="str">
        <x:v>NK Stockholm</x:v>
      </x:c>
      <x:c r="I209" s="37" t="str">
        <x:v>NK Stockholm, Hamngatan 18-20, Stockholm, Sweden</x:v>
      </x:c>
      <x:c r="J209" s="37" t="str">
        <x:v>https://www.google.com/maps/search/?api=1&amp;query=NK+Stockholm%2C+Hamngatan+18-20%2C+Stockholm%2C+Sweden</x:v>
      </x:c>
      <x:c r="K209" s="37" t="str">
        <x:v>No</x:v>
      </x:c>
      <x:c r="L209" s="37" t="str"/>
    </x:row>
    <x:row r="210" ht="34" customHeight="1">
      <x:c r="A210" s="37" t="n">
        <x:v>5</x:v>
      </x:c>
      <x:c r="B210" s="44" t="str">
        <x:v>Heavy rain</x:v>
      </x:c>
      <x:c r="C210" s="37" t="n">
        <x:v>1</x:v>
      </x:c>
      <x:c r="D210" s="37" t="str">
        <x:v>Indoor design route</x:v>
      </x:c>
      <x:c r="E210" s="37" t="str">
        <x:v>Transit/Walking</x:v>
      </x:c>
      <x:c r="F210" s="37" t="n">
        <x:v>6</x:v>
      </x:c>
      <x:c r="G210" s="37" t="str">
        <x:v>GALLERIAN</x:v>
      </x:c>
      <x:c r="H210" s="37" t="str">
        <x:v>Gallerian</x:v>
      </x:c>
      <x:c r="I210" s="37" t="str">
        <x:v>Gallerian, Hamngatan 37, Stockholm, Sweden</x:v>
      </x:c>
      <x:c r="J210" s="37" t="str">
        <x:v>https://www.google.com/maps/search/?api=1&amp;query=Gallerian%2C+Hamngatan+37%2C+Stockholm%2C+Sweden</x:v>
      </x:c>
      <x:c r="K210" s="37" t="str">
        <x:v>No</x:v>
      </x:c>
      <x:c r="L210" s="37" t="str"/>
    </x:row>
    <x:row r="211" ht="34" customHeight="1">
      <x:c r="A211" s="37" t="n">
        <x:v>5</x:v>
      </x:c>
      <x:c r="B211" s="44" t="str">
        <x:v>Heavy rain</x:v>
      </x:c>
      <x:c r="C211" s="37" t="n">
        <x:v>1</x:v>
      </x:c>
      <x:c r="D211" s="37" t="str">
        <x:v>Indoor design route</x:v>
      </x:c>
      <x:c r="E211" s="37" t="str">
        <x:v>Transit/Walking</x:v>
      </x:c>
      <x:c r="F211" s="37" t="n">
        <x:v>7</x:v>
      </x:c>
      <x:c r="G211" s="37" t="str">
        <x:v>IKEA</x:v>
      </x:c>
      <x:c r="H211" s="37" t="str">
        <x:v>IKEA City Stockholm – Gallerian</x:v>
      </x:c>
      <x:c r="I211" s="37" t="str">
        <x:v>IKEA Gallerian, Hamngatan 37, Stockholm, Sweden</x:v>
      </x:c>
      <x:c r="J211" s="37" t="str">
        <x:v>https://www.google.com/maps/search/?api=1&amp;query=IKEA+Gallerian%2C+Hamngatan+37%2C+Stockholm%2C+Sweden</x:v>
      </x:c>
      <x:c r="K211" s="37" t="str">
        <x:v>No</x:v>
      </x:c>
      <x:c r="L211" s="37" t="str"/>
    </x:row>
    <x:row r="212" ht="34" customHeight="1">
      <x:c r="A212" s="37" t="n">
        <x:v>5</x:v>
      </x:c>
      <x:c r="B212" s="44" t="str">
        <x:v>Heavy rain</x:v>
      </x:c>
      <x:c r="C212" s="37" t="n">
        <x:v>2</x:v>
      </x:c>
      <x:c r="D212" s="37" t="str">
        <x:v>Café &amp; luggage</x:v>
      </x:c>
      <x:c r="E212" s="37" t="str">
        <x:v>Walking/Transit</x:v>
      </x:c>
      <x:c r="F212" s="37" t="n">
        <x:v>1</x:v>
      </x:c>
      <x:c r="G212" s="37" t="str">
        <x:v>IKEA</x:v>
      </x:c>
      <x:c r="H212" s="37" t="str">
        <x:v>IKEA City Stockholm – Gallerian</x:v>
      </x:c>
      <x:c r="I212" s="37" t="str">
        <x:v>IKEA Gallerian, Hamngatan 37, Stockholm, Sweden</x:v>
      </x:c>
      <x:c r="J212" s="37" t="str">
        <x:v>https://www.google.com/maps/search/?api=1&amp;query=IKEA+Gallerian%2C+Hamngatan+37%2C+Stockholm%2C+Sweden</x:v>
      </x:c>
      <x:c r="K212" s="37" t="str">
        <x:v>No</x:v>
      </x:c>
      <x:c r="L212" s="37" t="str"/>
    </x:row>
    <x:row r="213" ht="34" customHeight="1">
      <x:c r="A213" s="37" t="n">
        <x:v>5</x:v>
      </x:c>
      <x:c r="B213" s="44" t="str">
        <x:v>Heavy rain</x:v>
      </x:c>
      <x:c r="C213" s="37" t="n">
        <x:v>2</x:v>
      </x:c>
      <x:c r="D213" s="37" t="str">
        <x:v>Café &amp; luggage</x:v>
      </x:c>
      <x:c r="E213" s="37" t="str">
        <x:v>Walking/Transit</x:v>
      </x:c>
      <x:c r="F213" s="37" t="n">
        <x:v>2</x:v>
      </x:c>
      <x:c r="G213" s="37" t="str">
        <x:v>CAFE_GAMLA</x:v>
      </x:c>
      <x:c r="H213" s="37" t="str">
        <x:v>Gamla Stan café / indoor break</x:v>
      </x:c>
      <x:c r="I213" s="37" t="str">
        <x:v>Stortorget, Stockholm, Sweden</x:v>
      </x:c>
      <x:c r="J213" s="37" t="str">
        <x:v>https://www.google.com/maps/search/?api=1&amp;query=Stortorget%2C+Stockholm%2C+Sweden</x:v>
      </x:c>
      <x:c r="K213" s="37" t="str">
        <x:v>No</x:v>
      </x:c>
      <x:c r="L213" s="37" t="str"/>
    </x:row>
    <x:row r="214" ht="34" customHeight="1">
      <x:c r="A214" s="37" t="n">
        <x:v>5</x:v>
      </x:c>
      <x:c r="B214" s="44" t="str">
        <x:v>Heavy rain</x:v>
      </x:c>
      <x:c r="C214" s="37" t="n">
        <x:v>2</x:v>
      </x:c>
      <x:c r="D214" s="37" t="str">
        <x:v>Café &amp; luggage</x:v>
      </x:c>
      <x:c r="E214" s="37" t="str">
        <x:v>Walking/Transit</x:v>
      </x:c>
      <x:c r="F214" s="37" t="n">
        <x:v>3</x:v>
      </x:c>
      <x:c r="G214" s="37" t="str">
        <x:v>HOTEL</x:v>
      </x:c>
      <x:c r="H214" s="37" t="str">
        <x:v>Stora Nygatan 17</x:v>
      </x:c>
      <x:c r="I214" s="37" t="str">
        <x:v>Stora Nygatan 17, 111 27 Stockholm, Sweden</x:v>
      </x:c>
      <x:c r="J214" s="37" t="str">
        <x:v>https://www.google.com/maps/search/?api=1&amp;query=Stora+Nygatan+17%2C+111+27+Stockholm%2C+Sweden</x:v>
      </x:c>
      <x:c r="K214" s="37" t="str">
        <x:v>No</x:v>
      </x:c>
      <x:c r="L214" s="37" t="str"/>
    </x:row>
    <x:row r="215" ht="34" customHeight="1">
      <x:c r="A215" s="37" t="n">
        <x:v>5</x:v>
      </x:c>
      <x:c r="B215" s="44" t="str">
        <x:v>Heavy rain</x:v>
      </x:c>
      <x:c r="C215" s="37" t="n">
        <x:v>3</x:v>
      </x:c>
      <x:c r="D215" s="37" t="str">
        <x:v>Airport</x:v>
      </x:c>
      <x:c r="E215" s="37" t="str">
        <x:v>Transit</x:v>
      </x:c>
      <x:c r="F215" s="37" t="n">
        <x:v>1</x:v>
      </x:c>
      <x:c r="G215" s="37" t="str">
        <x:v>HOTEL</x:v>
      </x:c>
      <x:c r="H215" s="37" t="str">
        <x:v>Stora Nygatan 17</x:v>
      </x:c>
      <x:c r="I215" s="37" t="str">
        <x:v>Stora Nygatan 17, 111 27 Stockholm, Sweden</x:v>
      </x:c>
      <x:c r="J215" s="37" t="str">
        <x:v>https://www.google.com/maps/search/?api=1&amp;query=Stora+Nygatan+17%2C+111+27+Stockholm%2C+Sweden</x:v>
      </x:c>
      <x:c r="K215" s="37" t="str">
        <x:v>No</x:v>
      </x:c>
      <x:c r="L215" s="37" t="str">
        <x:v>Leave around 16:15.</x:v>
      </x:c>
    </x:row>
    <x:row r="216" ht="34" customHeight="1">
      <x:c r="A216" s="37" t="n">
        <x:v>5</x:v>
      </x:c>
      <x:c r="B216" s="44" t="str">
        <x:v>Heavy rain</x:v>
      </x:c>
      <x:c r="C216" s="37" t="n">
        <x:v>3</x:v>
      </x:c>
      <x:c r="D216" s="37" t="str">
        <x:v>Airport</x:v>
      </x:c>
      <x:c r="E216" s="37" t="str">
        <x:v>Transit</x:v>
      </x:c>
      <x:c r="F216" s="37" t="n">
        <x:v>2</x:v>
      </x:c>
      <x:c r="G216" s="37" t="str">
        <x:v>MARSTA</x:v>
      </x:c>
      <x:c r="H216" s="37" t="str">
        <x:v>Märsta station</x:v>
      </x:c>
      <x:c r="I216" s="37" t="str">
        <x:v>Märsta station, Märsta, Sweden</x:v>
      </x:c>
      <x:c r="J216" s="37" t="str">
        <x:v>https://www.google.com/maps/search/?api=1&amp;query=M%C3%A4rsta+station%2C+M%C3%A4rsta%2C+Sweden</x:v>
      </x:c>
      <x:c r="K216" s="37" t="str">
        <x:v>No</x:v>
      </x:c>
      <x:c r="L216" s="37" t="str">
        <x:v>Leave around 16:15.</x:v>
      </x:c>
    </x:row>
    <x:row r="217" ht="34" customHeight="1">
      <x:c r="A217" s="37" t="n">
        <x:v>5</x:v>
      </x:c>
      <x:c r="B217" s="44" t="str">
        <x:v>Heavy rain</x:v>
      </x:c>
      <x:c r="C217" s="37" t="n">
        <x:v>3</x:v>
      </x:c>
      <x:c r="D217" s="37" t="str">
        <x:v>Airport</x:v>
      </x:c>
      <x:c r="E217" s="37" t="str">
        <x:v>Transit</x:v>
      </x:c>
      <x:c r="F217" s="37" t="n">
        <x:v>3</x:v>
      </x:c>
      <x:c r="G217" s="37" t="str">
        <x:v>ARLANDA</x:v>
      </x:c>
      <x:c r="H217" s="37" t="str">
        <x:v>Stockholm Arlanda Airport</x:v>
      </x:c>
      <x:c r="I217" s="37" t="str">
        <x:v>Stockholm Arlanda Airport, Sweden</x:v>
      </x:c>
      <x:c r="J217" s="37" t="str">
        <x:v>https://www.google.com/maps/search/?api=1&amp;query=Stockholm+Arlanda+Airport%2C+Sweden</x:v>
      </x:c>
      <x:c r="K217" s="37" t="str">
        <x:v>No</x:v>
      </x:c>
      <x:c r="L217" s="37" t="str">
        <x:v>Leave around 16:15.</x:v>
      </x:c>
    </x:row>
  </x:sheetData>
  <x:dataValidations count="3">
    <x:dataValidation type="list" sqref="B2:B217">
      <x:formula1>"Good,Mixed,Heavy rain"</x:formula1>
    </x:dataValidation>
    <x:dataValidation type="list" sqref="E2:E217">
      <x:formula1>"Walking,Transit,Boat/Walking,Transit/Walking,Walking/Transit"</x:formula1>
    </x:dataValidation>
    <x:dataValidation type="list" sqref="K2:K21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a789583e6b4d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48" hidden="0" customWidth="1"/>
    <x:col min="4" max="4" width="20" hidden="0" customWidth="1"/>
    <x:col min="5" max="5" width="52" hidden="0" customWidth="1"/>
    <x:col min="6" max="6" width="50" hidden="0" customWidth="1"/>
    <x:col min="7" max="7" width="52" hidden="0" customWidth="1"/>
  </x:cols>
  <x:sheetData>
    <x:row r="1" ht="36" customHeight="1">
      <x:c r="A1" s="36" t="str">
        <x:v>Stop ID</x:v>
      </x:c>
      <x:c r="B1" s="36" t="str">
        <x:v>Display name</x:v>
      </x:c>
      <x:c r="C1" s="36" t="str">
        <x:v>Exact Google Maps query / address</x:v>
      </x:c>
      <x:c r="D1" s="36" t="str">
        <x:v>Type</x:v>
      </x:c>
      <x:c r="E1" s="36" t="str">
        <x:v>Google Maps search link</x:v>
      </x:c>
      <x:c r="F1" s="36" t="str">
        <x:v>Use / rationale</x:v>
      </x:c>
      <x:c r="G1" s="36" t="str">
        <x:v>Source URL</x:v>
      </x:c>
    </x:row>
    <x:row r="2" ht="36" customHeight="1">
      <x:c r="A2" s="37" t="str">
        <x:v>HOTEL</x:v>
      </x:c>
      <x:c r="B2" s="37" t="str">
        <x:v>Stora Nygatan 17</x:v>
      </x:c>
      <x:c r="C2" s="37" t="str">
        <x:v>Stora Nygatan 17, 111 27 Stockholm, Sweden</x:v>
      </x:c>
      <x:c r="D2" s="37" t="str">
        <x:v>Accommodation</x:v>
      </x:c>
      <x:c r="E2" s="37" t="str">
        <x:v>https://www.google.com/maps/search/?api=1&amp;query=Stora+Nygatan+17%2C+111+27+Stockholm%2C+Sweden</x:v>
      </x:c>
      <x:c r="F2" s="37" t="str">
        <x:v>Trip start/end and luggage point.</x:v>
      </x:c>
      <x:c r="G2" s="37" t="str"/>
    </x:row>
    <x:row r="3" ht="36" customHeight="1">
      <x:c r="A3" s="37" t="str">
        <x:v>STORTORGET</x:v>
      </x:c>
      <x:c r="B3" s="37" t="str">
        <x:v>Stortorget</x:v>
      </x:c>
      <x:c r="C3" s="37" t="str">
        <x:v>Stortorget, 111 29 Stockholm, Sweden</x:v>
      </x:c>
      <x:c r="D3" s="37" t="str">
        <x:v>Square</x:v>
      </x:c>
      <x:c r="E3" s="37" t="str">
        <x:v>https://www.google.com/maps/search/?api=1&amp;query=Stortorget%2C+111+29+Stockholm%2C+Sweden</x:v>
      </x:c>
      <x:c r="F3" s="37" t="str">
        <x:v>Gamla Stan main square.</x:v>
      </x:c>
      <x:c r="G3" s="37" t="str"/>
    </x:row>
    <x:row r="4" ht="36" customHeight="1">
      <x:c r="A4" s="37" t="str">
        <x:v>PRASTGATAN</x:v>
      </x:c>
      <x:c r="B4" s="37" t="str">
        <x:v>Prästgatan</x:v>
      </x:c>
      <x:c r="C4" s="37" t="str">
        <x:v>Prästgatan, Stockholm, Sweden</x:v>
      </x:c>
      <x:c r="D4" s="37" t="str">
        <x:v>Street</x:v>
      </x:c>
      <x:c r="E4" s="37" t="str">
        <x:v>https://www.google.com/maps/search/?api=1&amp;query=Pr%C3%A4stgatan%2C+Stockholm%2C+Sweden</x:v>
      </x:c>
      <x:c r="F4" s="37" t="str">
        <x:v>Chosen to make Google Maps pass through a characteristic medieval street.</x:v>
      </x:c>
      <x:c r="G4" s="37" t="str"/>
    </x:row>
    <x:row r="5" ht="36" customHeight="1">
      <x:c r="A5" s="37" t="str">
        <x:v>MARTEN</x:v>
      </x:c>
      <x:c r="B5" s="37" t="str">
        <x:v>Mårten Trotzigs gränd</x:v>
      </x:c>
      <x:c r="C5" s="37" t="str">
        <x:v>Mårten Trotzigs gränd, Stockholm, Sweden</x:v>
      </x:c>
      <x:c r="D5" s="37" t="str">
        <x:v>Street/Landmark</x:v>
      </x:c>
      <x:c r="E5" s="37" t="str">
        <x:v>https://www.google.com/maps/search/?api=1&amp;query=M%C3%A5rten+Trotzigs+gr%C3%A4nd%2C+Stockholm%2C+Sweden</x:v>
      </x:c>
      <x:c r="F5" s="37" t="str">
        <x:v>Very narrow historic alley.</x:v>
      </x:c>
      <x:c r="G5" s="37" t="str"/>
    </x:row>
    <x:row r="6" ht="36" customHeight="1">
      <x:c r="A6" s="37" t="str">
        <x:v>JARNTORGET</x:v>
      </x:c>
      <x:c r="B6" s="37" t="str">
        <x:v>Järntorget</x:v>
      </x:c>
      <x:c r="C6" s="37" t="str">
        <x:v>Järntorget, 111 29 Stockholm, Sweden</x:v>
      </x:c>
      <x:c r="D6" s="37" t="str">
        <x:v>Square</x:v>
      </x:c>
      <x:c r="E6" s="37" t="str">
        <x:v>https://www.google.com/maps/search/?api=1&amp;query=J%C3%A4rntorget%2C+111+29+Stockholm%2C+Sweden</x:v>
      </x:c>
      <x:c r="F6" s="37" t="str">
        <x:v>Southern Gamla Stan square.</x:v>
      </x:c>
      <x:c r="G6" s="37" t="str"/>
    </x:row>
    <x:row r="7" ht="36" customHeight="1">
      <x:c r="A7" s="37" t="str">
        <x:v>SKEPPSBRON</x:v>
      </x:c>
      <x:c r="B7" s="37" t="str">
        <x:v>Skeppsbron</x:v>
      </x:c>
      <x:c r="C7" s="37" t="str">
        <x:v>Skeppsbron, Stockholm, Sweden</x:v>
      </x:c>
      <x:c r="D7" s="37" t="str">
        <x:v>Waterfront street</x:v>
      </x:c>
      <x:c r="E7" s="37" t="str">
        <x:v>https://www.google.com/maps/search/?api=1&amp;query=Skeppsbron%2C+Stockholm%2C+Sweden</x:v>
      </x:c>
      <x:c r="F7" s="37" t="str">
        <x:v>Waterfront waypoint.</x:v>
      </x:c>
      <x:c r="G7" s="37" t="str"/>
    </x:row>
    <x:row r="8" ht="36" customHeight="1">
      <x:c r="A8" s="37" t="str">
        <x:v>PALACE</x:v>
      </x:c>
      <x:c r="B8" s="37" t="str">
        <x:v>The Royal Palace</x:v>
      </x:c>
      <x:c r="C8" s="37" t="str">
        <x:v>Kungliga slottet, Stockholm, Sweden</x:v>
      </x:c>
      <x:c r="D8" s="37" t="str">
        <x:v>Attraction</x:v>
      </x:c>
      <x:c r="E8" s="37" t="str">
        <x:v>https://www.google.com/maps/search/?api=1&amp;query=Kungliga+slottet%2C+Stockholm%2C+Sweden</x:v>
      </x:c>
      <x:c r="F8" s="37" t="str">
        <x:v>Use exterior/courtyard on Day 1; interior on Day 4.</x:v>
      </x:c>
      <x:c r="G8" s="37" t="str">
        <x:v>https://www.kungligaslotten.se/english.html</x:v>
      </x:c>
    </x:row>
    <x:row r="9" ht="36" customHeight="1">
      <x:c r="A9" s="37" t="str">
        <x:v>RIKSDAG</x:v>
      </x:c>
      <x:c r="B9" s="37" t="str">
        <x:v>Riksdagshuset</x:v>
      </x:c>
      <x:c r="C9" s="37" t="str">
        <x:v>Riksdagshuset, Riksgatan 1, Stockholm, Sweden</x:v>
      </x:c>
      <x:c r="D9" s="37" t="str">
        <x:v>Landmark</x:v>
      </x:c>
      <x:c r="E9" s="37" t="str">
        <x:v>https://www.google.com/maps/search/?api=1&amp;query=Riksdagshuset%2C+Riksgatan+1%2C+Stockholm%2C+Sweden</x:v>
      </x:c>
      <x:c r="F9" s="37" t="str">
        <x:v>Parliament building.</x:v>
      </x:c>
      <x:c r="G9" s="37" t="str">
        <x:v>https://www.riksdagen.se/en/</x:v>
      </x:c>
    </x:row>
    <x:row r="10" ht="36" customHeight="1">
      <x:c r="A10" s="37" t="str">
        <x:v>NORRBRO</x:v>
      </x:c>
      <x:c r="B10" s="37" t="str">
        <x:v>Norrbro</x:v>
      </x:c>
      <x:c r="C10" s="37" t="str">
        <x:v>Norrbro, Stockholm, Sweden</x:v>
      </x:c>
      <x:c r="D10" s="37" t="str">
        <x:v>Bridge</x:v>
      </x:c>
      <x:c r="E10" s="37" t="str">
        <x:v>https://www.google.com/maps/search/?api=1&amp;query=Norrbro%2C+Stockholm%2C+Sweden</x:v>
      </x:c>
      <x:c r="F10" s="37" t="str">
        <x:v>Scenic bridge waypoint.</x:v>
      </x:c>
      <x:c r="G10" s="37" t="str"/>
    </x:row>
    <x:row r="11" ht="36" customHeight="1">
      <x:c r="A11" s="37" t="str">
        <x:v>OPERA</x:v>
      </x:c>
      <x:c r="B11" s="37" t="str">
        <x:v>Royal Swedish Opera</x:v>
      </x:c>
      <x:c r="C11" s="37" t="str">
        <x:v>Kungliga Operan, Gustav Adolfs torg 2, Stockholm, Sweden</x:v>
      </x:c>
      <x:c r="D11" s="37" t="str">
        <x:v>Landmark</x:v>
      </x:c>
      <x:c r="E11" s="37" t="str">
        <x:v>https://www.google.com/maps/search/?api=1&amp;query=Kungliga+Operan%2C+Gustav+Adolfs+torg+2%2C+Stockholm%2C+Sweden</x:v>
      </x:c>
      <x:c r="F11" s="37" t="str">
        <x:v>Exterior stop.</x:v>
      </x:c>
      <x:c r="G11" s="37" t="str">
        <x:v>https://www.operan.se/en</x:v>
      </x:c>
    </x:row>
    <x:row r="12" ht="36" customHeight="1">
      <x:c r="A12" s="37" t="str">
        <x:v>KUNGSTRAD</x:v>
      </x:c>
      <x:c r="B12" s="37" t="str">
        <x:v>Kungsträdgården</x:v>
      </x:c>
      <x:c r="C12" s="37" t="str">
        <x:v>Kungsträdgården, Stockholm, Sweden</x:v>
      </x:c>
      <x:c r="D12" s="37" t="str">
        <x:v>Park</x:v>
      </x:c>
      <x:c r="E12" s="37" t="str">
        <x:v>https://www.google.com/maps/search/?api=1&amp;query=Kungstr%C3%A4dg%C3%A5rden%2C+Stockholm%2C+Sweden</x:v>
      </x:c>
      <x:c r="F12" s="37" t="str">
        <x:v>Central park.</x:v>
      </x:c>
      <x:c r="G12" s="37" t="str"/>
    </x:row>
    <x:row r="13" ht="36" customHeight="1">
      <x:c r="A13" s="37" t="str">
        <x:v>NK</x:v>
      </x:c>
      <x:c r="B13" s="37" t="str">
        <x:v>NK Stockholm</x:v>
      </x:c>
      <x:c r="C13" s="37" t="str">
        <x:v>NK Stockholm, Hamngatan 18-20, Stockholm, Sweden</x:v>
      </x:c>
      <x:c r="D13" s="37" t="str">
        <x:v>Design/Shopping</x:v>
      </x:c>
      <x:c r="E13" s="37" t="str">
        <x:v>https://www.google.com/maps/search/?api=1&amp;query=NK+Stockholm%2C+Hamngatan+18-20%2C+Stockholm%2C+Sweden</x:v>
      </x:c>
      <x:c r="F13" s="37" t="str">
        <x:v>Indoor design/homeware stop.</x:v>
      </x:c>
      <x:c r="G13" s="37" t="str">
        <x:v>https://www.nk.se/</x:v>
      </x:c>
    </x:row>
    <x:row r="14" ht="36" customHeight="1">
      <x:c r="A14" s="37" t="str">
        <x:v>SERGELS</x:v>
      </x:c>
      <x:c r="B14" s="37" t="str">
        <x:v>Sergels torg</x:v>
      </x:c>
      <x:c r="C14" s="37" t="str">
        <x:v>Sergels torg, Stockholm, Sweden</x:v>
      </x:c>
      <x:c r="D14" s="37" t="str">
        <x:v>Square</x:v>
      </x:c>
      <x:c r="E14" s="37" t="str">
        <x:v>https://www.google.com/maps/search/?api=1&amp;query=Sergels+torg%2C+Stockholm%2C+Sweden</x:v>
      </x:c>
      <x:c r="F14" s="37" t="str">
        <x:v>Central Stockholm square.</x:v>
      </x:c>
      <x:c r="G14" s="37" t="str"/>
    </x:row>
    <x:row r="15" ht="36" customHeight="1">
      <x:c r="A15" s="37" t="str">
        <x:v>DROTTNING</x:v>
      </x:c>
      <x:c r="B15" s="37" t="str">
        <x:v>Drottninggatan</x:v>
      </x:c>
      <x:c r="C15" s="37" t="str">
        <x:v>Drottninggatan, Stockholm, Sweden</x:v>
      </x:c>
      <x:c r="D15" s="37" t="str">
        <x:v>Street</x:v>
      </x:c>
      <x:c r="E15" s="37" t="str">
        <x:v>https://www.google.com/maps/search/?api=1&amp;query=Drottninggatan%2C+Stockholm%2C+Sweden</x:v>
      </x:c>
      <x:c r="F15" s="37" t="str">
        <x:v>Pedestrian shopping street.</x:v>
      </x:c>
      <x:c r="G15" s="37" t="str"/>
    </x:row>
    <x:row r="16" ht="36" customHeight="1">
      <x:c r="A16" s="37" t="str">
        <x:v>EVERT</x:v>
      </x:c>
      <x:c r="B16" s="37" t="str">
        <x:v>Evert Taubes Terrass</x:v>
      </x:c>
      <x:c r="C16" s="37" t="str">
        <x:v>Evert Taubes Terrass, Stockholm, Sweden</x:v>
      </x:c>
      <x:c r="D16" s="37" t="str">
        <x:v>Viewpoint</x:v>
      </x:c>
      <x:c r="E16" s="37" t="str">
        <x:v>https://www.google.com/maps/search/?api=1&amp;query=Evert+Taubes+Terrass%2C+Stockholm%2C+Sweden</x:v>
      </x:c>
      <x:c r="F16" s="37" t="str">
        <x:v>Chosen as the exact waypoint for 'Riddarholmen waterfront'.</x:v>
      </x:c>
      <x:c r="G16" s="37" t="str"/>
    </x:row>
    <x:row r="17" ht="36" customHeight="1">
      <x:c r="A17" s="37" t="str">
        <x:v>SKEPPSHOLMSBRON</x:v>
      </x:c>
      <x:c r="B17" s="37" t="str">
        <x:v>Skeppsholmsbron</x:v>
      </x:c>
      <x:c r="C17" s="37" t="str">
        <x:v>Skeppsholmsbron, Stockholm, Sweden</x:v>
      </x:c>
      <x:c r="D17" s="37" t="str">
        <x:v>Bridge</x:v>
      </x:c>
      <x:c r="E17" s="37" t="str">
        <x:v>https://www.google.com/maps/search/?api=1&amp;query=Skeppsholmsbron%2C+Stockholm%2C+Sweden</x:v>
      </x:c>
      <x:c r="F17" s="37" t="str">
        <x:v>Bridge with golden crown views.</x:v>
      </x:c>
      <x:c r="G17" s="37" t="str"/>
    </x:row>
    <x:row r="18" ht="36" customHeight="1">
      <x:c r="A18" s="37" t="str">
        <x:v>SKEPPSHOLMEN</x:v>
      </x:c>
      <x:c r="B18" s="37" t="str">
        <x:v>Skeppsholmen</x:v>
      </x:c>
      <x:c r="C18" s="37" t="str">
        <x:v>Skeppsholmen, Stockholm, Sweden</x:v>
      </x:c>
      <x:c r="D18" s="37" t="str">
        <x:v>Area</x:v>
      </x:c>
      <x:c r="E18" s="37" t="str">
        <x:v>https://www.google.com/maps/search/?api=1&amp;query=Skeppsholmen%2C+Stockholm%2C+Sweden</x:v>
      </x:c>
      <x:c r="F18" s="37" t="str">
        <x:v>Island walking waypoint.</x:v>
      </x:c>
      <x:c r="G18" s="37" t="str"/>
    </x:row>
    <x:row r="19" ht="36" customHeight="1">
      <x:c r="A19" s="37" t="str">
        <x:v>KASTELL</x:v>
      </x:c>
      <x:c r="B19" s="37" t="str">
        <x:v>Kastellet Stockholm</x:v>
      </x:c>
      <x:c r="C19" s="37" t="str">
        <x:v>Kastellet, Kastellholmen, Stockholm, Sweden</x:v>
      </x:c>
      <x:c r="D19" s="37" t="str">
        <x:v>Landmark</x:v>
      </x:c>
      <x:c r="E19" s="37" t="str">
        <x:v>https://www.google.com/maps/search/?api=1&amp;query=Kastellet%2C+Kastellholmen%2C+Stockholm%2C+Sweden</x:v>
      </x:c>
      <x:c r="F19" s="37" t="str">
        <x:v>Exact anchor for Kastellholmen.</x:v>
      </x:c>
      <x:c r="G19" s="37" t="str"/>
    </x:row>
    <x:row r="20" ht="36" customHeight="1">
      <x:c r="A20" s="37" t="str">
        <x:v>ARKDES</x:v>
      </x:c>
      <x:c r="B20" s="37" t="str">
        <x:v>ArkDes</x:v>
      </x:c>
      <x:c r="C20" s="37" t="str">
        <x:v>ArkDes, Exercisplan 4, Stockholm, Sweden</x:v>
      </x:c>
      <x:c r="D20" s="37" t="str">
        <x:v>Museum/Design</x:v>
      </x:c>
      <x:c r="E20" s="37" t="str">
        <x:v>https://www.google.com/maps/search/?api=1&amp;query=ArkDes%2C+Exercisplan+4%2C+Stockholm%2C+Sweden</x:v>
      </x:c>
      <x:c r="F20" s="37" t="str">
        <x:v>Optional architecture/design stop.</x:v>
      </x:c>
      <x:c r="G20" s="37" t="str">
        <x:v>https://arkdes.se/en/</x:v>
      </x:c>
    </x:row>
    <x:row r="21" ht="36" customHeight="1">
      <x:c r="A21" s="37" t="str">
        <x:v>DRAMATEN</x:v>
      </x:c>
      <x:c r="B21" s="37" t="str">
        <x:v>Royal Dramatic Theatre</x:v>
      </x:c>
      <x:c r="C21" s="37" t="str">
        <x:v>Dramaten, Nybroplan, Stockholm, Sweden</x:v>
      </x:c>
      <x:c r="D21" s="37" t="str">
        <x:v>Landmark</x:v>
      </x:c>
      <x:c r="E21" s="37" t="str">
        <x:v>https://www.google.com/maps/search/?api=1&amp;query=Dramaten%2C+Nybroplan%2C+Stockholm%2C+Sweden</x:v>
      </x:c>
      <x:c r="F21" s="37" t="str">
        <x:v>Exterior stop.</x:v>
      </x:c>
      <x:c r="G21" s="37" t="str">
        <x:v>https://www.dramaten.se/</x:v>
      </x:c>
    </x:row>
    <x:row r="22" ht="36" customHeight="1">
      <x:c r="A22" s="37" t="str">
        <x:v>SVENSKT</x:v>
      </x:c>
      <x:c r="B22" s="37" t="str">
        <x:v>Svenskt Tenn</x:v>
      </x:c>
      <x:c r="C22" s="37" t="str">
        <x:v>Svenskt Tenn, Strandvägen 5, Stockholm, Sweden</x:v>
      </x:c>
      <x:c r="D22" s="37" t="str">
        <x:v>Design/Shopping</x:v>
      </x:c>
      <x:c r="E22" s="37" t="str">
        <x:v>https://www.google.com/maps/search/?api=1&amp;query=Svenskt+Tenn%2C+Strandv%C3%A4gen+5%2C+Stockholm%2C+Sweden</x:v>
      </x:c>
      <x:c r="F22" s="37" t="str">
        <x:v>Swedish design store.</x:v>
      </x:c>
      <x:c r="G22" s="37" t="str">
        <x:v>https://www.svenskttenn.com/</x:v>
      </x:c>
    </x:row>
    <x:row r="23" ht="36" customHeight="1">
      <x:c r="A23" s="37" t="str">
        <x:v>STRANDVAGEN</x:v>
      </x:c>
      <x:c r="B23" s="37" t="str">
        <x:v>Strandvägen</x:v>
      </x:c>
      <x:c r="C23" s="37" t="str">
        <x:v>Strandvägen, Stockholm, Sweden</x:v>
      </x:c>
      <x:c r="D23" s="37" t="str">
        <x:v>Waterfront street</x:v>
      </x:c>
      <x:c r="E23" s="37" t="str">
        <x:v>https://www.google.com/maps/search/?api=1&amp;query=Strandv%C3%A4gen%2C+Stockholm%2C+Sweden</x:v>
      </x:c>
      <x:c r="F23" s="37" t="str">
        <x:v>Scenic boulevard waypoint.</x:v>
      </x:c>
      <x:c r="G23" s="37" t="str"/>
    </x:row>
    <x:row r="24" ht="36" customHeight="1">
      <x:c r="A24" s="37" t="str">
        <x:v>VASA</x:v>
      </x:c>
      <x:c r="B24" s="37" t="str">
        <x:v>Vasa Museum</x:v>
      </x:c>
      <x:c r="C24" s="37" t="str">
        <x:v>Vasamuseet, Galärvarvsvägen 14, Stockholm, Sweden</x:v>
      </x:c>
      <x:c r="D24" s="37" t="str">
        <x:v>Museum</x:v>
      </x:c>
      <x:c r="E24" s="37" t="str">
        <x:v>https://www.google.com/maps/search/?api=1&amp;query=Vasamuseet%2C+Gal%C3%A4rvarvsv%C3%A4gen+14%2C+Stockholm%2C+Sweden</x:v>
      </x:c>
      <x:c r="F24" s="37" t="str">
        <x:v>Official visiting address.</x:v>
      </x:c>
      <x:c r="G24" s="37" t="str">
        <x:v>https://www.vasamuseet.se/en/visit/before-you-visit</x:v>
      </x:c>
    </x:row>
    <x:row r="25" ht="36" customHeight="1">
      <x:c r="A25" s="37" t="str">
        <x:v>NORDISKA</x:v>
      </x:c>
      <x:c r="B25" s="37" t="str">
        <x:v>Nordiska Museet</x:v>
      </x:c>
      <x:c r="C25" s="37" t="str">
        <x:v>Nordiska museet, Djurgårdsvägen 6-16, Stockholm, Sweden</x:v>
      </x:c>
      <x:c r="D25" s="37" t="str">
        <x:v>Museum</x:v>
      </x:c>
      <x:c r="E25" s="37" t="str">
        <x:v>https://www.google.com/maps/search/?api=1&amp;query=Nordiska+museet%2C+Djurg%C3%A5rdsv%C3%A4gen+6-16%2C+Stockholm%2C+Sweden</x:v>
      </x:c>
      <x:c r="F25" s="37" t="str">
        <x:v>Official visiting address.</x:v>
      </x:c>
      <x:c r="G25" s="37" t="str">
        <x:v>https://www.nordiskamuseet.se/en/visit-us/getting-here/</x:v>
      </x:c>
    </x:row>
    <x:row r="26" ht="36" customHeight="1">
      <x:c r="A26" s="37" t="str">
        <x:v>ABBA</x:v>
      </x:c>
      <x:c r="B26" s="37" t="str">
        <x:v>ABBA The Museum</x:v>
      </x:c>
      <x:c r="C26" s="37" t="str">
        <x:v>ABBA The Museum, Djurgårdsvägen 68, Stockholm, Sweden</x:v>
      </x:c>
      <x:c r="D26" s="37" t="str">
        <x:v>Museum</x:v>
      </x:c>
      <x:c r="E26" s="37" t="str">
        <x:v>https://www.google.com/maps/search/?api=1&amp;query=ABBA+The+Museum%2C+Djurg%C3%A5rdsv%C3%A4gen+68%2C+Stockholm%2C+Sweden</x:v>
      </x:c>
      <x:c r="F26" s="37" t="str">
        <x:v>Timed-ticket attraction.</x:v>
      </x:c>
      <x:c r="G26" s="37" t="str">
        <x:v>https://abbathemuseum.com/en/plan-your-visit</x:v>
      </x:c>
    </x:row>
    <x:row r="27" ht="36" customHeight="1">
      <x:c r="A27" s="37" t="str">
        <x:v>GRONA</x:v>
      </x:c>
      <x:c r="B27" s="37" t="str">
        <x:v>Gröna Lund</x:v>
      </x:c>
      <x:c r="C27" s="37" t="str">
        <x:v>Gröna Lund, Lilla Allmänna Gränd 9, Stockholm, Sweden</x:v>
      </x:c>
      <x:c r="D27" s="37" t="str">
        <x:v>Amusement park</x:v>
      </x:c>
      <x:c r="E27" s="37" t="str">
        <x:v>https://www.google.com/maps/search/?api=1&amp;query=Gr%C3%B6na+Lund%2C+Lilla+Allm%C3%A4nna+Gr%C3%A4nd+9%2C+Stockholm%2C+Sweden</x:v>
      </x:c>
      <x:c r="F27" s="37" t="str">
        <x:v>Weather/operating-hours dependent.</x:v>
      </x:c>
      <x:c r="G27" s="37" t="str">
        <x:v>https://www.gronalund.com/</x:v>
      </x:c>
    </x:row>
    <x:row r="28" ht="36" customHeight="1">
      <x:c r="A28" s="37" t="str">
        <x:v>ALLMANNA</x:v>
      </x:c>
      <x:c r="B28" s="37" t="str">
        <x:v>Allmänna gränd ferry stop</x:v>
      </x:c>
      <x:c r="C28" s="37" t="str">
        <x:v>Allmänna gränd ferry terminal, Stockholm, Sweden</x:v>
      </x:c>
      <x:c r="D28" s="37" t="str">
        <x:v>Transit</x:v>
      </x:c>
      <x:c r="E28" s="37" t="str">
        <x:v>https://www.google.com/maps/search/?api=1&amp;query=Allm%C3%A4nna+gr%C3%A4nd+ferry+terminal%2C+Stockholm%2C+Sweden</x:v>
      </x:c>
      <x:c r="F28" s="37" t="str">
        <x:v>Djurgården ferry boarding point.</x:v>
      </x:c>
      <x:c r="G28" s="37" t="str"/>
    </x:row>
    <x:row r="29" ht="36" customHeight="1">
      <x:c r="A29" s="37" t="str">
        <x:v>SLUSSEN</x:v>
      </x:c>
      <x:c r="B29" s="37" t="str">
        <x:v>Slussen</x:v>
      </x:c>
      <x:c r="C29" s="37" t="str">
        <x:v>Slussen, Stockholm, Sweden</x:v>
      </x:c>
      <x:c r="D29" s="37" t="str">
        <x:v>Transit/Area</x:v>
      </x:c>
      <x:c r="E29" s="37" t="str">
        <x:v>https://www.google.com/maps/search/?api=1&amp;query=Slussen%2C+Stockholm%2C+Sweden</x:v>
      </x:c>
      <x:c r="F29" s="37" t="str">
        <x:v>Central interchange and walking waypoint.</x:v>
      </x:c>
      <x:c r="G29" s="37" t="str"/>
    </x:row>
    <x:row r="30" ht="36" customHeight="1">
      <x:c r="A30" s="37" t="str">
        <x:v>NOBEL</x:v>
      </x:c>
      <x:c r="B30" s="37" t="str">
        <x:v>Nobel Prize Museum</x:v>
      </x:c>
      <x:c r="C30" s="37" t="str">
        <x:v>Nobel Prize Museum, Stortorget 2, Stockholm, Sweden</x:v>
      </x:c>
      <x:c r="D30" s="37" t="str">
        <x:v>Museum</x:v>
      </x:c>
      <x:c r="E30" s="37" t="str">
        <x:v>https://www.google.com/maps/search/?api=1&amp;query=Nobel+Prize+Museum%2C+Stortorget+2%2C+Stockholm%2C+Sweden</x:v>
      </x:c>
      <x:c r="F30" s="37" t="str">
        <x:v>Sunday opening attraction.</x:v>
      </x:c>
      <x:c r="G30" s="37" t="str">
        <x:v>https://www.nobelprizemuseum.se/en/plan-your-visit/</x:v>
      </x:c>
    </x:row>
    <x:row r="31" ht="36" customHeight="1">
      <x:c r="A31" s="37" t="str">
        <x:v>STROMKAJEN</x:v>
      </x:c>
      <x:c r="B31" s="37" t="str">
        <x:v>Strömkajen</x:v>
      </x:c>
      <x:c r="C31" s="37" t="str">
        <x:v>Strömkajen, Stockholm, Sweden</x:v>
      </x:c>
      <x:c r="D31" s="37" t="str">
        <x:v>Harbour/Transit</x:v>
      </x:c>
      <x:c r="E31" s="37" t="str">
        <x:v>https://www.google.com/maps/search/?api=1&amp;query=Str%C3%B6mkajen%2C+Stockholm%2C+Sweden</x:v>
      </x:c>
      <x:c r="F31" s="37" t="str">
        <x:v>Vaxholm boat departure area.</x:v>
      </x:c>
      <x:c r="G31" s="37" t="str"/>
    </x:row>
    <x:row r="32" ht="36" customHeight="1">
      <x:c r="A32" s="37" t="str">
        <x:v>VAXHOLM</x:v>
      </x:c>
      <x:c r="B32" s="37" t="str">
        <x:v>Vaxholm Harbour</x:v>
      </x:c>
      <x:c r="C32" s="37" t="str">
        <x:v>Vaxholm Gästhamn, Vaxholm, Sweden</x:v>
      </x:c>
      <x:c r="D32" s="37" t="str">
        <x:v>Harbour/Town</x:v>
      </x:c>
      <x:c r="E32" s="37" t="str">
        <x:v>https://www.google.com/maps/search/?api=1&amp;query=Vaxholm+G%C3%A4sthamn%2C+Vaxholm%2C+Sweden</x:v>
      </x:c>
      <x:c r="F32" s="37" t="str">
        <x:v>Exact anchor for Vaxholm exploration.</x:v>
      </x:c>
      <x:c r="G32" s="37" t="str"/>
    </x:row>
    <x:row r="33" ht="36" customHeight="1">
      <x:c r="A33" s="37" t="str">
        <x:v>SKANSEN</x:v>
      </x:c>
      <x:c r="B33" s="37" t="str">
        <x:v>Skansen</x:v>
      </x:c>
      <x:c r="C33" s="37" t="str">
        <x:v>Skansen, Djurgårdsslätten 49-51, Stockholm, Sweden</x:v>
      </x:c>
      <x:c r="D33" s="37" t="str">
        <x:v>Museum/Open-air</x:v>
      </x:c>
      <x:c r="E33" s="37" t="str">
        <x:v>https://www.google.com/maps/search/?api=1&amp;query=Skansen%2C+Djurg%C3%A5rdssl%C3%A4tten+49-51%2C+Stockholm%2C+Sweden</x:v>
      </x:c>
      <x:c r="F33" s="37" t="str">
        <x:v>Main entrance destination.</x:v>
      </x:c>
      <x:c r="G33" s="37" t="str">
        <x:v>https://www.skansen.se/</x:v>
      </x:c>
    </x:row>
    <x:row r="34" ht="36" customHeight="1">
      <x:c r="A34" s="37" t="str">
        <x:v>VIKING</x:v>
      </x:c>
      <x:c r="B34" s="37" t="str">
        <x:v>The Viking Museum</x:v>
      </x:c>
      <x:c r="C34" s="37" t="str">
        <x:v>The Viking Museum, Djurgårdsstrand 15, Stockholm, Sweden</x:v>
      </x:c>
      <x:c r="D34" s="37" t="str">
        <x:v>Museum</x:v>
      </x:c>
      <x:c r="E34" s="37" t="str">
        <x:v>https://www.google.com/maps/search/?api=1&amp;query=The+Viking+Museum%2C+Djurg%C3%A5rdsstrand+15%2C+Stockholm%2C+Sweden</x:v>
      </x:c>
      <x:c r="F34" s="37" t="str">
        <x:v>Rainy-day indoor attraction.</x:v>
      </x:c>
      <x:c r="G34" s="37" t="str">
        <x:v>https://thevikingmuseum.com/</x:v>
      </x:c>
    </x:row>
    <x:row r="35" ht="36" customHeight="1">
      <x:c r="A35" s="37" t="str">
        <x:v>FOTO</x:v>
      </x:c>
      <x:c r="B35" s="37" t="str">
        <x:v>Fotografiska Stockholm</x:v>
      </x:c>
      <x:c r="C35" s="37" t="str">
        <x:v>Fotografiska Stockholm, Stadsgårdshamnen 22, Stockholm, Sweden</x:v>
      </x:c>
      <x:c r="D35" s="37" t="str">
        <x:v>Museum</x:v>
      </x:c>
      <x:c r="E35" s="37" t="str">
        <x:v>https://www.google.com/maps/search/?api=1&amp;query=Fotografiska+Stockholm%2C+Stadsg%C3%A5rdshamnen+22%2C+Stockholm%2C+Sweden</x:v>
      </x:c>
      <x:c r="F35" s="37" t="str">
        <x:v>Indoor rainy-day attraction.</x:v>
      </x:c>
      <x:c r="G35" s="37" t="str">
        <x:v>https://stockholm.fotografiska.com/</x:v>
      </x:c>
    </x:row>
    <x:row r="36" ht="36" customHeight="1">
      <x:c r="A36" s="37" t="str">
        <x:v>ARMOURY</x:v>
      </x:c>
      <x:c r="B36" s="37" t="str">
        <x:v>The Royal Armoury</x:v>
      </x:c>
      <x:c r="C36" s="37" t="str">
        <x:v>Livrustkammaren, Slottsbacken 3, Stockholm, Sweden</x:v>
      </x:c>
      <x:c r="D36" s="37" t="str">
        <x:v>Museum</x:v>
      </x:c>
      <x:c r="E36" s="37" t="str">
        <x:v>https://www.google.com/maps/search/?api=1&amp;query=Livrustkammaren%2C+Slottsbacken+3%2C+Stockholm%2C+Sweden</x:v>
      </x:c>
      <x:c r="F36" s="37" t="str">
        <x:v>Royal Palace complex.</x:v>
      </x:c>
      <x:c r="G36" s="37" t="str">
        <x:v>https://livrustkammaren.se/en/</x:v>
      </x:c>
    </x:row>
    <x:row r="37" ht="36" customHeight="1">
      <x:c r="A37" s="37" t="str">
        <x:v>STORKYRKAN</x:v>
      </x:c>
      <x:c r="B37" s="37" t="str">
        <x:v>Storkyrkan</x:v>
      </x:c>
      <x:c r="C37" s="37" t="str">
        <x:v>Storkyrkan, Trångsund 1, Stockholm, Sweden</x:v>
      </x:c>
      <x:c r="D37" s="37" t="str">
        <x:v>Church</x:v>
      </x:c>
      <x:c r="E37" s="37" t="str">
        <x:v>https://www.google.com/maps/search/?api=1&amp;query=Storkyrkan%2C+Tr%C3%A5ngsund+1%2C+Stockholm%2C+Sweden</x:v>
      </x:c>
      <x:c r="F37" s="37" t="str">
        <x:v>Stockholm Cathedral.</x:v>
      </x:c>
      <x:c r="G37" s="37" t="str">
        <x:v>https://www.svenskakyrkan.se/stockholmsdomkyrkoforsamling/visiting</x:v>
      </x:c>
    </x:row>
    <x:row r="38" ht="36" customHeight="1">
      <x:c r="A38" s="37" t="str">
        <x:v>FJALL</x:v>
      </x:c>
      <x:c r="B38" s="37" t="str">
        <x:v>Fjällgatan viewpoint</x:v>
      </x:c>
      <x:c r="C38" s="37" t="str">
        <x:v>Fjällgatan, Stockholm, Sweden</x:v>
      </x:c>
      <x:c r="D38" s="37" t="str">
        <x:v>Viewpoint</x:v>
      </x:c>
      <x:c r="E38" s="37" t="str">
        <x:v>https://www.google.com/maps/search/?api=1&amp;query=Fj%C3%A4llgatan%2C+Stockholm%2C+Sweden</x:v>
      </x:c>
      <x:c r="F38" s="37" t="str">
        <x:v>Panoramic Södermalm stop.</x:v>
      </x:c>
      <x:c r="G38" s="37" t="str"/>
    </x:row>
    <x:row r="39" ht="36" customHeight="1">
      <x:c r="A39" s="37" t="str">
        <x:v>NYTORGET</x:v>
      </x:c>
      <x:c r="B39" s="37" t="str">
        <x:v>Nytorget</x:v>
      </x:c>
      <x:c r="C39" s="37" t="str">
        <x:v>Nytorget, Stockholm, Sweden</x:v>
      </x:c>
      <x:c r="D39" s="37" t="str">
        <x:v>Square/SoFo</x:v>
      </x:c>
      <x:c r="E39" s="37" t="str">
        <x:v>https://www.google.com/maps/search/?api=1&amp;query=Nytorget%2C+Stockholm%2C+Sweden</x:v>
      </x:c>
      <x:c r="F39" s="37" t="str">
        <x:v>Exact anchor for 'SoFo/Nytorget'.</x:v>
      </x:c>
      <x:c r="G39" s="37" t="str"/>
    </x:row>
    <x:row r="40" ht="36" customHeight="1">
      <x:c r="A40" s="37" t="str">
        <x:v>MARIATORGET</x:v>
      </x:c>
      <x:c r="B40" s="37" t="str">
        <x:v>Mariatorget</x:v>
      </x:c>
      <x:c r="C40" s="37" t="str">
        <x:v>Mariatorget, Stockholm, Sweden</x:v>
      </x:c>
      <x:c r="D40" s="37" t="str">
        <x:v>Square</x:v>
      </x:c>
      <x:c r="E40" s="37" t="str">
        <x:v>https://www.google.com/maps/search/?api=1&amp;query=Mariatorget%2C+Stockholm%2C+Sweden</x:v>
      </x:c>
      <x:c r="F40" s="37" t="str">
        <x:v>Södermalm waypoint.</x:v>
      </x:c>
      <x:c r="G40" s="37" t="str"/>
    </x:row>
    <x:row r="41" ht="36" customHeight="1">
      <x:c r="A41" s="37" t="str">
        <x:v>MONTELIUS</x:v>
      </x:c>
      <x:c r="B41" s="37" t="str">
        <x:v>Monteliusvägen</x:v>
      </x:c>
      <x:c r="C41" s="37" t="str">
        <x:v>Monteliusvägen, Stockholm, Sweden</x:v>
      </x:c>
      <x:c r="D41" s="37" t="str">
        <x:v>Viewpoint/Walk</x:v>
      </x:c>
      <x:c r="E41" s="37" t="str">
        <x:v>https://www.google.com/maps/search/?api=1&amp;query=Monteliusv%C3%A4gen%2C+Stockholm%2C+Sweden</x:v>
      </x:c>
      <x:c r="F41" s="37" t="str">
        <x:v>Panoramic walking path.</x:v>
      </x:c>
      <x:c r="G41" s="37" t="str"/>
    </x:row>
    <x:row r="42" ht="36" customHeight="1">
      <x:c r="A42" s="37" t="str">
        <x:v>GOTGATAN</x:v>
      </x:c>
      <x:c r="B42" s="37" t="str">
        <x:v>Götgatan</x:v>
      </x:c>
      <x:c r="C42" s="37" t="str">
        <x:v>Götgatan 31, Stockholm, Sweden</x:v>
      </x:c>
      <x:c r="D42" s="37" t="str">
        <x:v>Street/Shopping</x:v>
      </x:c>
      <x:c r="E42" s="37" t="str">
        <x:v>https://www.google.com/maps/search/?api=1&amp;query=G%C3%B6tgatan+31%2C+Stockholm%2C+Sweden</x:v>
      </x:c>
      <x:c r="F42" s="37" t="str">
        <x:v>Exact anchor for Götgatan/design-shopping section.</x:v>
      </x:c>
      <x:c r="G42" s="37" t="str"/>
    </x:row>
    <x:row r="43" ht="36" customHeight="1">
      <x:c r="A43" s="37" t="str">
        <x:v>NORD_GALL</x:v>
      </x:c>
      <x:c r="B43" s="37" t="str">
        <x:v>Nordiska Galleriet 1912</x:v>
      </x:c>
      <x:c r="C43" s="37" t="str">
        <x:v>Nordiska Galleriet, Nybrogatan 11, Stockholm, Sweden</x:v>
      </x:c>
      <x:c r="D43" s="37" t="str">
        <x:v>Design/Shopping</x:v>
      </x:c>
      <x:c r="E43" s="37" t="str">
        <x:v>https://www.google.com/maps/search/?api=1&amp;query=Nordiska+Galleriet%2C+Nybrogatan+11%2C+Stockholm%2C+Sweden</x:v>
      </x:c>
      <x:c r="F43" s="37" t="str">
        <x:v>Premium Scandinavian furniture/design.</x:v>
      </x:c>
      <x:c r="G43" s="37" t="str">
        <x:v>https://www.nordiskagalleriet.se/</x:v>
      </x:c>
    </x:row>
    <x:row r="44" ht="36" customHeight="1">
      <x:c r="A44" s="37" t="str">
        <x:v>NORRGAVEL</x:v>
      </x:c>
      <x:c r="B44" s="37" t="str">
        <x:v>Norrgavel Stockholm</x:v>
      </x:c>
      <x:c r="C44" s="37" t="str">
        <x:v>Norrgavel, Birger Jarlsgatan 27, Stockholm, Sweden</x:v>
      </x:c>
      <x:c r="D44" s="37" t="str">
        <x:v>Design/Shopping</x:v>
      </x:c>
      <x:c r="E44" s="37" t="str">
        <x:v>https://www.google.com/maps/search/?api=1&amp;query=Norrgavel%2C+Birger+Jarlsgatan+27%2C+Stockholm%2C+Sweden</x:v>
      </x:c>
      <x:c r="F44" s="37" t="str">
        <x:v>Interior/furniture store.</x:v>
      </x:c>
      <x:c r="G44" s="37" t="str">
        <x:v>https://norrgavel.com/</x:v>
      </x:c>
    </x:row>
    <x:row r="45" ht="36" customHeight="1">
      <x:c r="A45" s="37" t="str">
        <x:v>OSCAR</x:v>
      </x:c>
      <x:c r="B45" s="37" t="str">
        <x:v>Oscar &amp; Clothilde</x:v>
      </x:c>
      <x:c r="C45" s="37" t="str">
        <x:v>Oscar &amp; Clothilde, Birger Jarlsgatan 27, Stockholm, Sweden</x:v>
      </x:c>
      <x:c r="D45" s="37" t="str">
        <x:v>Design/Shopping</x:v>
      </x:c>
      <x:c r="E45" s="37" t="str">
        <x:v>https://www.google.com/maps/search/?api=1&amp;query=Oscar+%26+Clothilde%2C+Birger+Jarlsgatan+27%2C+Stockholm%2C+Sweden</x:v>
      </x:c>
      <x:c r="F45" s="37" t="str">
        <x:v>Interior/design store.</x:v>
      </x:c>
      <x:c r="G45" s="37" t="str">
        <x:v>https://www.oscarclothilde.com/</x:v>
      </x:c>
    </x:row>
    <x:row r="46" ht="36" customHeight="1">
      <x:c r="A46" s="37" t="str">
        <x:v>STUREPLAN</x:v>
      </x:c>
      <x:c r="B46" s="37" t="str">
        <x:v>Stureplan</x:v>
      </x:c>
      <x:c r="C46" s="37" t="str">
        <x:v>Stureplan, Stockholm, Sweden</x:v>
      </x:c>
      <x:c r="D46" s="37" t="str">
        <x:v>Square/Area</x:v>
      </x:c>
      <x:c r="E46" s="37" t="str">
        <x:v>https://www.google.com/maps/search/?api=1&amp;query=Stureplan%2C+Stockholm%2C+Sweden</x:v>
      </x:c>
      <x:c r="F46" s="37" t="str">
        <x:v>Östermalm city-life waypoint.</x:v>
      </x:c>
      <x:c r="G46" s="37" t="str"/>
    </x:row>
    <x:row r="47" ht="36" customHeight="1">
      <x:c r="A47" s="37" t="str">
        <x:v>BIBLIO</x:v>
      </x:c>
      <x:c r="B47" s="37" t="str">
        <x:v>Biblioteksgatan</x:v>
      </x:c>
      <x:c r="C47" s="37" t="str">
        <x:v>Biblioteksgatan, Stockholm, Sweden</x:v>
      </x:c>
      <x:c r="D47" s="37" t="str">
        <x:v>Street/Shopping</x:v>
      </x:c>
      <x:c r="E47" s="37" t="str">
        <x:v>https://www.google.com/maps/search/?api=1&amp;query=Biblioteksgatan%2C+Stockholm%2C+Sweden</x:v>
      </x:c>
      <x:c r="F47" s="37" t="str">
        <x:v>Boutique street.</x:v>
      </x:c>
      <x:c r="G47" s="37" t="str"/>
    </x:row>
    <x:row r="48" ht="36" customHeight="1">
      <x:c r="A48" s="37" t="str">
        <x:v>IKEA</x:v>
      </x:c>
      <x:c r="B48" s="37" t="str">
        <x:v>IKEA City Stockholm – Gallerian</x:v>
      </x:c>
      <x:c r="C48" s="37" t="str">
        <x:v>IKEA Gallerian, Hamngatan 37, Stockholm, Sweden</x:v>
      </x:c>
      <x:c r="D48" s="37" t="str">
        <x:v>Design/Shopping</x:v>
      </x:c>
      <x:c r="E48" s="37" t="str">
        <x:v>https://www.google.com/maps/search/?api=1&amp;query=IKEA+Gallerian%2C+Hamngatan+37%2C+Stockholm%2C+Sweden</x:v>
      </x:c>
      <x:c r="F48" s="37" t="str">
        <x:v>Central IKEA store.</x:v>
      </x:c>
      <x:c r="G48" s="37" t="str">
        <x:v>https://www.ikea.com/se/en/stores/stockholm-gallerian/</x:v>
      </x:c>
    </x:row>
    <x:row r="49" ht="36" customHeight="1">
      <x:c r="A49" s="37" t="str">
        <x:v>GALLERIAN</x:v>
      </x:c>
      <x:c r="B49" s="37" t="str">
        <x:v>Gallerian</x:v>
      </x:c>
      <x:c r="C49" s="37" t="str">
        <x:v>Gallerian, Hamngatan 37, Stockholm, Sweden</x:v>
      </x:c>
      <x:c r="D49" s="37" t="str">
        <x:v>Shopping centre</x:v>
      </x:c>
      <x:c r="E49" s="37" t="str">
        <x:v>https://www.google.com/maps/search/?api=1&amp;query=Gallerian%2C+Hamngatan+37%2C+Stockholm%2C+Sweden</x:v>
      </x:c>
      <x:c r="F49" s="37" t="str">
        <x:v>Indoor weather fallback.</x:v>
      </x:c>
      <x:c r="G49" s="37" t="str">
        <x:v>https://www.gallerian.se/</x:v>
      </x:c>
    </x:row>
    <x:row r="50" ht="36" customHeight="1">
      <x:c r="A50" s="37" t="str">
        <x:v>CAFE_GAMLA</x:v>
      </x:c>
      <x:c r="B50" s="37" t="str">
        <x:v>Gamla Stan café / indoor break</x:v>
      </x:c>
      <x:c r="C50" s="37" t="str">
        <x:v>Stortorget, Stockholm, Sweden</x:v>
      </x:c>
      <x:c r="D50" s="37" t="str">
        <x:v>Flexible break</x:v>
      </x:c>
      <x:c r="E50" s="37" t="str">
        <x:v>https://www.google.com/maps/search/?api=1&amp;query=Stortorget%2C+Stockholm%2C+Sweden</x:v>
      </x:c>
      <x:c r="F50" s="37" t="str">
        <x:v>Not a fixed café; maps to Stortorget as the central fallback anchor.</x:v>
      </x:c>
      <x:c r="G50" s="37" t="str"/>
    </x:row>
    <x:row r="51" ht="36" customHeight="1">
      <x:c r="A51" s="37" t="str">
        <x:v>MARSTA</x:v>
      </x:c>
      <x:c r="B51" s="37" t="str">
        <x:v>Märsta station</x:v>
      </x:c>
      <x:c r="C51" s="37" t="str">
        <x:v>Märsta station, Märsta, Sweden</x:v>
      </x:c>
      <x:c r="D51" s="37" t="str">
        <x:v>Transit</x:v>
      </x:c>
      <x:c r="E51" s="37" t="str">
        <x:v>https://www.google.com/maps/search/?api=1&amp;query=M%C3%A4rsta+station%2C+M%C3%A4rsta%2C+Sweden</x:v>
      </x:c>
      <x:c r="F51" s="37" t="str">
        <x:v>Airport budget-route transfer.</x:v>
      </x:c>
      <x:c r="G51" s="37" t="str"/>
    </x:row>
    <x:row r="52" ht="36" customHeight="1">
      <x:c r="A52" s="37" t="str">
        <x:v>ARLANDA</x:v>
      </x:c>
      <x:c r="B52" s="37" t="str">
        <x:v>Stockholm Arlanda Airport</x:v>
      </x:c>
      <x:c r="C52" s="37" t="str">
        <x:v>Stockholm Arlanda Airport, Sweden</x:v>
      </x:c>
      <x:c r="D52" s="37" t="str">
        <x:v>Airport</x:v>
      </x:c>
      <x:c r="E52" s="37" t="str">
        <x:v>https://www.google.com/maps/search/?api=1&amp;query=Stockholm+Arlanda+Airport%2C+Sweden</x:v>
      </x:c>
      <x:c r="F52" s="37" t="str">
        <x:v>ARN airport.</x:v>
      </x:c>
      <x:c r="G52" s="37" t="str">
        <x:v>https://www.swedavia.com/arlanda/</x:v>
      </x:c>
    </x:row>
  </x:sheetData>
  <x:pageMargins left="0.7" right="0.7" top="0.75" bottom="0.75" header="0.3" footer="0.3"/>
  <x:tableParts count="1">
    <x:tablePart xmlns:r="http://schemas.openxmlformats.org/officeDocument/2006/relationships" r:id="R68704931b4cc419c"/>
  </x:tableParts>
</x:worksheet>
</file>