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ez_moi" sheetId="1" r:id="rId1"/>
    <sheet name="Blocs" sheetId="2" r:id="rId2"/>
    <sheet name="Eléments" sheetId="3" r:id="rId3"/>
    <sheet name="Capacites" sheetId="4" r:id="rId4"/>
    <sheet name="Formes de cellules" sheetId="5" r:id="rId5"/>
    <sheet name="Adversaires" sheetId="6" r:id="rId6"/>
  </sheets>
</workbook>
</file>

<file path=xl/sharedStrings.xml><?xml version="1.0" encoding="utf-8"?>
<sst xmlns="http://schemas.openxmlformats.org/spreadsheetml/2006/main" count="520" uniqueCount="380">
  <si>
    <t xml:space="preserve">Syntaxe</t>
  </si>
  <si>
    <t xml:space="preserve">Un bloc transmet un paramètre sous la forme {nom:valeur}.</t>
  </si>
  <si>
    <t xml:space="preserve">Une capacité invoque un paramètre sous la forme {nom}.</t>
  </si>
  <si>
    <t xml:space="preserve">Un choix obligatoire s'écrit (a | b), un ensemble facultatif [a | b].</t>
  </si>
  <si>
    <t xml:space="preserve">nb</t>
  </si>
  <si>
    <t xml:space="preserve">La colonne Infos et la colonne origine n'ont aucune valeur légale.</t>
  </si>
  <si>
    <t xml:space="preserve">Ce classeur est fictif : il sert aux contrôles de l'Atelier.</t>
  </si>
  <si>
    <t xml:space="preserve">Nom</t>
  </si>
  <si>
    <t xml:space="preserve">Eléments transmis aux capacités</t>
  </si>
  <si>
    <t xml:space="preserve">Capacités</t>
  </si>
  <si>
    <t xml:space="preserve">Paramètres transmis aux capacités</t>
  </si>
  <si>
    <t xml:space="preserve">Infos</t>
  </si>
  <si>
    <t xml:space="preserve">TYPE</t>
  </si>
  <si>
    <t xml:space="preserve">Louche d'acier</t>
  </si>
  <si>
    <t xml:space="preserve">Tranchant, Brûlant</t>
  </si>
  <si>
    <t xml:space="preserve">Coup de louche, Moulinet farineux, Jet de sel</t>
  </si>
  <si>
    <t xml:space="preserve">{chaleur:5/10/15}, {distance:0}</t>
  </si>
  <si>
    <t xml:space="preserve">Liste simple</t>
  </si>
  <si>
    <t xml:space="preserve">Arme</t>
  </si>
  <si>
    <t xml:space="preserve">Carnet de recettes</t>
  </si>
  <si>
    <t xml:space="preserve">(Recette secrète | Recette de grand-mère)</t>
  </si>
  <si>
    <t xml:space="preserve">Choix obligatoire</t>
  </si>
  <si>
    <t xml:space="preserve">Equipement</t>
  </si>
  <si>
    <t xml:space="preserve">Tablier</t>
  </si>
  <si>
    <t xml:space="preserve">Épais</t>
  </si>
  <si>
    <t xml:space="preserve">[Brûlure légère | Doigt pincé]</t>
  </si>
  <si>
    <t xml:space="preserve">{epaisseur:40/0/0/0/0/0}</t>
  </si>
  <si>
    <t xml:space="preserve">Ensemble facultatif ; valeur composée</t>
  </si>
  <si>
    <t xml:space="preserve">équipement</t>
  </si>
  <si>
    <t xml:space="preserve">Rouleau à pâtisserie</t>
  </si>
  <si>
    <t xml:space="preserve">Brûlant(Coup de louche)</t>
  </si>
  <si>
    <t xml:space="preserve">Coup de louche, ( Sauce piquante )</t>
  </si>
  <si>
    <t xml:space="preserve">{chaleur:{force}*0,5/{force}/{force}*2}(Coup de louche)</t>
  </si>
  <si>
    <t xml:space="preserve">Cibles ; accolades imbriquées ; virgule décimale ; choix d'une seule option</t>
  </si>
  <si>
    <t xml:space="preserve">Marmite hurlante</t>
  </si>
  <si>
    <t xml:space="preserve">Collant, brulant</t>
  </si>
  <si>
    <t xml:space="preserve">Sauce piquante, Marmitage, coup de poele</t>
  </si>
  <si>
    <t xml:space="preserve">{chaleur:3}, {sel:2}</t>
  </si>
  <si>
    <t xml:space="preserve">A1 : brulant, coup de poele</t>
  </si>
  <si>
    <t xml:space="preserve">Équipement</t>
  </si>
  <si>
    <t xml:space="preserve">Poêle en fonte</t>
  </si>
  <si>
    <t xml:space="preserve">Tranchant</t>
  </si>
  <si>
    <t xml:space="preserve">Coup de louche, Omelette fantôme</t>
  </si>
  <si>
    <t xml:space="preserve">{chaleur:1}(Crêpe volante)</t>
  </si>
  <si>
    <t xml:space="preserve">E4 : capacité introuvable, cible introuvable</t>
  </si>
  <si>
    <t xml:space="preserve">Presse-ail</t>
  </si>
  <si>
    <t xml:space="preserve">Mystère</t>
  </si>
  <si>
    <t xml:space="preserve">Coup de louche</t>
  </si>
  <si>
    <t xml:space="preserve">E5 : élément introuvable</t>
  </si>
  <si>
    <t xml:space="preserve">Fouet</t>
  </si>
  <si>
    <t xml:space="preserve">Coup de louche, (Recette secrète | Recette de grand-mère</t>
  </si>
  <si>
    <t xml:space="preserve">{chaleur:2</t>
  </si>
  <si>
    <t xml:space="preserve">E6 : parenthèse et accolade jamais fermées</t>
  </si>
  <si>
    <t xml:space="preserve">Écumoire</t>
  </si>
  <si>
    <t xml:space="preserve">{distance 3}</t>
  </si>
  <si>
    <t xml:space="preserve">E6 : paramètre sans deux-points</t>
  </si>
  <si>
    <t xml:space="preserve">Hachoir</t>
  </si>
  <si>
    <t xml:space="preserve">Coup de louche, Jet de sel</t>
  </si>
  <si>
    <t xml:space="preserve">{distance:0}, {distance:1}(Jet de sel), {distance:2}(Jet de sel)</t>
  </si>
  <si>
    <t xml:space="preserve">E7 : Jet de sel visé deux fois (la distance sans cible est admise)</t>
  </si>
  <si>
    <t xml:space="preserve">Sablier de cuisine</t>
  </si>
  <si>
    <t xml:space="preserve">{piment:3}</t>
  </si>
  <si>
    <t xml:space="preserve">A2 : aucun élément ne reçoit piment</t>
  </si>
  <si>
    <t xml:space="preserve">Vaisselier vide</t>
  </si>
  <si>
    <t xml:space="preserve">I3 : aucune capacité</t>
  </si>
  <si>
    <t xml:space="preserve">Livre de cuisine</t>
  </si>
  <si>
    <t xml:space="preserve">(Recette secrète|Recette de grand-mère)</t>
  </si>
  <si>
    <t xml:space="preserve">A7 : choix hors de la colonne des capacités ; I3</t>
  </si>
  <si>
    <t xml:space="preserve"> Fumoir </t>
  </si>
  <si>
    <t xml:space="preserve">Fumant</t>
  </si>
  <si>
    <t xml:space="preserve">Soupir, Grimace, Pincée, Épluchage, Coup de louche </t>
  </si>
  <si>
    <t xml:space="preserve">I1 : espaces de bord</t>
  </si>
  <si>
    <t xml:space="preserve"> Consommable </t>
  </si>
  <si>
    <t xml:space="preserve">E3 : doublon</t>
  </si>
  <si>
    <t xml:space="preserve">E2 : ligne sans nom</t>
  </si>
  <si>
    <t xml:space="preserve">Gestes de cuisine</t>
  </si>
  <si>
    <t xml:space="preserve">Dégâts(Taloche)</t>
  </si>
  <si>
    <t xml:space="preserve">Pas chassé, Goûter, Taloche, Pas de côté, Guetter</t>
  </si>
  <si>
    <t xml:space="preserve">{degats:{force}*0,5/{force}/{force}*2}(Taloche)</t>
  </si>
  <si>
    <t xml:space="preserve">Bloc de base ; dégâts de mains nues en expression</t>
  </si>
  <si>
    <t xml:space="preserve">Base</t>
  </si>
  <si>
    <t xml:space="preserve">Marmiton</t>
  </si>
  <si>
    <t xml:space="preserve">Vif, Nez fin</t>
  </si>
  <si>
    <t xml:space="preserve">Espèce</t>
  </si>
  <si>
    <t xml:space="preserve">Gâte-sauce</t>
  </si>
  <si>
    <t xml:space="preserve">Costaud, Palais d'acier</t>
  </si>
  <si>
    <t xml:space="preserve">Saucier</t>
  </si>
  <si>
    <t xml:space="preserve">Réduction, Flambage, Dressage minute, (Solo du chef | Brigade), (Maîtrise du lourd | Maîtrise de l'agile)</t>
  </si>
  <si>
    <t xml:space="preserve">Archétype : style et maîtrise au choix</t>
  </si>
  <si>
    <t xml:space="preserve">Archétype</t>
  </si>
  <si>
    <t xml:space="preserve">Pâtissier</t>
  </si>
  <si>
    <t xml:space="preserve">Feuilletage, Glaçage, Coup de chalumeau, (Brigade | Minutie), (Maîtrise de l'agile | Maîtrise du précis)</t>
  </si>
  <si>
    <t xml:space="preserve">Archetype</t>
  </si>
  <si>
    <t xml:space="preserve">Constellation du Chaudron</t>
  </si>
  <si>
    <t xml:space="preserve">Bouillonnement</t>
  </si>
  <si>
    <t xml:space="preserve">Constellation</t>
  </si>
  <si>
    <t xml:space="preserve">Constellation de la Cuillère</t>
  </si>
  <si>
    <t xml:space="preserve">Cuillère d'argent</t>
  </si>
  <si>
    <t xml:space="preserve">Constellation du Sablier</t>
  </si>
  <si>
    <t xml:space="preserve">Constellation sans capacité ; I3</t>
  </si>
  <si>
    <t xml:space="preserve">Grand Four</t>
  </si>
  <si>
    <t xml:space="preserve">Fournaise, (Braise | Cendre)</t>
  </si>
  <si>
    <t xml:space="preserve">Primordial : une capacité à trois puissances, un choix</t>
  </si>
  <si>
    <t xml:space="preserve">Primordial</t>
  </si>
  <si>
    <t xml:space="preserve">Givre éternel</t>
  </si>
  <si>
    <t xml:space="preserve">Primordial sans capacité ; I3</t>
  </si>
  <si>
    <t xml:space="preserve">Rouleau de fonte</t>
  </si>
  <si>
    <t xml:space="preserve">Arme, Lourde</t>
  </si>
  <si>
    <t xml:space="preserve">Frappe, Choc sourd</t>
  </si>
  <si>
    <t xml:space="preserve">{degats:8/11/13}, {qualite:X}, {portee:0}</t>
  </si>
  <si>
    <t xml:space="preserve">Arme lourde</t>
  </si>
  <si>
    <t xml:space="preserve">Spatule souple</t>
  </si>
  <si>
    <t xml:space="preserve">Arme, Agile</t>
  </si>
  <si>
    <t xml:space="preserve">Frappe, Moulinet farineux</t>
  </si>
  <si>
    <t xml:space="preserve">{degats:5/10/15}, {qualite:X}, {portee:0}</t>
  </si>
  <si>
    <t xml:space="preserve">Arme agile ; Moulinet farineux, comme la louche</t>
  </si>
  <si>
    <t xml:space="preserve">Couteau d'office</t>
  </si>
  <si>
    <t xml:space="preserve">Arme, Précise</t>
  </si>
  <si>
    <t xml:space="preserve">Frappe, Émincer</t>
  </si>
  <si>
    <t xml:space="preserve">{degats:3/8/20}, {qualite:X}, {portee:1}</t>
  </si>
  <si>
    <t xml:space="preserve">Arme précise</t>
  </si>
  <si>
    <t xml:space="preserve">Tablier de cuir</t>
  </si>
  <si>
    <t xml:space="preserve">Armure, Agile</t>
  </si>
  <si>
    <t xml:space="preserve">{armure:30/0/0/0/0/0}, {qualite:X}</t>
  </si>
  <si>
    <t xml:space="preserve">Armure du torse ; I3</t>
  </si>
  <si>
    <t xml:space="preserve">Armure</t>
  </si>
  <si>
    <t xml:space="preserve">Plastron de fonte</t>
  </si>
  <si>
    <t xml:space="preserve">Armure, Lourde</t>
  </si>
  <si>
    <t xml:space="preserve">{armure:40/0/0/0/0/0}, {qualite:X}</t>
  </si>
  <si>
    <t xml:space="preserve">Armure du torse, comme le tablier de cuir ; I3</t>
  </si>
  <si>
    <t xml:space="preserve">Guêtres de toile</t>
  </si>
  <si>
    <t xml:space="preserve">Armure, Précise</t>
  </si>
  <si>
    <t xml:space="preserve">{armure:0/10/10/0/0/0}, {qualite:X}</t>
  </si>
  <si>
    <t xml:space="preserve">Armure des deux jambes ; I3</t>
  </si>
  <si>
    <t xml:space="preserve">Maniques</t>
  </si>
  <si>
    <t xml:space="preserve">{armure:0/0/0/15/15/0}, {qualite:X}</t>
  </si>
  <si>
    <t xml:space="preserve">Armure des deux bras ; I3</t>
  </si>
  <si>
    <t xml:space="preserve">Toque renforcée</t>
  </si>
  <si>
    <t xml:space="preserve">{armure:0/0/0/0/0/5}, {qualite:X}</t>
  </si>
  <si>
    <t xml:space="preserve">Armure de la tête ; I3</t>
  </si>
  <si>
    <t xml:space="preserve">Couvercle de marmite</t>
  </si>
  <si>
    <t xml:space="preserve">Qualité</t>
  </si>
  <si>
    <t xml:space="preserve">Se couvrir</t>
  </si>
  <si>
    <t xml:space="preserve">{defense:8}, {qualite:X}</t>
  </si>
  <si>
    <t xml:space="preserve">Bouclier</t>
  </si>
  <si>
    <t xml:space="preserve">Bouillon revigorant</t>
  </si>
  <si>
    <t xml:space="preserve">Boire le bouillon</t>
  </si>
  <si>
    <t xml:space="preserve">Consommable</t>
  </si>
  <si>
    <t xml:space="preserve">Pinces de homard</t>
  </si>
  <si>
    <t xml:space="preserve">{degats:4/8/12}, {portee:0}</t>
  </si>
  <si>
    <t xml:space="preserve">Arme naturelle : hors du créateur de personnage</t>
  </si>
  <si>
    <t xml:space="preserve">Arme naturelle</t>
  </si>
  <si>
    <t xml:space="preserve">Carapace épaisse</t>
  </si>
  <si>
    <t xml:space="preserve">{armure:30}</t>
  </si>
  <si>
    <t xml:space="preserve">Armure naturelle globale : une seule valeur ; I3</t>
  </si>
  <si>
    <t xml:space="preserve">armure naturelle</t>
  </si>
  <si>
    <t xml:space="preserve">Paramètres reçus</t>
  </si>
  <si>
    <t xml:space="preserve">Description</t>
  </si>
  <si>
    <t xml:space="preserve">Coupe net.</t>
  </si>
  <si>
    <t xml:space="preserve">Brûlant</t>
  </si>
  <si>
    <t xml:space="preserve">{chaleur}</t>
  </si>
  <si>
    <t xml:space="preserve">Brûle de {chaleur} points.</t>
  </si>
  <si>
    <t xml:space="preserve">Distance</t>
  </si>
  <si>
    <t xml:space="preserve">{distance}</t>
  </si>
  <si>
    <t xml:space="preserve">Agit jusqu'à {distance} pas.</t>
  </si>
  <si>
    <t xml:space="preserve">Collant</t>
  </si>
  <si>
    <t xml:space="preserve">Englue la cible.</t>
  </si>
  <si>
    <t xml:space="preserve">{epaisseur}</t>
  </si>
  <si>
    <t xml:space="preserve">Protège de {epaisseur} points.</t>
  </si>
  <si>
    <t xml:space="preserve"> Fumant </t>
  </si>
  <si>
    <t xml:space="preserve">Répand une fumée. (I1 : espaces de bord)</t>
  </si>
  <si>
    <t xml:space="preserve">Salé</t>
  </si>
  <si>
    <t xml:space="preserve">{sel}</t>
  </si>
  <si>
    <t xml:space="preserve">Oublié</t>
  </si>
  <si>
    <t xml:space="preserve">A4 : rien ne le porte.</t>
  </si>
  <si>
    <t xml:space="preserve">E3 : doublon.</t>
  </si>
  <si>
    <t xml:space="preserve">{poivre}</t>
  </si>
  <si>
    <t xml:space="preserve">E2 : ligne sans nom.</t>
  </si>
  <si>
    <t xml:space="preserve">Une seule arme en main à la fois.</t>
  </si>
  <si>
    <t xml:space="preserve">Lourde</t>
  </si>
  <si>
    <t xml:space="preserve">Arme : Force et Précision. Armure : Force et Sens.</t>
  </si>
  <si>
    <t xml:space="preserve">Agile</t>
  </si>
  <si>
    <t xml:space="preserve">Arme : Agilité et Force. Armure : Agilité et Créativité.</t>
  </si>
  <si>
    <t xml:space="preserve">Précise</t>
  </si>
  <si>
    <t xml:space="preserve">Arme : Précision et Agilité. Armure : Précision et Empathie.</t>
  </si>
  <si>
    <t xml:space="preserve">{armure}</t>
  </si>
  <si>
    <t xml:space="preserve">Octroie [A] points au torse, [B] à la jambe gauche, [C] à la jambe droite, [D] au bras gauche, [E] au bras droit et [F] à la tête. Deux pièces sur une même zone ne s'additionnent pas : la plus élevée l'emporte.</t>
  </si>
  <si>
    <t xml:space="preserve">Dégâts</t>
  </si>
  <si>
    <t xml:space="preserve">{degats}</t>
  </si>
  <si>
    <t xml:space="preserve">Inflige [A] sur une réussite, [B] sur deux, [C] sur trois.</t>
  </si>
  <si>
    <t xml:space="preserve">{qualite}</t>
  </si>
  <si>
    <t xml:space="preserve">Multipliez {degats}, {defense} et {armure} de ce bloc par [1/3 + {qualite}/3].</t>
  </si>
  <si>
    <t xml:space="preserve">Portée</t>
  </si>
  <si>
    <t xml:space="preserve">{portee}</t>
  </si>
  <si>
    <t xml:space="preserve">Atteint {portee} cases.</t>
  </si>
  <si>
    <t xml:space="preserve">Défense</t>
  </si>
  <si>
    <t xml:space="preserve">{defense}</t>
  </si>
  <si>
    <t xml:space="preserve">Le bouclier encaisse jusqu'à {defense} points.</t>
  </si>
  <si>
    <t xml:space="preserve">Style de combat</t>
  </si>
  <si>
    <t xml:space="preserve">Ne s'acquiert qu'à la création.</t>
  </si>
  <si>
    <t xml:space="preserve">Maîtrise</t>
  </si>
  <si>
    <t xml:space="preserve">Octroyée par l'archétype.</t>
  </si>
  <si>
    <t xml:space="preserve">Intervention</t>
  </si>
  <si>
    <t xml:space="preserve">Se joue pendant le tour adverse.</t>
  </si>
  <si>
    <t xml:space="preserve">Passif</t>
  </si>
  <si>
    <t xml:space="preserve">Agit sans action.</t>
  </si>
  <si>
    <t xml:space="preserve">puissance</t>
  </si>
  <si>
    <t xml:space="preserve">Coût en souffle</t>
  </si>
  <si>
    <t xml:space="preserve">Coût en lien</t>
  </si>
  <si>
    <t xml:space="preserve">Éléments propres</t>
  </si>
  <si>
    <t xml:space="preserve">description</t>
  </si>
  <si>
    <t xml:space="preserve">origine</t>
  </si>
  <si>
    <t xml:space="preserve">Frappe pour {chaleur} points.</t>
  </si>
  <si>
    <t xml:space="preserve">Moulinet farineux</t>
  </si>
  <si>
    <t xml:space="preserve">N</t>
  </si>
  <si>
    <t xml:space="preserve">5*N</t>
  </si>
  <si>
    <r>
      <t xml:space="preserve">Tourbillonne </t>
    </r>
    <r>
      <rPr>
        <b/>
      </rPr>
      <t xml:space="preserve">[N]</t>
    </r>
    <r>
      <t xml:space="preserve"> fois.</t>
    </r>
  </si>
  <si>
    <t xml:space="preserve">Texte enrichi</t>
  </si>
  <si>
    <t xml:space="preserve">Jet de sel</t>
  </si>
  <si>
    <t xml:space="preserve">X</t>
  </si>
  <si>
    <t xml:space="preserve">Distance[2]</t>
  </si>
  <si>
    <t xml:space="preserve">Lance du sel à {distance} pas.
Puis recommence.</t>
  </si>
  <si>
    <t xml:space="preserve">Élément propre à valeur ; retour à la ligne</t>
  </si>
  <si>
    <t xml:space="preserve">Sauce piquante</t>
  </si>
  <si>
    <t xml:space="preserve">[N*{chaleur}] points.</t>
  </si>
  <si>
    <t xml:space="preserve">Trois puissances</t>
  </si>
  <si>
    <t xml:space="preserve">Doublon de puissance.</t>
  </si>
  <si>
    <t xml:space="preserve">E3 : même nom, même puissance</t>
  </si>
  <si>
    <t xml:space="preserve">Recette secrète</t>
  </si>
  <si>
    <t xml:space="preserve">Un secret de famille.</t>
  </si>
  <si>
    <t xml:space="preserve">Recette de grand-mère</t>
  </si>
  <si>
    <t xml:space="preserve">Une tradition.</t>
  </si>
  <si>
    <t xml:space="preserve">Brûlure légère</t>
  </si>
  <si>
    <t xml:space="preserve">Un peu chaud.</t>
  </si>
  <si>
    <t xml:space="preserve">Doigt pincé</t>
  </si>
  <si>
    <t xml:space="preserve">Aïe.</t>
  </si>
  <si>
    <t xml:space="preserve"> Marmitage </t>
  </si>
  <si>
    <t xml:space="preserve">N-1</t>
  </si>
  <si>
    <t xml:space="preserve">Mijote [N] tours.</t>
  </si>
  <si>
    <t xml:space="preserve">Coup de poêle</t>
  </si>
  <si>
    <t xml:space="preserve">Un coup sonore.</t>
  </si>
  <si>
    <t xml:space="preserve">Grimace</t>
  </si>
  <si>
    <t xml:space="preserve">Inconnu</t>
  </si>
  <si>
    <t xml:space="preserve">Fait peur.</t>
  </si>
  <si>
    <t xml:space="preserve">E5 : élément propre introuvable</t>
  </si>
  <si>
    <t xml:space="preserve">Soupir</t>
  </si>
  <si>
    <t xml:space="preserve">Invoque {inconnu}.</t>
  </si>
  <si>
    <t xml:space="preserve">A5 : paramètre que rien ne porte</t>
  </si>
  <si>
    <t xml:space="preserve">Pincée</t>
  </si>
  <si>
    <t xml:space="preserve">I2 : description vide</t>
  </si>
  <si>
    <t xml:space="preserve">Épluchage</t>
  </si>
  <si>
    <t xml:space="preserve">Tranchant[3</t>
  </si>
  <si>
    <t xml:space="preserve">Épluche.</t>
  </si>
  <si>
    <t xml:space="preserve">E6 : crochet jamais fermé</t>
  </si>
  <si>
    <t xml:space="preserve">Plat oublié</t>
  </si>
  <si>
    <t xml:space="preserve">Personne ne le sert.</t>
  </si>
  <si>
    <t xml:space="preserve">A3 : rattachée à aucun bloc</t>
  </si>
  <si>
    <t xml:space="preserve">Ligne sans nom.</t>
  </si>
  <si>
    <t xml:space="preserve">E2</t>
  </si>
  <si>
    <t xml:space="preserve">Pas chassé</t>
  </si>
  <si>
    <t xml:space="preserve">Se déplace de [N] cases.</t>
  </si>
  <si>
    <t xml:space="preserve">Goûter</t>
  </si>
  <si>
    <t xml:space="preserve">Fait un jet de caractéristique.</t>
  </si>
  <si>
    <t xml:space="preserve">Taloche</t>
  </si>
  <si>
    <t xml:space="preserve">Une taloche qui inflige [N*{degats}].</t>
  </si>
  <si>
    <t xml:space="preserve">Base : mains nues</t>
  </si>
  <si>
    <t xml:space="preserve">Vif</t>
  </si>
  <si>
    <t xml:space="preserve">Ajoutez [N] aux jets d'agilité.</t>
  </si>
  <si>
    <t xml:space="preserve">Nez fin</t>
  </si>
  <si>
    <t xml:space="preserve">Retournez un dé devant un plat douteux.</t>
  </si>
  <si>
    <t xml:space="preserve">Costaud</t>
  </si>
  <si>
    <t xml:space="preserve">Ajoutez [N] aux jets de force.</t>
  </si>
  <si>
    <t xml:space="preserve">Palais d'acier</t>
  </si>
  <si>
    <t xml:space="preserve">Retournez un dé face à un poison.</t>
  </si>
  <si>
    <t xml:space="preserve">Réduction</t>
  </si>
  <si>
    <t xml:space="preserve">Retire [N] points d'armure par réussite.</t>
  </si>
  <si>
    <t xml:space="preserve">Flambage</t>
  </si>
  <si>
    <t xml:space="preserve">Multiplie les dégâts par [1+N].</t>
  </si>
  <si>
    <t xml:space="preserve">Dressage minute</t>
  </si>
  <si>
    <t xml:space="preserve">Sert un allié avant son tour.</t>
  </si>
  <si>
    <t xml:space="preserve">Feuilletage</t>
  </si>
  <si>
    <t xml:space="preserve">Pare [N] coups par tour.</t>
  </si>
  <si>
    <t xml:space="preserve">Glaçage</t>
  </si>
  <si>
    <t xml:space="preserve">Fige la cible pendant [N] tours.</t>
  </si>
  <si>
    <t xml:space="preserve">Coup de chalumeau</t>
  </si>
  <si>
    <t xml:space="preserve">Gagne un point de lien.</t>
  </si>
  <si>
    <t xml:space="preserve">Solo du chef</t>
  </si>
  <si>
    <t xml:space="preserve">Style de combat, Passif</t>
  </si>
  <si>
    <t xml:space="preserve">Seul sur sa case : [N] avantages.</t>
  </si>
  <si>
    <t xml:space="preserve">Brigade</t>
  </si>
  <si>
    <t xml:space="preserve">Avec un allié sur sa case : [N] avantages.</t>
  </si>
  <si>
    <t xml:space="preserve">Minutie</t>
  </si>
  <si>
    <t xml:space="preserve">Contre la même cible : [N] avantages.</t>
  </si>
  <si>
    <t xml:space="preserve">Maîtrise du lourd</t>
  </si>
  <si>
    <t xml:space="preserve">Maîtrise, Passif</t>
  </si>
  <si>
    <t xml:space="preserve">Les [N] premières capacités d'un objet Lourde, sans désavantage.</t>
  </si>
  <si>
    <t xml:space="preserve">Maîtrise de l'agile</t>
  </si>
  <si>
    <t xml:space="preserve">Les [N] premières capacités d'un objet Agile, sans désavantage.</t>
  </si>
  <si>
    <t xml:space="preserve">Maîtrise du précis</t>
  </si>
  <si>
    <t xml:space="preserve">Les [N] premières capacités d'un objet Précise, sans désavantage.</t>
  </si>
  <si>
    <t xml:space="preserve">2*N</t>
  </si>
  <si>
    <t xml:space="preserve">Fait bouillir [N] marmites.</t>
  </si>
  <si>
    <t xml:space="preserve">Une fois par jour, relance un dé.</t>
  </si>
  <si>
    <t xml:space="preserve">Fournaise</t>
  </si>
  <si>
    <t xml:space="preserve">Réchauffe la case.</t>
  </si>
  <si>
    <t xml:space="preserve">Primordial : trois puissances</t>
  </si>
  <si>
    <t xml:space="preserve">Portée[1]</t>
  </si>
  <si>
    <t xml:space="preserve">Brûle trois adversaires à {portee} case.</t>
  </si>
  <si>
    <t xml:space="preserve">Portée[2]</t>
  </si>
  <si>
    <t xml:space="preserve">Aveugle une cible à {portee} cases.</t>
  </si>
  <si>
    <t xml:space="preserve">Braise</t>
  </si>
  <si>
    <t xml:space="preserve">Rallume [N] feux.</t>
  </si>
  <si>
    <t xml:space="preserve">Cendre</t>
  </si>
  <si>
    <t xml:space="preserve">Disparaît dans la fumée.</t>
  </si>
  <si>
    <t xml:space="preserve">Frappe</t>
  </si>
  <si>
    <t xml:space="preserve">Une attaque qui inflige {degats}.</t>
  </si>
  <si>
    <t xml:space="preserve">Choc sourd</t>
  </si>
  <si>
    <t xml:space="preserve">La cible perd autant d'attaque que vos réussites.</t>
  </si>
  <si>
    <t xml:space="preserve">Émincer</t>
  </si>
  <si>
    <t xml:space="preserve">Une réussite de plus si vous en avez une.</t>
  </si>
  <si>
    <t xml:space="preserve">Reportez les dommages sur les {defense} points du couvercle.</t>
  </si>
  <si>
    <t xml:space="preserve">Regagnez 5 points de résistance.</t>
  </si>
  <si>
    <t xml:space="preserve">Pas de côté</t>
  </si>
  <si>
    <t xml:space="preserve">Annulez [X] dégâts reçus.</t>
  </si>
  <si>
    <t xml:space="preserve">Base : intervention, coût X</t>
  </si>
  <si>
    <t xml:space="preserve">Guetter</t>
  </si>
  <si>
    <t xml:space="preserve">Après un déplacement, ou pour finir son tour : une de vos capacités se joue en intervention jusqu'au prochain tour de votre camp.</t>
  </si>
  <si>
    <t xml:space="preserve">Forme</t>
  </si>
  <si>
    <t xml:space="preserve">Cellule</t>
  </si>
  <si>
    <t xml:space="preserve">texte enrichi, annotation phonétique</t>
  </si>
  <si>
    <r>
      <t xml:space="preserve">Texte </t>
    </r>
    <r>
      <rPr>
        <b/>
      </rPr>
      <t xml:space="preserve">enrichi</t>
    </r>
    <r>
      <t xml:space="preserve"> en trois morceaux.</t>
    </r>
    <rPh sb="0" eb="1">
      <t>ふりがな</t>
    </rPh>
    <phoneticPr fontId="0" type="noConversion"/>
  </si>
  <si>
    <t xml:space="preserve">texte en ligne</t>
  </si>
  <si>
    <t xml:space="preserve">retour à la ligne</t>
  </si>
  <si>
    <t xml:space="preserve">Deux lignes :
la seconde.</t>
  </si>
  <si>
    <t xml:space="preserve">retour chariot</t>
  </si>
  <si>
    <t xml:space="preserve">Retour chariot :_x000D_
fin.</t>
  </si>
  <si>
    <t xml:space="preserve">« _x » écrit par l'auteur</t>
  </si>
  <si>
    <t xml:space="preserve">Écrire _x005F_x0041_ tel quel.</t>
  </si>
  <si>
    <t xml:space="preserve">espaces de bord</t>
  </si>
  <si>
    <t xml:space="preserve">  gardés  </t>
  </si>
  <si>
    <t xml:space="preserve">formule</t>
  </si>
  <si>
    <t xml:space="preserve">booléens</t>
  </si>
  <si>
    <t xml:space="preserve">erreur</t>
  </si>
  <si>
    <t xml:space="preserve">nombres</t>
  </si>
  <si>
    <t xml:space="preserve">colonne lointaine</t>
  </si>
  <si>
    <t xml:space="preserve">colonne AB</t>
  </si>
  <si>
    <t xml:space="preserve">CLASSE</t>
  </si>
  <si>
    <t xml:space="preserve">Localisations</t>
  </si>
  <si>
    <t xml:space="preserve">Nombre  d'actions</t>
  </si>
  <si>
    <t xml:space="preserve">souffle</t>
  </si>
  <si>
    <t xml:space="preserve">Attaque</t>
  </si>
  <si>
    <t xml:space="preserve">Defense</t>
  </si>
  <si>
    <t xml:space="preserve">Capacites</t>
  </si>
  <si>
    <t xml:space="preserve">Classe</t>
  </si>
  <si>
    <t xml:space="preserve">Commis</t>
  </si>
  <si>
    <t xml:space="preserve">Torse(2),
Jambe gauche(12),
Jambre droite(14),
Bras gauche(16),
Bras droit(18),
Tête(20)</t>
  </si>
  <si>
    <t xml:space="preserve">Classe ; A11 : « Jambre droite » se lit « jambe droite »</t>
  </si>
  <si>
    <t xml:space="preserve">Rôtisseur</t>
  </si>
  <si>
    <t xml:space="preserve">Spatule souple, Armure agile</t>
  </si>
  <si>
    <t xml:space="preserve">//, Maitrise de l'agile[1]</t>
  </si>
  <si>
    <t xml:space="preserve">Classe ; « // » reprend la liste héritée ; un pack d'armure ; A1 : Maitrise</t>
  </si>
  <si>
    <t xml:space="preserve">Marmiton de corvée</t>
  </si>
  <si>
    <t xml:space="preserve">Commis/Rôtisseur</t>
  </si>
  <si>
    <t xml:space="preserve">Deux types, rien en propre</t>
  </si>
  <si>
    <t xml:space="preserve">Chef de partie</t>
  </si>
  <si>
    <t xml:space="preserve">Commis/Rôtisseur[1,4]</t>
  </si>
  <si>
    <t xml:space="preserve">//, Maîtrise de l'agile[3], Pas chassé[2]</t>
  </si>
  <si>
    <t xml:space="preserve">Multiplicateur décimal ; deux rangs en remplacent d'autres</t>
  </si>
  <si>
    <t xml:space="preserve">Plongeur</t>
  </si>
  <si>
    <t xml:space="preserve">Commis / Rôtisseur</t>
  </si>
  <si>
    <t xml:space="preserve">aucun</t>
  </si>
  <si>
    <t xml:space="preserve">« aucun » : ni souffle, ni équipement</t>
  </si>
  <si>
    <t xml:space="preserve">Homard furieux</t>
  </si>
  <si>
    <t xml:space="preserve">Corps(2), Pince gauche(12), Pince droite(15), Tête(18)</t>
  </si>
  <si>
    <t xml:space="preserve">Carapace épaisse, Toque renforcée[3], Pinces de homard, Couteau d'office</t>
  </si>
  <si>
    <t xml:space="preserve">Sans type ; armure naturelle globale plus une pièce ; deux armes</t>
  </si>
  <si>
    <t xml:space="preserve">Mouette chapardeuse</t>
  </si>
  <si>
    <t xml:space="preserve">Corps(2), Aile gauche(14), Aile  droite(17), Tête(20)</t>
  </si>
  <si>
    <t xml:space="preserve">Frappe, Nez fin</t>
  </si>
  <si>
    <t xml:space="preserve">A15 : Frappe, sans arme pour ses dégâts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</si>
</sst>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s">
        <v>0</v>
      </c>
      <c r="B2" t="s">
        <v>1</v>
      </c>
    </row>
    <row r="3">
      <c r="B3" t="s">
        <v>2</v>
      </c>
    </row>
    <row r="4">
      <c r="B4" t="s">
        <v>3</v>
      </c>
    </row>
    <row r="5">
      <c r="A5" t="s">
        <v>4</v>
      </c>
      <c r="B5" t="s">
        <v>5</v>
      </c>
    </row>
    <row r="6">
      <c r="B6" t="s">
        <v>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>
      <c r="A3" t="s">
        <v>19</v>
      </c>
      <c r="C3" t="s">
        <v>20</v>
      </c>
      <c r="E3" t="s">
        <v>21</v>
      </c>
      <c r="F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18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18</v>
      </c>
    </row>
    <row r="8">
      <c r="A8" t="s">
        <v>45</v>
      </c>
      <c r="B8" t="s">
        <v>46</v>
      </c>
      <c r="C8" t="s">
        <v>47</v>
      </c>
      <c r="E8" t="s">
        <v>48</v>
      </c>
      <c r="F8" t="s">
        <v>39</v>
      </c>
    </row>
    <row r="9">
      <c r="A9" t="s">
        <v>49</v>
      </c>
      <c r="C9" t="s">
        <v>50</v>
      </c>
      <c r="D9" t="s">
        <v>51</v>
      </c>
      <c r="E9" t="s">
        <v>52</v>
      </c>
      <c r="F9" t="s">
        <v>39</v>
      </c>
    </row>
    <row r="10">
      <c r="A10" t="s">
        <v>53</v>
      </c>
      <c r="C10" t="s">
        <v>47</v>
      </c>
      <c r="D10" t="s">
        <v>54</v>
      </c>
      <c r="E10" t="s">
        <v>55</v>
      </c>
      <c r="F10" t="s">
        <v>39</v>
      </c>
    </row>
    <row r="11">
      <c r="A11" t="s">
        <v>56</v>
      </c>
      <c r="B11" t="s">
        <v>41</v>
      </c>
      <c r="C11" t="s">
        <v>57</v>
      </c>
      <c r="D11" t="s">
        <v>58</v>
      </c>
      <c r="E11" t="s">
        <v>59</v>
      </c>
      <c r="F11" t="s">
        <v>18</v>
      </c>
    </row>
    <row r="12">
      <c r="A12" t="s">
        <v>60</v>
      </c>
      <c r="C12" t="s">
        <v>47</v>
      </c>
      <c r="D12" t="s">
        <v>61</v>
      </c>
      <c r="E12" t="s">
        <v>62</v>
      </c>
      <c r="F12" t="s">
        <v>39</v>
      </c>
    </row>
    <row r="13">
      <c r="A13" t="s">
        <v>63</v>
      </c>
      <c r="B13" t="s">
        <v>41</v>
      </c>
      <c r="E13" t="s">
        <v>64</v>
      </c>
      <c r="F13" t="s">
        <v>39</v>
      </c>
    </row>
    <row r="14">
      <c r="A14" t="s">
        <v>65</v>
      </c>
      <c r="D14" t="s">
        <v>66</v>
      </c>
      <c r="E14" t="s">
        <v>67</v>
      </c>
      <c r="F14" t="s">
        <v>39</v>
      </c>
    </row>
    <row r="15">
      <c r="A15" t="s">
        <v>68</v>
      </c>
      <c r="B15" t="s">
        <v>69</v>
      </c>
      <c r="C15" t="s">
        <v>70</v>
      </c>
      <c r="E15" t="s">
        <v>71</v>
      </c>
      <c r="F15" t="s">
        <v>72</v>
      </c>
    </row>
    <row r="16">
      <c r="A16" t="s">
        <v>13</v>
      </c>
      <c r="B16" t="s">
        <v>41</v>
      </c>
      <c r="C16" t="s">
        <v>47</v>
      </c>
      <c r="E16" t="s">
        <v>73</v>
      </c>
      <c r="F16" t="s">
        <v>18</v>
      </c>
    </row>
    <row r="17">
      <c r="B17" t="s">
        <v>41</v>
      </c>
      <c r="C17" t="s">
        <v>47</v>
      </c>
      <c r="E17" t="s">
        <v>74</v>
      </c>
      <c r="F17" t="s">
        <v>18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</row>
    <row r="19">
      <c r="A19" t="s">
        <v>81</v>
      </c>
      <c r="C19" t="s">
        <v>82</v>
      </c>
      <c r="E19" t="s">
        <v>83</v>
      </c>
      <c r="F19" t="s">
        <v>83</v>
      </c>
    </row>
    <row r="20">
      <c r="A20" t="s">
        <v>84</v>
      </c>
      <c r="C20" t="s">
        <v>85</v>
      </c>
      <c r="E20" t="s">
        <v>83</v>
      </c>
      <c r="F20" t="s">
        <v>83</v>
      </c>
    </row>
    <row r="21">
      <c r="A21" t="s">
        <v>86</v>
      </c>
      <c r="C21" t="s">
        <v>87</v>
      </c>
      <c r="E21" t="s">
        <v>88</v>
      </c>
      <c r="F21" t="s">
        <v>89</v>
      </c>
    </row>
    <row r="22">
      <c r="A22" t="s">
        <v>90</v>
      </c>
      <c r="C22" t="s">
        <v>91</v>
      </c>
      <c r="E22" t="s">
        <v>88</v>
      </c>
      <c r="F22" t="s">
        <v>92</v>
      </c>
    </row>
    <row r="23">
      <c r="A23" t="s">
        <v>93</v>
      </c>
      <c r="C23" t="s">
        <v>94</v>
      </c>
      <c r="E23" t="s">
        <v>95</v>
      </c>
      <c r="F23" t="s">
        <v>95</v>
      </c>
    </row>
    <row r="24">
      <c r="A24" t="s">
        <v>96</v>
      </c>
      <c r="C24" t="s">
        <v>97</v>
      </c>
      <c r="E24" t="s">
        <v>95</v>
      </c>
      <c r="F24" t="s">
        <v>95</v>
      </c>
    </row>
    <row r="25">
      <c r="A25" t="s">
        <v>98</v>
      </c>
      <c r="E25" t="s">
        <v>99</v>
      </c>
      <c r="F25" t="s">
        <v>95</v>
      </c>
    </row>
    <row r="26">
      <c r="A26" t="s">
        <v>100</v>
      </c>
      <c r="C26" t="s">
        <v>101</v>
      </c>
      <c r="E26" t="s">
        <v>102</v>
      </c>
      <c r="F26" t="s">
        <v>103</v>
      </c>
    </row>
    <row r="27">
      <c r="A27" t="s">
        <v>104</v>
      </c>
      <c r="E27" t="s">
        <v>105</v>
      </c>
      <c r="F27" t="s">
        <v>103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18</v>
      </c>
    </row>
    <row r="29">
      <c r="A29" t="s">
        <v>111</v>
      </c>
      <c r="B29" t="s">
        <v>112</v>
      </c>
      <c r="C29" t="s">
        <v>113</v>
      </c>
      <c r="D29" t="s">
        <v>114</v>
      </c>
      <c r="E29" t="s">
        <v>115</v>
      </c>
      <c r="F29" t="s">
        <v>18</v>
      </c>
    </row>
    <row r="30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t="s">
        <v>18</v>
      </c>
    </row>
    <row r="31">
      <c r="A31" t="s">
        <v>121</v>
      </c>
      <c r="B31" t="s">
        <v>122</v>
      </c>
      <c r="D31" t="s">
        <v>123</v>
      </c>
      <c r="E31" t="s">
        <v>124</v>
      </c>
      <c r="F31" t="s">
        <v>125</v>
      </c>
    </row>
    <row r="32">
      <c r="A32" t="s">
        <v>126</v>
      </c>
      <c r="B32" t="s">
        <v>127</v>
      </c>
      <c r="D32" t="s">
        <v>128</v>
      </c>
      <c r="E32" t="s">
        <v>129</v>
      </c>
      <c r="F32" t="s">
        <v>125</v>
      </c>
    </row>
    <row r="33">
      <c r="A33" t="s">
        <v>130</v>
      </c>
      <c r="B33" t="s">
        <v>131</v>
      </c>
      <c r="D33" t="s">
        <v>132</v>
      </c>
      <c r="E33" t="s">
        <v>133</v>
      </c>
      <c r="F33" t="s">
        <v>125</v>
      </c>
    </row>
    <row r="34">
      <c r="A34" t="s">
        <v>134</v>
      </c>
      <c r="B34" t="s">
        <v>122</v>
      </c>
      <c r="D34" t="s">
        <v>135</v>
      </c>
      <c r="E34" t="s">
        <v>136</v>
      </c>
      <c r="F34" t="s">
        <v>125</v>
      </c>
    </row>
    <row r="35">
      <c r="A35" t="s">
        <v>137</v>
      </c>
      <c r="B35" t="s">
        <v>122</v>
      </c>
      <c r="D35" t="s">
        <v>138</v>
      </c>
      <c r="E35" t="s">
        <v>139</v>
      </c>
      <c r="F35" t="s">
        <v>125</v>
      </c>
    </row>
    <row r="36">
      <c r="A36" t="s">
        <v>140</v>
      </c>
      <c r="B36" t="s">
        <v>141</v>
      </c>
      <c r="C36" t="s">
        <v>142</v>
      </c>
      <c r="D36" t="s">
        <v>143</v>
      </c>
      <c r="E36" t="s">
        <v>144</v>
      </c>
      <c r="F36" t="s">
        <v>39</v>
      </c>
    </row>
    <row r="37">
      <c r="A37" t="s">
        <v>145</v>
      </c>
      <c r="C37" t="s">
        <v>146</v>
      </c>
      <c r="E37" t="s">
        <v>147</v>
      </c>
      <c r="F37" t="s">
        <v>147</v>
      </c>
    </row>
    <row r="38">
      <c r="A38" t="s">
        <v>148</v>
      </c>
      <c r="B38" t="s">
        <v>18</v>
      </c>
      <c r="C38" t="s">
        <v>108</v>
      </c>
      <c r="D38" t="s">
        <v>149</v>
      </c>
      <c r="E38" t="s">
        <v>150</v>
      </c>
      <c r="F38" t="s">
        <v>151</v>
      </c>
    </row>
    <row r="39">
      <c r="A39" t="s">
        <v>152</v>
      </c>
      <c r="B39" t="s">
        <v>125</v>
      </c>
      <c r="D39" t="s">
        <v>153</v>
      </c>
      <c r="E39" t="s">
        <v>154</v>
      </c>
      <c r="F39" t="s">
        <v>155</v>
      </c>
    </row>
  </sheetData>
</worksheet>
</file>

<file path=xl/worksheets/sheet3.xml><?xml version="1.0" encoding="utf-8"?>
<x:worksheet xmlns:x="http://schemas.openxmlformats.org/spreadsheetml/2006/main">
  <x:sheetData>
    <x:row r="1">
      <x:c r="A1" t="s">
        <x:v>7</x:v>
      </x:c>
      <x:c r="B1" t="s">
        <x:v>156</x:v>
      </x:c>
      <x:c r="C1" t="s">
        <x:v>157</x:v>
      </x:c>
    </x:row>
    <x:row r="2">
      <x:c r="A2" t="s">
        <x:v>41</x:v>
      </x:c>
      <x:c r="C2" t="s">
        <x:v>158</x:v>
      </x:c>
    </x:row>
    <x:row r="3">
      <x:c r="A3" t="s">
        <x:v>159</x:v>
      </x:c>
      <x:c r="B3" t="s">
        <x:v>160</x:v>
      </x:c>
      <x:c r="C3" t="s">
        <x:v>161</x:v>
      </x:c>
    </x:row>
    <x:row r="4">
      <x:c r="A4" t="s">
        <x:v>162</x:v>
      </x:c>
      <x:c r="B4" t="s">
        <x:v>163</x:v>
      </x:c>
      <x:c r="C4" t="s">
        <x:v>164</x:v>
      </x:c>
    </x:row>
    <x:row r="5">
      <x:c r="A5" t="s">
        <x:v>165</x:v>
      </x:c>
      <x:c r="C5" t="s">
        <x:v>166</x:v>
      </x:c>
    </x:row>
    <x:row r="6">
      <x:c r="A6" t="s">
        <x:v>24</x:v>
      </x:c>
      <x:c r="B6" t="s">
        <x:v>167</x:v>
      </x:c>
      <x:c r="C6" t="s">
        <x:v>168</x:v>
      </x:c>
    </x:row>
    <x:row r="7">
      <x:c r="A7" t="s">
        <x:v>169</x:v>
      </x:c>
      <x:c r="C7" t="s">
        <x:v>170</x:v>
      </x:c>
    </x:row>
    <x:row r="8">
      <x:c r="A8" t="s">
        <x:v>171</x:v>
      </x:c>
      <x:c r="B8" t="s">
        <x:v>172</x:v>
      </x:c>
    </x:row>
    <x:row r="9">
      <x:c r="A9" t="s">
        <x:v>173</x:v>
      </x:c>
      <x:c r="C9" t="s">
        <x:v>174</x:v>
      </x:c>
    </x:row>
    <x:row r="10">
      <x:c r="A10" t="s">
        <x:v>41</x:v>
      </x:c>
      <x:c r="C10" t="s">
        <x:v>175</x:v>
      </x:c>
    </x:row>
    <x:row r="11">
      <x:c r="B11" t="s">
        <x:v>176</x:v>
      </x:c>
      <x:c r="C11" t="s">
        <x:v>177</x:v>
      </x:c>
    </x:row>
    <x:row r="12">
      <x:c r="A12" t="s">
        <x:v>18</x:v>
      </x:c>
      <x:c r="C12" t="s">
        <x:v>178</x:v>
      </x:c>
    </x:row>
    <x:row r="13">
      <x:c r="A13" t="s">
        <x:v>179</x:v>
      </x:c>
      <x:c r="C13" t="s">
        <x:v>180</x:v>
      </x:c>
    </x:row>
    <x:row r="14">
      <x:c r="A14" t="s">
        <x:v>181</x:v>
      </x:c>
      <x:c r="C14" t="s">
        <x:v>182</x:v>
      </x:c>
    </x:row>
    <x:row r="15">
      <x:c r="A15" t="s">
        <x:v>183</x:v>
      </x:c>
      <x:c r="C15" t="s">
        <x:v>184</x:v>
      </x:c>
    </x:row>
    <x:row r="16">
      <x:c r="A16" t="s">
        <x:v>125</x:v>
      </x:c>
      <x:c r="B16" t="s">
        <x:v>185</x:v>
      </x:c>
      <x:c r="C16" t="s">
        <x:v>186</x:v>
      </x:c>
    </x:row>
    <x:row r="17">
      <x:c r="A17" t="s">
        <x:v>187</x:v>
      </x:c>
      <x:c r="B17" t="s">
        <x:v>188</x:v>
      </x:c>
      <x:c r="C17" t="s">
        <x:v>189</x:v>
      </x:c>
    </x:row>
    <x:row r="18">
      <x:c r="A18" t="s">
        <x:v>141</x:v>
      </x:c>
      <x:c r="B18" t="s">
        <x:v>190</x:v>
      </x:c>
      <x:c r="C18" t="s">
        <x:v>191</x:v>
      </x:c>
    </x:row>
    <x:row r="19">
      <x:c r="A19" t="s">
        <x:v>192</x:v>
      </x:c>
      <x:c r="B19" t="s">
        <x:v>193</x:v>
      </x:c>
      <x:c r="C19" t="s">
        <x:v>194</x:v>
      </x:c>
    </x:row>
    <x:row r="20">
      <x:c r="A20" t="s">
        <x:v>195</x:v>
      </x:c>
      <x:c r="B20" t="s">
        <x:v>196</x:v>
      </x:c>
      <x:c r="C20" t="s">
        <x:v>197</x:v>
      </x:c>
    </x:row>
    <x:row r="21">
      <x:c r="A21" t="s">
        <x:v>198</x:v>
      </x:c>
      <x:c r="C21" t="s">
        <x:v>199</x:v>
      </x:c>
    </x:row>
    <x:row r="22">
      <x:c r="A22" t="s">
        <x:v>200</x:v>
      </x:c>
      <x:c r="C22" t="s">
        <x:v>201</x:v>
      </x:c>
    </x:row>
    <x:row r="23">
      <x:c r="A23" t="s">
        <x:v>202</x:v>
      </x:c>
      <x:c r="C23" t="s">
        <x:v>203</x:v>
      </x:c>
    </x:row>
    <x:row r="24">
      <x:c r="A24" t="s">
        <x:v>204</x:v>
      </x:c>
      <x:c r="C24" t="s">
        <x:v>205</x:v>
      </x:c>
    </x:row>
  </x:sheetData>
</x:worksheet>
</file>

<file path=xl/worksheets/sheet4.xml><?xml version="1.0" encoding="utf-8"?>
<worksheet xmlns="http://schemas.openxmlformats.org/spreadsheetml/2006/main">
  <sheetData>
    <row r="1">
      <c r="A1" t="s">
        <v>7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</row>
    <row r="2">
      <c r="A2" t="s">
        <v>47</v>
      </c>
      <c r="B2">
        <v>0</v>
      </c>
      <c r="C2">
        <v>1</v>
      </c>
      <c r="E2" t="s">
        <v>41</v>
      </c>
      <c r="F2" t="s">
        <v>212</v>
      </c>
      <c r="G2" t="s">
        <v>17</v>
      </c>
    </row>
    <row r="3">
      <c r="A3" t="s">
        <v>213</v>
      </c>
      <c r="B3" t="s">
        <v>214</v>
      </c>
      <c r="C3" t="s">
        <v>215</v>
      </c>
      <c r="D3">
        <v>0</v>
      </c>
      <c r="F3" t="s">
        <v>216</v>
      </c>
      <c r="G3" t="s">
        <v>217</v>
      </c>
    </row>
    <row r="4">
      <c r="A4" t="s">
        <v>218</v>
      </c>
      <c r="B4">
        <v>0</v>
      </c>
      <c r="C4" t="s">
        <v>219</v>
      </c>
      <c r="E4" t="s">
        <v>220</v>
      </c>
      <c r="F4" t="s">
        <v>221</v>
      </c>
      <c r="G4" t="s">
        <v>222</v>
      </c>
    </row>
    <row r="5">
      <c r="A5" t="s">
        <v>223</v>
      </c>
      <c r="B5">
        <v>1</v>
      </c>
      <c r="C5">
        <v>2</v>
      </c>
      <c r="E5" t="s">
        <v>159</v>
      </c>
      <c r="F5" t="s">
        <v>224</v>
      </c>
      <c r="G5" t="s">
        <v>225</v>
      </c>
    </row>
    <row r="6">
      <c r="A6" t="s">
        <v>223</v>
      </c>
      <c r="B6">
        <v>2</v>
      </c>
      <c r="C6">
        <v>3</v>
      </c>
      <c r="E6" t="s">
        <v>159</v>
      </c>
      <c r="F6" t="s">
        <v>224</v>
      </c>
    </row>
    <row r="7">
      <c r="A7" t="s">
        <v>223</v>
      </c>
      <c r="B7">
        <v>3</v>
      </c>
      <c r="C7">
        <v>4</v>
      </c>
      <c r="D7">
        <v>1</v>
      </c>
      <c r="E7" t="s">
        <v>159</v>
      </c>
      <c r="F7" t="s">
        <v>224</v>
      </c>
    </row>
    <row r="8">
      <c r="A8" t="s">
        <v>223</v>
      </c>
      <c r="B8">
        <v>2</v>
      </c>
      <c r="C8">
        <v>3</v>
      </c>
      <c r="E8" t="s">
        <v>159</v>
      </c>
      <c r="F8" t="s">
        <v>226</v>
      </c>
      <c r="G8" t="s">
        <v>227</v>
      </c>
    </row>
    <row r="9">
      <c r="A9" t="s">
        <v>228</v>
      </c>
      <c r="B9">
        <v>0</v>
      </c>
      <c r="F9" t="s">
        <v>229</v>
      </c>
    </row>
    <row r="10">
      <c r="A10" t="s">
        <v>230</v>
      </c>
      <c r="B10">
        <v>0</v>
      </c>
      <c r="F10" t="s">
        <v>231</v>
      </c>
    </row>
    <row r="11">
      <c r="A11" t="s">
        <v>232</v>
      </c>
      <c r="B11">
        <v>0</v>
      </c>
      <c r="F11" t="s">
        <v>233</v>
      </c>
    </row>
    <row r="12">
      <c r="A12" t="s">
        <v>234</v>
      </c>
      <c r="B12">
        <v>0</v>
      </c>
      <c r="F12" t="s">
        <v>235</v>
      </c>
    </row>
    <row r="13">
      <c r="A13" t="s">
        <v>236</v>
      </c>
      <c r="B13" t="s">
        <v>214</v>
      </c>
      <c r="C13" t="s">
        <v>237</v>
      </c>
      <c r="E13" t="s">
        <v>165</v>
      </c>
      <c r="F13" t="s">
        <v>238</v>
      </c>
      <c r="G13" t="s">
        <v>71</v>
      </c>
    </row>
    <row r="14">
      <c r="A14" t="s">
        <v>239</v>
      </c>
      <c r="B14">
        <v>0</v>
      </c>
      <c r="C14">
        <v>1</v>
      </c>
      <c r="E14" t="s">
        <v>41</v>
      </c>
      <c r="F14" t="s">
        <v>240</v>
      </c>
    </row>
    <row r="15">
      <c r="A15" t="s">
        <v>241</v>
      </c>
      <c r="B15">
        <v>0</v>
      </c>
      <c r="E15" t="s">
        <v>242</v>
      </c>
      <c r="F15" t="s">
        <v>243</v>
      </c>
      <c r="G15" t="s">
        <v>244</v>
      </c>
    </row>
    <row r="16">
      <c r="A16" t="s">
        <v>245</v>
      </c>
      <c r="B16">
        <v>0</v>
      </c>
      <c r="F16" t="s">
        <v>246</v>
      </c>
      <c r="G16" t="s">
        <v>247</v>
      </c>
    </row>
    <row r="17">
      <c r="A17" t="s">
        <v>248</v>
      </c>
      <c r="B17">
        <v>0</v>
      </c>
      <c r="G17" t="s">
        <v>249</v>
      </c>
    </row>
    <row r="18">
      <c r="A18" t="s">
        <v>250</v>
      </c>
      <c r="B18">
        <v>0</v>
      </c>
      <c r="E18" t="s">
        <v>251</v>
      </c>
      <c r="F18" t="s">
        <v>252</v>
      </c>
      <c r="G18" t="s">
        <v>253</v>
      </c>
    </row>
    <row r="19">
      <c r="A19" t="s">
        <v>254</v>
      </c>
      <c r="B19">
        <v>0</v>
      </c>
      <c r="F19" t="s">
        <v>255</v>
      </c>
      <c r="G19" t="s">
        <v>256</v>
      </c>
    </row>
    <row r="20">
      <c r="B20">
        <v>0</v>
      </c>
      <c r="C20">
        <v>1</v>
      </c>
      <c r="F20" t="s">
        <v>257</v>
      </c>
      <c r="G20" t="s">
        <v>258</v>
      </c>
    </row>
    <row r="21">
      <c r="A21" t="s">
        <v>259</v>
      </c>
      <c r="B21" t="s">
        <v>214</v>
      </c>
      <c r="C21" t="s">
        <v>237</v>
      </c>
      <c r="D21">
        <v>0</v>
      </c>
      <c r="F21" t="s">
        <v>260</v>
      </c>
      <c r="G21" t="s">
        <v>80</v>
      </c>
    </row>
    <row r="22">
      <c r="A22" t="s">
        <v>261</v>
      </c>
      <c r="B22">
        <v>0</v>
      </c>
      <c r="F22" t="s">
        <v>262</v>
      </c>
      <c r="G22" t="s">
        <v>80</v>
      </c>
    </row>
    <row r="23">
      <c r="A23" t="s">
        <v>263</v>
      </c>
      <c r="B23" t="s">
        <v>214</v>
      </c>
      <c r="F23" t="s">
        <v>264</v>
      </c>
      <c r="G23" t="s">
        <v>265</v>
      </c>
    </row>
    <row r="24">
      <c r="A24" t="s">
        <v>266</v>
      </c>
      <c r="B24" t="s">
        <v>214</v>
      </c>
      <c r="E24" t="s">
        <v>204</v>
      </c>
      <c r="F24" t="s">
        <v>267</v>
      </c>
      <c r="G24" t="s">
        <v>83</v>
      </c>
    </row>
    <row r="25">
      <c r="A25" t="s">
        <v>268</v>
      </c>
      <c r="B25">
        <v>0</v>
      </c>
      <c r="C25">
        <v>1</v>
      </c>
      <c r="E25" t="s">
        <v>204</v>
      </c>
      <c r="F25" t="s">
        <v>269</v>
      </c>
      <c r="G25" t="s">
        <v>83</v>
      </c>
    </row>
    <row r="26">
      <c r="A26" t="s">
        <v>270</v>
      </c>
      <c r="B26" t="s">
        <v>214</v>
      </c>
      <c r="E26" t="s">
        <v>204</v>
      </c>
      <c r="F26" t="s">
        <v>271</v>
      </c>
      <c r="G26" t="s">
        <v>83</v>
      </c>
    </row>
    <row r="27">
      <c r="A27" t="s">
        <v>272</v>
      </c>
      <c r="B27">
        <v>0</v>
      </c>
      <c r="C27">
        <v>1</v>
      </c>
      <c r="E27" t="s">
        <v>204</v>
      </c>
      <c r="F27" t="s">
        <v>273</v>
      </c>
      <c r="G27" t="s">
        <v>83</v>
      </c>
    </row>
    <row r="28">
      <c r="A28" t="s">
        <v>274</v>
      </c>
      <c r="B28" t="s">
        <v>214</v>
      </c>
      <c r="E28" t="s">
        <v>204</v>
      </c>
      <c r="F28" t="s">
        <v>275</v>
      </c>
      <c r="G28" t="s">
        <v>89</v>
      </c>
    </row>
    <row r="29">
      <c r="A29" t="s">
        <v>276</v>
      </c>
      <c r="B29" t="s">
        <v>214</v>
      </c>
      <c r="C29" t="s">
        <v>215</v>
      </c>
      <c r="F29" t="s">
        <v>277</v>
      </c>
      <c r="G29" t="s">
        <v>89</v>
      </c>
    </row>
    <row r="30">
      <c r="A30" t="s">
        <v>278</v>
      </c>
      <c r="B30">
        <v>0</v>
      </c>
      <c r="E30" t="s">
        <v>202</v>
      </c>
      <c r="F30" t="s">
        <v>279</v>
      </c>
      <c r="G30" t="s">
        <v>89</v>
      </c>
    </row>
    <row r="31">
      <c r="A31" t="s">
        <v>280</v>
      </c>
      <c r="B31" t="s">
        <v>214</v>
      </c>
      <c r="E31" t="s">
        <v>204</v>
      </c>
      <c r="F31" t="s">
        <v>281</v>
      </c>
      <c r="G31" t="s">
        <v>89</v>
      </c>
    </row>
    <row r="32">
      <c r="A32" t="s">
        <v>282</v>
      </c>
      <c r="B32" t="s">
        <v>214</v>
      </c>
      <c r="C32" t="s">
        <v>215</v>
      </c>
      <c r="F32" t="s">
        <v>283</v>
      </c>
      <c r="G32" t="s">
        <v>89</v>
      </c>
    </row>
    <row r="33">
      <c r="A33" t="s">
        <v>284</v>
      </c>
      <c r="B33">
        <v>0</v>
      </c>
      <c r="C33">
        <v>10</v>
      </c>
      <c r="E33" t="s">
        <v>202</v>
      </c>
      <c r="F33" t="s">
        <v>285</v>
      </c>
      <c r="G33" t="s">
        <v>89</v>
      </c>
    </row>
    <row r="34">
      <c r="A34" t="s">
        <v>286</v>
      </c>
      <c r="B34" t="s">
        <v>214</v>
      </c>
      <c r="C34">
        <v>0</v>
      </c>
      <c r="D34">
        <v>0</v>
      </c>
      <c r="E34" t="s">
        <v>287</v>
      </c>
      <c r="F34" t="s">
        <v>288</v>
      </c>
      <c r="G34" t="s">
        <v>198</v>
      </c>
    </row>
    <row r="35">
      <c r="A35" t="s">
        <v>289</v>
      </c>
      <c r="B35" t="s">
        <v>214</v>
      </c>
      <c r="C35">
        <v>0</v>
      </c>
      <c r="D35">
        <v>0</v>
      </c>
      <c r="E35" t="s">
        <v>287</v>
      </c>
      <c r="F35" t="s">
        <v>290</v>
      </c>
      <c r="G35" t="s">
        <v>198</v>
      </c>
    </row>
    <row r="36">
      <c r="A36" t="s">
        <v>291</v>
      </c>
      <c r="B36" t="s">
        <v>214</v>
      </c>
      <c r="C36">
        <v>0</v>
      </c>
      <c r="D36">
        <v>0</v>
      </c>
      <c r="E36" t="s">
        <v>287</v>
      </c>
      <c r="F36" t="s">
        <v>292</v>
      </c>
      <c r="G36" t="s">
        <v>198</v>
      </c>
    </row>
    <row r="37">
      <c r="A37" t="s">
        <v>293</v>
      </c>
      <c r="B37" t="s">
        <v>214</v>
      </c>
      <c r="E37" t="s">
        <v>294</v>
      </c>
      <c r="F37" t="s">
        <v>295</v>
      </c>
      <c r="G37" t="s">
        <v>200</v>
      </c>
    </row>
    <row r="38">
      <c r="A38" t="s">
        <v>296</v>
      </c>
      <c r="B38" t="s">
        <v>214</v>
      </c>
      <c r="E38" t="s">
        <v>294</v>
      </c>
      <c r="F38" t="s">
        <v>297</v>
      </c>
      <c r="G38" t="s">
        <v>200</v>
      </c>
    </row>
    <row r="39">
      <c r="A39" t="s">
        <v>298</v>
      </c>
      <c r="B39" t="s">
        <v>214</v>
      </c>
      <c r="E39" t="s">
        <v>294</v>
      </c>
      <c r="F39" t="s">
        <v>299</v>
      </c>
      <c r="G39" t="s">
        <v>200</v>
      </c>
    </row>
    <row r="40">
      <c r="A40" t="s">
        <v>94</v>
      </c>
      <c r="B40" t="s">
        <v>214</v>
      </c>
      <c r="C40" t="s">
        <v>300</v>
      </c>
      <c r="F40" t="s">
        <v>301</v>
      </c>
      <c r="G40" t="s">
        <v>95</v>
      </c>
    </row>
    <row r="41">
      <c r="A41" t="s">
        <v>97</v>
      </c>
      <c r="B41">
        <v>0</v>
      </c>
      <c r="F41" t="s">
        <v>302</v>
      </c>
      <c r="G41" t="s">
        <v>95</v>
      </c>
    </row>
    <row r="42">
      <c r="A42" t="s">
        <v>303</v>
      </c>
      <c r="B42">
        <v>1</v>
      </c>
      <c r="C42">
        <v>1</v>
      </c>
      <c r="D42">
        <v>1</v>
      </c>
      <c r="F42" t="s">
        <v>304</v>
      </c>
      <c r="G42" t="s">
        <v>305</v>
      </c>
    </row>
    <row r="43">
      <c r="A43" t="s">
        <v>303</v>
      </c>
      <c r="B43">
        <v>2</v>
      </c>
      <c r="C43">
        <v>3</v>
      </c>
      <c r="D43">
        <v>1</v>
      </c>
      <c r="E43" t="s">
        <v>306</v>
      </c>
      <c r="F43" t="s">
        <v>307</v>
      </c>
    </row>
    <row r="44">
      <c r="A44" t="s">
        <v>303</v>
      </c>
      <c r="B44">
        <v>3</v>
      </c>
      <c r="C44">
        <v>7</v>
      </c>
      <c r="D44">
        <v>1</v>
      </c>
      <c r="E44" t="s">
        <v>308</v>
      </c>
      <c r="F44" t="s">
        <v>309</v>
      </c>
    </row>
    <row r="45">
      <c r="A45" t="s">
        <v>310</v>
      </c>
      <c r="B45" t="s">
        <v>214</v>
      </c>
      <c r="D45">
        <v>1</v>
      </c>
      <c r="F45" t="s">
        <v>311</v>
      </c>
      <c r="G45" t="s">
        <v>103</v>
      </c>
    </row>
    <row r="46">
      <c r="A46" t="s">
        <v>312</v>
      </c>
      <c r="B46">
        <v>0</v>
      </c>
      <c r="C46">
        <v>2</v>
      </c>
      <c r="D46">
        <v>1</v>
      </c>
      <c r="F46" t="s">
        <v>313</v>
      </c>
      <c r="G46" t="s">
        <v>103</v>
      </c>
    </row>
    <row r="47">
      <c r="A47" t="s">
        <v>314</v>
      </c>
      <c r="B47">
        <v>0</v>
      </c>
      <c r="F47" t="s">
        <v>315</v>
      </c>
      <c r="G47" t="s">
        <v>18</v>
      </c>
    </row>
    <row r="48">
      <c r="A48" t="s">
        <v>316</v>
      </c>
      <c r="B48">
        <v>0</v>
      </c>
      <c r="C48">
        <v>2</v>
      </c>
      <c r="F48" t="s">
        <v>317</v>
      </c>
      <c r="G48" t="s">
        <v>18</v>
      </c>
    </row>
    <row r="49">
      <c r="A49" t="s">
        <v>318</v>
      </c>
      <c r="B49">
        <v>0</v>
      </c>
      <c r="C49">
        <v>4</v>
      </c>
      <c r="F49" t="s">
        <v>319</v>
      </c>
      <c r="G49" t="s">
        <v>18</v>
      </c>
    </row>
    <row r="50">
      <c r="A50" t="s">
        <v>142</v>
      </c>
      <c r="B50">
        <v>0</v>
      </c>
      <c r="F50" t="s">
        <v>320</v>
      </c>
      <c r="G50" t="s">
        <v>144</v>
      </c>
    </row>
    <row r="51">
      <c r="A51" t="s">
        <v>146</v>
      </c>
      <c r="B51">
        <v>0</v>
      </c>
      <c r="F51" t="s">
        <v>321</v>
      </c>
      <c r="G51" t="s">
        <v>147</v>
      </c>
    </row>
    <row r="52">
      <c r="A52" t="s">
        <v>322</v>
      </c>
      <c r="B52">
        <v>0</v>
      </c>
      <c r="C52" t="s">
        <v>219</v>
      </c>
      <c r="E52" t="s">
        <v>202</v>
      </c>
      <c r="F52" t="s">
        <v>323</v>
      </c>
      <c r="G52" t="s">
        <v>324</v>
      </c>
    </row>
    <row r="53">
      <c r="A53" t="s">
        <v>325</v>
      </c>
      <c r="B53">
        <v>0</v>
      </c>
      <c r="F53" t="s">
        <v>326</v>
      </c>
      <c r="G53" t="s">
        <v>80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327</v>
      </c>
      <c r="B1" t="s">
        <v>328</v>
      </c>
    </row>
    <row r="2">
      <c r="A2" t="s">
        <v>329</v>
      </c>
      <c r="B2" t="s">
        <v>330</v>
      </c>
    </row>
    <row r="3">
      <c r="A3" t="s">
        <v>331</v>
      </c>
      <c r="B3" t="inlineStr">
        <is>
          <t xml:space="preserve">Écrit en ligne, sans chaîne partagée.</t>
        </is>
      </c>
    </row>
    <row r="4">
      <c r="A4" t="s">
        <v>332</v>
      </c>
      <c r="B4" t="s">
        <v>333</v>
      </c>
    </row>
    <row r="5">
      <c r="A5" t="s">
        <v>334</v>
      </c>
      <c r="B5" t="s">
        <v>335</v>
      </c>
    </row>
    <row r="6">
      <c r="A6" t="s">
        <v>336</v>
      </c>
      <c r="B6" t="s">
        <v>337</v>
      </c>
    </row>
    <row r="7">
      <c r="A7" t="s">
        <v>338</v>
      </c>
      <c r="B7" t="s">
        <v>339</v>
      </c>
    </row>
    <row r="8">
      <c r="A8" t="s">
        <v>340</v>
      </c>
      <c r="B8" t="str">
        <f>CONCATENATE("for","mule")</f>
        <v>formule</v>
      </c>
    </row>
    <row r="9">
      <c r="A9" t="s">
        <v>341</v>
      </c>
      <c r="B9" t="b">
        <v>1</v>
      </c>
      <c r="C9" t="b">
        <v>0</v>
      </c>
    </row>
    <row r="10">
      <c r="A10" t="s">
        <v>342</v>
      </c>
      <c r="B10" t="e">
        <v>#N/A</v>
      </c>
    </row>
    <row r="11">
      <c r="A11" t="s">
        <v>343</v>
      </c>
      <c r="B11">
        <v>0.5</v>
      </c>
      <c r="C11">
        <v>10</v>
      </c>
      <c r="D11">
        <v>1234.5678</v>
      </c>
      <c r="E11">
        <v>-3</v>
      </c>
      <c r="F11">
        <v>0.30000000000000004</v>
      </c>
    </row>
    <row r="13">
      <c r="A13" t="s">
        <v>344</v>
      </c>
      <c r="AB13" t="s">
        <v>345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7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39</v>
      </c>
      <c r="I1" t="s">
        <v>352</v>
      </c>
      <c r="J1" t="s">
        <v>11</v>
      </c>
    </row>
    <row r="2">
      <c r="A2" t="s">
        <v>353</v>
      </c>
      <c r="B2" t="s">
        <v>354</v>
      </c>
      <c r="C2" t="s">
        <v>355</v>
      </c>
      <c r="D2">
        <v>1</v>
      </c>
      <c r="E2">
        <v>2</v>
      </c>
      <c r="F2">
        <v>3</v>
      </c>
      <c r="G2">
        <v>4</v>
      </c>
      <c r="I2" t="s">
        <v>259</v>
      </c>
      <c r="J2" t="s">
        <v>356</v>
      </c>
    </row>
    <row r="3">
      <c r="A3" t="s">
        <v>353</v>
      </c>
      <c r="B3" t="s">
        <v>357</v>
      </c>
      <c r="E3">
        <v>5</v>
      </c>
      <c r="F3">
        <v>4</v>
      </c>
      <c r="G3">
        <v>5</v>
      </c>
      <c r="H3" t="s">
        <v>358</v>
      </c>
      <c r="I3" t="s">
        <v>359</v>
      </c>
      <c r="J3" t="s">
        <v>360</v>
      </c>
    </row>
    <row r="4">
      <c r="A4" t="s">
        <v>361</v>
      </c>
      <c r="B4" t="s">
        <v>362</v>
      </c>
      <c r="J4" t="s">
        <v>363</v>
      </c>
    </row>
    <row r="5">
      <c r="A5" t="s">
        <v>364</v>
      </c>
      <c r="B5" t="s">
        <v>365</v>
      </c>
      <c r="I5" t="s">
        <v>366</v>
      </c>
      <c r="J5" t="s">
        <v>367</v>
      </c>
    </row>
    <row r="6">
      <c r="A6" t="s">
        <v>368</v>
      </c>
      <c r="B6" t="s">
        <v>369</v>
      </c>
      <c r="E6" t="s">
        <v>370</v>
      </c>
      <c r="H6" t="s">
        <v>370</v>
      </c>
      <c r="J6" t="s">
        <v>371</v>
      </c>
    </row>
    <row r="7">
      <c r="A7" t="s">
        <v>372</v>
      </c>
      <c r="C7" t="s">
        <v>373</v>
      </c>
      <c r="D7">
        <v>2</v>
      </c>
      <c r="E7">
        <v>4</v>
      </c>
      <c r="F7">
        <v>6</v>
      </c>
      <c r="G7">
        <v>7</v>
      </c>
      <c r="H7" t="s">
        <v>374</v>
      </c>
      <c r="J7" t="s">
        <v>375</v>
      </c>
    </row>
    <row r="8">
      <c r="A8" t="s">
        <v>376</v>
      </c>
      <c r="C8" t="s">
        <v>377</v>
      </c>
      <c r="D8">
        <v>2</v>
      </c>
      <c r="F8">
        <v>2</v>
      </c>
      <c r="G8">
        <v>3</v>
      </c>
      <c r="I8" t="s">
        <v>378</v>
      </c>
      <c r="J8" t="s">
        <v>379</v>
      </c>
    </row>
  </sheetData>
</worksheet>
</file>