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吸附能" sheetId="1" r:id="rId1"/>
    <sheet name="各原子本征性质" sheetId="2" r:id="rId2"/>
    <sheet name="机器学习-HER" sheetId="3" r:id="rId3"/>
  </sheets>
  <definedNames>
    <definedName name="_xlnm._FilterDatabase" localSheetId="0" hidden="1">吸附能!$A$1:$M$4649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<sst xmlns="http://schemas.openxmlformats.org/spreadsheetml/2006/main" count="23322" uniqueCount="18645">
  <si>
    <t>Slab</t>
  </si>
  <si>
    <t>G</t>
  </si>
  <si>
    <t>0.5G(H2)</t>
  </si>
  <si>
    <t>ads-h</t>
  </si>
  <si>
    <t>Energy(sol)</t>
  </si>
  <si>
    <t>G(T)</t>
  </si>
  <si>
    <t>G=G(T)+Esol</t>
  </si>
  <si>
    <t>ΔGH(eV)</t>
  </si>
  <si>
    <t>ads-O</t>
  </si>
  <si>
    <t>ΔGO(eV)</t>
  </si>
  <si>
    <t>ads-OH</t>
  </si>
  <si>
    <t>ΔGOH(eV)</t>
  </si>
  <si>
    <t>Ag-Ag-0N</t>
  </si>
  <si>
    <t>Ag-Ag-0N-H</t>
  </si>
  <si>
    <t>Ag-Ag-0N-O</t>
  </si>
  <si>
    <t/>
  </si>
  <si>
    <t>Ag-Ag-0N-OH</t>
  </si>
  <si>
    <t>Ag-Ag-1N</t>
  </si>
  <si>
    <t>Ag-Ag-1N-H</t>
  </si>
  <si>
    <t>Ag-Ag-1N-O</t>
  </si>
  <si>
    <t>Ag-Ag-1N-OH</t>
  </si>
  <si>
    <t>Ag-Ag-2N</t>
  </si>
  <si>
    <t>Ag-Ag-2N-H</t>
  </si>
  <si>
    <t>Ag-Ag-2N-O</t>
  </si>
  <si>
    <t>Ag-Ag-2N-OH</t>
  </si>
  <si>
    <t>Ag-Ag-3N</t>
  </si>
  <si>
    <t>Ag-Ag-3N-H</t>
  </si>
  <si>
    <t>Ag-Ag-3N-O</t>
  </si>
  <si>
    <t>Ag-Ag-3N-OH</t>
  </si>
  <si>
    <t>Ag-Ag-4N</t>
  </si>
  <si>
    <t>Ag-Ag-4N-H</t>
  </si>
  <si>
    <t>Ag-Ag-4N-O</t>
  </si>
  <si>
    <t>Ag-Ag-4N-OH</t>
  </si>
  <si>
    <t>Ag-Ag-5N</t>
  </si>
  <si>
    <t>Ag-Ag-5N-H</t>
  </si>
  <si>
    <t>Ag-Ag-5N-O</t>
  </si>
  <si>
    <t>Ag-Ag-5N-OH</t>
  </si>
  <si>
    <t>Ag-Ag-6N</t>
  </si>
  <si>
    <t>Ag-Ag-6N-H</t>
  </si>
  <si>
    <t>Ag-Ag-6N-O</t>
  </si>
  <si>
    <t>Ag-Ag-6N-OH</t>
  </si>
  <si>
    <t>Ag-Au-0N</t>
  </si>
  <si>
    <t>Ag-Au-0N-H</t>
  </si>
  <si>
    <t>Ag-Au-0N-O</t>
  </si>
  <si>
    <t>Ag-Au-0N-OH</t>
  </si>
  <si>
    <t>Ag-Au-1N</t>
  </si>
  <si>
    <t>Ag-Au-1N-H</t>
  </si>
  <si>
    <t>Ag-Au-1N-O</t>
  </si>
  <si>
    <t>Ag-Au-1N-OH</t>
  </si>
  <si>
    <t>Ag-Au-2N</t>
  </si>
  <si>
    <t>Ag-Au-2N-H</t>
  </si>
  <si>
    <t>Ag-Au-2N-O</t>
  </si>
  <si>
    <t>Ag-Au-2N-OH</t>
  </si>
  <si>
    <t>Ag-Au-3N</t>
  </si>
  <si>
    <t>Ag-Au-3N-H</t>
  </si>
  <si>
    <t>Ag-Au-3N-O</t>
  </si>
  <si>
    <t>Ag-Au-3N-OH</t>
  </si>
  <si>
    <t>Ag-Au-4N</t>
  </si>
  <si>
    <t>Ag-Au-4N-H</t>
  </si>
  <si>
    <t>Ag-Au-4N-O</t>
  </si>
  <si>
    <t>Ag-Au-4N-OH</t>
  </si>
  <si>
    <t>Ag-Au-5N</t>
  </si>
  <si>
    <t>Ag-Au-5N-H</t>
  </si>
  <si>
    <t>Ag-Au-5N-O</t>
  </si>
  <si>
    <t>Ag-Au-5N-OH</t>
  </si>
  <si>
    <t>Ag-Au-6N</t>
  </si>
  <si>
    <t>Ag-Au-6N-H</t>
  </si>
  <si>
    <t>Ag-Au-6N-O</t>
  </si>
  <si>
    <t>Ag-Au-6N-OH</t>
  </si>
  <si>
    <t>Ag-Cd-0N</t>
  </si>
  <si>
    <t>Ag-Cd-0N-H</t>
  </si>
  <si>
    <t>Ag-Cd-0N-O</t>
  </si>
  <si>
    <t>Ag-Cd-0N-OH</t>
  </si>
  <si>
    <t>Ag-Cd-1N</t>
  </si>
  <si>
    <t>Ag-Cd-1N-H</t>
  </si>
  <si>
    <t>Ag-Cd-1N-O</t>
  </si>
  <si>
    <t>Ag-Cd-1N-OH</t>
  </si>
  <si>
    <t>Ag-Cd-2N</t>
  </si>
  <si>
    <t>Ag-Cd-2N-H</t>
  </si>
  <si>
    <t>Ag-Cd-2N-O</t>
  </si>
  <si>
    <t>Ag-Cd-2N-OH</t>
  </si>
  <si>
    <t>Ag-Cd-3N</t>
  </si>
  <si>
    <t>Ag-Cd-3N-H</t>
  </si>
  <si>
    <t>Ag-Cd-3N-O</t>
  </si>
  <si>
    <t>Ag-Cd-3N-OH</t>
  </si>
  <si>
    <t>Ag-Cd-4N</t>
  </si>
  <si>
    <t>Ag-Cd-4N-H</t>
  </si>
  <si>
    <t>Ag-Cd-4N-O</t>
  </si>
  <si>
    <t>Ag-Cd-4N-OH</t>
  </si>
  <si>
    <t>Ag-Cd-5N</t>
  </si>
  <si>
    <t>Ag-Cd-5N-H</t>
  </si>
  <si>
    <t>Ag-Cd-5N-O</t>
  </si>
  <si>
    <t>Ag-Cd-5N-OH</t>
  </si>
  <si>
    <t>Ag-Cd-6N</t>
  </si>
  <si>
    <t>Ag-Cd-6N-H</t>
  </si>
  <si>
    <t>Ag-Cd-6N-O</t>
  </si>
  <si>
    <t>Ag-Cd-6N-OH</t>
  </si>
  <si>
    <t>Ag-Co-0N</t>
  </si>
  <si>
    <t>Ag-Co-0N-H</t>
  </si>
  <si>
    <t>Ag-Co-0N-O</t>
  </si>
  <si>
    <t>Ag-Co-0N-OH</t>
  </si>
  <si>
    <t>Ag-Co-1N</t>
  </si>
  <si>
    <t>Ag-Co-1N-H</t>
  </si>
  <si>
    <t>Ag-Co-1N-O</t>
  </si>
  <si>
    <t>Ag-Co-1N-OH</t>
  </si>
  <si>
    <t>Ag-Co-2N</t>
  </si>
  <si>
    <t>Ag-Co-2N-H</t>
  </si>
  <si>
    <t>Ag-Co-2N-O</t>
  </si>
  <si>
    <t>Ag-Co-2N-OH</t>
  </si>
  <si>
    <t>Ag-Co-3N</t>
  </si>
  <si>
    <t>Ag-Co-3N-H</t>
  </si>
  <si>
    <t>Ag-Co-3N-O</t>
  </si>
  <si>
    <t>Ag-Co-3N-OH</t>
  </si>
  <si>
    <t>Ag-Co-4N</t>
  </si>
  <si>
    <t>Ag-Co-4N-H</t>
  </si>
  <si>
    <t>Ag-Co-4N-O</t>
  </si>
  <si>
    <t>Ag-Co-4N-OH</t>
  </si>
  <si>
    <t>Ag-Co-5N</t>
  </si>
  <si>
    <t>Ag-Co-5N-H</t>
  </si>
  <si>
    <t>Ag-Co-5N-O</t>
  </si>
  <si>
    <t>Ag-Co-5N-OH</t>
  </si>
  <si>
    <t>Ag-Co-6N</t>
  </si>
  <si>
    <t>Ag-Co-6N-H</t>
  </si>
  <si>
    <t>Ag-Co-6N-O</t>
  </si>
  <si>
    <t>Ag-Co-6N-OH</t>
  </si>
  <si>
    <t>Ag-Cr-0N</t>
  </si>
  <si>
    <t>Ag-Cr-0N-H</t>
  </si>
  <si>
    <t>Ag-Cr-0N-O</t>
  </si>
  <si>
    <t>Ag-Cr-0N-OH</t>
  </si>
  <si>
    <t>Ag-Cr-1N</t>
  </si>
  <si>
    <t>Ag-Cr-1N-H</t>
  </si>
  <si>
    <t>Ag-Cr-1N-O</t>
  </si>
  <si>
    <t>Ag-Cr-1N-OH</t>
  </si>
  <si>
    <t>Ag-Cr-2N</t>
  </si>
  <si>
    <t>Ag-Cr-2N-H</t>
  </si>
  <si>
    <t>Ag-Cr-2N-O</t>
  </si>
  <si>
    <t>Ag-Cr-2N-OH</t>
  </si>
  <si>
    <t>Ag-Cr-3N</t>
  </si>
  <si>
    <t>Ag-Cr-3N-H</t>
  </si>
  <si>
    <t>Ag-Cr-3N-O</t>
  </si>
  <si>
    <t>Ag-Cr-3N-OH</t>
  </si>
  <si>
    <t>Ag-Cr-4N</t>
  </si>
  <si>
    <t>Ag-Cr-4N-H</t>
  </si>
  <si>
    <t>Ag-Cr-4N-O</t>
  </si>
  <si>
    <t>Ag-Cr-4N-OH</t>
  </si>
  <si>
    <t>Ag-Cr-5N</t>
  </si>
  <si>
    <t>Ag-Cr-5N-H</t>
  </si>
  <si>
    <t>Ag-Cr-5N-O</t>
  </si>
  <si>
    <t>Ag-Cr-5N-OH</t>
  </si>
  <si>
    <t>Ag-Cr-6N</t>
  </si>
  <si>
    <t>Ag-Cr-6N-H</t>
  </si>
  <si>
    <t>Ag-Cr-6N-O</t>
  </si>
  <si>
    <t>Ag-Cr-6N-OH</t>
  </si>
  <si>
    <t>Ag-Cu-0N</t>
  </si>
  <si>
    <t>Ag-Cu-0N-H</t>
  </si>
  <si>
    <t>Ag-Cu-0N-O</t>
  </si>
  <si>
    <t>Ag-Cu-0N-OH</t>
  </si>
  <si>
    <t>Ag-Cu-1N</t>
  </si>
  <si>
    <t>Ag-Cu-1N-H</t>
  </si>
  <si>
    <t>Ag-Cu-1N-O</t>
  </si>
  <si>
    <t>Ag-Cu-1N-OH</t>
  </si>
  <si>
    <t>Ag-Cu-2N</t>
  </si>
  <si>
    <t>Ag-Cu-2N-H</t>
  </si>
  <si>
    <t>Ag-Cu-2N-O</t>
  </si>
  <si>
    <t>Ag-Cu-2N-OH</t>
  </si>
  <si>
    <t>Ag-Cu-3N</t>
  </si>
  <si>
    <t>Ag-Cu-3N-H</t>
  </si>
  <si>
    <t>Ag-Cu-3N-O</t>
  </si>
  <si>
    <t>Ag-Cu-3N-OH</t>
  </si>
  <si>
    <t>Ag-Cu-4N</t>
  </si>
  <si>
    <t>Ag-Cu-4N-H</t>
  </si>
  <si>
    <t>Ag-Cu-4N-O</t>
  </si>
  <si>
    <t>Ag-Cu-4N-OH</t>
  </si>
  <si>
    <t>Ag-Cu-5N</t>
  </si>
  <si>
    <t>Ag-Cu-5N-H</t>
  </si>
  <si>
    <t>Ag-Cu-5N-O</t>
  </si>
  <si>
    <t>Ag-Cu-5N-OH</t>
  </si>
  <si>
    <t>Ag-Cu-6N</t>
  </si>
  <si>
    <t>Ag-Cu-6N-H</t>
  </si>
  <si>
    <t>Ag-Cu-6N-O</t>
  </si>
  <si>
    <t>Ag-Cu-6N-OH</t>
  </si>
  <si>
    <t>Ag-Fe-0N</t>
  </si>
  <si>
    <t>Ag-Fe-0N-H</t>
  </si>
  <si>
    <t>Ag-Fe-0N-O</t>
  </si>
  <si>
    <t>Ag-Fe-0N-OH</t>
  </si>
  <si>
    <t>Ag-Fe-1N</t>
  </si>
  <si>
    <t>Ag-Fe-1N-H</t>
  </si>
  <si>
    <t>Ag-Fe-1N-O</t>
  </si>
  <si>
    <t>Ag-Fe-1N-OH</t>
  </si>
  <si>
    <t>Ag-Fe-2N</t>
  </si>
  <si>
    <t>Ag-Fe-2N-H</t>
  </si>
  <si>
    <t>Ag-Fe-2N-O</t>
  </si>
  <si>
    <t>Ag-Fe-2N-OH</t>
  </si>
  <si>
    <t>Ag-Fe-3N</t>
  </si>
  <si>
    <t>Ag-Fe-3N-H</t>
  </si>
  <si>
    <t>Ag-Fe-3N-O</t>
  </si>
  <si>
    <t>Ag-Fe-3N-OH</t>
  </si>
  <si>
    <t>Ag-Fe-4N</t>
  </si>
  <si>
    <t>Ag-Fe-4N-H</t>
  </si>
  <si>
    <t>Ag-Fe-4N-O</t>
  </si>
  <si>
    <t>Ag-Fe-4N-OH</t>
  </si>
  <si>
    <t>Ag-Fe-5N</t>
  </si>
  <si>
    <t>Ag-Fe-5N-H</t>
  </si>
  <si>
    <t>Ag-Fe-5N-O</t>
  </si>
  <si>
    <t>Ag-Fe-5N-OH</t>
  </si>
  <si>
    <t>Ag-Fe-6N</t>
  </si>
  <si>
    <t>Ag-Fe-6N-H</t>
  </si>
  <si>
    <t>Ag-Fe-6N-O</t>
  </si>
  <si>
    <t>Ag-Fe-6N-OH</t>
  </si>
  <si>
    <t>Ag-Hf-0N</t>
  </si>
  <si>
    <t>Ag-Hf-0N-H</t>
  </si>
  <si>
    <t>Ag-Hf-0N-O</t>
  </si>
  <si>
    <t>Ag-Hf-0N-OH</t>
  </si>
  <si>
    <t>Ag-Hf-1N</t>
  </si>
  <si>
    <t>Ag-Hf-1N-H</t>
  </si>
  <si>
    <t>Ag-Hf-1N-O</t>
  </si>
  <si>
    <t>Ag-Hf-1N-OH</t>
  </si>
  <si>
    <t>Ag-Hf-2N</t>
  </si>
  <si>
    <t>Ag-Hf-2N-H</t>
  </si>
  <si>
    <t>Ag-Hf-2N-O</t>
  </si>
  <si>
    <t>Ag-Hf-2N-OH</t>
  </si>
  <si>
    <t>Ag-Hf-3N</t>
  </si>
  <si>
    <t>Ag-Hf-3N-H</t>
  </si>
  <si>
    <t>Ag-Hf-3N-O</t>
  </si>
  <si>
    <t>Ag-Hf-3N-OH</t>
  </si>
  <si>
    <t>Ag-Hf-4N</t>
  </si>
  <si>
    <t>Ag-Hf-4N-H</t>
  </si>
  <si>
    <t>Ag-Hf-4N-O</t>
  </si>
  <si>
    <t>Ag-Hf-4N-OH</t>
  </si>
  <si>
    <t>Ag-Hf-5N</t>
  </si>
  <si>
    <t>Ag-Hf-5N-H</t>
  </si>
  <si>
    <t>Ag-Hf-5N-O</t>
  </si>
  <si>
    <t>Ag-Hf-5N-OH</t>
  </si>
  <si>
    <t>Ag-Hf-6N</t>
  </si>
  <si>
    <t>Ag-Hf-6N-H</t>
  </si>
  <si>
    <t>Ag-Hf-6N-O</t>
  </si>
  <si>
    <t>Ag-Hf-6N-OH</t>
  </si>
  <si>
    <t>Ag-Ir-0N</t>
  </si>
  <si>
    <t>Ag-Ir-0N-H</t>
  </si>
  <si>
    <t>Ag-Ir-0N-O</t>
  </si>
  <si>
    <t>Ag-Ir-0N-OH</t>
  </si>
  <si>
    <t>Ag-Ir-1N</t>
  </si>
  <si>
    <t>Ag-Ir-1N-H</t>
  </si>
  <si>
    <t>Ag-Ir-1N-O</t>
  </si>
  <si>
    <t>Ag-Ir-1N-OH</t>
  </si>
  <si>
    <t>Ag-Ir-2N</t>
  </si>
  <si>
    <t>Ag-Ir-2N-H</t>
  </si>
  <si>
    <t>Ag-Ir-2N-O</t>
  </si>
  <si>
    <t>Ag-Ir-2N-OH</t>
  </si>
  <si>
    <t>Ag-Ir-3N</t>
  </si>
  <si>
    <t>Ag-Ir-3N-H</t>
  </si>
  <si>
    <t>Ag-Ir-3N-O</t>
  </si>
  <si>
    <t>Ag-Ir-3N-OH</t>
  </si>
  <si>
    <t>Ag-Ir-4N</t>
  </si>
  <si>
    <t>Ag-Ir-4N-H</t>
  </si>
  <si>
    <t>Ag-Ir-4N-O</t>
  </si>
  <si>
    <t>Ag-Ir-4N-OH</t>
  </si>
  <si>
    <t>Ag-Ir-5N</t>
  </si>
  <si>
    <t>Ag-Ir-5N-H</t>
  </si>
  <si>
    <t>Ag-Ir-5N-O</t>
  </si>
  <si>
    <t>Ag-Ir-5N-OH</t>
  </si>
  <si>
    <t>Ag-Ir-6N</t>
  </si>
  <si>
    <t>Ag-Ir-6N-H</t>
  </si>
  <si>
    <t>Ag-Ir-6N-O</t>
  </si>
  <si>
    <t>Ag-Ir-6N-OH</t>
  </si>
  <si>
    <t>Ag-Mn-0N</t>
  </si>
  <si>
    <t>Ag-Mn-0N-H</t>
  </si>
  <si>
    <t>Ag-Mn-0N-O</t>
  </si>
  <si>
    <t>Ag-Mn-0N-OH</t>
  </si>
  <si>
    <t>Ag-Mn-1N</t>
  </si>
  <si>
    <t>Ag-Mn-1N-H</t>
  </si>
  <si>
    <t>Ag-Mn-1N-O</t>
  </si>
  <si>
    <t>Ag-Mn-1N-OH</t>
  </si>
  <si>
    <t>Ag-Mn-2N</t>
  </si>
  <si>
    <t>Ag-Mn-2N-H</t>
  </si>
  <si>
    <t>Ag-Mn-2N-O</t>
  </si>
  <si>
    <t>Ag-Mn-2N-OH</t>
  </si>
  <si>
    <t>Ag-Mn-3N</t>
  </si>
  <si>
    <t>Ag-Mn-3N-H</t>
  </si>
  <si>
    <t>Ag-Mn-3N-O</t>
  </si>
  <si>
    <t>Ag-Mn-3N-OH</t>
  </si>
  <si>
    <t>Ag-Mn-4N</t>
  </si>
  <si>
    <t>Ag-Mn-4N-H</t>
  </si>
  <si>
    <t>Ag-Mn-4N-O</t>
  </si>
  <si>
    <t>Ag-Mn-4N-OH</t>
  </si>
  <si>
    <t>Ag-Mn-5N</t>
  </si>
  <si>
    <t>Ag-Mn-5N-H</t>
  </si>
  <si>
    <t>Ag-Mn-5N-O</t>
  </si>
  <si>
    <t>Ag-Mn-5N-OH</t>
  </si>
  <si>
    <t>Ag-Mn-6N</t>
  </si>
  <si>
    <t>Ag-Mn-6N-H</t>
  </si>
  <si>
    <t>Ag-Mn-6N-O</t>
  </si>
  <si>
    <t>Ag-Mn-6N-OH</t>
  </si>
  <si>
    <t>Ag-Mo-0N</t>
  </si>
  <si>
    <t>Ag-Mo-0N-H</t>
  </si>
  <si>
    <t>Ag-Mo-0N-O</t>
  </si>
  <si>
    <t>Ag-Mo-0N-OH</t>
  </si>
  <si>
    <t>Ag-Mo-1N</t>
  </si>
  <si>
    <t>Ag-Mo-1N-H</t>
  </si>
  <si>
    <t>Ag-Mo-1N-O</t>
  </si>
  <si>
    <t>Ag-Mo-1N-OH</t>
  </si>
  <si>
    <t>Ag-Mo-2N</t>
  </si>
  <si>
    <t>Ag-Mo-2N-H</t>
  </si>
  <si>
    <t>Ag-Mo-2N-O</t>
  </si>
  <si>
    <t>Ag-Mo-2N-OH</t>
  </si>
  <si>
    <t>Ag-Mo-3N</t>
  </si>
  <si>
    <t>Ag-Mo-3N-H</t>
  </si>
  <si>
    <t>Ag-Mo-3N-O</t>
  </si>
  <si>
    <t>Ag-Mo-3N-OH</t>
  </si>
  <si>
    <t>Ag-Mo-4N</t>
  </si>
  <si>
    <t>Ag-Mo-4N-H</t>
  </si>
  <si>
    <t>Ag-Mo-4N-O</t>
  </si>
  <si>
    <t>Ag-Mo-4N-OH</t>
  </si>
  <si>
    <t>Ag-Mo-5N</t>
  </si>
  <si>
    <t>Ag-Mo-5N-H</t>
  </si>
  <si>
    <t>Ag-Mo-5N-O</t>
  </si>
  <si>
    <t>Ag-Mo-5N-OH</t>
  </si>
  <si>
    <t>Ag-Mo-6N</t>
  </si>
  <si>
    <t>Ag-Mo-6N-H</t>
  </si>
  <si>
    <t>Ag-Mo-6N-O</t>
  </si>
  <si>
    <t>Ag-Mo-6N-OH</t>
  </si>
  <si>
    <t>Ag-Nb-0N</t>
  </si>
  <si>
    <t>Ag-Nb-0N-H</t>
  </si>
  <si>
    <t>Ag-Nb-0N-O</t>
  </si>
  <si>
    <t>Ag-Nb-0N-OH</t>
  </si>
  <si>
    <t>Ag-Nb-1N</t>
  </si>
  <si>
    <t>Ag-Nb-1N-H</t>
  </si>
  <si>
    <t>Ag-Nb-1N-O</t>
  </si>
  <si>
    <t>Ag-Nb-1N-OH</t>
  </si>
  <si>
    <t>Ag-Nb-2N</t>
  </si>
  <si>
    <t>Ag-Nb-2N-H</t>
  </si>
  <si>
    <t>Ag-Nb-2N-O</t>
  </si>
  <si>
    <t>Ag-Nb-2N-OH</t>
  </si>
  <si>
    <t>Ag-Nb-3N</t>
  </si>
  <si>
    <t>Ag-Nb-3N-H</t>
  </si>
  <si>
    <t>Ag-Nb-3N-O</t>
  </si>
  <si>
    <t>Ag-Nb-3N-OH</t>
  </si>
  <si>
    <t>Ag-Nb-4N</t>
  </si>
  <si>
    <t>Ag-Nb-4N-H</t>
  </si>
  <si>
    <t>Ag-Nb-4N-O</t>
  </si>
  <si>
    <t>Ag-Nb-4N-OH</t>
  </si>
  <si>
    <t>Ag-Nb-5N</t>
  </si>
  <si>
    <t>Ag-Nb-5N-H</t>
  </si>
  <si>
    <t>Ag-Nb-5N-O</t>
  </si>
  <si>
    <t>Ag-Nb-5N-OH</t>
  </si>
  <si>
    <t>Ag-Nb-6N</t>
  </si>
  <si>
    <t>Ag-Nb-6N-H</t>
  </si>
  <si>
    <t>Ag-Nb-6N-O</t>
  </si>
  <si>
    <t>Ag-Nb-6N-OH</t>
  </si>
  <si>
    <t>Ag-Ni-0N</t>
  </si>
  <si>
    <t>Ag-Ni-0N-H</t>
  </si>
  <si>
    <t>Ag-Ni-0N-O</t>
  </si>
  <si>
    <t>Ag-Ni-0N-OH</t>
  </si>
  <si>
    <t>Ag-Ni-1N</t>
  </si>
  <si>
    <t>Ag-Ni-1N-H</t>
  </si>
  <si>
    <t>Ag-Ni-1N-O</t>
  </si>
  <si>
    <t>Ag-Ni-1N-OH</t>
  </si>
  <si>
    <t>Ag-Ni-2N</t>
  </si>
  <si>
    <t>Ag-Ni-2N-H</t>
  </si>
  <si>
    <t>Ag-Ni-2N-O</t>
  </si>
  <si>
    <t>Ag-Ni-2N-OH</t>
  </si>
  <si>
    <t>Ag-Ni-3N</t>
  </si>
  <si>
    <t>Ag-Ni-3N-H</t>
  </si>
  <si>
    <t>Ag-Ni-3N-O</t>
  </si>
  <si>
    <t>Ag-Ni-3N-OH</t>
  </si>
  <si>
    <t>Ag-Ni-4N</t>
  </si>
  <si>
    <t>Ag-Ni-4N-H</t>
  </si>
  <si>
    <t>Ag-Ni-4N-O</t>
  </si>
  <si>
    <t>Ag-Ni-4N-OH</t>
  </si>
  <si>
    <t>Ag-Ni-5N</t>
  </si>
  <si>
    <t>Ag-Ni-5N-H</t>
  </si>
  <si>
    <t>Ag-Ni-5N-O</t>
  </si>
  <si>
    <t>Ag-Ni-5N-OH</t>
  </si>
  <si>
    <t>Ag-Ni-6N</t>
  </si>
  <si>
    <t>Ag-Ni-6N-H</t>
  </si>
  <si>
    <t>Ag-Ni-6N-O</t>
  </si>
  <si>
    <t>Ag-Ni-6N-OH</t>
  </si>
  <si>
    <t>Ag-Os-0N</t>
  </si>
  <si>
    <t>Ag-Os-0N-H</t>
  </si>
  <si>
    <t>Ag-Os-0N-O</t>
  </si>
  <si>
    <t>Ag-Os-0N-OH</t>
  </si>
  <si>
    <t>Ag-Os-1N</t>
  </si>
  <si>
    <t>Ag-Os-1N-H</t>
  </si>
  <si>
    <t>Ag-Os-1N-O</t>
  </si>
  <si>
    <t>Ag-Os-1N-OH</t>
  </si>
  <si>
    <t>Ag-Os-2N</t>
  </si>
  <si>
    <t>Ag-Os-2N-H</t>
  </si>
  <si>
    <t>Ag-Os-2N-O</t>
  </si>
  <si>
    <t>Ag-Os-2N-OH</t>
  </si>
  <si>
    <t>Ag-Os-3N</t>
  </si>
  <si>
    <t>Ag-Os-3N-H</t>
  </si>
  <si>
    <t>Ag-Os-3N-O</t>
  </si>
  <si>
    <t>Ag-Os-3N-OH</t>
  </si>
  <si>
    <t>Ag-Os-4N</t>
  </si>
  <si>
    <t>Ag-Os-4N-H</t>
  </si>
  <si>
    <t>Ag-Os-4N-O</t>
  </si>
  <si>
    <t>Ag-Os-4N-OH</t>
  </si>
  <si>
    <t>Ag-Os-5N</t>
  </si>
  <si>
    <t>Ag-Os-5N-H</t>
  </si>
  <si>
    <t>Ag-Os-5N-O</t>
  </si>
  <si>
    <t>Ag-Os-5N-OH</t>
  </si>
  <si>
    <t>Ag-Os-6N</t>
  </si>
  <si>
    <t>Ag-Os-6N-H</t>
  </si>
  <si>
    <t>Ag-Os-6N-O</t>
  </si>
  <si>
    <t>Ag-Os-6N-OH</t>
  </si>
  <si>
    <t>Ag-Pd-0N</t>
  </si>
  <si>
    <t>Ag-Pd-0N-H</t>
  </si>
  <si>
    <t>Ag-Pd-0N-O</t>
  </si>
  <si>
    <t>Ag-Pd-0N-OH</t>
  </si>
  <si>
    <t>Ag-Pd-1N</t>
  </si>
  <si>
    <t>Ag-Pd-1N-H</t>
  </si>
  <si>
    <t>Ag-Pd-1N-O</t>
  </si>
  <si>
    <t>Ag-Pd-1N-OH</t>
  </si>
  <si>
    <t>Ag-Pd-2N</t>
  </si>
  <si>
    <t>Ag-Pd-2N-H</t>
  </si>
  <si>
    <t>Ag-Pd-2N-O</t>
  </si>
  <si>
    <t>Ag-Pd-2N-OH</t>
  </si>
  <si>
    <t>Ag-Pd-3N</t>
  </si>
  <si>
    <t>Ag-Pd-3N-H</t>
  </si>
  <si>
    <t>Ag-Pd-3N-O</t>
  </si>
  <si>
    <t>Ag-Pd-3N-OH</t>
  </si>
  <si>
    <t>Ag-Pd-4N</t>
  </si>
  <si>
    <t>Ag-Pd-4N-H</t>
  </si>
  <si>
    <t>Ag-Pd-4N-O</t>
  </si>
  <si>
    <t>Ag-Pd-4N-OH</t>
  </si>
  <si>
    <t>Ag-Pd-5N</t>
  </si>
  <si>
    <t>Ag-Pd-5N-H</t>
  </si>
  <si>
    <t>Ag-Pd-5N-O</t>
  </si>
  <si>
    <t>Ag-Pd-5N-OH</t>
  </si>
  <si>
    <t>Ag-Pd-6N</t>
  </si>
  <si>
    <t>Ag-Pd-6N-H</t>
  </si>
  <si>
    <t>Ag-Pd-6N-O</t>
  </si>
  <si>
    <t>Ag-Pd-6N-OH</t>
  </si>
  <si>
    <t>Ag-Pt-0N</t>
  </si>
  <si>
    <t>Ag-Pt-0N-H</t>
  </si>
  <si>
    <t>Ag-Pt-0N-O</t>
  </si>
  <si>
    <t>Ag-Pt-0N-OH</t>
  </si>
  <si>
    <t>Ag-Pt-1N</t>
  </si>
  <si>
    <t>Ag-Pt-1N-H</t>
  </si>
  <si>
    <t>Ag-Pt-1N-O</t>
  </si>
  <si>
    <t>Ag-Pt-1N-OH</t>
  </si>
  <si>
    <t>Ag-Pt-2N</t>
  </si>
  <si>
    <t>Ag-Pt-2N-H</t>
  </si>
  <si>
    <t>Ag-Pt-2N-O</t>
  </si>
  <si>
    <t>Ag-Pt-2N-OH</t>
  </si>
  <si>
    <t>Ag-Pt-3N</t>
  </si>
  <si>
    <t>Ag-Pt-3N-H</t>
  </si>
  <si>
    <t>Ag-Pt-3N-O</t>
  </si>
  <si>
    <t>Ag-Pt-3N-OH</t>
  </si>
  <si>
    <t>Ag-Pt-4N</t>
  </si>
  <si>
    <t>Ag-Pt-4N-H</t>
  </si>
  <si>
    <t>Ag-Pt-4N-O</t>
  </si>
  <si>
    <t>Ag-Pt-4N-OH</t>
  </si>
  <si>
    <t>Ag-Pt-5N</t>
  </si>
  <si>
    <t>Ag-Pt-5N-H</t>
  </si>
  <si>
    <t>Ag-Pt-5N-O</t>
  </si>
  <si>
    <t>Ag-Pt-5N-OH</t>
  </si>
  <si>
    <t>Ag-Pt-6N</t>
  </si>
  <si>
    <t>Ag-Pt-6N-H</t>
  </si>
  <si>
    <t>Ag-Pt-6N-O</t>
  </si>
  <si>
    <t>Ag-Pt-6N-OH</t>
  </si>
  <si>
    <t>Ag-Re-0N</t>
  </si>
  <si>
    <t>Ag-Re-0N-H</t>
  </si>
  <si>
    <t>Ag-Re-0N-O</t>
  </si>
  <si>
    <t>Ag-Re-0N-OH</t>
  </si>
  <si>
    <t>Ag-Re-1N</t>
  </si>
  <si>
    <t>Ag-Re-1N-H</t>
  </si>
  <si>
    <t>Ag-Re-1N-O</t>
  </si>
  <si>
    <t>Ag-Re-1N-OH</t>
  </si>
  <si>
    <t>Ag-Re-2N</t>
  </si>
  <si>
    <t>Ag-Re-2N-H</t>
  </si>
  <si>
    <t>Ag-Re-2N-O</t>
  </si>
  <si>
    <t>Ag-Re-2N-OH</t>
  </si>
  <si>
    <t>Ag-Re-3N</t>
  </si>
  <si>
    <t>Ag-Re-3N-H</t>
  </si>
  <si>
    <t>Ag-Re-3N-O</t>
  </si>
  <si>
    <t>Ag-Re-3N-OH</t>
  </si>
  <si>
    <t>Ag-Re-4N</t>
  </si>
  <si>
    <t>Ag-Re-4N-H</t>
  </si>
  <si>
    <t>Ag-Re-4N-O</t>
  </si>
  <si>
    <t>Ag-Re-4N-OH</t>
  </si>
  <si>
    <t>Ag-Re-5N</t>
  </si>
  <si>
    <t>Ag-Re-5N-H</t>
  </si>
  <si>
    <t>Ag-Re-5N-O</t>
  </si>
  <si>
    <t>Ag-Re-5N-OH</t>
  </si>
  <si>
    <t>Ag-Re-6N</t>
  </si>
  <si>
    <t>Ag-Re-6N-H</t>
  </si>
  <si>
    <t>Ag-Re-6N-O</t>
  </si>
  <si>
    <t>Ag-Re-6N-OH</t>
  </si>
  <si>
    <t>Ag-Rh-0N</t>
  </si>
  <si>
    <t>Ag-Rh-0N-H</t>
  </si>
  <si>
    <t>Ag-Rh-0N-O</t>
  </si>
  <si>
    <t>Ag-Rh-0N-OH</t>
  </si>
  <si>
    <t>Ag-Rh-1N</t>
  </si>
  <si>
    <t>Ag-Rh-1N-H</t>
  </si>
  <si>
    <t>Ag-Rh-1N-O</t>
  </si>
  <si>
    <t>Ag-Rh-1N-OH</t>
  </si>
  <si>
    <t>Ag-Rh-2N</t>
  </si>
  <si>
    <t>Ag-Rh-2N-H</t>
  </si>
  <si>
    <t>Ag-Rh-2N-O</t>
  </si>
  <si>
    <t>Ag-Rh-2N-OH</t>
  </si>
  <si>
    <t>Ag-Rh-3N</t>
  </si>
  <si>
    <t>Ag-Rh-3N-H</t>
  </si>
  <si>
    <t>Ag-Rh-3N-O</t>
  </si>
  <si>
    <t>Ag-Rh-3N-OH</t>
  </si>
  <si>
    <t>Ag-Rh-4N</t>
  </si>
  <si>
    <t>Ag-Rh-4N-H</t>
  </si>
  <si>
    <t>Ag-Rh-4N-O</t>
  </si>
  <si>
    <t>Ag-Rh-4N-OH</t>
  </si>
  <si>
    <t>Ag-Rh-5N</t>
  </si>
  <si>
    <t>Ag-Rh-5N-H</t>
  </si>
  <si>
    <t>Ag-Rh-5N-O</t>
  </si>
  <si>
    <t>Ag-Rh-5N-OH</t>
  </si>
  <si>
    <t>Ag-Rh-6N</t>
  </si>
  <si>
    <t>Ag-Rh-6N-H</t>
  </si>
  <si>
    <t>Ag-Rh-6N-O</t>
  </si>
  <si>
    <t>Ag-Rh-6N-OH</t>
  </si>
  <si>
    <t>Ag-Ru-0N</t>
  </si>
  <si>
    <t>Ag-Ru-0N-H</t>
  </si>
  <si>
    <t>Ag-Ru-0N-O</t>
  </si>
  <si>
    <t>Ag-Ru-0N-OH</t>
  </si>
  <si>
    <t>Ag-Ru-1N</t>
  </si>
  <si>
    <t>Ag-Ru-1N-H</t>
  </si>
  <si>
    <t>Ag-Ru-1N-O</t>
  </si>
  <si>
    <t>Ag-Ru-1N-OH</t>
  </si>
  <si>
    <t>Ag-Ru-2N</t>
  </si>
  <si>
    <t>Ag-Ru-2N-H</t>
  </si>
  <si>
    <t>Ag-Ru-2N-O</t>
  </si>
  <si>
    <t>Ag-Ru-2N-OH</t>
  </si>
  <si>
    <t>Ag-Ru-3N</t>
  </si>
  <si>
    <t>Ag-Ru-3N-H</t>
  </si>
  <si>
    <t>Ag-Ru-3N-O</t>
  </si>
  <si>
    <t>Ag-Ru-3N-OH</t>
  </si>
  <si>
    <t>Ag-Ru-4N</t>
  </si>
  <si>
    <t>Ag-Ru-4N-H</t>
  </si>
  <si>
    <t>Ag-Ru-4N-O</t>
  </si>
  <si>
    <t>Ag-Ru-4N-OH</t>
  </si>
  <si>
    <t>Ag-Ru-5N</t>
  </si>
  <si>
    <t>Ag-Ru-5N-H</t>
  </si>
  <si>
    <t>Ag-Ru-5N-O</t>
  </si>
  <si>
    <t>Ag-Ru-5N-OH</t>
  </si>
  <si>
    <t>Ag-Ru-6N</t>
  </si>
  <si>
    <t>Ag-Ru-6N-H</t>
  </si>
  <si>
    <t>Ag-Ru-6N-O</t>
  </si>
  <si>
    <t>Ag-Ru-6N-OH</t>
  </si>
  <si>
    <t>Ag-Sc-0N</t>
  </si>
  <si>
    <t>Ag-Sc-0N-H</t>
  </si>
  <si>
    <t>Ag-Sc-0N-O</t>
  </si>
  <si>
    <t>Ag-Sc-0N-OH</t>
  </si>
  <si>
    <t>Ag-Sc-1N</t>
  </si>
  <si>
    <t>Ag-Sc-1N-H</t>
  </si>
  <si>
    <t>Ag-Sc-1N-O</t>
  </si>
  <si>
    <t>Ag-Sc-1N-OH</t>
  </si>
  <si>
    <t>Ag-Sc-2N</t>
  </si>
  <si>
    <t>Ag-Sc-2N-H</t>
  </si>
  <si>
    <t>Ag-Sc-2N-O</t>
  </si>
  <si>
    <t>Ag-Sc-2N-OH</t>
  </si>
  <si>
    <t>Ag-Sc-3N</t>
  </si>
  <si>
    <t>Ag-Sc-3N-H</t>
  </si>
  <si>
    <t>Ag-Sc-3N-O</t>
  </si>
  <si>
    <t>Ag-Sc-3N-OH</t>
  </si>
  <si>
    <t>Ag-Sc-4N</t>
  </si>
  <si>
    <t>Ag-Sc-4N-H</t>
  </si>
  <si>
    <t>Ag-Sc-4N-O</t>
  </si>
  <si>
    <t>Ag-Sc-4N-OH</t>
  </si>
  <si>
    <t>Ag-Sc-5N</t>
  </si>
  <si>
    <t>Ag-Sc-5N-H</t>
  </si>
  <si>
    <t>Ag-Sc-5N-O</t>
  </si>
  <si>
    <t>Ag-Sc-5N-OH</t>
  </si>
  <si>
    <t>Ag-Sc-6N</t>
  </si>
  <si>
    <t>Ag-Sc-6N-H</t>
  </si>
  <si>
    <t>Ag-Sc-6N-O</t>
  </si>
  <si>
    <t>Ag-Sc-6N-OH</t>
  </si>
  <si>
    <t>Ag-Ta-0N</t>
  </si>
  <si>
    <t>Ag-Ta-0N-H</t>
  </si>
  <si>
    <t>Ag-Ta-0N-O</t>
  </si>
  <si>
    <t>Ag-Ta-0N-OH</t>
  </si>
  <si>
    <t>Ag-Ta-1N</t>
  </si>
  <si>
    <t>Ag-Ta-1N-H</t>
  </si>
  <si>
    <t>Ag-Ta-1N-O</t>
  </si>
  <si>
    <t>Ag-Ta-1N-OH</t>
  </si>
  <si>
    <t>Ag-Ta-2N</t>
  </si>
  <si>
    <t>Ag-Ta-2N-H</t>
  </si>
  <si>
    <t>Ag-Ta-2N-O</t>
  </si>
  <si>
    <t>Ag-Ta-2N-OH</t>
  </si>
  <si>
    <t>Ag-Ta-3N</t>
  </si>
  <si>
    <t>Ag-Ta-3N-H</t>
  </si>
  <si>
    <t>Ag-Ta-3N-O</t>
  </si>
  <si>
    <t>Ag-Ta-3N-OH</t>
  </si>
  <si>
    <t>Ag-Ta-4N</t>
  </si>
  <si>
    <t>Ag-Ta-4N-H</t>
  </si>
  <si>
    <t>Ag-Ta-4N-O</t>
  </si>
  <si>
    <t>Ag-Ta-4N-OH</t>
  </si>
  <si>
    <t>Ag-Ta-5N</t>
  </si>
  <si>
    <t>Ag-Ta-5N-H</t>
  </si>
  <si>
    <t>Ag-Ta-5N-O</t>
  </si>
  <si>
    <t>Ag-Ta-5N-OH</t>
  </si>
  <si>
    <t>Ag-Ta-6N</t>
  </si>
  <si>
    <t>Ag-Ta-6N-H</t>
  </si>
  <si>
    <t>Ag-Ta-6N-O</t>
  </si>
  <si>
    <t>Ag-Ta-6N-OH</t>
  </si>
  <si>
    <t>Ag-Ti-0N</t>
  </si>
  <si>
    <t>Ag-Ti-0N-H</t>
  </si>
  <si>
    <t>Ag-Ti-0N-O</t>
  </si>
  <si>
    <t>Ag-Ti-0N-OH</t>
  </si>
  <si>
    <t>Ag-Ti-1N</t>
  </si>
  <si>
    <t>Ag-Ti-1N-H</t>
  </si>
  <si>
    <t>Ag-Ti-1N-O</t>
  </si>
  <si>
    <t>Ag-Ti-1N-OH</t>
  </si>
  <si>
    <t>Ag-Ti-2N</t>
  </si>
  <si>
    <t>Ag-Ti-2N-H</t>
  </si>
  <si>
    <t>Ag-Ti-2N-O</t>
  </si>
  <si>
    <t>Ag-Ti-2N-OH</t>
  </si>
  <si>
    <t>Ag-Ti-3N</t>
  </si>
  <si>
    <t>Ag-Ti-3N-H</t>
  </si>
  <si>
    <t>Ag-Ti-3N-O</t>
  </si>
  <si>
    <t>Ag-Ti-3N-OH</t>
  </si>
  <si>
    <t>Ag-Ti-4N</t>
  </si>
  <si>
    <t>Ag-Ti-4N-H</t>
  </si>
  <si>
    <t>Ag-Ti-4N-O</t>
  </si>
  <si>
    <t>Ag-Ti-4N-OH</t>
  </si>
  <si>
    <t>Ag-Ti-5N</t>
  </si>
  <si>
    <t>Ag-Ti-5N-H</t>
  </si>
  <si>
    <t>Ag-Ti-5N-O</t>
  </si>
  <si>
    <t>Ag-Ti-5N-OH</t>
  </si>
  <si>
    <t>Ag-Ti-6N</t>
  </si>
  <si>
    <t>Ag-Ti-6N-H</t>
  </si>
  <si>
    <t>Ag-Ti-6N-O</t>
  </si>
  <si>
    <t>Ag-Ti-6N-OH</t>
  </si>
  <si>
    <t>Ag-V-0N</t>
  </si>
  <si>
    <t>Ag-V-0N-H</t>
  </si>
  <si>
    <t>Ag-V-0N-O</t>
  </si>
  <si>
    <t>Ag-V-0N-OH</t>
  </si>
  <si>
    <t>Ag-V-1N</t>
  </si>
  <si>
    <t>Ag-V-1N-H</t>
  </si>
  <si>
    <t>Ag-V-1N-O</t>
  </si>
  <si>
    <t>Ag-V-1N-OH</t>
  </si>
  <si>
    <t>Ag-V-2N</t>
  </si>
  <si>
    <t>Ag-V-2N-H</t>
  </si>
  <si>
    <t>Ag-V-2N-O</t>
  </si>
  <si>
    <t>Ag-V-2N-OH</t>
  </si>
  <si>
    <t>Ag-V-3N</t>
  </si>
  <si>
    <t>Ag-V-3N-H</t>
  </si>
  <si>
    <t>Ag-V-3N-O</t>
  </si>
  <si>
    <t>Ag-V-3N-OH</t>
  </si>
  <si>
    <t>Ag-V-4N</t>
  </si>
  <si>
    <t>Ag-V-4N-H</t>
  </si>
  <si>
    <t>Ag-V-4N-O</t>
  </si>
  <si>
    <t>Ag-V-4N-OH</t>
  </si>
  <si>
    <t>Ag-V-5N</t>
  </si>
  <si>
    <t>Ag-V-5N-H</t>
  </si>
  <si>
    <t>Ag-V-5N-O</t>
  </si>
  <si>
    <t>Ag-V-5N-OH</t>
  </si>
  <si>
    <t>Ag-V-6N</t>
  </si>
  <si>
    <t>Ag-V-6N-H</t>
  </si>
  <si>
    <t>Ag-V-6N-O</t>
  </si>
  <si>
    <t>Ag-V-6N-OH</t>
  </si>
  <si>
    <t>Ag-W-0N</t>
  </si>
  <si>
    <t>Ag-W-0N-H</t>
  </si>
  <si>
    <t>Ag-W-0N-O</t>
  </si>
  <si>
    <t>Ag-W-0N-OH</t>
  </si>
  <si>
    <t>Ag-W-1N</t>
  </si>
  <si>
    <t>Ag-W-1N-H</t>
  </si>
  <si>
    <t>Ag-W-1N-O</t>
  </si>
  <si>
    <t>Ag-W-1N-OH</t>
  </si>
  <si>
    <t>Ag-W-2N</t>
  </si>
  <si>
    <t>Ag-W-2N-H</t>
  </si>
  <si>
    <t>Ag-W-2N-O</t>
  </si>
  <si>
    <t>Ag-W-2N-OH</t>
  </si>
  <si>
    <t>Ag-W-3N</t>
  </si>
  <si>
    <t>Ag-W-3N-H</t>
  </si>
  <si>
    <t>Ag-W-3N-O</t>
  </si>
  <si>
    <t>Ag-W-3N-OH</t>
  </si>
  <si>
    <t>Ag-W-4N</t>
  </si>
  <si>
    <t>Ag-W-4N-H</t>
  </si>
  <si>
    <t>Ag-W-4N-O</t>
  </si>
  <si>
    <t>Ag-W-4N-OH</t>
  </si>
  <si>
    <t>Ag-W-5N</t>
  </si>
  <si>
    <t>Ag-W-5N-H</t>
  </si>
  <si>
    <t>Ag-W-5N-O</t>
  </si>
  <si>
    <t>Ag-W-5N-OH</t>
  </si>
  <si>
    <t>Ag-W-6N</t>
  </si>
  <si>
    <t>Ag-W-6N-H</t>
  </si>
  <si>
    <t>Ag-W-6N-O</t>
  </si>
  <si>
    <t>Ag-W-6N-OH</t>
  </si>
  <si>
    <t>Ag-Y-0N</t>
  </si>
  <si>
    <t>Ag-Y-0N-H</t>
  </si>
  <si>
    <t>Ag-Y-0N-O</t>
  </si>
  <si>
    <t>Ag-Y-0N-OH</t>
  </si>
  <si>
    <t>Ag-Y-1N</t>
  </si>
  <si>
    <t>Ag-Y-1N-H</t>
  </si>
  <si>
    <t>Ag-Y-1N-O</t>
  </si>
  <si>
    <t>Ag-Y-1N-OH</t>
  </si>
  <si>
    <t>Ag-Y-2N</t>
  </si>
  <si>
    <t>Ag-Y-2N-H</t>
  </si>
  <si>
    <t>Ag-Y-2N-O</t>
  </si>
  <si>
    <t>Ag-Y-2N-OH</t>
  </si>
  <si>
    <t>Ag-Y-3N</t>
  </si>
  <si>
    <t>Ag-Y-3N-H</t>
  </si>
  <si>
    <t>Ag-Y-3N-O</t>
  </si>
  <si>
    <t>Ag-Y-3N-OH</t>
  </si>
  <si>
    <t>Ag-Y-4N</t>
  </si>
  <si>
    <t>Ag-Y-4N-H</t>
  </si>
  <si>
    <t>Ag-Y-4N-O</t>
  </si>
  <si>
    <t>Ag-Y-4N-OH</t>
  </si>
  <si>
    <t>Ag-Y-5N</t>
  </si>
  <si>
    <t>Ag-Y-5N-H</t>
  </si>
  <si>
    <t>Ag-Y-5N-O</t>
  </si>
  <si>
    <t>Ag-Y-5N-OH</t>
  </si>
  <si>
    <t>Ag-Y-6N</t>
  </si>
  <si>
    <t>Ag-Y-6N-H</t>
  </si>
  <si>
    <t>Ag-Y-6N-O</t>
  </si>
  <si>
    <t>Ag-Y-6N-OH</t>
  </si>
  <si>
    <t>Ag-Zn-0N</t>
  </si>
  <si>
    <t>Ag-Zn-0N-H</t>
  </si>
  <si>
    <t>Ag-Zn-0N-O</t>
  </si>
  <si>
    <t>Ag-Zn-0N-OH</t>
  </si>
  <si>
    <t>Ag-Zn-1N</t>
  </si>
  <si>
    <t>Ag-Zn-1N-H</t>
  </si>
  <si>
    <t>Ag-Zn-1N-O</t>
  </si>
  <si>
    <t>Ag-Zn-1N-OH</t>
  </si>
  <si>
    <t>Ag-Zn-2N</t>
  </si>
  <si>
    <t>Ag-Zn-2N-H</t>
  </si>
  <si>
    <t>Ag-Zn-2N-O</t>
  </si>
  <si>
    <t>Ag-Zn-2N-OH</t>
  </si>
  <si>
    <t>Ag-Zn-3N</t>
  </si>
  <si>
    <t>Ag-Zn-3N-H</t>
  </si>
  <si>
    <t>Ag-Zn-3N-O</t>
  </si>
  <si>
    <t>Ag-Zn-3N-OH</t>
  </si>
  <si>
    <t>Ag-Zn-4N</t>
  </si>
  <si>
    <t>Ag-Zn-4N-H</t>
  </si>
  <si>
    <t>Ag-Zn-4N-O</t>
  </si>
  <si>
    <t>Ag-Zn-4N-OH</t>
  </si>
  <si>
    <t>Ag-Zn-5N</t>
  </si>
  <si>
    <t>Ag-Zn-5N-H</t>
  </si>
  <si>
    <t>Ag-Zn-5N-O</t>
  </si>
  <si>
    <t>Ag-Zn-5N-OH</t>
  </si>
  <si>
    <t>Ag-Zn-6N</t>
  </si>
  <si>
    <t>Ag-Zn-6N-H</t>
  </si>
  <si>
    <t>Ag-Zn-6N-O</t>
  </si>
  <si>
    <t>Ag-Zn-6N-OH</t>
  </si>
  <si>
    <t>Ag-Zr-0N</t>
  </si>
  <si>
    <t>Ag-Zr-0N-H</t>
  </si>
  <si>
    <t>Ag-Zr-0N-O</t>
  </si>
  <si>
    <t>Ag-Zr-0N-OH</t>
  </si>
  <si>
    <t>Ag-Zr-1N</t>
  </si>
  <si>
    <t>Ag-Zr-1N-H</t>
  </si>
  <si>
    <t>Ag-Zr-1N-O</t>
  </si>
  <si>
    <t>Ag-Zr-1N-OH</t>
  </si>
  <si>
    <t>Ag-Zr-2N</t>
  </si>
  <si>
    <t>Ag-Zr-2N-H</t>
  </si>
  <si>
    <t>Ag-Zr-2N-O</t>
  </si>
  <si>
    <t>Ag-Zr-2N-OH</t>
  </si>
  <si>
    <t>Ag-Zr-3N</t>
  </si>
  <si>
    <t>Ag-Zr-3N-H</t>
  </si>
  <si>
    <t>Ag-Zr-3N-O</t>
  </si>
  <si>
    <t>Ag-Zr-3N-OH</t>
  </si>
  <si>
    <t>Ag-Zr-4N</t>
  </si>
  <si>
    <t>Ag-Zr-4N-H</t>
  </si>
  <si>
    <t>Ag-Zr-4N-O</t>
  </si>
  <si>
    <t>Ag-Zr-4N-OH</t>
  </si>
  <si>
    <t>Ag-Zr-5N</t>
  </si>
  <si>
    <t>Ag-Zr-5N-H</t>
  </si>
  <si>
    <t>Ag-Zr-5N-O</t>
  </si>
  <si>
    <t>Ag-Zr-5N-OH</t>
  </si>
  <si>
    <t>Ag-Zr-6N</t>
  </si>
  <si>
    <t>Ag-Zr-6N-H</t>
  </si>
  <si>
    <t>Ag-Zr-6N-O</t>
  </si>
  <si>
    <t>Ag-Zr-6N-OH</t>
  </si>
  <si>
    <t>Au-Ag-0N</t>
  </si>
  <si>
    <t>Au-Ag-0N-H</t>
  </si>
  <si>
    <t>Au-Ag-0N-O</t>
  </si>
  <si>
    <t>Au-Ag-0N-OH</t>
  </si>
  <si>
    <t>Au-Ag-1N</t>
  </si>
  <si>
    <t>Au-Ag-1N-H</t>
  </si>
  <si>
    <t>Au-Ag-1N-O</t>
  </si>
  <si>
    <t>Au-Ag-1N-OH</t>
  </si>
  <si>
    <t>Au-Ag-2N</t>
  </si>
  <si>
    <t>Au-Ag-2N-H</t>
  </si>
  <si>
    <t>Au-Ag-2N-O</t>
  </si>
  <si>
    <t>Au-Ag-2N-OH</t>
  </si>
  <si>
    <t>Au-Ag-3N</t>
  </si>
  <si>
    <t>Au-Ag-3N-H</t>
  </si>
  <si>
    <t>Au-Ag-3N-O</t>
  </si>
  <si>
    <t>Au-Ag-3N-OH</t>
  </si>
  <si>
    <t>Au-Ag-4N</t>
  </si>
  <si>
    <t>Au-Ag-4N-H</t>
  </si>
  <si>
    <t>Au-Ag-4N-O</t>
  </si>
  <si>
    <t>Au-Ag-4N-OH</t>
  </si>
  <si>
    <t>Au-Ag-5N</t>
  </si>
  <si>
    <t>Au-Ag-5N-H</t>
  </si>
  <si>
    <t>Au-Ag-5N-O</t>
  </si>
  <si>
    <t>Au-Ag-5N-OH</t>
  </si>
  <si>
    <t>Au-Ag-6N</t>
  </si>
  <si>
    <t>Au-Ag-6N-H</t>
  </si>
  <si>
    <t>Au-Ag-6N-O</t>
  </si>
  <si>
    <t>Au-Ag-6N-OH</t>
  </si>
  <si>
    <t>Au-Au-0N</t>
  </si>
  <si>
    <t>Au-Au-0N-H</t>
  </si>
  <si>
    <t>Au-Au-0N-O</t>
  </si>
  <si>
    <t>Au-Au-0N-OH</t>
  </si>
  <si>
    <t>Au-Au-1N</t>
  </si>
  <si>
    <t>Au-Au-1N-H</t>
  </si>
  <si>
    <t>Au-Au-1N-O</t>
  </si>
  <si>
    <t>Au-Au-1N-OH</t>
  </si>
  <si>
    <t>Au-Au-2N</t>
  </si>
  <si>
    <t>Au-Au-2N-H</t>
  </si>
  <si>
    <t>Au-Au-2N-O</t>
  </si>
  <si>
    <t>Au-Au-2N-OH</t>
  </si>
  <si>
    <t>Au-Au-3N</t>
  </si>
  <si>
    <t>Au-Au-3N-H</t>
  </si>
  <si>
    <t>Au-Au-3N-O</t>
  </si>
  <si>
    <t>Au-Au-3N-OH</t>
  </si>
  <si>
    <t>Au-Au-4N</t>
  </si>
  <si>
    <t>Au-Au-4N-H</t>
  </si>
  <si>
    <t>Au-Au-4N-O</t>
  </si>
  <si>
    <t>Au-Au-4N-OH</t>
  </si>
  <si>
    <t>Au-Au-5N</t>
  </si>
  <si>
    <t>Au-Au-5N-H</t>
  </si>
  <si>
    <t>Au-Au-5N-O</t>
  </si>
  <si>
    <t>Au-Au-5N-OH</t>
  </si>
  <si>
    <t>Au-Au-6N</t>
  </si>
  <si>
    <t>Au-Au-6N-H</t>
  </si>
  <si>
    <t>Au-Au-6N-O</t>
  </si>
  <si>
    <t>Au-Au-6N-OH</t>
  </si>
  <si>
    <t>Au-Cd-0N</t>
  </si>
  <si>
    <t>Au-Cd-0N-H</t>
  </si>
  <si>
    <t>Au-Cd-0N-O</t>
  </si>
  <si>
    <t>Au-Cd-0N-OH</t>
  </si>
  <si>
    <t>Au-Cd-1N</t>
  </si>
  <si>
    <t>Au-Cd-1N-H</t>
  </si>
  <si>
    <t>Au-Cd-1N-O</t>
  </si>
  <si>
    <t>Au-Cd-1N-OH</t>
  </si>
  <si>
    <t>Au-Cd-2N</t>
  </si>
  <si>
    <t>Au-Cd-2N-H</t>
  </si>
  <si>
    <t>Au-Cd-2N-O</t>
  </si>
  <si>
    <t>Au-Cd-2N-OH</t>
  </si>
  <si>
    <t>Au-Cd-3N</t>
  </si>
  <si>
    <t>Au-Cd-3N-H</t>
  </si>
  <si>
    <t>Au-Cd-3N-O</t>
  </si>
  <si>
    <t>Au-Cd-3N-OH</t>
  </si>
  <si>
    <t>Au-Cd-4N</t>
  </si>
  <si>
    <t>Au-Cd-4N-H</t>
  </si>
  <si>
    <t>Au-Cd-4N-O</t>
  </si>
  <si>
    <t>Au-Cd-4N-OH</t>
  </si>
  <si>
    <t>Au-Cd-5N</t>
  </si>
  <si>
    <t>Au-Cd-5N-H</t>
  </si>
  <si>
    <t>Au-Cd-5N-O</t>
  </si>
  <si>
    <t>Au-Cd-5N-OH</t>
  </si>
  <si>
    <t>Au-Cd-6N</t>
  </si>
  <si>
    <t>Au-Cd-6N-H</t>
  </si>
  <si>
    <t>Au-Cd-6N-O</t>
  </si>
  <si>
    <t>Au-Cd-6N-OH</t>
  </si>
  <si>
    <t>Au-Co-0N</t>
  </si>
  <si>
    <t>Au-Co-0N-H</t>
  </si>
  <si>
    <t>Au-Co-0N-O</t>
  </si>
  <si>
    <t>Au-Co-0N-OH</t>
  </si>
  <si>
    <t>Au-Co-1N</t>
  </si>
  <si>
    <t>Au-Co-1N-H</t>
  </si>
  <si>
    <t>Au-Co-1N-O</t>
  </si>
  <si>
    <t>Au-Co-1N-OH</t>
  </si>
  <si>
    <t>Au-Co-2N</t>
  </si>
  <si>
    <t>Au-Co-2N-H</t>
  </si>
  <si>
    <t>Au-Co-2N-O</t>
  </si>
  <si>
    <t>Au-Co-2N-OH</t>
  </si>
  <si>
    <t>Au-Co-3N</t>
  </si>
  <si>
    <t>Au-Co-3N-H</t>
  </si>
  <si>
    <t>Au-Co-3N-O</t>
  </si>
  <si>
    <t>Au-Co-3N-OH</t>
  </si>
  <si>
    <t>Au-Co-4N</t>
  </si>
  <si>
    <t>Au-Co-4N-H</t>
  </si>
  <si>
    <t>Au-Co-4N-O</t>
  </si>
  <si>
    <t>Au-Co-4N-OH</t>
  </si>
  <si>
    <t>Au-Co-5N</t>
  </si>
  <si>
    <t>Au-Co-5N-H</t>
  </si>
  <si>
    <t>Au-Co-5N-O</t>
  </si>
  <si>
    <t>Au-Co-5N-OH</t>
  </si>
  <si>
    <t>Au-Co-6N</t>
  </si>
  <si>
    <t>Au-Co-6N-H</t>
  </si>
  <si>
    <t>Au-Co-6N-O</t>
  </si>
  <si>
    <t>Au-Co-6N-OH</t>
  </si>
  <si>
    <t>Au-Cr-0N</t>
  </si>
  <si>
    <t>Au-Cr-0N-H</t>
  </si>
  <si>
    <t>Au-Cr-0N-O</t>
  </si>
  <si>
    <t>Au-Cr-0N-OH</t>
  </si>
  <si>
    <t>Au-Cr-1N</t>
  </si>
  <si>
    <t>Au-Cr-1N-H</t>
  </si>
  <si>
    <t>Au-Cr-1N-O</t>
  </si>
  <si>
    <t>Au-Cr-1N-OH</t>
  </si>
  <si>
    <t>Au-Cr-2N</t>
  </si>
  <si>
    <t>Au-Cr-2N-H</t>
  </si>
  <si>
    <t>Au-Cr-2N-O</t>
  </si>
  <si>
    <t>Au-Cr-2N-OH</t>
  </si>
  <si>
    <t>Au-Cr-3N</t>
  </si>
  <si>
    <t>Au-Cr-3N-H</t>
  </si>
  <si>
    <t>Au-Cr-3N-O</t>
  </si>
  <si>
    <t>Au-Cr-3N-OH</t>
  </si>
  <si>
    <t>Au-Cr-4N</t>
  </si>
  <si>
    <t>Au-Cr-4N-H</t>
  </si>
  <si>
    <t>Au-Cr-4N-O</t>
  </si>
  <si>
    <t>Au-Cr-4N-OH</t>
  </si>
  <si>
    <t>Au-Cr-5N</t>
  </si>
  <si>
    <t>Au-Cr-5N-H</t>
  </si>
  <si>
    <t>Au-Cr-5N-O</t>
  </si>
  <si>
    <t>Au-Cr-5N-OH</t>
  </si>
  <si>
    <t>Au-Cr-6N</t>
  </si>
  <si>
    <t>Au-Cr-6N-H</t>
  </si>
  <si>
    <t>Au-Cr-6N-O</t>
  </si>
  <si>
    <t>Au-Cr-6N-OH</t>
  </si>
  <si>
    <t>Au-Cu-0N</t>
  </si>
  <si>
    <t>Au-Cu-0N-H</t>
  </si>
  <si>
    <t>Au-Cu-0N-O</t>
  </si>
  <si>
    <t>Au-Cu-0N-OH</t>
  </si>
  <si>
    <t>Au-Cu-1N</t>
  </si>
  <si>
    <t>Au-Cu-1N-H</t>
  </si>
  <si>
    <t>Au-Cu-1N-O</t>
  </si>
  <si>
    <t>Au-Cu-1N-OH</t>
  </si>
  <si>
    <t>Au-Cu-2N</t>
  </si>
  <si>
    <t>Au-Cu-2N-H</t>
  </si>
  <si>
    <t>Au-Cu-2N-O</t>
  </si>
  <si>
    <t>Au-Cu-2N-OH</t>
  </si>
  <si>
    <t>Au-Cu-3N</t>
  </si>
  <si>
    <t>Au-Cu-3N-H</t>
  </si>
  <si>
    <t>Au-Cu-3N-O</t>
  </si>
  <si>
    <t>Au-Cu-3N-OH</t>
  </si>
  <si>
    <t>Au-Cu-4N</t>
  </si>
  <si>
    <t>Au-Cu-4N-H</t>
  </si>
  <si>
    <t>Au-Cu-4N-O</t>
  </si>
  <si>
    <t>Au-Cu-4N-OH</t>
  </si>
  <si>
    <t>Au-Cu-5N</t>
  </si>
  <si>
    <t>Au-Cu-5N-H</t>
  </si>
  <si>
    <t>Au-Cu-5N-O</t>
  </si>
  <si>
    <t>Au-Cu-5N-OH</t>
  </si>
  <si>
    <t>Au-Cu-6N</t>
  </si>
  <si>
    <t>Au-Cu-6N-H</t>
  </si>
  <si>
    <t>Au-Cu-6N-O</t>
  </si>
  <si>
    <t>Au-Cu-6N-OH</t>
  </si>
  <si>
    <t>Au-Fe-0N</t>
  </si>
  <si>
    <t>Au-Fe-0N-H</t>
  </si>
  <si>
    <t>Au-Fe-0N-O</t>
  </si>
  <si>
    <t>Au-Fe-0N-OH</t>
  </si>
  <si>
    <t>Au-Fe-1N</t>
  </si>
  <si>
    <t>Au-Fe-1N-H</t>
  </si>
  <si>
    <t>Au-Fe-1N-O</t>
  </si>
  <si>
    <t>Au-Fe-1N-OH</t>
  </si>
  <si>
    <t>Au-Fe-2N</t>
  </si>
  <si>
    <t>Au-Fe-2N-H</t>
  </si>
  <si>
    <t>Au-Fe-2N-O</t>
  </si>
  <si>
    <t>Au-Fe-2N-OH</t>
  </si>
  <si>
    <t>Au-Fe-3N</t>
  </si>
  <si>
    <t>Au-Fe-3N-H</t>
  </si>
  <si>
    <t>Au-Fe-3N-O</t>
  </si>
  <si>
    <t>Au-Fe-3N-OH</t>
  </si>
  <si>
    <t>Au-Fe-4N</t>
  </si>
  <si>
    <t>Au-Fe-4N-H</t>
  </si>
  <si>
    <t>Au-Fe-4N-O</t>
  </si>
  <si>
    <t>Au-Fe-4N-OH</t>
  </si>
  <si>
    <t>Au-Fe-5N</t>
  </si>
  <si>
    <t>Au-Fe-5N-H</t>
  </si>
  <si>
    <t>Au-Fe-5N-O</t>
  </si>
  <si>
    <t>Au-Fe-5N-OH</t>
  </si>
  <si>
    <t>Au-Fe-6N</t>
  </si>
  <si>
    <t>Au-Fe-6N-H</t>
  </si>
  <si>
    <t>Au-Fe-6N-O</t>
  </si>
  <si>
    <t>Au-Fe-6N-OH</t>
  </si>
  <si>
    <t>Au-Hf-0N</t>
  </si>
  <si>
    <t>Au-Hf-0N-H</t>
  </si>
  <si>
    <t>Au-Hf-0N-O</t>
  </si>
  <si>
    <t>Au-Hf-0N-OH</t>
  </si>
  <si>
    <t>Au-Hf-1N</t>
  </si>
  <si>
    <t>Au-Hf-1N-H</t>
  </si>
  <si>
    <t>Au-Hf-1N-O</t>
  </si>
  <si>
    <t>Au-Hf-1N-OH</t>
  </si>
  <si>
    <t>Au-Hf-2N</t>
  </si>
  <si>
    <t>Au-Hf-2N-H</t>
  </si>
  <si>
    <t>Au-Hf-2N-O</t>
  </si>
  <si>
    <t>Au-Hf-2N-OH</t>
  </si>
  <si>
    <t>Au-Hf-3N</t>
  </si>
  <si>
    <t>Au-Hf-3N-H</t>
  </si>
  <si>
    <t>Au-Hf-3N-O</t>
  </si>
  <si>
    <t>Au-Hf-3N-OH</t>
  </si>
  <si>
    <t>Au-Hf-4N</t>
  </si>
  <si>
    <t>Au-Hf-4N-H</t>
  </si>
  <si>
    <t>Au-Hf-4N-O</t>
  </si>
  <si>
    <t>Au-Hf-4N-OH</t>
  </si>
  <si>
    <t>Au-Hf-5N</t>
  </si>
  <si>
    <t>Au-Hf-5N-H</t>
  </si>
  <si>
    <t>Au-Hf-5N-O</t>
  </si>
  <si>
    <t>Au-Hf-5N-OH</t>
  </si>
  <si>
    <t>Au-Hf-6N</t>
  </si>
  <si>
    <t>Au-Hf-6N-H</t>
  </si>
  <si>
    <t>Au-Hf-6N-O</t>
  </si>
  <si>
    <t>Au-Hf-6N-OH</t>
  </si>
  <si>
    <t>Au-Ir-0N</t>
  </si>
  <si>
    <t>Au-Ir-0N-H</t>
  </si>
  <si>
    <t>Au-Ir-0N-O</t>
  </si>
  <si>
    <t>Au-Ir-0N-OH</t>
  </si>
  <si>
    <t>Au-Ir-1N</t>
  </si>
  <si>
    <t>Au-Ir-1N-H</t>
  </si>
  <si>
    <t>Au-Ir-1N-O</t>
  </si>
  <si>
    <t>Au-Ir-1N-OH</t>
  </si>
  <si>
    <t>Au-Ir-2N</t>
  </si>
  <si>
    <t>Au-Ir-2N-H</t>
  </si>
  <si>
    <t>Au-Ir-2N-O</t>
  </si>
  <si>
    <t>Au-Ir-2N-OH</t>
  </si>
  <si>
    <t>Au-Ir-3N</t>
  </si>
  <si>
    <t>Au-Ir-3N-H</t>
  </si>
  <si>
    <t>Au-Ir-3N-O</t>
  </si>
  <si>
    <t>Au-Ir-3N-OH</t>
  </si>
  <si>
    <t>Au-Ir-4N</t>
  </si>
  <si>
    <t>Au-Ir-4N-H</t>
  </si>
  <si>
    <t>Au-Ir-4N-O</t>
  </si>
  <si>
    <t>Au-Ir-4N-OH</t>
  </si>
  <si>
    <t>Au-Ir-5N</t>
  </si>
  <si>
    <t>Au-Ir-5N-H</t>
  </si>
  <si>
    <t>Au-Ir-5N-O</t>
  </si>
  <si>
    <t>Au-Ir-5N-OH</t>
  </si>
  <si>
    <t>Au-Ir-6N</t>
  </si>
  <si>
    <t>Au-Ir-6N-H</t>
  </si>
  <si>
    <t>Au-Ir-6N-O</t>
  </si>
  <si>
    <t>Au-Ir-6N-OH</t>
  </si>
  <si>
    <t>Au-Mn-0N</t>
  </si>
  <si>
    <t>Au-Mn-0N-H</t>
  </si>
  <si>
    <t>Au-Mn-0N-O</t>
  </si>
  <si>
    <t>Au-Mn-0N-OH</t>
  </si>
  <si>
    <t>Au-Mn-1N</t>
  </si>
  <si>
    <t>Au-Mn-1N-H</t>
  </si>
  <si>
    <t>Au-Mn-1N-O</t>
  </si>
  <si>
    <t>Au-Mn-1N-OH</t>
  </si>
  <si>
    <t>Au-Mn-2N</t>
  </si>
  <si>
    <t>Au-Mn-2N-H</t>
  </si>
  <si>
    <t>Au-Mn-2N-O</t>
  </si>
  <si>
    <t>Au-Mn-2N-OH</t>
  </si>
  <si>
    <t>Au-Mn-3N</t>
  </si>
  <si>
    <t>Au-Mn-3N-H</t>
  </si>
  <si>
    <t>Au-Mn-3N-O</t>
  </si>
  <si>
    <t>Au-Mn-3N-OH</t>
  </si>
  <si>
    <t>Au-Mn-4N</t>
  </si>
  <si>
    <t>Au-Mn-4N-H</t>
  </si>
  <si>
    <t>Au-Mn-4N-O</t>
  </si>
  <si>
    <t>Au-Mn-4N-OH</t>
  </si>
  <si>
    <t>Au-Mn-5N</t>
  </si>
  <si>
    <t>Au-Mn-5N-H</t>
  </si>
  <si>
    <t>Au-Mn-5N-O</t>
  </si>
  <si>
    <t>Au-Mn-5N-OH</t>
  </si>
  <si>
    <t>Au-Mn-6N</t>
  </si>
  <si>
    <t>Au-Mn-6N-H</t>
  </si>
  <si>
    <t>Au-Mn-6N-O</t>
  </si>
  <si>
    <t>Au-Mn-6N-OH</t>
  </si>
  <si>
    <t>Au-Mo-0N</t>
  </si>
  <si>
    <t>Au-Mo-0N-H</t>
  </si>
  <si>
    <t>Au-Mo-0N-O</t>
  </si>
  <si>
    <t>Au-Mo-0N-OH</t>
  </si>
  <si>
    <t>Au-Mo-1N</t>
  </si>
  <si>
    <t>Au-Mo-1N-H</t>
  </si>
  <si>
    <t>Au-Mo-1N-O</t>
  </si>
  <si>
    <t>Au-Mo-1N-OH</t>
  </si>
  <si>
    <t>Au-Mo-2N</t>
  </si>
  <si>
    <t>Au-Mo-2N-H</t>
  </si>
  <si>
    <t>Au-Mo-2N-O</t>
  </si>
  <si>
    <t>Au-Mo-2N-OH</t>
  </si>
  <si>
    <t>Au-Mo-3N</t>
  </si>
  <si>
    <t>Au-Mo-3N-H</t>
  </si>
  <si>
    <t>Au-Mo-3N-O</t>
  </si>
  <si>
    <t>Au-Mo-3N-OH</t>
  </si>
  <si>
    <t>Au-Mo-4N</t>
  </si>
  <si>
    <t>Au-Mo-4N-H</t>
  </si>
  <si>
    <t>Au-Mo-4N-O</t>
  </si>
  <si>
    <t>Au-Mo-4N-OH</t>
  </si>
  <si>
    <t>Au-Mo-5N</t>
  </si>
  <si>
    <t>Au-Mo-5N-H</t>
  </si>
  <si>
    <t>Au-Mo-5N-O</t>
  </si>
  <si>
    <t>Au-Mo-5N-OH</t>
  </si>
  <si>
    <t>Au-Mo-6N</t>
  </si>
  <si>
    <t>Au-Mo-6N-H</t>
  </si>
  <si>
    <t>Au-Mo-6N-O</t>
  </si>
  <si>
    <t>Au-Mo-6N-OH</t>
  </si>
  <si>
    <t>Au-Nb-0N</t>
  </si>
  <si>
    <t>Au-Nb-0N-H</t>
  </si>
  <si>
    <t>Au-Nb-0N-O</t>
  </si>
  <si>
    <t>Au-Nb-0N-OH</t>
  </si>
  <si>
    <t>Au-Nb-1N</t>
  </si>
  <si>
    <t>Au-Nb-1N-H</t>
  </si>
  <si>
    <t>Au-Nb-1N-O</t>
  </si>
  <si>
    <t>Au-Nb-1N-OH</t>
  </si>
  <si>
    <t>Au-Nb-2N</t>
  </si>
  <si>
    <t>Au-Nb-2N-H</t>
  </si>
  <si>
    <t>Au-Nb-2N-O</t>
  </si>
  <si>
    <t>Au-Nb-2N-OH</t>
  </si>
  <si>
    <t>Au-Nb-3N</t>
  </si>
  <si>
    <t>Au-Nb-3N-H</t>
  </si>
  <si>
    <t>Au-Nb-3N-O</t>
  </si>
  <si>
    <t>Au-Nb-3N-OH</t>
  </si>
  <si>
    <t>Au-Nb-4N</t>
  </si>
  <si>
    <t>Au-Nb-4N-H</t>
  </si>
  <si>
    <t>Au-Nb-4N-O</t>
  </si>
  <si>
    <t>Au-Nb-4N-OH</t>
  </si>
  <si>
    <t>Au-Nb-5N</t>
  </si>
  <si>
    <t>Au-Nb-5N-H</t>
  </si>
  <si>
    <t>Au-Nb-5N-O</t>
  </si>
  <si>
    <t>Au-Nb-5N-OH</t>
  </si>
  <si>
    <t>Au-Nb-6N</t>
  </si>
  <si>
    <t>Au-Nb-6N-H</t>
  </si>
  <si>
    <t>Au-Nb-6N-O</t>
  </si>
  <si>
    <t>Au-Nb-6N-OH</t>
  </si>
  <si>
    <t>Au-Ni-0N</t>
  </si>
  <si>
    <t>Au-Ni-0N-H</t>
  </si>
  <si>
    <t>Au-Ni-0N-O</t>
  </si>
  <si>
    <t>Au-Ni-0N-OH</t>
  </si>
  <si>
    <t>Au-Ni-1N</t>
  </si>
  <si>
    <t>Au-Ni-1N-H</t>
  </si>
  <si>
    <t>Au-Ni-1N-O</t>
  </si>
  <si>
    <t>Au-Ni-1N-OH</t>
  </si>
  <si>
    <t>Au-Ni-2N</t>
  </si>
  <si>
    <t>Au-Ni-2N-H</t>
  </si>
  <si>
    <t>Au-Ni-2N-O</t>
  </si>
  <si>
    <t>Au-Ni-2N-OH</t>
  </si>
  <si>
    <t>Au-Ni-3N</t>
  </si>
  <si>
    <t>Au-Ni-3N-H</t>
  </si>
  <si>
    <t>Au-Ni-3N-O</t>
  </si>
  <si>
    <t>Au-Ni-3N-OH</t>
  </si>
  <si>
    <t>Au-Ni-4N</t>
  </si>
  <si>
    <t>Au-Ni-4N-H</t>
  </si>
  <si>
    <t>Au-Ni-4N-O</t>
  </si>
  <si>
    <t>Au-Ni-4N-OH</t>
  </si>
  <si>
    <t>Au-Ni-5N</t>
  </si>
  <si>
    <t>Au-Ni-5N-H</t>
  </si>
  <si>
    <t>Au-Ni-5N-O</t>
  </si>
  <si>
    <t>Au-Ni-5N-OH</t>
  </si>
  <si>
    <t>Au-Ni-6N</t>
  </si>
  <si>
    <t>Au-Ni-6N-H</t>
  </si>
  <si>
    <t>Au-Ni-6N-O</t>
  </si>
  <si>
    <t>Au-Ni-6N-OH</t>
  </si>
  <si>
    <t>Au-Os-0N</t>
  </si>
  <si>
    <t>Au-Os-0N-H</t>
  </si>
  <si>
    <t>Au-Os-0N-O</t>
  </si>
  <si>
    <t>Au-Os-0N-OH</t>
  </si>
  <si>
    <t>Au-Os-1N</t>
  </si>
  <si>
    <t>Au-Os-1N-H</t>
  </si>
  <si>
    <t>Au-Os-1N-O</t>
  </si>
  <si>
    <t>Au-Os-1N-OH</t>
  </si>
  <si>
    <t>Au-Os-2N</t>
  </si>
  <si>
    <t>Au-Os-2N-H</t>
  </si>
  <si>
    <t>Au-Os-2N-O</t>
  </si>
  <si>
    <t>Au-Os-2N-OH</t>
  </si>
  <si>
    <t>Au-Os-3N</t>
  </si>
  <si>
    <t>Au-Os-3N-H</t>
  </si>
  <si>
    <t>Au-Os-3N-O</t>
  </si>
  <si>
    <t>Au-Os-3N-OH</t>
  </si>
  <si>
    <t>Au-Os-4N</t>
  </si>
  <si>
    <t>Au-Os-4N-H</t>
  </si>
  <si>
    <t>Au-Os-4N-O</t>
  </si>
  <si>
    <t>Au-Os-4N-OH</t>
  </si>
  <si>
    <t>Au-Os-5N</t>
  </si>
  <si>
    <t>Au-Os-5N-H</t>
  </si>
  <si>
    <t>Au-Os-5N-O</t>
  </si>
  <si>
    <t>Au-Os-5N-OH</t>
  </si>
  <si>
    <t>Au-Os-6N</t>
  </si>
  <si>
    <t>Au-Os-6N-H</t>
  </si>
  <si>
    <t>Au-Os-6N-O</t>
  </si>
  <si>
    <t>Au-Os-6N-OH</t>
  </si>
  <si>
    <t>Au-Pd-0N</t>
  </si>
  <si>
    <t>Au-Pd-0N-H</t>
  </si>
  <si>
    <t>Au-Pd-0N-O</t>
  </si>
  <si>
    <t>Au-Pd-0N-OH</t>
  </si>
  <si>
    <t>Au-Pd-1N</t>
  </si>
  <si>
    <t>Au-Pd-1N-H</t>
  </si>
  <si>
    <t>Au-Pd-1N-O</t>
  </si>
  <si>
    <t>Au-Pd-1N-OH</t>
  </si>
  <si>
    <t>Au-Pd-2N</t>
  </si>
  <si>
    <t>Au-Pd-2N-H</t>
  </si>
  <si>
    <t>Au-Pd-2N-O</t>
  </si>
  <si>
    <t>Au-Pd-2N-OH</t>
  </si>
  <si>
    <t>Au-Pd-3N</t>
  </si>
  <si>
    <t>Au-Pd-3N-H</t>
  </si>
  <si>
    <t>Au-Pd-3N-O</t>
  </si>
  <si>
    <t>Au-Pd-3N-OH</t>
  </si>
  <si>
    <t>Au-Pd-4N</t>
  </si>
  <si>
    <t>Au-Pd-4N-H</t>
  </si>
  <si>
    <t>Au-Pd-4N-O</t>
  </si>
  <si>
    <t>Au-Pd-4N-OH</t>
  </si>
  <si>
    <t>Au-Pd-5N</t>
  </si>
  <si>
    <t>Au-Pd-5N-H</t>
  </si>
  <si>
    <t>Au-Pd-5N-O</t>
  </si>
  <si>
    <t>Au-Pd-5N-OH</t>
  </si>
  <si>
    <t>Au-Pd-6N</t>
  </si>
  <si>
    <t>Au-Pd-6N-H</t>
  </si>
  <si>
    <t>Au-Pd-6N-O</t>
  </si>
  <si>
    <t>Au-Pd-6N-OH</t>
  </si>
  <si>
    <t>Au-Pt-0N</t>
  </si>
  <si>
    <t>Au-Pt-0N-H</t>
  </si>
  <si>
    <t>Au-Pt-0N-O</t>
  </si>
  <si>
    <t>Au-Pt-0N-OH</t>
  </si>
  <si>
    <t>Au-Pt-1N</t>
  </si>
  <si>
    <t>Au-Pt-1N-H</t>
  </si>
  <si>
    <t>Au-Pt-1N-O</t>
  </si>
  <si>
    <t>Au-Pt-1N-OH</t>
  </si>
  <si>
    <t>Au-Pt-2N</t>
  </si>
  <si>
    <t>Au-Pt-2N-H</t>
  </si>
  <si>
    <t>Au-Pt-2N-O</t>
  </si>
  <si>
    <t>Au-Pt-2N-OH</t>
  </si>
  <si>
    <t>Au-Pt-3N</t>
  </si>
  <si>
    <t>Au-Pt-3N-H</t>
  </si>
  <si>
    <t>Au-Pt-3N-O</t>
  </si>
  <si>
    <t>Au-Pt-3N-OH</t>
  </si>
  <si>
    <t>Au-Pt-4N</t>
  </si>
  <si>
    <t>Au-Pt-4N-H</t>
  </si>
  <si>
    <t>Au-Pt-4N-O</t>
  </si>
  <si>
    <t>Au-Pt-4N-OH</t>
  </si>
  <si>
    <t>Au-Pt-5N</t>
  </si>
  <si>
    <t>Au-Pt-5N-H</t>
  </si>
  <si>
    <t>Au-Pt-5N-O</t>
  </si>
  <si>
    <t>Au-Pt-5N-OH</t>
  </si>
  <si>
    <t>Au-Pt-6N</t>
  </si>
  <si>
    <t>Au-Pt-6N-H</t>
  </si>
  <si>
    <t>Au-Pt-6N-O</t>
  </si>
  <si>
    <t>Au-Pt-6N-OH</t>
  </si>
  <si>
    <t>Au-Re-0N</t>
  </si>
  <si>
    <t>Au-Re-0N-H</t>
  </si>
  <si>
    <t>Au-Re-0N-O</t>
  </si>
  <si>
    <t>Au-Re-0N-OH</t>
  </si>
  <si>
    <t>Au-Re-1N</t>
  </si>
  <si>
    <t>Au-Re-1N-H</t>
  </si>
  <si>
    <t>Au-Re-1N-O</t>
  </si>
  <si>
    <t>Au-Re-1N-OH</t>
  </si>
  <si>
    <t>Au-Re-2N</t>
  </si>
  <si>
    <t>Au-Re-2N-H</t>
  </si>
  <si>
    <t>Au-Re-2N-O</t>
  </si>
  <si>
    <t>Au-Re-2N-OH</t>
  </si>
  <si>
    <t>Au-Re-3N</t>
  </si>
  <si>
    <t>Au-Re-3N-H</t>
  </si>
  <si>
    <t>Au-Re-3N-O</t>
  </si>
  <si>
    <t>Au-Re-3N-OH</t>
  </si>
  <si>
    <t>Au-Re-4N</t>
  </si>
  <si>
    <t>Au-Re-4N-H</t>
  </si>
  <si>
    <t>Au-Re-4N-O</t>
  </si>
  <si>
    <t>Au-Re-4N-OH</t>
  </si>
  <si>
    <t>Au-Re-5N</t>
  </si>
  <si>
    <t>Au-Re-5N-H</t>
  </si>
  <si>
    <t>Au-Re-5N-O</t>
  </si>
  <si>
    <t>Au-Re-5N-OH</t>
  </si>
  <si>
    <t>Au-Re-6N</t>
  </si>
  <si>
    <t>Au-Re-6N-H</t>
  </si>
  <si>
    <t>Au-Re-6N-O</t>
  </si>
  <si>
    <t>Au-Re-6N-OH</t>
  </si>
  <si>
    <t>Au-Rh-0N</t>
  </si>
  <si>
    <t>Au-Rh-0N-H</t>
  </si>
  <si>
    <t>Au-Rh-0N-O</t>
  </si>
  <si>
    <t>Au-Rh-0N-OH</t>
  </si>
  <si>
    <t>Au-Rh-1N</t>
  </si>
  <si>
    <t>Au-Rh-1N-H</t>
  </si>
  <si>
    <t>Au-Rh-1N-O</t>
  </si>
  <si>
    <t>Au-Rh-1N-OH</t>
  </si>
  <si>
    <t>Au-Rh-2N</t>
  </si>
  <si>
    <t>Au-Rh-2N-H</t>
  </si>
  <si>
    <t>Au-Rh-2N-O</t>
  </si>
  <si>
    <t>Au-Rh-2N-OH</t>
  </si>
  <si>
    <t>Au-Rh-3N</t>
  </si>
  <si>
    <t>Au-Rh-3N-H</t>
  </si>
  <si>
    <t>Au-Rh-3N-O</t>
  </si>
  <si>
    <t>Au-Rh-3N-OH</t>
  </si>
  <si>
    <t>Au-Rh-4N</t>
  </si>
  <si>
    <t>Au-Rh-4N-H</t>
  </si>
  <si>
    <t>Au-Rh-4N-O</t>
  </si>
  <si>
    <t>Au-Rh-4N-OH</t>
  </si>
  <si>
    <t>Au-Rh-5N</t>
  </si>
  <si>
    <t>Au-Rh-5N-H</t>
  </si>
  <si>
    <t>Au-Rh-5N-O</t>
  </si>
  <si>
    <t>Au-Rh-5N-OH</t>
  </si>
  <si>
    <t>Au-Rh-6N</t>
  </si>
  <si>
    <t>Au-Rh-6N-H</t>
  </si>
  <si>
    <t>Au-Rh-6N-O</t>
  </si>
  <si>
    <t>Au-Rh-6N-OH</t>
  </si>
  <si>
    <t>Au-Ru-0N</t>
  </si>
  <si>
    <t>Au-Ru-0N-H</t>
  </si>
  <si>
    <t>Au-Ru-0N-O</t>
  </si>
  <si>
    <t>Au-Ru-0N-OH</t>
  </si>
  <si>
    <t>Au-Ru-1N</t>
  </si>
  <si>
    <t>Au-Ru-1N-H</t>
  </si>
  <si>
    <t>Au-Ru-1N-O</t>
  </si>
  <si>
    <t>Au-Ru-1N-OH</t>
  </si>
  <si>
    <t>Au-Ru-2N</t>
  </si>
  <si>
    <t>Au-Ru-2N-H</t>
  </si>
  <si>
    <t>Au-Ru-2N-O</t>
  </si>
  <si>
    <t>Au-Ru-2N-OH</t>
  </si>
  <si>
    <t>Au-Ru-3N</t>
  </si>
  <si>
    <t>Au-Ru-3N-H</t>
  </si>
  <si>
    <t>Au-Ru-3N-O</t>
  </si>
  <si>
    <t>Au-Ru-3N-OH</t>
  </si>
  <si>
    <t>Au-Ru-4N</t>
  </si>
  <si>
    <t>Au-Ru-4N-H</t>
  </si>
  <si>
    <t>Au-Ru-4N-O</t>
  </si>
  <si>
    <t>Au-Ru-4N-OH</t>
  </si>
  <si>
    <t>Au-Ru-5N</t>
  </si>
  <si>
    <t>Au-Ru-5N-H</t>
  </si>
  <si>
    <t>Au-Ru-5N-O</t>
  </si>
  <si>
    <t>Au-Ru-5N-OH</t>
  </si>
  <si>
    <t>Au-Ru-6N</t>
  </si>
  <si>
    <t>Au-Ru-6N-H</t>
  </si>
  <si>
    <t>Au-Ru-6N-O</t>
  </si>
  <si>
    <t>Au-Ru-6N-OH</t>
  </si>
  <si>
    <t>Au-Sc-0N</t>
  </si>
  <si>
    <t>Au-Sc-0N-H</t>
  </si>
  <si>
    <t>Au-Sc-0N-O</t>
  </si>
  <si>
    <t>Au-Sc-0N-OH</t>
  </si>
  <si>
    <t>Au-Sc-1N</t>
  </si>
  <si>
    <t>Au-Sc-1N-H</t>
  </si>
  <si>
    <t>Au-Sc-1N-O</t>
  </si>
  <si>
    <t>Au-Sc-1N-OH</t>
  </si>
  <si>
    <t>Au-Sc-2N</t>
  </si>
  <si>
    <t>Au-Sc-2N-H</t>
  </si>
  <si>
    <t>Au-Sc-2N-O</t>
  </si>
  <si>
    <t>Au-Sc-2N-OH</t>
  </si>
  <si>
    <t>Au-Sc-3N</t>
  </si>
  <si>
    <t>Au-Sc-3N-H</t>
  </si>
  <si>
    <t>Au-Sc-3N-O</t>
  </si>
  <si>
    <t>Au-Sc-3N-OH</t>
  </si>
  <si>
    <t>Au-Sc-4N</t>
  </si>
  <si>
    <t>Au-Sc-4N-H</t>
  </si>
  <si>
    <t>Au-Sc-4N-O</t>
  </si>
  <si>
    <t>Au-Sc-4N-OH</t>
  </si>
  <si>
    <t>Au-Sc-5N</t>
  </si>
  <si>
    <t>Au-Sc-5N-H</t>
  </si>
  <si>
    <t>Au-Sc-5N-O</t>
  </si>
  <si>
    <t>Au-Sc-5N-OH</t>
  </si>
  <si>
    <t>Au-Sc-6N</t>
  </si>
  <si>
    <t>Au-Sc-6N-H</t>
  </si>
  <si>
    <t>Au-Sc-6N-O</t>
  </si>
  <si>
    <t>Au-Sc-6N-OH</t>
  </si>
  <si>
    <t>Au-Ta-0N</t>
  </si>
  <si>
    <t>Au-Ta-0N-H</t>
  </si>
  <si>
    <t>Au-Ta-0N-O</t>
  </si>
  <si>
    <t>Au-Ta-0N-OH</t>
  </si>
  <si>
    <t>Au-Ta-1N</t>
  </si>
  <si>
    <t>Au-Ta-1N-H</t>
  </si>
  <si>
    <t>Au-Ta-1N-O</t>
  </si>
  <si>
    <t>Au-Ta-1N-OH</t>
  </si>
  <si>
    <t>Au-Ta-2N</t>
  </si>
  <si>
    <t>Au-Ta-2N-H</t>
  </si>
  <si>
    <t>Au-Ta-2N-O</t>
  </si>
  <si>
    <t>Au-Ta-2N-OH</t>
  </si>
  <si>
    <t>Au-Ta-3N</t>
  </si>
  <si>
    <t>Au-Ta-3N-H</t>
  </si>
  <si>
    <t>Au-Ta-3N-O</t>
  </si>
  <si>
    <t>Au-Ta-3N-OH</t>
  </si>
  <si>
    <t>Au-Ta-4N</t>
  </si>
  <si>
    <t>Au-Ta-4N-H</t>
  </si>
  <si>
    <t>Au-Ta-4N-O</t>
  </si>
  <si>
    <t>Au-Ta-4N-OH</t>
  </si>
  <si>
    <t>Au-Ta-5N</t>
  </si>
  <si>
    <t>Au-Ta-5N-H</t>
  </si>
  <si>
    <t>Au-Ta-5N-O</t>
  </si>
  <si>
    <t>Au-Ta-5N-OH</t>
  </si>
  <si>
    <t>Au-Ta-6N</t>
  </si>
  <si>
    <t>Au-Ta-6N-H</t>
  </si>
  <si>
    <t>Au-Ta-6N-O</t>
  </si>
  <si>
    <t>Au-Ta-6N-OH</t>
  </si>
  <si>
    <t>Au-Ti-0N</t>
  </si>
  <si>
    <t>Au-Ti-0N-H</t>
  </si>
  <si>
    <t>Au-Ti-0N-O</t>
  </si>
  <si>
    <t>Au-Ti-0N-OH</t>
  </si>
  <si>
    <t>Au-Ti-1N</t>
  </si>
  <si>
    <t>Au-Ti-1N-H</t>
  </si>
  <si>
    <t>Au-Ti-1N-O</t>
  </si>
  <si>
    <t>Au-Ti-1N-OH</t>
  </si>
  <si>
    <t>Au-Ti-2N</t>
  </si>
  <si>
    <t>Au-Ti-2N-H</t>
  </si>
  <si>
    <t>Au-Ti-2N-O</t>
  </si>
  <si>
    <t>Au-Ti-2N-OH</t>
  </si>
  <si>
    <t>Au-Ti-3N</t>
  </si>
  <si>
    <t>Au-Ti-3N-H</t>
  </si>
  <si>
    <t>Au-Ti-3N-O</t>
  </si>
  <si>
    <t>Au-Ti-3N-OH</t>
  </si>
  <si>
    <t>Au-Ti-4N</t>
  </si>
  <si>
    <t>Au-Ti-4N-H</t>
  </si>
  <si>
    <t>Au-Ti-4N-O</t>
  </si>
  <si>
    <t>Au-Ti-4N-OH</t>
  </si>
  <si>
    <t>Au-Ti-5N</t>
  </si>
  <si>
    <t>Au-Ti-5N-H</t>
  </si>
  <si>
    <t>Au-Ti-5N-O</t>
  </si>
  <si>
    <t>Au-Ti-5N-OH</t>
  </si>
  <si>
    <t>Au-Ti-6N</t>
  </si>
  <si>
    <t>Au-Ti-6N-H</t>
  </si>
  <si>
    <t>Au-Ti-6N-O</t>
  </si>
  <si>
    <t>Au-Ti-6N-OH</t>
  </si>
  <si>
    <t>Au-V-0N</t>
  </si>
  <si>
    <t>Au-V-0N-H</t>
  </si>
  <si>
    <t>Au-V-0N-O</t>
  </si>
  <si>
    <t>Au-V-0N-OH</t>
  </si>
  <si>
    <t>Au-V-1N</t>
  </si>
  <si>
    <t>Au-V-1N-H</t>
  </si>
  <si>
    <t>Au-V-1N-O</t>
  </si>
  <si>
    <t>Au-V-1N-OH</t>
  </si>
  <si>
    <t>Au-V-2N</t>
  </si>
  <si>
    <t>Au-V-2N-H</t>
  </si>
  <si>
    <t>Au-V-2N-O</t>
  </si>
  <si>
    <t>Au-V-2N-OH</t>
  </si>
  <si>
    <t>Au-V-3N</t>
  </si>
  <si>
    <t>Au-V-3N-H</t>
  </si>
  <si>
    <t>Au-V-3N-O</t>
  </si>
  <si>
    <t>Au-V-3N-OH</t>
  </si>
  <si>
    <t>Au-V-4N</t>
  </si>
  <si>
    <t>Au-V-4N-H</t>
  </si>
  <si>
    <t>Au-V-4N-O</t>
  </si>
  <si>
    <t>Au-V-4N-OH</t>
  </si>
  <si>
    <t>Au-V-5N</t>
  </si>
  <si>
    <t>Au-V-5N-H</t>
  </si>
  <si>
    <t>Au-V-5N-O</t>
  </si>
  <si>
    <t>Au-V-5N-OH</t>
  </si>
  <si>
    <t>Au-V-6N</t>
  </si>
  <si>
    <t>Au-V-6N-H</t>
  </si>
  <si>
    <t>Au-V-6N-O</t>
  </si>
  <si>
    <t>Au-V-6N-OH</t>
  </si>
  <si>
    <t>Au-W-0N</t>
  </si>
  <si>
    <t>Au-W-0N-H</t>
  </si>
  <si>
    <t>Au-W-0N-O</t>
  </si>
  <si>
    <t>Au-W-0N-OH</t>
  </si>
  <si>
    <t>Au-W-1N</t>
  </si>
  <si>
    <t>Au-W-1N-H</t>
  </si>
  <si>
    <t>Au-W-1N-O</t>
  </si>
  <si>
    <t>Au-W-1N-OH</t>
  </si>
  <si>
    <t>Au-W-2N</t>
  </si>
  <si>
    <t>Au-W-2N-H</t>
  </si>
  <si>
    <t>Au-W-2N-O</t>
  </si>
  <si>
    <t>Au-W-2N-OH</t>
  </si>
  <si>
    <t>Au-W-3N</t>
  </si>
  <si>
    <t>Au-W-3N-H</t>
  </si>
  <si>
    <t>Au-W-3N-O</t>
  </si>
  <si>
    <t>Au-W-3N-OH</t>
  </si>
  <si>
    <t>Au-W-4N</t>
  </si>
  <si>
    <t>Au-W-4N-H</t>
  </si>
  <si>
    <t>Au-W-4N-O</t>
  </si>
  <si>
    <t>Au-W-4N-OH</t>
  </si>
  <si>
    <t>Au-W-5N</t>
  </si>
  <si>
    <t>Au-W-5N-H</t>
  </si>
  <si>
    <t>Au-W-5N-O</t>
  </si>
  <si>
    <t>Au-W-5N-OH</t>
  </si>
  <si>
    <t>Au-W-6N</t>
  </si>
  <si>
    <t>Au-W-6N-H</t>
  </si>
  <si>
    <t>Au-W-6N-O</t>
  </si>
  <si>
    <t>Au-W-6N-OH</t>
  </si>
  <si>
    <t>Au-Y-0N</t>
  </si>
  <si>
    <t>Au-Y-0N-H</t>
  </si>
  <si>
    <t>Au-Y-0N-O</t>
  </si>
  <si>
    <t>Au-Y-0N-OH</t>
  </si>
  <si>
    <t>Au-Y-1N</t>
  </si>
  <si>
    <t>Au-Y-1N-H</t>
  </si>
  <si>
    <t>Au-Y-1N-O</t>
  </si>
  <si>
    <t>Au-Y-1N-OH</t>
  </si>
  <si>
    <t>Au-Y-2N</t>
  </si>
  <si>
    <t>Au-Y-2N-H</t>
  </si>
  <si>
    <t>Au-Y-2N-O</t>
  </si>
  <si>
    <t>Au-Y-2N-OH</t>
  </si>
  <si>
    <t>Au-Y-3N</t>
  </si>
  <si>
    <t>Au-Y-3N-H</t>
  </si>
  <si>
    <t>Au-Y-3N-O</t>
  </si>
  <si>
    <t>Au-Y-3N-OH</t>
  </si>
  <si>
    <t>Au-Y-4N</t>
  </si>
  <si>
    <t>Au-Y-4N-H</t>
  </si>
  <si>
    <t>Au-Y-4N-O</t>
  </si>
  <si>
    <t>Au-Y-4N-OH</t>
  </si>
  <si>
    <t>Au-Y-5N</t>
  </si>
  <si>
    <t>Au-Y-5N-H</t>
  </si>
  <si>
    <t>Au-Y-5N-O</t>
  </si>
  <si>
    <t>Au-Y-5N-OH</t>
  </si>
  <si>
    <t>Au-Y-6N</t>
  </si>
  <si>
    <t>Au-Y-6N-H</t>
  </si>
  <si>
    <t>Au-Y-6N-O</t>
  </si>
  <si>
    <t>Au-Y-6N-OH</t>
  </si>
  <si>
    <t>Au-Zn-0N</t>
  </si>
  <si>
    <t>Au-Zn-0N-H</t>
  </si>
  <si>
    <t>Au-Zn-0N-O</t>
  </si>
  <si>
    <t>Au-Zn-0N-OH</t>
  </si>
  <si>
    <t>Au-Zn-1N</t>
  </si>
  <si>
    <t>Au-Zn-1N-H</t>
  </si>
  <si>
    <t>Au-Zn-1N-O</t>
  </si>
  <si>
    <t>Au-Zn-1N-OH</t>
  </si>
  <si>
    <t>Au-Zn-2N</t>
  </si>
  <si>
    <t>Au-Zn-2N-H</t>
  </si>
  <si>
    <t>Au-Zn-2N-O</t>
  </si>
  <si>
    <t>Au-Zn-2N-OH</t>
  </si>
  <si>
    <t>Au-Zn-3N</t>
  </si>
  <si>
    <t>Au-Zn-3N-H</t>
  </si>
  <si>
    <t>Au-Zn-3N-O</t>
  </si>
  <si>
    <t>Au-Zn-3N-OH</t>
  </si>
  <si>
    <t>Au-Zn-4N</t>
  </si>
  <si>
    <t>Au-Zn-4N-H</t>
  </si>
  <si>
    <t>Au-Zn-4N-O</t>
  </si>
  <si>
    <t>Au-Zn-4N-OH</t>
  </si>
  <si>
    <t>Au-Zn-5N</t>
  </si>
  <si>
    <t>Au-Zn-5N-H</t>
  </si>
  <si>
    <t>Au-Zn-5N-O</t>
  </si>
  <si>
    <t>Au-Zn-5N-OH</t>
  </si>
  <si>
    <t>Au-Zn-6N</t>
  </si>
  <si>
    <t>Au-Zn-6N-H</t>
  </si>
  <si>
    <t>Au-Zn-6N-O</t>
  </si>
  <si>
    <t>Au-Zn-6N-OH</t>
  </si>
  <si>
    <t>Au-Zr-0N</t>
  </si>
  <si>
    <t>Au-Zr-0N-H</t>
  </si>
  <si>
    <t>Au-Zr-0N-O</t>
  </si>
  <si>
    <t>Au-Zr-0N-OH</t>
  </si>
  <si>
    <t>Au-Zr-1N</t>
  </si>
  <si>
    <t>Au-Zr-1N-H</t>
  </si>
  <si>
    <t>Au-Zr-1N-O</t>
  </si>
  <si>
    <t>Au-Zr-1N-OH</t>
  </si>
  <si>
    <t>Au-Zr-2N</t>
  </si>
  <si>
    <t>Au-Zr-2N-H</t>
  </si>
  <si>
    <t>Au-Zr-2N-O</t>
  </si>
  <si>
    <t>Au-Zr-2N-OH</t>
  </si>
  <si>
    <t>Au-Zr-3N</t>
  </si>
  <si>
    <t>Au-Zr-3N-H</t>
  </si>
  <si>
    <t>Au-Zr-3N-O</t>
  </si>
  <si>
    <t>Au-Zr-3N-OH</t>
  </si>
  <si>
    <t>Au-Zr-4N</t>
  </si>
  <si>
    <t>Au-Zr-4N-H</t>
  </si>
  <si>
    <t>Au-Zr-4N-O</t>
  </si>
  <si>
    <t>Au-Zr-4N-OH</t>
  </si>
  <si>
    <t>Au-Zr-5N</t>
  </si>
  <si>
    <t>Au-Zr-5N-H</t>
  </si>
  <si>
    <t>Au-Zr-5N-O</t>
  </si>
  <si>
    <t>Au-Zr-5N-OH</t>
  </si>
  <si>
    <t>Au-Zr-6N</t>
  </si>
  <si>
    <t>Au-Zr-6N-H</t>
  </si>
  <si>
    <t>Au-Zr-6N-O</t>
  </si>
  <si>
    <t>Au-Zr-6N-OH</t>
  </si>
  <si>
    <t>Cd-Ag-0N</t>
  </si>
  <si>
    <t>Cd-Ag-0N-H</t>
  </si>
  <si>
    <t>Cd-Ag-0N-O</t>
  </si>
  <si>
    <t>Cd-Ag-0N-OH</t>
  </si>
  <si>
    <t>Cd-Ag-1N</t>
  </si>
  <si>
    <t>Cd-Ag-1N-H</t>
  </si>
  <si>
    <t>Cd-Ag-1N-O</t>
  </si>
  <si>
    <t>Cd-Ag-1N-OH</t>
  </si>
  <si>
    <t>Cd-Ag-2N</t>
  </si>
  <si>
    <t>Cd-Ag-2N-H</t>
  </si>
  <si>
    <t>Cd-Ag-2N-O</t>
  </si>
  <si>
    <t>Cd-Ag-2N-OH</t>
  </si>
  <si>
    <t>Cd-Ag-3N</t>
  </si>
  <si>
    <t>Cd-Ag-3N-H</t>
  </si>
  <si>
    <t>Cd-Ag-3N-O</t>
  </si>
  <si>
    <t>Cd-Ag-3N-OH</t>
  </si>
  <si>
    <t>Cd-Ag-4N</t>
  </si>
  <si>
    <t>Cd-Ag-4N-H</t>
  </si>
  <si>
    <t>Cd-Ag-4N-O</t>
  </si>
  <si>
    <t>Cd-Ag-4N-OH</t>
  </si>
  <si>
    <t>Cd-Ag-5N</t>
  </si>
  <si>
    <t>Cd-Ag-5N-H</t>
  </si>
  <si>
    <t>Cd-Ag-5N-O</t>
  </si>
  <si>
    <t>Cd-Ag-5N-OH</t>
  </si>
  <si>
    <t>Cd-Ag-6N</t>
  </si>
  <si>
    <t>Cd-Ag-6N-H</t>
  </si>
  <si>
    <t>Cd-Ag-6N-O</t>
  </si>
  <si>
    <t>Cd-Ag-6N-OH</t>
  </si>
  <si>
    <t>Cd-Au-0N</t>
  </si>
  <si>
    <t>Cd-Au-0N-H</t>
  </si>
  <si>
    <t>Cd-Au-0N-O</t>
  </si>
  <si>
    <t>Cd-Au-0N-OH</t>
  </si>
  <si>
    <t>Cd-Au-1N</t>
  </si>
  <si>
    <t>Cd-Au-1N-H</t>
  </si>
  <si>
    <t>Cd-Au-1N-O</t>
  </si>
  <si>
    <t>Cd-Au-1N-OH</t>
  </si>
  <si>
    <t>Cd-Au-2N</t>
  </si>
  <si>
    <t>Cd-Au-2N-H</t>
  </si>
  <si>
    <t>Cd-Au-2N-O</t>
  </si>
  <si>
    <t>Cd-Au-2N-OH</t>
  </si>
  <si>
    <t>Cd-Au-3N</t>
  </si>
  <si>
    <t>Cd-Au-3N-H</t>
  </si>
  <si>
    <t>Cd-Au-3N-O</t>
  </si>
  <si>
    <t>Cd-Au-3N-OH</t>
  </si>
  <si>
    <t>Cd-Au-4N</t>
  </si>
  <si>
    <t>Cd-Au-4N-H</t>
  </si>
  <si>
    <t>Cd-Au-4N-O</t>
  </si>
  <si>
    <t>Cd-Au-4N-OH</t>
  </si>
  <si>
    <t>Cd-Au-5N</t>
  </si>
  <si>
    <t>Cd-Au-5N-H</t>
  </si>
  <si>
    <t>Cd-Au-5N-O</t>
  </si>
  <si>
    <t>Cd-Au-5N-OH</t>
  </si>
  <si>
    <t>Cd-Au-6N</t>
  </si>
  <si>
    <t>Cd-Au-6N-H</t>
  </si>
  <si>
    <t>Cd-Au-6N-O</t>
  </si>
  <si>
    <t>Cd-Au-6N-OH</t>
  </si>
  <si>
    <t>Cd-Cd-0N</t>
  </si>
  <si>
    <t>Cd-Cd-0N-H</t>
  </si>
  <si>
    <t>Cd-Cd-0N-O</t>
  </si>
  <si>
    <t>Cd-Cd-0N-OH</t>
  </si>
  <si>
    <t>Cd-Cd-1N</t>
  </si>
  <si>
    <t>Cd-Cd-1N-H</t>
  </si>
  <si>
    <t>Cd-Cd-1N-O</t>
  </si>
  <si>
    <t>Cd-Cd-1N-OH</t>
  </si>
  <si>
    <t>Cd-Cd-2N</t>
  </si>
  <si>
    <t>Cd-Cd-2N-H</t>
  </si>
  <si>
    <t>Cd-Cd-2N-O</t>
  </si>
  <si>
    <t>Cd-Cd-2N-OH</t>
  </si>
  <si>
    <t>Cd-Cd-3N</t>
  </si>
  <si>
    <t>Cd-Cd-3N-H</t>
  </si>
  <si>
    <t>Cd-Cd-3N-O</t>
  </si>
  <si>
    <t>Cd-Cd-3N-OH</t>
  </si>
  <si>
    <t>Cd-Cd-4N</t>
  </si>
  <si>
    <t>Cd-Cd-4N-H</t>
  </si>
  <si>
    <t>Cd-Cd-4N-O</t>
  </si>
  <si>
    <t>Cd-Cd-4N-OH</t>
  </si>
  <si>
    <t>Cd-Cd-5N</t>
  </si>
  <si>
    <t>Cd-Cd-5N-H</t>
  </si>
  <si>
    <t>Cd-Cd-5N-O</t>
  </si>
  <si>
    <t>Cd-Cd-5N-OH</t>
  </si>
  <si>
    <t>Cd-Cd-6N</t>
  </si>
  <si>
    <t>Cd-Cd-6N-H</t>
  </si>
  <si>
    <t>Cd-Cd-6N-O</t>
  </si>
  <si>
    <t>Cd-Cd-6N-OH</t>
  </si>
  <si>
    <t>Cd-Co-0N</t>
  </si>
  <si>
    <t>Cd-Co-0N-H</t>
  </si>
  <si>
    <t>Cd-Co-0N-O</t>
  </si>
  <si>
    <t>Cd-Co-0N-OH</t>
  </si>
  <si>
    <t>Cd-Co-1N</t>
  </si>
  <si>
    <t>Cd-Co-1N-H</t>
  </si>
  <si>
    <t>Cd-Co-1N-O</t>
  </si>
  <si>
    <t>Cd-Co-1N-OH</t>
  </si>
  <si>
    <t>Cd-Co-2N</t>
  </si>
  <si>
    <t>Cd-Co-2N-H</t>
  </si>
  <si>
    <t>Cd-Co-2N-O</t>
  </si>
  <si>
    <t>Cd-Co-2N-OH</t>
  </si>
  <si>
    <t>Cd-Co-3N</t>
  </si>
  <si>
    <t>Cd-Co-3N-H</t>
  </si>
  <si>
    <t>Cd-Co-3N-O</t>
  </si>
  <si>
    <t>Cd-Co-3N-OH</t>
  </si>
  <si>
    <t>Cd-Co-4N</t>
  </si>
  <si>
    <t>Cd-Co-4N-H</t>
  </si>
  <si>
    <t>Cd-Co-4N-O</t>
  </si>
  <si>
    <t>Cd-Co-4N-OH</t>
  </si>
  <si>
    <t>Cd-Co-5N</t>
  </si>
  <si>
    <t>Cd-Co-5N-H</t>
  </si>
  <si>
    <t>Cd-Co-5N-O</t>
  </si>
  <si>
    <t>Cd-Co-5N-OH</t>
  </si>
  <si>
    <t>Cd-Co-6N</t>
  </si>
  <si>
    <t>Cd-Co-6N-H</t>
  </si>
  <si>
    <t>Cd-Co-6N-O</t>
  </si>
  <si>
    <t>Cd-Co-6N-OH</t>
  </si>
  <si>
    <t>Cd-Cr-0N</t>
  </si>
  <si>
    <t>Cd-Cr-0N-H</t>
  </si>
  <si>
    <t>Cd-Cr-0N-O</t>
  </si>
  <si>
    <t>Cd-Cr-0N-OH</t>
  </si>
  <si>
    <t>Cd-Cr-1N</t>
  </si>
  <si>
    <t>Cd-Cr-1N-H</t>
  </si>
  <si>
    <t>Cd-Cr-1N-O</t>
  </si>
  <si>
    <t>Cd-Cr-1N-OH</t>
  </si>
  <si>
    <t>Cd-Cr-2N</t>
  </si>
  <si>
    <t>Cd-Cr-2N-H</t>
  </si>
  <si>
    <t>Cd-Cr-2N-O</t>
  </si>
  <si>
    <t>Cd-Cr-2N-OH</t>
  </si>
  <si>
    <t>Cd-Cr-3N</t>
  </si>
  <si>
    <t>Cd-Cr-3N-H</t>
  </si>
  <si>
    <t>Cd-Cr-3N-O</t>
  </si>
  <si>
    <t>Cd-Cr-3N-OH</t>
  </si>
  <si>
    <t>Cd-Cr-4N</t>
  </si>
  <si>
    <t>Cd-Cr-4N-H</t>
  </si>
  <si>
    <t>Cd-Cr-4N-O</t>
  </si>
  <si>
    <t>Cd-Cr-4N-OH</t>
  </si>
  <si>
    <t>Cd-Cr-5N</t>
  </si>
  <si>
    <t>Cd-Cr-5N-H</t>
  </si>
  <si>
    <t>Cd-Cr-5N-O</t>
  </si>
  <si>
    <t>Cd-Cr-5N-OH</t>
  </si>
  <si>
    <t>Cd-Cr-6N</t>
  </si>
  <si>
    <t>Cd-Cr-6N-H</t>
  </si>
  <si>
    <t>Cd-Cr-6N-O</t>
  </si>
  <si>
    <t>Cd-Cr-6N-OH</t>
  </si>
  <si>
    <t>Cd-Cu-0N</t>
  </si>
  <si>
    <t>Cd-Cu-0N-H</t>
  </si>
  <si>
    <t>Cd-Cu-0N-O</t>
  </si>
  <si>
    <t>Cd-Cu-0N-OH</t>
  </si>
  <si>
    <t>Cd-Cu-1N</t>
  </si>
  <si>
    <t>Cd-Cu-1N-H</t>
  </si>
  <si>
    <t>Cd-Cu-1N-O</t>
  </si>
  <si>
    <t>Cd-Cu-1N-OH</t>
  </si>
  <si>
    <t>Cd-Cu-2N</t>
  </si>
  <si>
    <t>Cd-Cu-2N-H</t>
  </si>
  <si>
    <t>Cd-Cu-2N-O</t>
  </si>
  <si>
    <t>Cd-Cu-2N-OH</t>
  </si>
  <si>
    <t>Cd-Cu-3N</t>
  </si>
  <si>
    <t>Cd-Cu-3N-H</t>
  </si>
  <si>
    <t>Cd-Cu-3N-O</t>
  </si>
  <si>
    <t>Cd-Cu-3N-OH</t>
  </si>
  <si>
    <t>Cd-Cu-4N</t>
  </si>
  <si>
    <t>Cd-Cu-4N-H</t>
  </si>
  <si>
    <t>Cd-Cu-4N-O</t>
  </si>
  <si>
    <t>Cd-Cu-4N-OH</t>
  </si>
  <si>
    <t>Cd-Cu-5N</t>
  </si>
  <si>
    <t>Cd-Cu-5N-H</t>
  </si>
  <si>
    <t>Cd-Cu-5N-O</t>
  </si>
  <si>
    <t>Cd-Cu-5N-OH</t>
  </si>
  <si>
    <t>Cd-Cu-6N</t>
  </si>
  <si>
    <t>Cd-Cu-6N-H</t>
  </si>
  <si>
    <t>Cd-Cu-6N-O</t>
  </si>
  <si>
    <t>Cd-Cu-6N-OH</t>
  </si>
  <si>
    <t>Cd-Fe-0N</t>
  </si>
  <si>
    <t>Cd-Fe-0N-H</t>
  </si>
  <si>
    <t>Cd-Fe-0N-O</t>
  </si>
  <si>
    <t>Cd-Fe-0N-OH</t>
  </si>
  <si>
    <t>Cd-Fe-1N</t>
  </si>
  <si>
    <t>Cd-Fe-1N-H</t>
  </si>
  <si>
    <t>Cd-Fe-1N-O</t>
  </si>
  <si>
    <t>Cd-Fe-1N-OH</t>
  </si>
  <si>
    <t>Cd-Fe-2N</t>
  </si>
  <si>
    <t>Cd-Fe-2N-H</t>
  </si>
  <si>
    <t>Cd-Fe-2N-O</t>
  </si>
  <si>
    <t>Cd-Fe-2N-OH</t>
  </si>
  <si>
    <t>Cd-Fe-3N</t>
  </si>
  <si>
    <t>Cd-Fe-3N-H</t>
  </si>
  <si>
    <t>Cd-Fe-3N-O</t>
  </si>
  <si>
    <t>Cd-Fe-3N-OH</t>
  </si>
  <si>
    <t>Cd-Fe-4N</t>
  </si>
  <si>
    <t>Cd-Fe-4N-H</t>
  </si>
  <si>
    <t>Cd-Fe-4N-O</t>
  </si>
  <si>
    <t>Cd-Fe-4N-OH</t>
  </si>
  <si>
    <t>Cd-Fe-5N</t>
  </si>
  <si>
    <t>Cd-Fe-5N-H</t>
  </si>
  <si>
    <t>Cd-Fe-5N-O</t>
  </si>
  <si>
    <t>Cd-Fe-5N-OH</t>
  </si>
  <si>
    <t>Cd-Fe-6N</t>
  </si>
  <si>
    <t>Cd-Fe-6N-H</t>
  </si>
  <si>
    <t>Cd-Fe-6N-O</t>
  </si>
  <si>
    <t>Cd-Fe-6N-OH</t>
  </si>
  <si>
    <t>Cd-Hf-0N</t>
  </si>
  <si>
    <t>Cd-Hf-0N-H</t>
  </si>
  <si>
    <t>Cd-Hf-0N-O</t>
  </si>
  <si>
    <t>Cd-Hf-0N-OH</t>
  </si>
  <si>
    <t>Cd-Hf-1N</t>
  </si>
  <si>
    <t>Cd-Hf-1N-H</t>
  </si>
  <si>
    <t>Cd-Hf-1N-O</t>
  </si>
  <si>
    <t>Cd-Hf-1N-OH</t>
  </si>
  <si>
    <t>Cd-Hf-2N</t>
  </si>
  <si>
    <t>Cd-Hf-2N-H</t>
  </si>
  <si>
    <t>Cd-Hf-2N-O</t>
  </si>
  <si>
    <t>Cd-Hf-2N-OH</t>
  </si>
  <si>
    <t>Cd-Hf-3N</t>
  </si>
  <si>
    <t>Cd-Hf-3N-H</t>
  </si>
  <si>
    <t>Cd-Hf-3N-O</t>
  </si>
  <si>
    <t>Cd-Hf-3N-OH</t>
  </si>
  <si>
    <t>Cd-Hf-4N</t>
  </si>
  <si>
    <t>Cd-Hf-4N-H</t>
  </si>
  <si>
    <t>Cd-Hf-4N-O</t>
  </si>
  <si>
    <t>Cd-Hf-4N-OH</t>
  </si>
  <si>
    <t>Cd-Hf-5N</t>
  </si>
  <si>
    <t>Cd-Hf-5N-H</t>
  </si>
  <si>
    <t>Cd-Hf-5N-O</t>
  </si>
  <si>
    <t>Cd-Hf-5N-OH</t>
  </si>
  <si>
    <t>Cd-Hf-6N</t>
  </si>
  <si>
    <t>Cd-Hf-6N-H</t>
  </si>
  <si>
    <t>Cd-Hf-6N-O</t>
  </si>
  <si>
    <t>Cd-Hf-6N-OH</t>
  </si>
  <si>
    <t>Cd-Ir-0N</t>
  </si>
  <si>
    <t>Cd-Ir-0N-H</t>
  </si>
  <si>
    <t>Cd-Ir-0N-O</t>
  </si>
  <si>
    <t>Cd-Ir-0N-OH</t>
  </si>
  <si>
    <t>Cd-Ir-1N</t>
  </si>
  <si>
    <t>Cd-Ir-1N-H</t>
  </si>
  <si>
    <t>Cd-Ir-1N-O</t>
  </si>
  <si>
    <t>Cd-Ir-1N-OH</t>
  </si>
  <si>
    <t>Cd-Ir-2N</t>
  </si>
  <si>
    <t>Cd-Ir-2N-H</t>
  </si>
  <si>
    <t>Cd-Ir-2N-O</t>
  </si>
  <si>
    <t>Cd-Ir-2N-OH</t>
  </si>
  <si>
    <t>Cd-Ir-3N</t>
  </si>
  <si>
    <t>Cd-Ir-3N-H</t>
  </si>
  <si>
    <t>Cd-Ir-3N-O</t>
  </si>
  <si>
    <t>Cd-Ir-3N-OH</t>
  </si>
  <si>
    <t>Cd-Ir-4N</t>
  </si>
  <si>
    <t>Cd-Ir-4N-H</t>
  </si>
  <si>
    <t>Cd-Ir-4N-O</t>
  </si>
  <si>
    <t>Cd-Ir-4N-OH</t>
  </si>
  <si>
    <t>Cd-Ir-5N</t>
  </si>
  <si>
    <t>Cd-Ir-5N-H</t>
  </si>
  <si>
    <t>Cd-Ir-5N-O</t>
  </si>
  <si>
    <t>Cd-Ir-5N-OH</t>
  </si>
  <si>
    <t>Cd-Ir-6N</t>
  </si>
  <si>
    <t>Cd-Ir-6N-H</t>
  </si>
  <si>
    <t>Cd-Ir-6N-O</t>
  </si>
  <si>
    <t>Cd-Ir-6N-OH</t>
  </si>
  <si>
    <t>Cd-Mn-0N</t>
  </si>
  <si>
    <t>Cd-Mn-0N-H</t>
  </si>
  <si>
    <t>Cd-Mn-0N-O</t>
  </si>
  <si>
    <t>Cd-Mn-0N-OH</t>
  </si>
  <si>
    <t>Cd-Mn-1N</t>
  </si>
  <si>
    <t>Cd-Mn-1N-H</t>
  </si>
  <si>
    <t>Cd-Mn-1N-O</t>
  </si>
  <si>
    <t>Cd-Mn-1N-OH</t>
  </si>
  <si>
    <t>Cd-Mn-2N</t>
  </si>
  <si>
    <t>Cd-Mn-2N-H</t>
  </si>
  <si>
    <t>Cd-Mn-2N-O</t>
  </si>
  <si>
    <t>Cd-Mn-2N-OH</t>
  </si>
  <si>
    <t>Cd-Mn-3N</t>
  </si>
  <si>
    <t>Cd-Mn-3N-H</t>
  </si>
  <si>
    <t>Cd-Mn-3N-O</t>
  </si>
  <si>
    <t>Cd-Mn-3N-OH</t>
  </si>
  <si>
    <t>Cd-Mn-4N</t>
  </si>
  <si>
    <t>Cd-Mn-4N-H</t>
  </si>
  <si>
    <t>Cd-Mn-4N-O</t>
  </si>
  <si>
    <t>Cd-Mn-4N-OH</t>
  </si>
  <si>
    <t>Cd-Mn-5N</t>
  </si>
  <si>
    <t>Cd-Mn-5N-H</t>
  </si>
  <si>
    <t>Cd-Mn-5N-O</t>
  </si>
  <si>
    <t>Cd-Mn-5N-OH</t>
  </si>
  <si>
    <t>Cd-Mn-6N</t>
  </si>
  <si>
    <t>Cd-Mn-6N-H</t>
  </si>
  <si>
    <t>Cd-Mn-6N-O</t>
  </si>
  <si>
    <t>Cd-Mn-6N-OH</t>
  </si>
  <si>
    <t>Cd-Mo-0N</t>
  </si>
  <si>
    <t>Cd-Mo-0N-H</t>
  </si>
  <si>
    <t>Cd-Mo-0N-O</t>
  </si>
  <si>
    <t>Cd-Mo-0N-OH</t>
  </si>
  <si>
    <t>Cd-Mo-1N</t>
  </si>
  <si>
    <t>Cd-Mo-1N-H</t>
  </si>
  <si>
    <t>Cd-Mo-1N-O</t>
  </si>
  <si>
    <t>Cd-Mo-1N-OH</t>
  </si>
  <si>
    <t>Cd-Mo-2N</t>
  </si>
  <si>
    <t>Cd-Mo-2N-H</t>
  </si>
  <si>
    <t>Cd-Mo-2N-O</t>
  </si>
  <si>
    <t>Cd-Mo-2N-OH</t>
  </si>
  <si>
    <t>Cd-Mo-3N</t>
  </si>
  <si>
    <t>Cd-Mo-3N-H</t>
  </si>
  <si>
    <t>Cd-Mo-3N-O</t>
  </si>
  <si>
    <t>Cd-Mo-3N-OH</t>
  </si>
  <si>
    <t>Cd-Mo-4N</t>
  </si>
  <si>
    <t>Cd-Mo-4N-H</t>
  </si>
  <si>
    <t>Cd-Mo-4N-O</t>
  </si>
  <si>
    <t>Cd-Mo-4N-OH</t>
  </si>
  <si>
    <t>Cd-Mo-5N</t>
  </si>
  <si>
    <t>Cd-Mo-5N-H</t>
  </si>
  <si>
    <t>Cd-Mo-5N-O</t>
  </si>
  <si>
    <t>Cd-Mo-5N-OH</t>
  </si>
  <si>
    <t>Cd-Mo-6N</t>
  </si>
  <si>
    <t>Cd-Mo-6N-H</t>
  </si>
  <si>
    <t>Cd-Mo-6N-O</t>
  </si>
  <si>
    <t>Cd-Mo-6N-OH</t>
  </si>
  <si>
    <t>Cd-Nb-0N</t>
  </si>
  <si>
    <t>Cd-Nb-0N-H</t>
  </si>
  <si>
    <t>Cd-Nb-0N-O</t>
  </si>
  <si>
    <t>Cd-Nb-0N-OH</t>
  </si>
  <si>
    <t>Cd-Nb-1N</t>
  </si>
  <si>
    <t>Cd-Nb-1N-H</t>
  </si>
  <si>
    <t>Cd-Nb-1N-O</t>
  </si>
  <si>
    <t>Cd-Nb-1N-OH</t>
  </si>
  <si>
    <t>Cd-Nb-2N</t>
  </si>
  <si>
    <t>Cd-Nb-2N-H</t>
  </si>
  <si>
    <t>Cd-Nb-2N-O</t>
  </si>
  <si>
    <t>Cd-Nb-2N-OH</t>
  </si>
  <si>
    <t>Cd-Nb-3N</t>
  </si>
  <si>
    <t>Cd-Nb-3N-H</t>
  </si>
  <si>
    <t>Cd-Nb-3N-O</t>
  </si>
  <si>
    <t>Cd-Nb-3N-OH</t>
  </si>
  <si>
    <t>Cd-Nb-4N</t>
  </si>
  <si>
    <t>Cd-Nb-4N-H</t>
  </si>
  <si>
    <t>Cd-Nb-4N-O</t>
  </si>
  <si>
    <t>Cd-Nb-4N-OH</t>
  </si>
  <si>
    <t>Cd-Nb-5N</t>
  </si>
  <si>
    <t>Cd-Nb-5N-H</t>
  </si>
  <si>
    <t>Cd-Nb-5N-O</t>
  </si>
  <si>
    <t>Cd-Nb-5N-OH</t>
  </si>
  <si>
    <t>Cd-Nb-6N</t>
  </si>
  <si>
    <t>Cd-Nb-6N-H</t>
  </si>
  <si>
    <t>Cd-Nb-6N-O</t>
  </si>
  <si>
    <t>Cd-Nb-6N-OH</t>
  </si>
  <si>
    <t>Cd-Ni-0N</t>
  </si>
  <si>
    <t>Cd-Ni-0N-H</t>
  </si>
  <si>
    <t>Cd-Ni-0N-O</t>
  </si>
  <si>
    <t>Cd-Ni-0N-OH</t>
  </si>
  <si>
    <t>Cd-Ni-1N</t>
  </si>
  <si>
    <t>Cd-Ni-1N-H</t>
  </si>
  <si>
    <t>Cd-Ni-1N-O</t>
  </si>
  <si>
    <t>Cd-Ni-1N-OH</t>
  </si>
  <si>
    <t>Cd-Ni-2N</t>
  </si>
  <si>
    <t>Cd-Ni-2N-H</t>
  </si>
  <si>
    <t>Cd-Ni-2N-O</t>
  </si>
  <si>
    <t>Cd-Ni-2N-OH</t>
  </si>
  <si>
    <t>Cd-Ni-3N</t>
  </si>
  <si>
    <t>Cd-Ni-3N-H</t>
  </si>
  <si>
    <t>Cd-Ni-3N-O</t>
  </si>
  <si>
    <t>Cd-Ni-3N-OH</t>
  </si>
  <si>
    <t>Cd-Ni-4N</t>
  </si>
  <si>
    <t>Cd-Ni-4N-H</t>
  </si>
  <si>
    <t>Cd-Ni-4N-O</t>
  </si>
  <si>
    <t>Cd-Ni-4N-OH</t>
  </si>
  <si>
    <t>Cd-Ni-5N</t>
  </si>
  <si>
    <t>Cd-Ni-5N-H</t>
  </si>
  <si>
    <t>Cd-Ni-5N-O</t>
  </si>
  <si>
    <t>Cd-Ni-5N-OH</t>
  </si>
  <si>
    <t>Cd-Ni-6N</t>
  </si>
  <si>
    <t>Cd-Ni-6N-H</t>
  </si>
  <si>
    <t>Cd-Ni-6N-O</t>
  </si>
  <si>
    <t>Cd-Ni-6N-OH</t>
  </si>
  <si>
    <t>Cd-Os-0N</t>
  </si>
  <si>
    <t>Cd-Os-0N-H</t>
  </si>
  <si>
    <t>Cd-Os-0N-O</t>
  </si>
  <si>
    <t>Cd-Os-0N-OH</t>
  </si>
  <si>
    <t>Cd-Os-1N</t>
  </si>
  <si>
    <t>Cd-Os-1N-H</t>
  </si>
  <si>
    <t>Cd-Os-1N-O</t>
  </si>
  <si>
    <t>Cd-Os-1N-OH</t>
  </si>
  <si>
    <t>Cd-Os-2N</t>
  </si>
  <si>
    <t>Cd-Os-2N-H</t>
  </si>
  <si>
    <t>Cd-Os-2N-O</t>
  </si>
  <si>
    <t>Cd-Os-2N-OH</t>
  </si>
  <si>
    <t>Cd-Os-3N</t>
  </si>
  <si>
    <t>Cd-Os-3N-H</t>
  </si>
  <si>
    <t>Cd-Os-3N-O</t>
  </si>
  <si>
    <t>Cd-Os-3N-OH</t>
  </si>
  <si>
    <t>Cd-Os-4N</t>
  </si>
  <si>
    <t>Cd-Os-4N-H</t>
  </si>
  <si>
    <t>Cd-Os-4N-O</t>
  </si>
  <si>
    <t>Cd-Os-4N-OH</t>
  </si>
  <si>
    <t>Cd-Os-5N</t>
  </si>
  <si>
    <t>Cd-Os-5N-H</t>
  </si>
  <si>
    <t>Cd-Os-5N-O</t>
  </si>
  <si>
    <t>Cd-Os-5N-OH</t>
  </si>
  <si>
    <t>Cd-Os-6N</t>
  </si>
  <si>
    <t>Cd-Os-6N-H</t>
  </si>
  <si>
    <t>Cd-Os-6N-O</t>
  </si>
  <si>
    <t>Cd-Os-6N-OH</t>
  </si>
  <si>
    <t>Cd-Pd-0N</t>
  </si>
  <si>
    <t>Cd-Pd-0N-H</t>
  </si>
  <si>
    <t>Cd-Pd-0N-O</t>
  </si>
  <si>
    <t>Cd-Pd-0N-OH</t>
  </si>
  <si>
    <t>Cd-Pd-1N</t>
  </si>
  <si>
    <t>Cd-Pd-1N-H</t>
  </si>
  <si>
    <t>Cd-Pd-1N-O</t>
  </si>
  <si>
    <t>Cd-Pd-1N-OH</t>
  </si>
  <si>
    <t>Cd-Pd-2N</t>
  </si>
  <si>
    <t>Cd-Pd-2N-H</t>
  </si>
  <si>
    <t>Cd-Pd-2N-O</t>
  </si>
  <si>
    <t>Cd-Pd-2N-OH</t>
  </si>
  <si>
    <t>Cd-Pd-3N</t>
  </si>
  <si>
    <t>Cd-Pd-3N-H</t>
  </si>
  <si>
    <t>Cd-Pd-3N-O</t>
  </si>
  <si>
    <t>Cd-Pd-3N-OH</t>
  </si>
  <si>
    <t>Cd-Pd-4N</t>
  </si>
  <si>
    <t>Cd-Pd-4N-H</t>
  </si>
  <si>
    <t>Cd-Pd-4N-O</t>
  </si>
  <si>
    <t>Cd-Pd-4N-OH</t>
  </si>
  <si>
    <t>Cd-Pd-5N</t>
  </si>
  <si>
    <t>Cd-Pd-5N-H</t>
  </si>
  <si>
    <t>Cd-Pd-5N-O</t>
  </si>
  <si>
    <t>Cd-Pd-5N-OH</t>
  </si>
  <si>
    <t>Cd-Pd-6N</t>
  </si>
  <si>
    <t>Cd-Pd-6N-H</t>
  </si>
  <si>
    <t>Cd-Pd-6N-O</t>
  </si>
  <si>
    <t>Cd-Pd-6N-OH</t>
  </si>
  <si>
    <t>Cd-Pt-0N</t>
  </si>
  <si>
    <t>Cd-Pt-0N-H</t>
  </si>
  <si>
    <t>Cd-Pt-0N-O</t>
  </si>
  <si>
    <t>Cd-Pt-0N-OH</t>
  </si>
  <si>
    <t>Cd-Pt-1N</t>
  </si>
  <si>
    <t>Cd-Pt-1N-H</t>
  </si>
  <si>
    <t>Cd-Pt-1N-O</t>
  </si>
  <si>
    <t>Cd-Pt-1N-OH</t>
  </si>
  <si>
    <t>Cd-Pt-2N</t>
  </si>
  <si>
    <t>Cd-Pt-2N-H</t>
  </si>
  <si>
    <t>Cd-Pt-2N-O</t>
  </si>
  <si>
    <t>Cd-Pt-2N-OH</t>
  </si>
  <si>
    <t>Cd-Pt-3N</t>
  </si>
  <si>
    <t>Cd-Pt-3N-H</t>
  </si>
  <si>
    <t>Cd-Pt-3N-O</t>
  </si>
  <si>
    <t>Cd-Pt-3N-OH</t>
  </si>
  <si>
    <t>Cd-Pt-4N</t>
  </si>
  <si>
    <t>Cd-Pt-4N-H</t>
  </si>
  <si>
    <t>Cd-Pt-4N-O</t>
  </si>
  <si>
    <t>Cd-Pt-4N-OH</t>
  </si>
  <si>
    <t>Cd-Pt-5N</t>
  </si>
  <si>
    <t>Cd-Pt-5N-H</t>
  </si>
  <si>
    <t>Cd-Pt-5N-O</t>
  </si>
  <si>
    <t>Cd-Pt-5N-OH</t>
  </si>
  <si>
    <t>Cd-Pt-6N</t>
  </si>
  <si>
    <t>Cd-Pt-6N-H</t>
  </si>
  <si>
    <t>Cd-Pt-6N-O</t>
  </si>
  <si>
    <t>Cd-Pt-6N-OH</t>
  </si>
  <si>
    <t>Cd-Re-0N</t>
  </si>
  <si>
    <t>Cd-Re-0N-H</t>
  </si>
  <si>
    <t>Cd-Re-0N-O</t>
  </si>
  <si>
    <t>Cd-Re-0N-OH</t>
  </si>
  <si>
    <t>Cd-Re-1N</t>
  </si>
  <si>
    <t>Cd-Re-1N-H</t>
  </si>
  <si>
    <t>Cd-Re-1N-O</t>
  </si>
  <si>
    <t>Cd-Re-1N-OH</t>
  </si>
  <si>
    <t>Cd-Re-2N</t>
  </si>
  <si>
    <t>Cd-Re-2N-H</t>
  </si>
  <si>
    <t>Cd-Re-2N-O</t>
  </si>
  <si>
    <t>Cd-Re-2N-OH</t>
  </si>
  <si>
    <t>Cd-Re-3N</t>
  </si>
  <si>
    <t>Cd-Re-3N-H</t>
  </si>
  <si>
    <t>Cd-Re-3N-O</t>
  </si>
  <si>
    <t>Cd-Re-3N-OH</t>
  </si>
  <si>
    <t>Cd-Re-4N</t>
  </si>
  <si>
    <t>Cd-Re-4N-H</t>
  </si>
  <si>
    <t>Cd-Re-4N-O</t>
  </si>
  <si>
    <t>Cd-Re-4N-OH</t>
  </si>
  <si>
    <t>Cd-Re-5N</t>
  </si>
  <si>
    <t>Cd-Re-5N-H</t>
  </si>
  <si>
    <t>Cd-Re-5N-O</t>
  </si>
  <si>
    <t>Cd-Re-5N-OH</t>
  </si>
  <si>
    <t>Cd-Re-6N</t>
  </si>
  <si>
    <t>Cd-Re-6N-H</t>
  </si>
  <si>
    <t>Cd-Re-6N-O</t>
  </si>
  <si>
    <t>Cd-Re-6N-OH</t>
  </si>
  <si>
    <t>Cd-Rh-0N</t>
  </si>
  <si>
    <t>Cd-Rh-0N-H</t>
  </si>
  <si>
    <t>Cd-Rh-0N-O</t>
  </si>
  <si>
    <t>Cd-Rh-0N-OH</t>
  </si>
  <si>
    <t>Cd-Rh-1N</t>
  </si>
  <si>
    <t>Cd-Rh-1N-H</t>
  </si>
  <si>
    <t>Cd-Rh-1N-O</t>
  </si>
  <si>
    <t>Cd-Rh-1N-OH</t>
  </si>
  <si>
    <t>Cd-Rh-2N</t>
  </si>
  <si>
    <t>Cd-Rh-2N-H</t>
  </si>
  <si>
    <t>Cd-Rh-2N-O</t>
  </si>
  <si>
    <t>Cd-Rh-2N-OH</t>
  </si>
  <si>
    <t>Cd-Rh-3N</t>
  </si>
  <si>
    <t>Cd-Rh-3N-H</t>
  </si>
  <si>
    <t>Cd-Rh-3N-O</t>
  </si>
  <si>
    <t>Cd-Rh-3N-OH</t>
  </si>
  <si>
    <t>Cd-Rh-4N</t>
  </si>
  <si>
    <t>Cd-Rh-4N-H</t>
  </si>
  <si>
    <t>Cd-Rh-4N-O</t>
  </si>
  <si>
    <t>Cd-Rh-4N-OH</t>
  </si>
  <si>
    <t>Cd-Rh-5N</t>
  </si>
  <si>
    <t>Cd-Rh-5N-H</t>
  </si>
  <si>
    <t>Cd-Rh-5N-O</t>
  </si>
  <si>
    <t>Cd-Rh-5N-OH</t>
  </si>
  <si>
    <t>Cd-Rh-6N</t>
  </si>
  <si>
    <t>Cd-Rh-6N-H</t>
  </si>
  <si>
    <t>Cd-Rh-6N-O</t>
  </si>
  <si>
    <t>Cd-Rh-6N-OH</t>
  </si>
  <si>
    <t>Cd-Ru-0N</t>
  </si>
  <si>
    <t>Cd-Ru-0N-H</t>
  </si>
  <si>
    <t>Cd-Ru-0N-O</t>
  </si>
  <si>
    <t>Cd-Ru-0N-OH</t>
  </si>
  <si>
    <t>Cd-Ru-1N</t>
  </si>
  <si>
    <t>Cd-Ru-1N-H</t>
  </si>
  <si>
    <t>Cd-Ru-1N-O</t>
  </si>
  <si>
    <t>Cd-Ru-1N-OH</t>
  </si>
  <si>
    <t>Cd-Ru-2N</t>
  </si>
  <si>
    <t>Cd-Ru-2N-H</t>
  </si>
  <si>
    <t>Cd-Ru-2N-O</t>
  </si>
  <si>
    <t>Cd-Ru-2N-OH</t>
  </si>
  <si>
    <t>Cd-Ru-3N</t>
  </si>
  <si>
    <t>Cd-Ru-3N-H</t>
  </si>
  <si>
    <t>Cd-Ru-3N-O</t>
  </si>
  <si>
    <t>Cd-Ru-3N-OH</t>
  </si>
  <si>
    <t>Cd-Ru-4N</t>
  </si>
  <si>
    <t>Cd-Ru-4N-H</t>
  </si>
  <si>
    <t>Cd-Ru-4N-O</t>
  </si>
  <si>
    <t>Cd-Ru-4N-OH</t>
  </si>
  <si>
    <t>Cd-Ru-5N</t>
  </si>
  <si>
    <t>Cd-Ru-5N-H</t>
  </si>
  <si>
    <t>Cd-Ru-5N-O</t>
  </si>
  <si>
    <t>Cd-Ru-5N-OH</t>
  </si>
  <si>
    <t>Cd-Ru-6N</t>
  </si>
  <si>
    <t>Cd-Ru-6N-H</t>
  </si>
  <si>
    <t>Cd-Ru-6N-O</t>
  </si>
  <si>
    <t>Cd-Ru-6N-OH</t>
  </si>
  <si>
    <t>Cd-Sc-0N</t>
  </si>
  <si>
    <t>Cd-Sc-0N-H</t>
  </si>
  <si>
    <t>Cd-Sc-0N-O</t>
  </si>
  <si>
    <t>Cd-Sc-0N-OH</t>
  </si>
  <si>
    <t>Cd-Sc-1N</t>
  </si>
  <si>
    <t>Cd-Sc-1N-H</t>
  </si>
  <si>
    <t>Cd-Sc-1N-O</t>
  </si>
  <si>
    <t>Cd-Sc-1N-OH</t>
  </si>
  <si>
    <t>Cd-Sc-2N</t>
  </si>
  <si>
    <t>Cd-Sc-2N-H</t>
  </si>
  <si>
    <t>Cd-Sc-2N-O</t>
  </si>
  <si>
    <t>Cd-Sc-2N-OH</t>
  </si>
  <si>
    <t>Cd-Sc-3N</t>
  </si>
  <si>
    <t>Cd-Sc-3N-H</t>
  </si>
  <si>
    <t>Cd-Sc-3N-O</t>
  </si>
  <si>
    <t>Cd-Sc-3N-OH</t>
  </si>
  <si>
    <t>Cd-Sc-4N</t>
  </si>
  <si>
    <t>Cd-Sc-4N-H</t>
  </si>
  <si>
    <t>Cd-Sc-4N-O</t>
  </si>
  <si>
    <t>Cd-Sc-4N-OH</t>
  </si>
  <si>
    <t>Cd-Sc-5N</t>
  </si>
  <si>
    <t>Cd-Sc-5N-H</t>
  </si>
  <si>
    <t>Cd-Sc-5N-O</t>
  </si>
  <si>
    <t>Cd-Sc-5N-OH</t>
  </si>
  <si>
    <t>Cd-Sc-6N</t>
  </si>
  <si>
    <t>Cd-Sc-6N-H</t>
  </si>
  <si>
    <t>Cd-Sc-6N-O</t>
  </si>
  <si>
    <t>Cd-Sc-6N-OH</t>
  </si>
  <si>
    <t>Cd-Ta-0N</t>
  </si>
  <si>
    <t>Cd-Ta-0N-H</t>
  </si>
  <si>
    <t>Cd-Ta-0N-O</t>
  </si>
  <si>
    <t>Cd-Ta-0N-OH</t>
  </si>
  <si>
    <t>Cd-Ta-1N</t>
  </si>
  <si>
    <t>Cd-Ta-1N-H</t>
  </si>
  <si>
    <t>Cd-Ta-1N-O</t>
  </si>
  <si>
    <t>Cd-Ta-1N-OH</t>
  </si>
  <si>
    <t>Cd-Ta-2N</t>
  </si>
  <si>
    <t>Cd-Ta-2N-H</t>
  </si>
  <si>
    <t>Cd-Ta-2N-O</t>
  </si>
  <si>
    <t>Cd-Ta-2N-OH</t>
  </si>
  <si>
    <t>Cd-Ta-3N</t>
  </si>
  <si>
    <t>Cd-Ta-3N-H</t>
  </si>
  <si>
    <t>Cd-Ta-3N-O</t>
  </si>
  <si>
    <t>Cd-Ta-3N-OH</t>
  </si>
  <si>
    <t>Cd-Ta-4N</t>
  </si>
  <si>
    <t>Cd-Ta-4N-H</t>
  </si>
  <si>
    <t>Cd-Ta-4N-O</t>
  </si>
  <si>
    <t>Cd-Ta-4N-OH</t>
  </si>
  <si>
    <t>Cd-Ta-5N</t>
  </si>
  <si>
    <t>Cd-Ta-5N-H</t>
  </si>
  <si>
    <t>Cd-Ta-5N-O</t>
  </si>
  <si>
    <t>Cd-Ta-5N-OH</t>
  </si>
  <si>
    <t>Cd-Ta-6N</t>
  </si>
  <si>
    <t>Cd-Ta-6N-H</t>
  </si>
  <si>
    <t>Cd-Ta-6N-O</t>
  </si>
  <si>
    <t>Cd-Ta-6N-OH</t>
  </si>
  <si>
    <t>Cd-Ti-0N</t>
  </si>
  <si>
    <t>Cd-Ti-0N-H</t>
  </si>
  <si>
    <t>Cd-Ti-0N-O</t>
  </si>
  <si>
    <t>Cd-Ti-0N-OH</t>
  </si>
  <si>
    <t>Cd-Ti-1N</t>
  </si>
  <si>
    <t>Cd-Ti-1N-H</t>
  </si>
  <si>
    <t>Cd-Ti-1N-O</t>
  </si>
  <si>
    <t>Cd-Ti-1N-OH</t>
  </si>
  <si>
    <t>Cd-Ti-2N</t>
  </si>
  <si>
    <t>Cd-Ti-2N-H</t>
  </si>
  <si>
    <t>Cd-Ti-2N-O</t>
  </si>
  <si>
    <t>Cd-Ti-2N-OH</t>
  </si>
  <si>
    <t>Cd-Ti-3N</t>
  </si>
  <si>
    <t>Cd-Ti-3N-H</t>
  </si>
  <si>
    <t>Cd-Ti-3N-O</t>
  </si>
  <si>
    <t>Cd-Ti-3N-OH</t>
  </si>
  <si>
    <t>Cd-Ti-4N</t>
  </si>
  <si>
    <t>Cd-Ti-4N-H</t>
  </si>
  <si>
    <t>Cd-Ti-4N-O</t>
  </si>
  <si>
    <t>Cd-Ti-4N-OH</t>
  </si>
  <si>
    <t>Cd-Ti-5N</t>
  </si>
  <si>
    <t>Cd-Ti-5N-H</t>
  </si>
  <si>
    <t>Cd-Ti-5N-O</t>
  </si>
  <si>
    <t>Cd-Ti-5N-OH</t>
  </si>
  <si>
    <t>Cd-Ti-6N</t>
  </si>
  <si>
    <t>Cd-Ti-6N-H</t>
  </si>
  <si>
    <t>Cd-Ti-6N-O</t>
  </si>
  <si>
    <t>Cd-Ti-6N-OH</t>
  </si>
  <si>
    <t>Cd-V-0N</t>
  </si>
  <si>
    <t>Cd-V-0N-H</t>
  </si>
  <si>
    <t>Cd-V-0N-O</t>
  </si>
  <si>
    <t>Cd-V-0N-OH</t>
  </si>
  <si>
    <t>Cd-V-1N</t>
  </si>
  <si>
    <t>Cd-V-1N-H</t>
  </si>
  <si>
    <t>Cd-V-1N-O</t>
  </si>
  <si>
    <t>Cd-V-1N-OH</t>
  </si>
  <si>
    <t>Cd-V-2N</t>
  </si>
  <si>
    <t>Cd-V-2N-H</t>
  </si>
  <si>
    <t>Cd-V-2N-O</t>
  </si>
  <si>
    <t>Cd-V-2N-OH</t>
  </si>
  <si>
    <t>Cd-V-3N</t>
  </si>
  <si>
    <t>Cd-V-3N-H</t>
  </si>
  <si>
    <t>Cd-V-3N-O</t>
  </si>
  <si>
    <t>Cd-V-3N-OH</t>
  </si>
  <si>
    <t>Cd-V-4N</t>
  </si>
  <si>
    <t>Cd-V-4N-H</t>
  </si>
  <si>
    <t>Cd-V-4N-O</t>
  </si>
  <si>
    <t>Cd-V-4N-OH</t>
  </si>
  <si>
    <t>Cd-V-5N</t>
  </si>
  <si>
    <t>Cd-V-5N-H</t>
  </si>
  <si>
    <t>Cd-V-5N-O</t>
  </si>
  <si>
    <t>Cd-V-5N-OH</t>
  </si>
  <si>
    <t>Cd-V-6N</t>
  </si>
  <si>
    <t>Cd-V-6N-H</t>
  </si>
  <si>
    <t>Cd-V-6N-O</t>
  </si>
  <si>
    <t>Cd-V-6N-OH</t>
  </si>
  <si>
    <t>Cd-W-0N</t>
  </si>
  <si>
    <t>Cd-W-0N-H</t>
  </si>
  <si>
    <t>Cd-W-0N-O</t>
  </si>
  <si>
    <t>Cd-W-0N-OH</t>
  </si>
  <si>
    <t>Cd-W-1N</t>
  </si>
  <si>
    <t>Cd-W-1N-H</t>
  </si>
  <si>
    <t>Cd-W-1N-O</t>
  </si>
  <si>
    <t>Cd-W-1N-OH</t>
  </si>
  <si>
    <t>Cd-W-2N</t>
  </si>
  <si>
    <t>Cd-W-2N-H</t>
  </si>
  <si>
    <t>Cd-W-2N-O</t>
  </si>
  <si>
    <t>Cd-W-2N-OH</t>
  </si>
  <si>
    <t>Cd-W-3N</t>
  </si>
  <si>
    <t>Cd-W-3N-H</t>
  </si>
  <si>
    <t>Cd-W-3N-O</t>
  </si>
  <si>
    <t>Cd-W-3N-OH</t>
  </si>
  <si>
    <t>Cd-W-4N</t>
  </si>
  <si>
    <t>Cd-W-4N-H</t>
  </si>
  <si>
    <t>Cd-W-4N-O</t>
  </si>
  <si>
    <t>Cd-W-4N-OH</t>
  </si>
  <si>
    <t>Cd-W-5N</t>
  </si>
  <si>
    <t>Cd-W-5N-H</t>
  </si>
  <si>
    <t>Cd-W-5N-O</t>
  </si>
  <si>
    <t>Cd-W-5N-OH</t>
  </si>
  <si>
    <t>Cd-W-6N</t>
  </si>
  <si>
    <t>Cd-W-6N-H</t>
  </si>
  <si>
    <t>Cd-W-6N-O</t>
  </si>
  <si>
    <t>Cd-W-6N-OH</t>
  </si>
  <si>
    <t>Cd-Y-0N</t>
  </si>
  <si>
    <t>Cd-Y-0N-H</t>
  </si>
  <si>
    <t>Cd-Y-0N-O</t>
  </si>
  <si>
    <t>Cd-Y-0N-OH</t>
  </si>
  <si>
    <t>Cd-Y-1N</t>
  </si>
  <si>
    <t>Cd-Y-1N-H</t>
  </si>
  <si>
    <t>Cd-Y-1N-O</t>
  </si>
  <si>
    <t>Cd-Y-1N-OH</t>
  </si>
  <si>
    <t>Cd-Y-2N</t>
  </si>
  <si>
    <t>Cd-Y-2N-H</t>
  </si>
  <si>
    <t>Cd-Y-2N-O</t>
  </si>
  <si>
    <t>Cd-Y-2N-OH</t>
  </si>
  <si>
    <t>Cd-Y-3N</t>
  </si>
  <si>
    <t>Cd-Y-3N-H</t>
  </si>
  <si>
    <t>Cd-Y-3N-O</t>
  </si>
  <si>
    <t>Cd-Y-3N-OH</t>
  </si>
  <si>
    <t>Cd-Y-4N</t>
  </si>
  <si>
    <t>Cd-Y-4N-H</t>
  </si>
  <si>
    <t>Cd-Y-4N-O</t>
  </si>
  <si>
    <t>Cd-Y-4N-OH</t>
  </si>
  <si>
    <t>Cd-Y-5N</t>
  </si>
  <si>
    <t>Cd-Y-5N-H</t>
  </si>
  <si>
    <t>Cd-Y-5N-O</t>
  </si>
  <si>
    <t>Cd-Y-5N-OH</t>
  </si>
  <si>
    <t>Cd-Y-6N</t>
  </si>
  <si>
    <t>Cd-Y-6N-H</t>
  </si>
  <si>
    <t>Cd-Y-6N-O</t>
  </si>
  <si>
    <t>Cd-Y-6N-OH</t>
  </si>
  <si>
    <t>Cd-Zn-0N</t>
  </si>
  <si>
    <t>Cd-Zn-0N-H</t>
  </si>
  <si>
    <t>Cd-Zn-0N-O</t>
  </si>
  <si>
    <t>Cd-Zn-0N-OH</t>
  </si>
  <si>
    <t>Cd-Zn-1N</t>
  </si>
  <si>
    <t>Cd-Zn-1N-H</t>
  </si>
  <si>
    <t>Cd-Zn-1N-O</t>
  </si>
  <si>
    <t>Cd-Zn-1N-OH</t>
  </si>
  <si>
    <t>Cd-Zn-2N</t>
  </si>
  <si>
    <t>Cd-Zn-2N-H</t>
  </si>
  <si>
    <t>Cd-Zn-2N-O</t>
  </si>
  <si>
    <t>Cd-Zn-2N-OH</t>
  </si>
  <si>
    <t>Cd-Zn-3N</t>
  </si>
  <si>
    <t>Cd-Zn-3N-H</t>
  </si>
  <si>
    <t>Cd-Zn-3N-O</t>
  </si>
  <si>
    <t>Cd-Zn-3N-OH</t>
  </si>
  <si>
    <t>Cd-Zn-4N</t>
  </si>
  <si>
    <t>Cd-Zn-4N-H</t>
  </si>
  <si>
    <t>Cd-Zn-4N-O</t>
  </si>
  <si>
    <t>Cd-Zn-4N-OH</t>
  </si>
  <si>
    <t>Cd-Zn-5N</t>
  </si>
  <si>
    <t>Cd-Zn-5N-H</t>
  </si>
  <si>
    <t>Cd-Zn-5N-O</t>
  </si>
  <si>
    <t>Cd-Zn-5N-OH</t>
  </si>
  <si>
    <t>Cd-Zn-6N</t>
  </si>
  <si>
    <t>Cd-Zn-6N-H</t>
  </si>
  <si>
    <t>Cd-Zn-6N-O</t>
  </si>
  <si>
    <t>Cd-Zn-6N-OH</t>
  </si>
  <si>
    <t>Cd-Zr-0N</t>
  </si>
  <si>
    <t>Cd-Zr-0N-H</t>
  </si>
  <si>
    <t>Cd-Zr-0N-O</t>
  </si>
  <si>
    <t>Cd-Zr-0N-OH</t>
  </si>
  <si>
    <t>Cd-Zr-1N</t>
  </si>
  <si>
    <t>Cd-Zr-1N-H</t>
  </si>
  <si>
    <t>Cd-Zr-1N-O</t>
  </si>
  <si>
    <t>Cd-Zr-1N-OH</t>
  </si>
  <si>
    <t>Cd-Zr-2N</t>
  </si>
  <si>
    <t>Cd-Zr-2N-H</t>
  </si>
  <si>
    <t>Cd-Zr-2N-O</t>
  </si>
  <si>
    <t>Cd-Zr-2N-OH</t>
  </si>
  <si>
    <t>Cd-Zr-3N</t>
  </si>
  <si>
    <t>Cd-Zr-3N-H</t>
  </si>
  <si>
    <t>Cd-Zr-3N-O</t>
  </si>
  <si>
    <t>Cd-Zr-3N-OH</t>
  </si>
  <si>
    <t>Cd-Zr-4N</t>
  </si>
  <si>
    <t>Cd-Zr-4N-H</t>
  </si>
  <si>
    <t>Cd-Zr-4N-O</t>
  </si>
  <si>
    <t>Cd-Zr-4N-OH</t>
  </si>
  <si>
    <t>Cd-Zr-5N</t>
  </si>
  <si>
    <t>Cd-Zr-5N-H</t>
  </si>
  <si>
    <t>Cd-Zr-5N-O</t>
  </si>
  <si>
    <t>Cd-Zr-5N-OH</t>
  </si>
  <si>
    <t>Cd-Zr-6N</t>
  </si>
  <si>
    <t>Cd-Zr-6N-H</t>
  </si>
  <si>
    <t>Cd-Zr-6N-O</t>
  </si>
  <si>
    <t>Cd-Zr-6N-OH</t>
  </si>
  <si>
    <t>Co-Ag-0N</t>
  </si>
  <si>
    <t>Co-Ag-0N-H</t>
  </si>
  <si>
    <t>Co-Ag-0N-O</t>
  </si>
  <si>
    <t>Co-Ag-0N-OH</t>
  </si>
  <si>
    <t>Co-Ag-1N</t>
  </si>
  <si>
    <t>Co-Ag-1N-H</t>
  </si>
  <si>
    <t>Co-Ag-1N-O</t>
  </si>
  <si>
    <t>Co-Ag-1N-OH</t>
  </si>
  <si>
    <t>Co-Ag-2N</t>
  </si>
  <si>
    <t>Co-Ag-2N-H</t>
  </si>
  <si>
    <t>Co-Ag-2N-O</t>
  </si>
  <si>
    <t>Co-Ag-2N-OH</t>
  </si>
  <si>
    <t>Co-Ag-3N</t>
  </si>
  <si>
    <t>Co-Ag-3N-H</t>
  </si>
  <si>
    <t>Co-Ag-3N-O</t>
  </si>
  <si>
    <t>Co-Ag-3N-OH</t>
  </si>
  <si>
    <t>Co-Ag-4N</t>
  </si>
  <si>
    <t>Co-Ag-4N-H</t>
  </si>
  <si>
    <t>Co-Ag-4N-O</t>
  </si>
  <si>
    <t>Co-Ag-4N-OH</t>
  </si>
  <si>
    <t>Co-Ag-5N</t>
  </si>
  <si>
    <t>Co-Ag-5N-H</t>
  </si>
  <si>
    <t>Co-Ag-5N-O</t>
  </si>
  <si>
    <t>Co-Ag-5N-OH</t>
  </si>
  <si>
    <t>Co-Ag-6N</t>
  </si>
  <si>
    <t>Co-Ag-6N-H</t>
  </si>
  <si>
    <t>Co-Ag-6N-O</t>
  </si>
  <si>
    <t>Co-Ag-6N-OH</t>
  </si>
  <si>
    <t>Co-Au-0N</t>
  </si>
  <si>
    <t>Co-Au-0N-H</t>
  </si>
  <si>
    <t>Co-Au-0N-O</t>
  </si>
  <si>
    <t>Co-Au-0N-OH</t>
  </si>
  <si>
    <t>Co-Au-1N</t>
  </si>
  <si>
    <t>Co-Au-1N-H</t>
  </si>
  <si>
    <t>Co-Au-1N-O</t>
  </si>
  <si>
    <t>Co-Au-1N-OH</t>
  </si>
  <si>
    <t>Co-Au-2N</t>
  </si>
  <si>
    <t>Co-Au-2N-H</t>
  </si>
  <si>
    <t>Co-Au-2N-O</t>
  </si>
  <si>
    <t>Co-Au-2N-OH</t>
  </si>
  <si>
    <t>Co-Au-3N</t>
  </si>
  <si>
    <t>Co-Au-3N-H</t>
  </si>
  <si>
    <t>Co-Au-3N-O</t>
  </si>
  <si>
    <t>Co-Au-3N-OH</t>
  </si>
  <si>
    <t>Co-Au-4N</t>
  </si>
  <si>
    <t>Co-Au-4N-H</t>
  </si>
  <si>
    <t>Co-Au-4N-O</t>
  </si>
  <si>
    <t>Co-Au-4N-OH</t>
  </si>
  <si>
    <t>Co-Au-5N</t>
  </si>
  <si>
    <t>Co-Au-5N-H</t>
  </si>
  <si>
    <t>Co-Au-5N-O</t>
  </si>
  <si>
    <t>Co-Au-5N-OH</t>
  </si>
  <si>
    <t>Co-Au-6N</t>
  </si>
  <si>
    <t>Co-Au-6N-H</t>
  </si>
  <si>
    <t>Co-Au-6N-O</t>
  </si>
  <si>
    <t>Co-Au-6N-OH</t>
  </si>
  <si>
    <t>Co-Cd-0N</t>
  </si>
  <si>
    <t>Co-Cd-0N-H</t>
  </si>
  <si>
    <t>Co-Cd-0N-O</t>
  </si>
  <si>
    <t>Co-Cd-0N-OH</t>
  </si>
  <si>
    <t>Co-Cd-1N</t>
  </si>
  <si>
    <t>Co-Cd-1N-H</t>
  </si>
  <si>
    <t>Co-Cd-1N-O</t>
  </si>
  <si>
    <t>Co-Cd-1N-OH</t>
  </si>
  <si>
    <t>Co-Cd-2N</t>
  </si>
  <si>
    <t>Co-Cd-2N-H</t>
  </si>
  <si>
    <t>Co-Cd-2N-O</t>
  </si>
  <si>
    <t>Co-Cd-2N-OH</t>
  </si>
  <si>
    <t>Co-Cd-3N</t>
  </si>
  <si>
    <t>Co-Cd-3N-H</t>
  </si>
  <si>
    <t>Co-Cd-3N-O</t>
  </si>
  <si>
    <t>Co-Cd-3N-OH</t>
  </si>
  <si>
    <t>Co-Cd-4N</t>
  </si>
  <si>
    <t>Co-Cd-4N-H</t>
  </si>
  <si>
    <t>Co-Cd-4N-O</t>
  </si>
  <si>
    <t>Co-Cd-4N-OH</t>
  </si>
  <si>
    <t>Co-Cd-5N</t>
  </si>
  <si>
    <t>Co-Cd-5N-H</t>
  </si>
  <si>
    <t>Co-Cd-5N-O</t>
  </si>
  <si>
    <t>Co-Cd-5N-OH</t>
  </si>
  <si>
    <t>Co-Cd-6N</t>
  </si>
  <si>
    <t>Co-Cd-6N-H</t>
  </si>
  <si>
    <t>Co-Cd-6N-O</t>
  </si>
  <si>
    <t>Co-Cd-6N-OH</t>
  </si>
  <si>
    <t>Co-Cu-0N</t>
  </si>
  <si>
    <t>Co-Cu-0N-H</t>
  </si>
  <si>
    <t>Co-Cu-0N-O</t>
  </si>
  <si>
    <t>Co-Cu-0N-OH</t>
  </si>
  <si>
    <t>Co-Cu-1N</t>
  </si>
  <si>
    <t>Co-Cu-1N-H</t>
  </si>
  <si>
    <t>Co-Cu-1N-O</t>
  </si>
  <si>
    <t>Co-Cu-1N-OH</t>
  </si>
  <si>
    <t>Co-Cu-2N</t>
  </si>
  <si>
    <t>Co-Cu-2N-H</t>
  </si>
  <si>
    <t>Co-Cu-2N-O</t>
  </si>
  <si>
    <t>Co-Cu-2N-OH</t>
  </si>
  <si>
    <t>Co-Cu-3N</t>
  </si>
  <si>
    <t>Co-Cu-3N-H</t>
  </si>
  <si>
    <t>Co-Cu-3N-O</t>
  </si>
  <si>
    <t>Co-Cu-3N-OH</t>
  </si>
  <si>
    <t>Co-Cu-4N</t>
  </si>
  <si>
    <t>Co-Cu-4N-H</t>
  </si>
  <si>
    <t>Co-Cu-4N-O</t>
  </si>
  <si>
    <t>Co-Cu-4N-OH</t>
  </si>
  <si>
    <t>Co-Cu-5N</t>
  </si>
  <si>
    <t>Co-Cu-5N-H</t>
  </si>
  <si>
    <t>Co-Cu-5N-O</t>
  </si>
  <si>
    <t>Co-Cu-5N-OH</t>
  </si>
  <si>
    <t>Co-Cu-6N</t>
  </si>
  <si>
    <t>Co-Cu-6N-H</t>
  </si>
  <si>
    <t>Co-Cu-6N-O</t>
  </si>
  <si>
    <t>Co-Cu-6N-OH</t>
  </si>
  <si>
    <t>Co-Hf-0N</t>
  </si>
  <si>
    <t>Co-Hf-0N-H</t>
  </si>
  <si>
    <t>Co-Hf-0N-O</t>
  </si>
  <si>
    <t>Co-Hf-0N-OH</t>
  </si>
  <si>
    <t>Co-Hf-1N</t>
  </si>
  <si>
    <t>Co-Hf-1N-H</t>
  </si>
  <si>
    <t>Co-Hf-1N-O</t>
  </si>
  <si>
    <t>Co-Hf-1N-OH</t>
  </si>
  <si>
    <t>Co-Hf-2N</t>
  </si>
  <si>
    <t>Co-Hf-2N-H</t>
  </si>
  <si>
    <t>Co-Hf-2N-O</t>
  </si>
  <si>
    <t>Co-Hf-2N-OH</t>
  </si>
  <si>
    <t>Co-Hf-3N</t>
  </si>
  <si>
    <t>Co-Hf-3N-H</t>
  </si>
  <si>
    <t>Co-Hf-3N-O</t>
  </si>
  <si>
    <t>Co-Hf-3N-OH</t>
  </si>
  <si>
    <t>Co-Hf-4N</t>
  </si>
  <si>
    <t>Co-Hf-4N-H</t>
  </si>
  <si>
    <t>Co-Hf-4N-O</t>
  </si>
  <si>
    <t>Co-Hf-4N-OH</t>
  </si>
  <si>
    <t>Co-Hf-5N</t>
  </si>
  <si>
    <t>Co-Hf-5N-H</t>
  </si>
  <si>
    <t>Co-Hf-5N-O</t>
  </si>
  <si>
    <t>Co-Hf-5N-OH</t>
  </si>
  <si>
    <t>Co-Hf-6N</t>
  </si>
  <si>
    <t>Co-Hf-6N-H</t>
  </si>
  <si>
    <t>Co-Hf-6N-O</t>
  </si>
  <si>
    <t>Co-Hf-6N-OH</t>
  </si>
  <si>
    <t>Co-Ir-0N</t>
  </si>
  <si>
    <t>Co-Ir-0N-H</t>
  </si>
  <si>
    <t>Co-Ir-0N-O</t>
  </si>
  <si>
    <t>Co-Ir-0N-OH</t>
  </si>
  <si>
    <t>Co-Ir-1N</t>
  </si>
  <si>
    <t>Co-Ir-1N-H</t>
  </si>
  <si>
    <t>Co-Ir-1N-O</t>
  </si>
  <si>
    <t>Co-Ir-1N-OH</t>
  </si>
  <si>
    <t>Co-Ir-2N</t>
  </si>
  <si>
    <t>Co-Ir-2N-H</t>
  </si>
  <si>
    <t>Co-Ir-2N-O</t>
  </si>
  <si>
    <t>Co-Ir-2N-OH</t>
  </si>
  <si>
    <t>Co-Ir-3N</t>
  </si>
  <si>
    <t>Co-Ir-3N-H</t>
  </si>
  <si>
    <t>Co-Ir-3N-O</t>
  </si>
  <si>
    <t>Co-Ir-3N-OH</t>
  </si>
  <si>
    <t>Co-Ir-4N</t>
  </si>
  <si>
    <t>Co-Ir-4N-H</t>
  </si>
  <si>
    <t>Co-Ir-4N-O</t>
  </si>
  <si>
    <t>Co-Ir-4N-OH</t>
  </si>
  <si>
    <t>Co-Ir-5N</t>
  </si>
  <si>
    <t>Co-Ir-5N-H</t>
  </si>
  <si>
    <t>Co-Ir-5N-O</t>
  </si>
  <si>
    <t>Co-Ir-5N-OH</t>
  </si>
  <si>
    <t>Co-Ir-6N</t>
  </si>
  <si>
    <t>Co-Ir-6N-H</t>
  </si>
  <si>
    <t>Co-Ir-6N-O</t>
  </si>
  <si>
    <t>Co-Ir-6N-OH</t>
  </si>
  <si>
    <t>Co-Mo-0N</t>
  </si>
  <si>
    <t>Co-Mo-0N-H</t>
  </si>
  <si>
    <t>Co-Mo-0N-O</t>
  </si>
  <si>
    <t>Co-Mo-0N-OH</t>
  </si>
  <si>
    <t>Co-Mo-1N</t>
  </si>
  <si>
    <t>Co-Mo-1N-H</t>
  </si>
  <si>
    <t>Co-Mo-1N-O</t>
  </si>
  <si>
    <t>Co-Mo-1N-OH</t>
  </si>
  <si>
    <t>Co-Mo-2N</t>
  </si>
  <si>
    <t>Co-Mo-2N-H</t>
  </si>
  <si>
    <t>Co-Mo-2N-O</t>
  </si>
  <si>
    <t>Co-Mo-2N-OH</t>
  </si>
  <si>
    <t>Co-Mo-3N</t>
  </si>
  <si>
    <t>Co-Mo-3N-H</t>
  </si>
  <si>
    <t>Co-Mo-3N-O</t>
  </si>
  <si>
    <t>Co-Mo-3N-OH</t>
  </si>
  <si>
    <t>Co-Mo-4N</t>
  </si>
  <si>
    <t>Co-Mo-4N-H</t>
  </si>
  <si>
    <t>Co-Mo-4N-O</t>
  </si>
  <si>
    <t>Co-Mo-4N-OH</t>
  </si>
  <si>
    <t>Co-Mo-5N</t>
  </si>
  <si>
    <t>Co-Mo-5N-H</t>
  </si>
  <si>
    <t>Co-Mo-5N-O</t>
  </si>
  <si>
    <t>Co-Mo-5N-OH</t>
  </si>
  <si>
    <t>Co-Mo-6N</t>
  </si>
  <si>
    <t>Co-Mo-6N-H</t>
  </si>
  <si>
    <t>Co-Mo-6N-O</t>
  </si>
  <si>
    <t>Co-Mo-6N-OH</t>
  </si>
  <si>
    <t>Co-Nb-0N</t>
  </si>
  <si>
    <t>Co-Nb-0N-H</t>
  </si>
  <si>
    <t>Co-Nb-0N-O</t>
  </si>
  <si>
    <t>Co-Nb-0N-OH</t>
  </si>
  <si>
    <t>Co-Nb-1N</t>
  </si>
  <si>
    <t>Co-Nb-1N-H</t>
  </si>
  <si>
    <t>Co-Nb-1N-O</t>
  </si>
  <si>
    <t>Co-Nb-1N-OH</t>
  </si>
  <si>
    <t>Co-Nb-2N</t>
  </si>
  <si>
    <t>Co-Nb-2N-H</t>
  </si>
  <si>
    <t>Co-Nb-2N-O</t>
  </si>
  <si>
    <t>Co-Nb-2N-OH</t>
  </si>
  <si>
    <t>Co-Nb-3N</t>
  </si>
  <si>
    <t>Co-Nb-3N-H</t>
  </si>
  <si>
    <t>Co-Nb-3N-O</t>
  </si>
  <si>
    <t>Co-Nb-3N-OH</t>
  </si>
  <si>
    <t>Co-Nb-4N</t>
  </si>
  <si>
    <t>Co-Nb-4N-H</t>
  </si>
  <si>
    <t>Co-Nb-4N-O</t>
  </si>
  <si>
    <t>Co-Nb-4N-OH</t>
  </si>
  <si>
    <t>Co-Nb-5N</t>
  </si>
  <si>
    <t>Co-Nb-5N-H</t>
  </si>
  <si>
    <t>Co-Nb-5N-O</t>
  </si>
  <si>
    <t>Co-Nb-5N-OH</t>
  </si>
  <si>
    <t>Co-Nb-6N</t>
  </si>
  <si>
    <t>Co-Nb-6N-H</t>
  </si>
  <si>
    <t>Co-Nb-6N-O</t>
  </si>
  <si>
    <t>Co-Nb-6N-OH</t>
  </si>
  <si>
    <t>Co-Os-0N</t>
  </si>
  <si>
    <t>Co-Os-0N-H</t>
  </si>
  <si>
    <t>Co-Os-0N-O</t>
  </si>
  <si>
    <t>Co-Os-0N-OH</t>
  </si>
  <si>
    <t>Co-Os-1N</t>
  </si>
  <si>
    <t>Co-Os-1N-H</t>
  </si>
  <si>
    <t>Co-Os-1N-O</t>
  </si>
  <si>
    <t>Co-Os-1N-OH</t>
  </si>
  <si>
    <t>Co-Os-2N</t>
  </si>
  <si>
    <t>Co-Os-2N-H</t>
  </si>
  <si>
    <t>Co-Os-2N-O</t>
  </si>
  <si>
    <t>Co-Os-2N-OH</t>
  </si>
  <si>
    <t>Co-Os-3N</t>
  </si>
  <si>
    <t>Co-Os-3N-H</t>
  </si>
  <si>
    <t>Co-Os-3N-O</t>
  </si>
  <si>
    <t>Co-Os-3N-OH</t>
  </si>
  <si>
    <t>Co-Os-4N</t>
  </si>
  <si>
    <t>Co-Os-4N-H</t>
  </si>
  <si>
    <t>Co-Os-4N-O</t>
  </si>
  <si>
    <t>Co-Os-4N-OH</t>
  </si>
  <si>
    <t>Co-Os-5N</t>
  </si>
  <si>
    <t>Co-Os-5N-H</t>
  </si>
  <si>
    <t>Co-Os-5N-O</t>
  </si>
  <si>
    <t>Co-Os-5N-OH</t>
  </si>
  <si>
    <t>Co-Os-6N</t>
  </si>
  <si>
    <t>Co-Os-6N-H</t>
  </si>
  <si>
    <t>Co-Os-6N-O</t>
  </si>
  <si>
    <t>Co-Os-6N-OH</t>
  </si>
  <si>
    <t>Co-Pd-0N</t>
  </si>
  <si>
    <t>Co-Pd-0N-H</t>
  </si>
  <si>
    <t>Co-Pd-0N-O</t>
  </si>
  <si>
    <t>Co-Pd-0N-OH</t>
  </si>
  <si>
    <t>Co-Pd-1N</t>
  </si>
  <si>
    <t>Co-Pd-1N-H</t>
  </si>
  <si>
    <t>Co-Pd-1N-O</t>
  </si>
  <si>
    <t>Co-Pd-1N-OH</t>
  </si>
  <si>
    <t>Co-Pd-2N</t>
  </si>
  <si>
    <t>Co-Pd-2N-H</t>
  </si>
  <si>
    <t>Co-Pd-2N-O</t>
  </si>
  <si>
    <t>Co-Pd-2N-OH</t>
  </si>
  <si>
    <t>Co-Pd-3N</t>
  </si>
  <si>
    <t>Co-Pd-3N-H</t>
  </si>
  <si>
    <t>Co-Pd-3N-O</t>
  </si>
  <si>
    <t>Co-Pd-3N-OH</t>
  </si>
  <si>
    <t>Co-Pd-4N</t>
  </si>
  <si>
    <t>Co-Pd-4N-H</t>
  </si>
  <si>
    <t>Co-Pd-4N-O</t>
  </si>
  <si>
    <t>Co-Pd-4N-OH</t>
  </si>
  <si>
    <t>Co-Pd-5N</t>
  </si>
  <si>
    <t>Co-Pd-5N-H</t>
  </si>
  <si>
    <t>Co-Pd-5N-O</t>
  </si>
  <si>
    <t>Co-Pd-5N-OH</t>
  </si>
  <si>
    <t>Co-Pd-6N</t>
  </si>
  <si>
    <t>Co-Pd-6N-H</t>
  </si>
  <si>
    <t>Co-Pd-6N-O</t>
  </si>
  <si>
    <t>Co-Pd-6N-OH</t>
  </si>
  <si>
    <t>Co-Pt-0N</t>
  </si>
  <si>
    <t>Co-Pt-0N-H</t>
  </si>
  <si>
    <t>Co-Pt-0N-O</t>
  </si>
  <si>
    <t>Co-Pt-0N-OH</t>
  </si>
  <si>
    <t>Co-Pt-1N</t>
  </si>
  <si>
    <t>Co-Pt-1N-H</t>
  </si>
  <si>
    <t>Co-Pt-1N-O</t>
  </si>
  <si>
    <t>Co-Pt-1N-OH</t>
  </si>
  <si>
    <t>Co-Pt-2N</t>
  </si>
  <si>
    <t>Co-Pt-2N-H</t>
  </si>
  <si>
    <t>Co-Pt-2N-O</t>
  </si>
  <si>
    <t>Co-Pt-2N-OH</t>
  </si>
  <si>
    <t>Co-Pt-3N</t>
  </si>
  <si>
    <t>Co-Pt-3N-H</t>
  </si>
  <si>
    <t>Co-Pt-3N-O</t>
  </si>
  <si>
    <t>Co-Pt-3N-OH</t>
  </si>
  <si>
    <t>Co-Pt-4N</t>
  </si>
  <si>
    <t>Co-Pt-4N-H</t>
  </si>
  <si>
    <t>Co-Pt-4N-O</t>
  </si>
  <si>
    <t>Co-Pt-4N-OH</t>
  </si>
  <si>
    <t>Co-Pt-5N</t>
  </si>
  <si>
    <t>Co-Pt-5N-H</t>
  </si>
  <si>
    <t>Co-Pt-5N-O</t>
  </si>
  <si>
    <t>Co-Pt-5N-OH</t>
  </si>
  <si>
    <t>Co-Pt-6N</t>
  </si>
  <si>
    <t>Co-Pt-6N-H</t>
  </si>
  <si>
    <t>Co-Pt-6N-O</t>
  </si>
  <si>
    <t>Co-Pt-6N-OH</t>
  </si>
  <si>
    <t>Co-Re-0N</t>
  </si>
  <si>
    <t>Co-Re-0N-H</t>
  </si>
  <si>
    <t>Co-Re-0N-O</t>
  </si>
  <si>
    <t>Co-Re-0N-OH</t>
  </si>
  <si>
    <t>Co-Re-1N</t>
  </si>
  <si>
    <t>Co-Re-1N-H</t>
  </si>
  <si>
    <t>Co-Re-1N-O</t>
  </si>
  <si>
    <t>Co-Re-1N-OH</t>
  </si>
  <si>
    <t>Co-Re-2N</t>
  </si>
  <si>
    <t>Co-Re-2N-H</t>
  </si>
  <si>
    <t>Co-Re-2N-O</t>
  </si>
  <si>
    <t>Co-Re-2N-OH</t>
  </si>
  <si>
    <t>Co-Re-3N</t>
  </si>
  <si>
    <t>Co-Re-3N-H</t>
  </si>
  <si>
    <t>Co-Re-3N-O</t>
  </si>
  <si>
    <t>Co-Re-3N-OH</t>
  </si>
  <si>
    <t>Co-Re-4N</t>
  </si>
  <si>
    <t>Co-Re-4N-H</t>
  </si>
  <si>
    <t>Co-Re-4N-O</t>
  </si>
  <si>
    <t>Co-Re-4N-OH</t>
  </si>
  <si>
    <t>Co-Re-5N</t>
  </si>
  <si>
    <t>Co-Re-5N-H</t>
  </si>
  <si>
    <t>Co-Re-5N-O</t>
  </si>
  <si>
    <t>Co-Re-5N-OH</t>
  </si>
  <si>
    <t>Co-Re-6N</t>
  </si>
  <si>
    <t>Co-Re-6N-H</t>
  </si>
  <si>
    <t>Co-Re-6N-O</t>
  </si>
  <si>
    <t>Co-Re-6N-OH</t>
  </si>
  <si>
    <t>Co-Rh-0N</t>
  </si>
  <si>
    <t>Co-Rh-0N-H</t>
  </si>
  <si>
    <t>Co-Rh-0N-O</t>
  </si>
  <si>
    <t>Co-Rh-0N-OH</t>
  </si>
  <si>
    <t>Co-Rh-1N</t>
  </si>
  <si>
    <t>Co-Rh-1N-H</t>
  </si>
  <si>
    <t>Co-Rh-1N-O</t>
  </si>
  <si>
    <t>Co-Rh-1N-OH</t>
  </si>
  <si>
    <t>Co-Rh-2N</t>
  </si>
  <si>
    <t>Co-Rh-2N-H</t>
  </si>
  <si>
    <t>Co-Rh-2N-O</t>
  </si>
  <si>
    <t>Co-Rh-2N-OH</t>
  </si>
  <si>
    <t>Co-Rh-3N</t>
  </si>
  <si>
    <t>Co-Rh-3N-H</t>
  </si>
  <si>
    <t>Co-Rh-3N-O</t>
  </si>
  <si>
    <t>Co-Rh-3N-OH</t>
  </si>
  <si>
    <t>Co-Rh-4N</t>
  </si>
  <si>
    <t>Co-Rh-4N-H</t>
  </si>
  <si>
    <t>Co-Rh-4N-O</t>
  </si>
  <si>
    <t>Co-Rh-4N-OH</t>
  </si>
  <si>
    <t>Co-Rh-5N</t>
  </si>
  <si>
    <t>Co-Rh-5N-H</t>
  </si>
  <si>
    <t>Co-Rh-5N-O</t>
  </si>
  <si>
    <t>Co-Rh-5N-OH</t>
  </si>
  <si>
    <t>Co-Rh-6N</t>
  </si>
  <si>
    <t>Co-Rh-6N-H</t>
  </si>
  <si>
    <t>Co-Rh-6N-O</t>
  </si>
  <si>
    <t>Co-Rh-6N-OH</t>
  </si>
  <si>
    <t>Co-Ru-0N</t>
  </si>
  <si>
    <t>Co-Ru-0N-H</t>
  </si>
  <si>
    <t>Co-Ru-0N-O</t>
  </si>
  <si>
    <t>Co-Ru-0N-OH</t>
  </si>
  <si>
    <t>Co-Ru-1N</t>
  </si>
  <si>
    <t>Co-Ru-1N-H</t>
  </si>
  <si>
    <t>Co-Ru-1N-O</t>
  </si>
  <si>
    <t>Co-Ru-1N-OH</t>
  </si>
  <si>
    <t>Co-Ru-2N</t>
  </si>
  <si>
    <t>Co-Ru-2N-H</t>
  </si>
  <si>
    <t>Co-Ru-2N-O</t>
  </si>
  <si>
    <t>Co-Ru-2N-OH</t>
  </si>
  <si>
    <t>Co-Ru-3N</t>
  </si>
  <si>
    <t>Co-Ru-3N-H</t>
  </si>
  <si>
    <t>Co-Ru-3N-O</t>
  </si>
  <si>
    <t>Co-Ru-3N-OH</t>
  </si>
  <si>
    <t>Co-Ru-4N</t>
  </si>
  <si>
    <t>Co-Ru-4N-H</t>
  </si>
  <si>
    <t>Co-Ru-4N-O</t>
  </si>
  <si>
    <t>Co-Ru-4N-OH</t>
  </si>
  <si>
    <t>Co-Ru-5N</t>
  </si>
  <si>
    <t>Co-Ru-5N-H</t>
  </si>
  <si>
    <t>Co-Ru-5N-O</t>
  </si>
  <si>
    <t>Co-Ru-5N-OH</t>
  </si>
  <si>
    <t>Co-Ru-6N</t>
  </si>
  <si>
    <t>Co-Ru-6N-H</t>
  </si>
  <si>
    <t>Co-Ru-6N-O</t>
  </si>
  <si>
    <t>Co-Ru-6N-OH</t>
  </si>
  <si>
    <t>Co-Sc-0N</t>
  </si>
  <si>
    <t>Co-Sc-0N-H</t>
  </si>
  <si>
    <t>Co-Sc-0N-O</t>
  </si>
  <si>
    <t>Co-Sc-0N-OH</t>
  </si>
  <si>
    <t>Co-Sc-1N</t>
  </si>
  <si>
    <t>Co-Sc-1N-H</t>
  </si>
  <si>
    <t>Co-Sc-1N-O</t>
  </si>
  <si>
    <t>Co-Sc-1N-OH</t>
  </si>
  <si>
    <t>Co-Sc-2N</t>
  </si>
  <si>
    <t>Co-Sc-2N-H</t>
  </si>
  <si>
    <t>Co-Sc-2N-O</t>
  </si>
  <si>
    <t>Co-Sc-2N-OH</t>
  </si>
  <si>
    <t>Co-Sc-3N</t>
  </si>
  <si>
    <t>Co-Sc-3N-H</t>
  </si>
  <si>
    <t>Co-Sc-3N-O</t>
  </si>
  <si>
    <t>Co-Sc-3N-OH</t>
  </si>
  <si>
    <t>Co-Sc-4N</t>
  </si>
  <si>
    <t>Co-Sc-4N-H</t>
  </si>
  <si>
    <t>Co-Sc-4N-O</t>
  </si>
  <si>
    <t>Co-Sc-4N-OH</t>
  </si>
  <si>
    <t>Co-Sc-5N</t>
  </si>
  <si>
    <t>Co-Sc-5N-H</t>
  </si>
  <si>
    <t>Co-Sc-5N-O</t>
  </si>
  <si>
    <t>Co-Sc-5N-OH</t>
  </si>
  <si>
    <t>Co-Sc-6N</t>
  </si>
  <si>
    <t>Co-Sc-6N-H</t>
  </si>
  <si>
    <t>Co-Sc-6N-O</t>
  </si>
  <si>
    <t>Co-Sc-6N-OH</t>
  </si>
  <si>
    <t>Co-Ta-0N</t>
  </si>
  <si>
    <t>Co-Ta-0N-H</t>
  </si>
  <si>
    <t>Co-Ta-0N-O</t>
  </si>
  <si>
    <t>Co-Ta-0N-OH</t>
  </si>
  <si>
    <t>Co-Ta-1N</t>
  </si>
  <si>
    <t>Co-Ta-1N-H</t>
  </si>
  <si>
    <t>Co-Ta-1N-O</t>
  </si>
  <si>
    <t>Co-Ta-1N-OH</t>
  </si>
  <si>
    <t>Co-Ta-2N</t>
  </si>
  <si>
    <t>Co-Ta-2N-H</t>
  </si>
  <si>
    <t>Co-Ta-2N-O</t>
  </si>
  <si>
    <t>Co-Ta-2N-OH</t>
  </si>
  <si>
    <t>Co-Ta-3N</t>
  </si>
  <si>
    <t>Co-Ta-3N-H</t>
  </si>
  <si>
    <t>Co-Ta-3N-O</t>
  </si>
  <si>
    <t>Co-Ta-3N-OH</t>
  </si>
  <si>
    <t>Co-Ta-4N</t>
  </si>
  <si>
    <t>Co-Ta-4N-H</t>
  </si>
  <si>
    <t>Co-Ta-4N-O</t>
  </si>
  <si>
    <t>Co-Ta-4N-OH</t>
  </si>
  <si>
    <t>Co-Ta-5N</t>
  </si>
  <si>
    <t>Co-Ta-5N-H</t>
  </si>
  <si>
    <t>Co-Ta-5N-O</t>
  </si>
  <si>
    <t>Co-Ta-5N-OH</t>
  </si>
  <si>
    <t>Co-Ta-6N</t>
  </si>
  <si>
    <t>Co-Ta-6N-H</t>
  </si>
  <si>
    <t>Co-Ta-6N-O</t>
  </si>
  <si>
    <t>Co-Ta-6N-OH</t>
  </si>
  <si>
    <t>Co-Ti-0N</t>
  </si>
  <si>
    <t>Co-Ti-0N-H</t>
  </si>
  <si>
    <t>Co-Ti-0N-O</t>
  </si>
  <si>
    <t>Co-Ti-0N-OH</t>
  </si>
  <si>
    <t>Co-Ti-1N</t>
  </si>
  <si>
    <t>Co-Ti-1N-H</t>
  </si>
  <si>
    <t>Co-Ti-1N-O</t>
  </si>
  <si>
    <t>Co-Ti-1N-OH</t>
  </si>
  <si>
    <t>Co-Ti-2N</t>
  </si>
  <si>
    <t>Co-Ti-2N-H</t>
  </si>
  <si>
    <t>Co-Ti-2N-O</t>
  </si>
  <si>
    <t>Co-Ti-2N-OH</t>
  </si>
  <si>
    <t>Co-Ti-3N</t>
  </si>
  <si>
    <t>Co-Ti-3N-H</t>
  </si>
  <si>
    <t>Co-Ti-3N-O</t>
  </si>
  <si>
    <t>Co-Ti-3N-OH</t>
  </si>
  <si>
    <t>Co-Ti-4N</t>
  </si>
  <si>
    <t>Co-Ti-4N-H</t>
  </si>
  <si>
    <t>Co-Ti-4N-O</t>
  </si>
  <si>
    <t>Co-Ti-4N-OH</t>
  </si>
  <si>
    <t>Co-Ti-5N</t>
  </si>
  <si>
    <t>Co-Ti-5N-H</t>
  </si>
  <si>
    <t>Co-Ti-5N-O</t>
  </si>
  <si>
    <t>Co-Ti-5N-OH</t>
  </si>
  <si>
    <t>Co-Ti-6N</t>
  </si>
  <si>
    <t>Co-Ti-6N-H</t>
  </si>
  <si>
    <t>Co-Ti-6N-O</t>
  </si>
  <si>
    <t>Co-Ti-6N-OH</t>
  </si>
  <si>
    <t>Co-V-0N</t>
  </si>
  <si>
    <t>Co-V-0N-H</t>
  </si>
  <si>
    <t>Co-V-0N-O</t>
  </si>
  <si>
    <t>Co-V-0N-OH</t>
  </si>
  <si>
    <t>Co-V-1N</t>
  </si>
  <si>
    <t>Co-V-1N-H</t>
  </si>
  <si>
    <t>Co-V-1N-O</t>
  </si>
  <si>
    <t>Co-V-1N-OH</t>
  </si>
  <si>
    <t>Co-V-2N</t>
  </si>
  <si>
    <t>Co-V-2N-H</t>
  </si>
  <si>
    <t>Co-V-2N-O</t>
  </si>
  <si>
    <t>Co-V-2N-OH</t>
  </si>
  <si>
    <t>Co-V-3N</t>
  </si>
  <si>
    <t>Co-V-3N-H</t>
  </si>
  <si>
    <t>Co-V-3N-O</t>
  </si>
  <si>
    <t>Co-V-3N-OH</t>
  </si>
  <si>
    <t>Co-V-4N</t>
  </si>
  <si>
    <t>Co-V-4N-H</t>
  </si>
  <si>
    <t>Co-V-4N-O</t>
  </si>
  <si>
    <t>Co-V-4N-OH</t>
  </si>
  <si>
    <t>Co-V-5N</t>
  </si>
  <si>
    <t>Co-V-5N-H</t>
  </si>
  <si>
    <t>Co-V-5N-O</t>
  </si>
  <si>
    <t>Co-V-5N-OH</t>
  </si>
  <si>
    <t>Co-V-6N</t>
  </si>
  <si>
    <t>Co-V-6N-H</t>
  </si>
  <si>
    <t>Co-V-6N-O</t>
  </si>
  <si>
    <t>Co-V-6N-OH</t>
  </si>
  <si>
    <t>Co-W-0N</t>
  </si>
  <si>
    <t>Co-W-0N-H</t>
  </si>
  <si>
    <t>Co-W-0N-O</t>
  </si>
  <si>
    <t>Co-W-0N-OH</t>
  </si>
  <si>
    <t>Co-W-1N</t>
  </si>
  <si>
    <t>Co-W-1N-H</t>
  </si>
  <si>
    <t>Co-W-1N-O</t>
  </si>
  <si>
    <t>Co-W-1N-OH</t>
  </si>
  <si>
    <t>Co-W-2N</t>
  </si>
  <si>
    <t>Co-W-2N-H</t>
  </si>
  <si>
    <t>Co-W-2N-O</t>
  </si>
  <si>
    <t>Co-W-2N-OH</t>
  </si>
  <si>
    <t>Co-W-3N</t>
  </si>
  <si>
    <t>Co-W-3N-H</t>
  </si>
  <si>
    <t>Co-W-3N-O</t>
  </si>
  <si>
    <t>Co-W-3N-OH</t>
  </si>
  <si>
    <t>Co-W-4N</t>
  </si>
  <si>
    <t>Co-W-4N-H</t>
  </si>
  <si>
    <t>Co-W-4N-O</t>
  </si>
  <si>
    <t>Co-W-4N-OH</t>
  </si>
  <si>
    <t>Co-W-5N</t>
  </si>
  <si>
    <t>Co-W-5N-H</t>
  </si>
  <si>
    <t>Co-W-5N-O</t>
  </si>
  <si>
    <t>Co-W-5N-OH</t>
  </si>
  <si>
    <t>Co-W-6N</t>
  </si>
  <si>
    <t>Co-W-6N-H</t>
  </si>
  <si>
    <t>Co-W-6N-O</t>
  </si>
  <si>
    <t>Co-W-6N-OH</t>
  </si>
  <si>
    <t>Co-Y-0N</t>
  </si>
  <si>
    <t>Co-Y-0N-H</t>
  </si>
  <si>
    <t>Co-Y-0N-O</t>
  </si>
  <si>
    <t>Co-Y-0N-OH</t>
  </si>
  <si>
    <t>Co-Y-1N</t>
  </si>
  <si>
    <t>Co-Y-1N-H</t>
  </si>
  <si>
    <t>Co-Y-1N-O</t>
  </si>
  <si>
    <t>Co-Y-1N-OH</t>
  </si>
  <si>
    <t>Co-Y-2N</t>
  </si>
  <si>
    <t>Co-Y-2N-H</t>
  </si>
  <si>
    <t>Co-Y-2N-O</t>
  </si>
  <si>
    <t>Co-Y-2N-OH</t>
  </si>
  <si>
    <t>Co-Y-3N</t>
  </si>
  <si>
    <t>Co-Y-3N-H</t>
  </si>
  <si>
    <t>Co-Y-3N-O</t>
  </si>
  <si>
    <t>Co-Y-3N-OH</t>
  </si>
  <si>
    <t>Co-Y-4N</t>
  </si>
  <si>
    <t>Co-Y-4N-H</t>
  </si>
  <si>
    <t>Co-Y-4N-O</t>
  </si>
  <si>
    <t>Co-Y-4N-OH</t>
  </si>
  <si>
    <t>Co-Y-5N</t>
  </si>
  <si>
    <t>Co-Y-5N-H</t>
  </si>
  <si>
    <t>Co-Y-5N-O</t>
  </si>
  <si>
    <t>Co-Y-5N-OH</t>
  </si>
  <si>
    <t>Co-Y-6N</t>
  </si>
  <si>
    <t>Co-Y-6N-H</t>
  </si>
  <si>
    <t>Co-Y-6N-O</t>
  </si>
  <si>
    <t>Co-Y-6N-OH</t>
  </si>
  <si>
    <t>Co-Zn-0N</t>
  </si>
  <si>
    <t>Co-Zn-0N-H</t>
  </si>
  <si>
    <t>Co-Zn-0N-O</t>
  </si>
  <si>
    <t>Co-Zn-0N-OH</t>
  </si>
  <si>
    <t>Co-Zn-1N</t>
  </si>
  <si>
    <t>Co-Zn-1N-H</t>
  </si>
  <si>
    <t>Co-Zn-1N-O</t>
  </si>
  <si>
    <t>Co-Zn-1N-OH</t>
  </si>
  <si>
    <t>Co-Zn-2N</t>
  </si>
  <si>
    <t>Co-Zn-2N-H</t>
  </si>
  <si>
    <t>Co-Zn-2N-O</t>
  </si>
  <si>
    <t>Co-Zn-2N-OH</t>
  </si>
  <si>
    <t>Co-Zn-3N</t>
  </si>
  <si>
    <t>Co-Zn-3N-H</t>
  </si>
  <si>
    <t>Co-Zn-3N-O</t>
  </si>
  <si>
    <t>Co-Zn-3N-OH</t>
  </si>
  <si>
    <t>Co-Zn-4N</t>
  </si>
  <si>
    <t>Co-Zn-4N-H</t>
  </si>
  <si>
    <t>Co-Zn-4N-O</t>
  </si>
  <si>
    <t>Co-Zn-4N-OH</t>
  </si>
  <si>
    <t>Co-Zn-5N</t>
  </si>
  <si>
    <t>Co-Zn-5N-H</t>
  </si>
  <si>
    <t>Co-Zn-5N-O</t>
  </si>
  <si>
    <t>Co-Zn-5N-OH</t>
  </si>
  <si>
    <t>Co-Zn-6N</t>
  </si>
  <si>
    <t>Co-Zn-6N-H</t>
  </si>
  <si>
    <t>Co-Zn-6N-O</t>
  </si>
  <si>
    <t>Co-Zn-6N-OH</t>
  </si>
  <si>
    <t>Co-Zr-0N</t>
  </si>
  <si>
    <t>Co-Zr-0N-H</t>
  </si>
  <si>
    <t>Co-Zr-0N-O</t>
  </si>
  <si>
    <t>Co-Zr-0N-OH</t>
  </si>
  <si>
    <t>Co-Zr-1N</t>
  </si>
  <si>
    <t>Co-Zr-1N-H</t>
  </si>
  <si>
    <t>Co-Zr-1N-O</t>
  </si>
  <si>
    <t>Co-Zr-1N-OH</t>
  </si>
  <si>
    <t>Co-Zr-2N</t>
  </si>
  <si>
    <t>Co-Zr-2N-H</t>
  </si>
  <si>
    <t>Co-Zr-2N-O</t>
  </si>
  <si>
    <t>Co-Zr-2N-OH</t>
  </si>
  <si>
    <t>Co-Zr-3N</t>
  </si>
  <si>
    <t>Co-Zr-3N-H</t>
  </si>
  <si>
    <t>Co-Zr-3N-O</t>
  </si>
  <si>
    <t>Co-Zr-3N-OH</t>
  </si>
  <si>
    <t>Co-Zr-4N</t>
  </si>
  <si>
    <t>Co-Zr-4N-H</t>
  </si>
  <si>
    <t>Co-Zr-4N-O</t>
  </si>
  <si>
    <t>Co-Zr-4N-OH</t>
  </si>
  <si>
    <t>Co-Zr-5N</t>
  </si>
  <si>
    <t>Co-Zr-5N-H</t>
  </si>
  <si>
    <t>Co-Zr-5N-O</t>
  </si>
  <si>
    <t>Co-Zr-5N-OH</t>
  </si>
  <si>
    <t>Co-Zr-6N</t>
  </si>
  <si>
    <t>Co-Zr-6N-H</t>
  </si>
  <si>
    <t>Co-Zr-6N-O</t>
  </si>
  <si>
    <t>Co-Zr-6N-OH</t>
  </si>
  <si>
    <t>Cr-Ag-0N</t>
  </si>
  <si>
    <t>Cr-Ag-0N-H</t>
  </si>
  <si>
    <t>Cr-Ag-0N-O</t>
  </si>
  <si>
    <t>Cr-Ag-0N-OH</t>
  </si>
  <si>
    <t>Cr-Ag-1N</t>
  </si>
  <si>
    <t>Cr-Ag-1N-H</t>
  </si>
  <si>
    <t>Cr-Ag-1N-O</t>
  </si>
  <si>
    <t>Cr-Ag-1N-OH</t>
  </si>
  <si>
    <t>Cr-Ag-2N</t>
  </si>
  <si>
    <t>Cr-Ag-2N-H</t>
  </si>
  <si>
    <t>Cr-Ag-2N-O</t>
  </si>
  <si>
    <t>Cr-Ag-2N-OH</t>
  </si>
  <si>
    <t>Cr-Ag-3N</t>
  </si>
  <si>
    <t>Cr-Ag-3N-H</t>
  </si>
  <si>
    <t>Cr-Ag-3N-O</t>
  </si>
  <si>
    <t>Cr-Ag-3N-OH</t>
  </si>
  <si>
    <t>Cr-Ag-4N</t>
  </si>
  <si>
    <t>Cr-Ag-4N-H</t>
  </si>
  <si>
    <t>Cr-Ag-4N-O</t>
  </si>
  <si>
    <t>Cr-Ag-4N-OH</t>
  </si>
  <si>
    <t>Cr-Ag-5N</t>
  </si>
  <si>
    <t>Cr-Ag-5N-H</t>
  </si>
  <si>
    <t>Cr-Ag-5N-O</t>
  </si>
  <si>
    <t>Cr-Ag-5N-OH</t>
  </si>
  <si>
    <t>Cr-Ag-6N</t>
  </si>
  <si>
    <t>Cr-Ag-6N-H</t>
  </si>
  <si>
    <t>Cr-Ag-6N-O</t>
  </si>
  <si>
    <t>Cr-Ag-6N-OH</t>
  </si>
  <si>
    <t>Cr-Au-0N</t>
  </si>
  <si>
    <t>Cr-Au-0N-H</t>
  </si>
  <si>
    <t>Cr-Au-0N-O</t>
  </si>
  <si>
    <t>Cr-Au-0N-OH</t>
  </si>
  <si>
    <t>Cr-Au-1N</t>
  </si>
  <si>
    <t>Cr-Au-1N-H</t>
  </si>
  <si>
    <t>Cr-Au-1N-O</t>
  </si>
  <si>
    <t>Cr-Au-1N-OH</t>
  </si>
  <si>
    <t>Cr-Au-2N</t>
  </si>
  <si>
    <t>Cr-Au-2N-H</t>
  </si>
  <si>
    <t>Cr-Au-2N-O</t>
  </si>
  <si>
    <t>Cr-Au-2N-OH</t>
  </si>
  <si>
    <t>Cr-Au-3N</t>
  </si>
  <si>
    <t>Cr-Au-3N-H</t>
  </si>
  <si>
    <t>Cr-Au-3N-O</t>
  </si>
  <si>
    <t>Cr-Au-3N-OH</t>
  </si>
  <si>
    <t>Cr-Au-4N</t>
  </si>
  <si>
    <t>Cr-Au-4N-H</t>
  </si>
  <si>
    <t>Cr-Au-4N-O</t>
  </si>
  <si>
    <t>Cr-Au-4N-OH</t>
  </si>
  <si>
    <t>Cr-Au-5N</t>
  </si>
  <si>
    <t>Cr-Au-5N-H</t>
  </si>
  <si>
    <t>Cr-Au-5N-O</t>
  </si>
  <si>
    <t>Cr-Au-5N-OH</t>
  </si>
  <si>
    <t>Cr-Au-6N</t>
  </si>
  <si>
    <t>Cr-Au-6N-H</t>
  </si>
  <si>
    <t>Cr-Au-6N-O</t>
  </si>
  <si>
    <t>Cr-Au-6N-OH</t>
  </si>
  <si>
    <t>Cr-Cd-0N</t>
  </si>
  <si>
    <t>Cr-Cd-0N-H</t>
  </si>
  <si>
    <t>Cr-Cd-0N-O</t>
  </si>
  <si>
    <t>Cr-Cd-0N-OH</t>
  </si>
  <si>
    <t>Cr-Cd-1N</t>
  </si>
  <si>
    <t>Cr-Cd-1N-H</t>
  </si>
  <si>
    <t>Cr-Cd-1N-O</t>
  </si>
  <si>
    <t>Cr-Cd-1N-OH</t>
  </si>
  <si>
    <t>Cr-Cd-2N</t>
  </si>
  <si>
    <t>Cr-Cd-2N-H</t>
  </si>
  <si>
    <t>Cr-Cd-2N-O</t>
  </si>
  <si>
    <t>Cr-Cd-2N-OH</t>
  </si>
  <si>
    <t>Cr-Cd-3N</t>
  </si>
  <si>
    <t>Cr-Cd-3N-H</t>
  </si>
  <si>
    <t>Cr-Cd-3N-O</t>
  </si>
  <si>
    <t>Cr-Cd-3N-OH</t>
  </si>
  <si>
    <t>Cr-Cd-4N</t>
  </si>
  <si>
    <t>Cr-Cd-4N-H</t>
  </si>
  <si>
    <t>Cr-Cd-4N-O</t>
  </si>
  <si>
    <t>Cr-Cd-4N-OH</t>
  </si>
  <si>
    <t>Cr-Cd-5N</t>
  </si>
  <si>
    <t>Cr-Cd-5N-H</t>
  </si>
  <si>
    <t>Cr-Cd-5N-O</t>
  </si>
  <si>
    <t>Cr-Cd-5N-OH</t>
  </si>
  <si>
    <t>Cr-Cd-6N</t>
  </si>
  <si>
    <t>Cr-Cd-6N-H</t>
  </si>
  <si>
    <t>Cr-Cd-6N-O</t>
  </si>
  <si>
    <t>Cr-Cd-6N-OH</t>
  </si>
  <si>
    <t>Cr-Co-0N</t>
  </si>
  <si>
    <t>Cr-Co-0N-H</t>
  </si>
  <si>
    <t>Cr-Co-0N-O</t>
  </si>
  <si>
    <t>Cr-Co-0N-OH</t>
  </si>
  <si>
    <t>Cr-Co-1N</t>
  </si>
  <si>
    <t>Cr-Co-1N-H</t>
  </si>
  <si>
    <t>Cr-Co-1N-O</t>
  </si>
  <si>
    <t>Cr-Co-1N-OH</t>
  </si>
  <si>
    <t>Cr-Co-2N</t>
  </si>
  <si>
    <t>Cr-Co-2N-H</t>
  </si>
  <si>
    <t>Cr-Co-2N-O</t>
  </si>
  <si>
    <t>Cr-Co-2N-OH</t>
  </si>
  <si>
    <t>Cr-Co-3N</t>
  </si>
  <si>
    <t>Cr-Co-3N-H</t>
  </si>
  <si>
    <t>Cr-Co-3N-O</t>
  </si>
  <si>
    <t>Cr-Co-3N-OH</t>
  </si>
  <si>
    <t>Cr-Co-4N</t>
  </si>
  <si>
    <t>Cr-Co-4N-H</t>
  </si>
  <si>
    <t>Cr-Co-4N-O</t>
  </si>
  <si>
    <t>Cr-Co-4N-OH</t>
  </si>
  <si>
    <t>Cr-Co-5N</t>
  </si>
  <si>
    <t>Cr-Co-5N-H</t>
  </si>
  <si>
    <t>Cr-Co-5N-O</t>
  </si>
  <si>
    <t>Cr-Co-5N-OH</t>
  </si>
  <si>
    <t>Cr-Co-6N</t>
  </si>
  <si>
    <t>Cr-Co-6N-H</t>
  </si>
  <si>
    <t>Cr-Co-6N-O</t>
  </si>
  <si>
    <t>Cr-Co-6N-OH</t>
  </si>
  <si>
    <t>Cr-Cr-0N</t>
  </si>
  <si>
    <t>Cr-Cr-0N-H</t>
  </si>
  <si>
    <t>Cr-Cr-0N-O</t>
  </si>
  <si>
    <t>Cr-Cr-0N-OH</t>
  </si>
  <si>
    <t>Cr-Cr-1N</t>
  </si>
  <si>
    <t>Cr-Cr-1N-H</t>
  </si>
  <si>
    <t>Cr-Cr-1N-O</t>
  </si>
  <si>
    <t>Cr-Cr-1N-OH</t>
  </si>
  <si>
    <t>Cr-Cr-2N</t>
  </si>
  <si>
    <t>Cr-Cr-2N-H</t>
  </si>
  <si>
    <t>Cr-Cr-2N-O</t>
  </si>
  <si>
    <t>Cr-Cr-2N-OH</t>
  </si>
  <si>
    <t>Cr-Cr-3N</t>
  </si>
  <si>
    <t>Cr-Cr-3N-H</t>
  </si>
  <si>
    <t>Cr-Cr-3N-O</t>
  </si>
  <si>
    <t>Cr-Cr-3N-OH</t>
  </si>
  <si>
    <t>Cr-Cr-4N</t>
  </si>
  <si>
    <t>Cr-Cr-4N-H</t>
  </si>
  <si>
    <t>Cr-Cr-4N-O</t>
  </si>
  <si>
    <t>Cr-Cr-4N-OH</t>
  </si>
  <si>
    <t>Cr-Cr-5N</t>
  </si>
  <si>
    <t>Cr-Cr-5N-H</t>
  </si>
  <si>
    <t>Cr-Cr-5N-O</t>
  </si>
  <si>
    <t>Cr-Cr-5N-OH</t>
  </si>
  <si>
    <t>Cr-Cr-6N</t>
  </si>
  <si>
    <t>Cr-Cr-6N-H</t>
  </si>
  <si>
    <t>Cr-Cr-6N-O</t>
  </si>
  <si>
    <t>Cr-Cr-6N-OH</t>
  </si>
  <si>
    <t>Cr-Cu-0N</t>
  </si>
  <si>
    <t>Cr-Cu-0N-H</t>
  </si>
  <si>
    <t>Cr-Cu-0N-O</t>
  </si>
  <si>
    <t>Cr-Cu-0N-OH</t>
  </si>
  <si>
    <t>Cr-Cu-1N</t>
  </si>
  <si>
    <t>Cr-Cu-1N-H</t>
  </si>
  <si>
    <t>Cr-Cu-1N-O</t>
  </si>
  <si>
    <t>Cr-Cu-1N-OH</t>
  </si>
  <si>
    <t>Cr-Cu-2N</t>
  </si>
  <si>
    <t>Cr-Cu-2N-H</t>
  </si>
  <si>
    <t>Cr-Cu-2N-O</t>
  </si>
  <si>
    <t>Cr-Cu-2N-OH</t>
  </si>
  <si>
    <t>Cr-Cu-3N</t>
  </si>
  <si>
    <t>Cr-Cu-3N-H</t>
  </si>
  <si>
    <t>Cr-Cu-3N-O</t>
  </si>
  <si>
    <t>Cr-Cu-3N-OH</t>
  </si>
  <si>
    <t>Cr-Cu-4N</t>
  </si>
  <si>
    <t>Cr-Cu-4N-H</t>
  </si>
  <si>
    <t>Cr-Cu-4N-O</t>
  </si>
  <si>
    <t>Cr-Cu-4N-OH</t>
  </si>
  <si>
    <t>Cr-Cu-5N</t>
  </si>
  <si>
    <t>Cr-Cu-5N-H</t>
  </si>
  <si>
    <t>Cr-Cu-5N-O</t>
  </si>
  <si>
    <t>Cr-Cu-5N-OH</t>
  </si>
  <si>
    <t>Cr-Cu-6N</t>
  </si>
  <si>
    <t>Cr-Cu-6N-H</t>
  </si>
  <si>
    <t>Cr-Cu-6N-O</t>
  </si>
  <si>
    <t>Cr-Cu-6N-OH</t>
  </si>
  <si>
    <t>Cr-Fe-0N</t>
  </si>
  <si>
    <t>Cr-Fe-0N-H</t>
  </si>
  <si>
    <t>Cr-Fe-0N-O</t>
  </si>
  <si>
    <t>Cr-Fe-0N-OH</t>
  </si>
  <si>
    <t>Cr-Fe-1N</t>
  </si>
  <si>
    <t>Cr-Fe-1N-H</t>
  </si>
  <si>
    <t>Cr-Fe-1N-O</t>
  </si>
  <si>
    <t>Cr-Fe-1N-OH</t>
  </si>
  <si>
    <t>Cr-Fe-2N</t>
  </si>
  <si>
    <t>Cr-Fe-2N-H</t>
  </si>
  <si>
    <t>Cr-Fe-2N-O</t>
  </si>
  <si>
    <t>Cr-Fe-2N-OH</t>
  </si>
  <si>
    <t>Cr-Fe-3N</t>
  </si>
  <si>
    <t>Cr-Fe-3N-H</t>
  </si>
  <si>
    <t>Cr-Fe-3N-O</t>
  </si>
  <si>
    <t>Cr-Fe-3N-OH</t>
  </si>
  <si>
    <t>Cr-Fe-4N</t>
  </si>
  <si>
    <t>Cr-Fe-4N-H</t>
  </si>
  <si>
    <t>Cr-Fe-4N-O</t>
  </si>
  <si>
    <t>Cr-Fe-4N-OH</t>
  </si>
  <si>
    <t>Cr-Fe-5N</t>
  </si>
  <si>
    <t>Cr-Fe-5N-H</t>
  </si>
  <si>
    <t>Cr-Fe-5N-O</t>
  </si>
  <si>
    <t>Cr-Fe-5N-OH</t>
  </si>
  <si>
    <t>Cr-Fe-6N</t>
  </si>
  <si>
    <t>Cr-Fe-6N-H</t>
  </si>
  <si>
    <t>Cr-Fe-6N-O</t>
  </si>
  <si>
    <t>Cr-Fe-6N-OH</t>
  </si>
  <si>
    <t>Cr-Hf-0N</t>
  </si>
  <si>
    <t>Cr-Hf-0N-H</t>
  </si>
  <si>
    <t>Cr-Hf-0N-O</t>
  </si>
  <si>
    <t>Cr-Hf-0N-OH</t>
  </si>
  <si>
    <t>Cr-Hf-1N</t>
  </si>
  <si>
    <t>Cr-Hf-1N-H</t>
  </si>
  <si>
    <t>Cr-Hf-1N-O</t>
  </si>
  <si>
    <t>Cr-Hf-1N-OH</t>
  </si>
  <si>
    <t>Cr-Hf-2N</t>
  </si>
  <si>
    <t>Cr-Hf-2N-H</t>
  </si>
  <si>
    <t>Cr-Hf-2N-O</t>
  </si>
  <si>
    <t>Cr-Hf-2N-OH</t>
  </si>
  <si>
    <t>Cr-Hf-3N</t>
  </si>
  <si>
    <t>Cr-Hf-3N-H</t>
  </si>
  <si>
    <t>Cr-Hf-3N-O</t>
  </si>
  <si>
    <t>Cr-Hf-3N-OH</t>
  </si>
  <si>
    <t>Cr-Hf-4N</t>
  </si>
  <si>
    <t>Cr-Hf-4N-H</t>
  </si>
  <si>
    <t>Cr-Hf-4N-O</t>
  </si>
  <si>
    <t>Cr-Hf-4N-OH</t>
  </si>
  <si>
    <t>Cr-Hf-5N</t>
  </si>
  <si>
    <t>Cr-Hf-5N-H</t>
  </si>
  <si>
    <t>Cr-Hf-5N-O</t>
  </si>
  <si>
    <t>Cr-Hf-5N-OH</t>
  </si>
  <si>
    <t>Cr-Hf-6N</t>
  </si>
  <si>
    <t>Cr-Hf-6N-H</t>
  </si>
  <si>
    <t>Cr-Hf-6N-O</t>
  </si>
  <si>
    <t>Cr-Hf-6N-OH</t>
  </si>
  <si>
    <t>Cr-Ir-0N</t>
  </si>
  <si>
    <t>Cr-Ir-0N-H</t>
  </si>
  <si>
    <t>Cr-Ir-0N-O</t>
  </si>
  <si>
    <t>Cr-Ir-0N-OH</t>
  </si>
  <si>
    <t>Cr-Ir-1N</t>
  </si>
  <si>
    <t>Cr-Ir-1N-H</t>
  </si>
  <si>
    <t>Cr-Ir-1N-O</t>
  </si>
  <si>
    <t>Cr-Ir-1N-OH</t>
  </si>
  <si>
    <t>Cr-Ir-2N</t>
  </si>
  <si>
    <t>Cr-Ir-2N-H</t>
  </si>
  <si>
    <t>Cr-Ir-2N-O</t>
  </si>
  <si>
    <t>Cr-Ir-2N-OH</t>
  </si>
  <si>
    <t>Cr-Ir-3N</t>
  </si>
  <si>
    <t>Cr-Ir-3N-H</t>
  </si>
  <si>
    <t>Cr-Ir-3N-O</t>
  </si>
  <si>
    <t>Cr-Ir-3N-OH</t>
  </si>
  <si>
    <t>Cr-Ir-4N</t>
  </si>
  <si>
    <t>Cr-Ir-4N-H</t>
  </si>
  <si>
    <t>Cr-Ir-4N-O</t>
  </si>
  <si>
    <t>Cr-Ir-4N-OH</t>
  </si>
  <si>
    <t>Cr-Ir-5N</t>
  </si>
  <si>
    <t>Cr-Ir-5N-H</t>
  </si>
  <si>
    <t>Cr-Ir-5N-O</t>
  </si>
  <si>
    <t>Cr-Ir-5N-OH</t>
  </si>
  <si>
    <t>Cr-Ir-6N</t>
  </si>
  <si>
    <t>Cr-Ir-6N-H</t>
  </si>
  <si>
    <t>Cr-Ir-6N-O</t>
  </si>
  <si>
    <t>Cr-Ir-6N-OH</t>
  </si>
  <si>
    <t>Cr-Mn-0N</t>
  </si>
  <si>
    <t>Cr-Mn-0N-H</t>
  </si>
  <si>
    <t>Cr-Mn-0N-O</t>
  </si>
  <si>
    <t>Cr-Mn-0N-OH</t>
  </si>
  <si>
    <t>Cr-Mn-1N</t>
  </si>
  <si>
    <t>Cr-Mn-1N-H</t>
  </si>
  <si>
    <t>Cr-Mn-1N-O</t>
  </si>
  <si>
    <t>Cr-Mn-1N-OH</t>
  </si>
  <si>
    <t>Cr-Mn-2N</t>
  </si>
  <si>
    <t>Cr-Mn-2N-H</t>
  </si>
  <si>
    <t>Cr-Mn-2N-O</t>
  </si>
  <si>
    <t>Cr-Mn-2N-OH</t>
  </si>
  <si>
    <t>Cr-Mn-3N</t>
  </si>
  <si>
    <t>Cr-Mn-3N-H</t>
  </si>
  <si>
    <t>Cr-Mn-3N-O</t>
  </si>
  <si>
    <t>Cr-Mn-3N-OH</t>
  </si>
  <si>
    <t>Cr-Mn-4N</t>
  </si>
  <si>
    <t>Cr-Mn-4N-H</t>
  </si>
  <si>
    <t>Cr-Mn-4N-O</t>
  </si>
  <si>
    <t>Cr-Mn-4N-OH</t>
  </si>
  <si>
    <t>Cr-Mn-5N</t>
  </si>
  <si>
    <t>Cr-Mn-5N-H</t>
  </si>
  <si>
    <t>Cr-Mn-5N-O</t>
  </si>
  <si>
    <t>Cr-Mn-5N-OH</t>
  </si>
  <si>
    <t>Cr-Mn-6N</t>
  </si>
  <si>
    <t>Cr-Mn-6N-H</t>
  </si>
  <si>
    <t>Cr-Mn-6N-O</t>
  </si>
  <si>
    <t>Cr-Mn-6N-OH</t>
  </si>
  <si>
    <t>Cr-Mo-0N</t>
  </si>
  <si>
    <t>Cr-Mo-0N-H</t>
  </si>
  <si>
    <t>Cr-Mo-0N-O</t>
  </si>
  <si>
    <t>Cr-Mo-0N-OH</t>
  </si>
  <si>
    <t>Cr-Mo-1N</t>
  </si>
  <si>
    <t>Cr-Mo-1N-H</t>
  </si>
  <si>
    <t>Cr-Mo-1N-O</t>
  </si>
  <si>
    <t>Cr-Mo-1N-OH</t>
  </si>
  <si>
    <t>Cr-Mo-2N</t>
  </si>
  <si>
    <t>Cr-Mo-2N-H</t>
  </si>
  <si>
    <t>Cr-Mo-2N-O</t>
  </si>
  <si>
    <t>Cr-Mo-2N-OH</t>
  </si>
  <si>
    <t>Cr-Mo-3N</t>
  </si>
  <si>
    <t>Cr-Mo-3N-H</t>
  </si>
  <si>
    <t>Cr-Mo-3N-O</t>
  </si>
  <si>
    <t>Cr-Mo-3N-OH</t>
  </si>
  <si>
    <t>Cr-Mo-4N</t>
  </si>
  <si>
    <t>Cr-Mo-4N-H</t>
  </si>
  <si>
    <t>Cr-Mo-4N-O</t>
  </si>
  <si>
    <t>Cr-Mo-4N-OH</t>
  </si>
  <si>
    <t>Cr-Mo-5N</t>
  </si>
  <si>
    <t>Cr-Mo-5N-H</t>
  </si>
  <si>
    <t>Cr-Mo-5N-O</t>
  </si>
  <si>
    <t>Cr-Mo-5N-OH</t>
  </si>
  <si>
    <t>Cr-Mo-6N</t>
  </si>
  <si>
    <t>Cr-Mo-6N-H</t>
  </si>
  <si>
    <t>Cr-Mo-6N-O</t>
  </si>
  <si>
    <t>Cr-Mo-6N-OH</t>
  </si>
  <si>
    <t>Cr-Nb-0N</t>
  </si>
  <si>
    <t>Cr-Nb-0N-H</t>
  </si>
  <si>
    <t>Cr-Nb-0N-O</t>
  </si>
  <si>
    <t>Cr-Nb-0N-OH</t>
  </si>
  <si>
    <t>Cr-Nb-1N</t>
  </si>
  <si>
    <t>Cr-Nb-1N-H</t>
  </si>
  <si>
    <t>Cr-Nb-1N-O</t>
  </si>
  <si>
    <t>Cr-Nb-1N-OH</t>
  </si>
  <si>
    <t>Cr-Nb-2N</t>
  </si>
  <si>
    <t>Cr-Nb-2N-H</t>
  </si>
  <si>
    <t>Cr-Nb-2N-O</t>
  </si>
  <si>
    <t>Cr-Nb-2N-OH</t>
  </si>
  <si>
    <t>Cr-Nb-3N</t>
  </si>
  <si>
    <t>Cr-Nb-3N-H</t>
  </si>
  <si>
    <t>Cr-Nb-3N-O</t>
  </si>
  <si>
    <t>Cr-Nb-3N-OH</t>
  </si>
  <si>
    <t>Cr-Nb-4N</t>
  </si>
  <si>
    <t>Cr-Nb-4N-H</t>
  </si>
  <si>
    <t>Cr-Nb-4N-O</t>
  </si>
  <si>
    <t>Cr-Nb-4N-OH</t>
  </si>
  <si>
    <t>Cr-Nb-5N</t>
  </si>
  <si>
    <t>Cr-Nb-5N-H</t>
  </si>
  <si>
    <t>Cr-Nb-5N-O</t>
  </si>
  <si>
    <t>Cr-Nb-5N-OH</t>
  </si>
  <si>
    <t>Cr-Nb-6N</t>
  </si>
  <si>
    <t>Cr-Nb-6N-H</t>
  </si>
  <si>
    <t>Cr-Nb-6N-O</t>
  </si>
  <si>
    <t>Cr-Nb-6N-OH</t>
  </si>
  <si>
    <t>Cr-Ni-0N</t>
  </si>
  <si>
    <t>Cr-Ni-0N-H</t>
  </si>
  <si>
    <t>Cr-Ni-0N-O</t>
  </si>
  <si>
    <t>Cr-Ni-0N-OH</t>
  </si>
  <si>
    <t>Cr-Ni-1N</t>
  </si>
  <si>
    <t>Cr-Ni-1N-H</t>
  </si>
  <si>
    <t>Cr-Ni-1N-O</t>
  </si>
  <si>
    <t>Cr-Ni-1N-OH</t>
  </si>
  <si>
    <t>Cr-Ni-2N</t>
  </si>
  <si>
    <t>Cr-Ni-2N-H</t>
  </si>
  <si>
    <t>Cr-Ni-2N-O</t>
  </si>
  <si>
    <t>Cr-Ni-2N-OH</t>
  </si>
  <si>
    <t>Cr-Ni-3N</t>
  </si>
  <si>
    <t>Cr-Ni-3N-H</t>
  </si>
  <si>
    <t>Cr-Ni-3N-O</t>
  </si>
  <si>
    <t>Cr-Ni-3N-OH</t>
  </si>
  <si>
    <t>Cr-Ni-4N</t>
  </si>
  <si>
    <t>Cr-Ni-4N-H</t>
  </si>
  <si>
    <t>Cr-Ni-4N-O</t>
  </si>
  <si>
    <t>Cr-Ni-4N-OH</t>
  </si>
  <si>
    <t>Cr-Ni-5N</t>
  </si>
  <si>
    <t>Cr-Ni-5N-H</t>
  </si>
  <si>
    <t>Cr-Ni-5N-O</t>
  </si>
  <si>
    <t>Cr-Ni-5N-OH</t>
  </si>
  <si>
    <t>Cr-Ni-6N</t>
  </si>
  <si>
    <t>Cr-Ni-6N-H</t>
  </si>
  <si>
    <t>Cr-Ni-6N-O</t>
  </si>
  <si>
    <t>Cr-Ni-6N-OH</t>
  </si>
  <si>
    <t>Cr-Os-0N</t>
  </si>
  <si>
    <t>Cr-Os-0N-H</t>
  </si>
  <si>
    <t>Cr-Os-0N-O</t>
  </si>
  <si>
    <t>Cr-Os-0N-OH</t>
  </si>
  <si>
    <t>Cr-Os-1N</t>
  </si>
  <si>
    <t>Cr-Os-1N-H</t>
  </si>
  <si>
    <t>Cr-Os-1N-O</t>
  </si>
  <si>
    <t>Cr-Os-1N-OH</t>
  </si>
  <si>
    <t>Cr-Os-2N</t>
  </si>
  <si>
    <t>Cr-Os-2N-H</t>
  </si>
  <si>
    <t>Cr-Os-2N-O</t>
  </si>
  <si>
    <t>Cr-Os-2N-OH</t>
  </si>
  <si>
    <t>Cr-Os-3N</t>
  </si>
  <si>
    <t>Cr-Os-3N-H</t>
  </si>
  <si>
    <t>Cr-Os-3N-O</t>
  </si>
  <si>
    <t>Cr-Os-3N-OH</t>
  </si>
  <si>
    <t>Cr-Os-4N</t>
  </si>
  <si>
    <t>Cr-Os-4N-H</t>
  </si>
  <si>
    <t>Cr-Os-4N-O</t>
  </si>
  <si>
    <t>Cr-Os-4N-OH</t>
  </si>
  <si>
    <t>Cr-Os-5N</t>
  </si>
  <si>
    <t>Cr-Os-5N-H</t>
  </si>
  <si>
    <t>Cr-Os-5N-O</t>
  </si>
  <si>
    <t>Cr-Os-5N-OH</t>
  </si>
  <si>
    <t>Cr-Os-6N</t>
  </si>
  <si>
    <t>Cr-Os-6N-H</t>
  </si>
  <si>
    <t>Cr-Os-6N-O</t>
  </si>
  <si>
    <t>Cr-Os-6N-OH</t>
  </si>
  <si>
    <t>Cr-Pd-0N</t>
  </si>
  <si>
    <t>Cr-Pd-0N-H</t>
  </si>
  <si>
    <t>Cr-Pd-0N-O</t>
  </si>
  <si>
    <t>Cr-Pd-0N-OH</t>
  </si>
  <si>
    <t>Cr-Pd-1N</t>
  </si>
  <si>
    <t>Cr-Pd-1N-H</t>
  </si>
  <si>
    <t>Cr-Pd-1N-O</t>
  </si>
  <si>
    <t>Cr-Pd-1N-OH</t>
  </si>
  <si>
    <t>Cr-Pd-2N</t>
  </si>
  <si>
    <t>Cr-Pd-2N-H</t>
  </si>
  <si>
    <t>Cr-Pd-2N-O</t>
  </si>
  <si>
    <t>Cr-Pd-2N-OH</t>
  </si>
  <si>
    <t>Cr-Pd-3N</t>
  </si>
  <si>
    <t>Cr-Pd-3N-H</t>
  </si>
  <si>
    <t>Cr-Pd-3N-O</t>
  </si>
  <si>
    <t>Cr-Pd-3N-OH</t>
  </si>
  <si>
    <t>Cr-Pd-4N</t>
  </si>
  <si>
    <t>Cr-Pd-4N-H</t>
  </si>
  <si>
    <t>Cr-Pd-4N-O</t>
  </si>
  <si>
    <t>Cr-Pd-4N-OH</t>
  </si>
  <si>
    <t>Cr-Pd-5N</t>
  </si>
  <si>
    <t>Cr-Pd-5N-H</t>
  </si>
  <si>
    <t>Cr-Pd-5N-O</t>
  </si>
  <si>
    <t>Cr-Pd-5N-OH</t>
  </si>
  <si>
    <t>Cr-Pd-6N</t>
  </si>
  <si>
    <t>Cr-Pd-6N-H</t>
  </si>
  <si>
    <t>Cr-Pd-6N-O</t>
  </si>
  <si>
    <t>Cr-Pd-6N-OH</t>
  </si>
  <si>
    <t>Cr-Pt-0N</t>
  </si>
  <si>
    <t>Cr-Pt-0N-H</t>
  </si>
  <si>
    <t>Cr-Pt-0N-O</t>
  </si>
  <si>
    <t>Cr-Pt-0N-OH</t>
  </si>
  <si>
    <t>Cr-Pt-1N</t>
  </si>
  <si>
    <t>Cr-Pt-1N-H</t>
  </si>
  <si>
    <t>Cr-Pt-1N-O</t>
  </si>
  <si>
    <t>Cr-Pt-1N-OH</t>
  </si>
  <si>
    <t>Cr-Pt-2N</t>
  </si>
  <si>
    <t>Cr-Pt-2N-H</t>
  </si>
  <si>
    <t>Cr-Pt-2N-O</t>
  </si>
  <si>
    <t>Cr-Pt-2N-OH</t>
  </si>
  <si>
    <t>Cr-Pt-3N</t>
  </si>
  <si>
    <t>Cr-Pt-3N-H</t>
  </si>
  <si>
    <t>Cr-Pt-3N-O</t>
  </si>
  <si>
    <t>Cr-Pt-3N-OH</t>
  </si>
  <si>
    <t>Cr-Pt-4N</t>
  </si>
  <si>
    <t>Cr-Pt-4N-H</t>
  </si>
  <si>
    <t>Cr-Pt-4N-O</t>
  </si>
  <si>
    <t>Cr-Pt-4N-OH</t>
  </si>
  <si>
    <t>Cr-Pt-5N</t>
  </si>
  <si>
    <t>Cr-Pt-5N-H</t>
  </si>
  <si>
    <t>Cr-Pt-5N-O</t>
  </si>
  <si>
    <t>Cr-Pt-5N-OH</t>
  </si>
  <si>
    <t>Cr-Pt-6N</t>
  </si>
  <si>
    <t>Cr-Pt-6N-H</t>
  </si>
  <si>
    <t>Cr-Pt-6N-O</t>
  </si>
  <si>
    <t>Cr-Pt-6N-OH</t>
  </si>
  <si>
    <t>Cr-Re-0N</t>
  </si>
  <si>
    <t>Cr-Re-0N-H</t>
  </si>
  <si>
    <t>Cr-Re-0N-O</t>
  </si>
  <si>
    <t>Cr-Re-0N-OH</t>
  </si>
  <si>
    <t>Cr-Re-1N</t>
  </si>
  <si>
    <t>Cr-Re-1N-H</t>
  </si>
  <si>
    <t>Cr-Re-1N-O</t>
  </si>
  <si>
    <t>Cr-Re-1N-OH</t>
  </si>
  <si>
    <t>Cr-Re-2N</t>
  </si>
  <si>
    <t>Cr-Re-2N-H</t>
  </si>
  <si>
    <t>Cr-Re-2N-O</t>
  </si>
  <si>
    <t>Cr-Re-2N-OH</t>
  </si>
  <si>
    <t>Cr-Re-3N</t>
  </si>
  <si>
    <t>Cr-Re-3N-H</t>
  </si>
  <si>
    <t>Cr-Re-3N-O</t>
  </si>
  <si>
    <t>Cr-Re-3N-OH</t>
  </si>
  <si>
    <t>Cr-Re-4N</t>
  </si>
  <si>
    <t>Cr-Re-4N-H</t>
  </si>
  <si>
    <t>Cr-Re-4N-O</t>
  </si>
  <si>
    <t>Cr-Re-4N-OH</t>
  </si>
  <si>
    <t>Cr-Re-5N</t>
  </si>
  <si>
    <t>Cr-Re-5N-H</t>
  </si>
  <si>
    <t>Cr-Re-5N-O</t>
  </si>
  <si>
    <t>Cr-Re-5N-OH</t>
  </si>
  <si>
    <t>Cr-Re-6N</t>
  </si>
  <si>
    <t>Cr-Re-6N-H</t>
  </si>
  <si>
    <t>Cr-Re-6N-O</t>
  </si>
  <si>
    <t>Cr-Re-6N-OH</t>
  </si>
  <si>
    <t>Cr-Rh-0N</t>
  </si>
  <si>
    <t>Cr-Rh-0N-H</t>
  </si>
  <si>
    <t>Cr-Rh-0N-O</t>
  </si>
  <si>
    <t>Cr-Rh-0N-OH</t>
  </si>
  <si>
    <t>Cr-Rh-1N</t>
  </si>
  <si>
    <t>Cr-Rh-1N-H</t>
  </si>
  <si>
    <t>Cr-Rh-1N-O</t>
  </si>
  <si>
    <t>Cr-Rh-1N-OH</t>
  </si>
  <si>
    <t>Cr-Rh-2N</t>
  </si>
  <si>
    <t>Cr-Rh-2N-H</t>
  </si>
  <si>
    <t>Cr-Rh-2N-O</t>
  </si>
  <si>
    <t>Cr-Rh-2N-OH</t>
  </si>
  <si>
    <t>Cr-Rh-3N</t>
  </si>
  <si>
    <t>Cr-Rh-3N-H</t>
  </si>
  <si>
    <t>Cr-Rh-3N-O</t>
  </si>
  <si>
    <t>Cr-Rh-3N-OH</t>
  </si>
  <si>
    <t>Cr-Rh-4N</t>
  </si>
  <si>
    <t>Cr-Rh-4N-H</t>
  </si>
  <si>
    <t>Cr-Rh-4N-O</t>
  </si>
  <si>
    <t>Cr-Rh-4N-OH</t>
  </si>
  <si>
    <t>Cr-Rh-5N</t>
  </si>
  <si>
    <t>Cr-Rh-5N-H</t>
  </si>
  <si>
    <t>Cr-Rh-5N-O</t>
  </si>
  <si>
    <t>Cr-Rh-5N-OH</t>
  </si>
  <si>
    <t>Cr-Rh-6N</t>
  </si>
  <si>
    <t>Cr-Rh-6N-H</t>
  </si>
  <si>
    <t>Cr-Rh-6N-O</t>
  </si>
  <si>
    <t>Cr-Rh-6N-OH</t>
  </si>
  <si>
    <t>Cr-Ru-0N</t>
  </si>
  <si>
    <t>Cr-Ru-0N-H</t>
  </si>
  <si>
    <t>Cr-Ru-0N-O</t>
  </si>
  <si>
    <t>Cr-Ru-0N-OH</t>
  </si>
  <si>
    <t>Cr-Ru-1N</t>
  </si>
  <si>
    <t>Cr-Ru-1N-H</t>
  </si>
  <si>
    <t>Cr-Ru-1N-O</t>
  </si>
  <si>
    <t>Cr-Ru-1N-OH</t>
  </si>
  <si>
    <t>Cr-Ru-2N</t>
  </si>
  <si>
    <t>Cr-Ru-2N-H</t>
  </si>
  <si>
    <t>Cr-Ru-2N-O</t>
  </si>
  <si>
    <t>Cr-Ru-2N-OH</t>
  </si>
  <si>
    <t>Cr-Ru-3N</t>
  </si>
  <si>
    <t>Cr-Ru-3N-H</t>
  </si>
  <si>
    <t>Cr-Ru-3N-O</t>
  </si>
  <si>
    <t>Cr-Ru-3N-OH</t>
  </si>
  <si>
    <t>Cr-Ru-4N</t>
  </si>
  <si>
    <t>Cr-Ru-4N-H</t>
  </si>
  <si>
    <t>Cr-Ru-4N-O</t>
  </si>
  <si>
    <t>Cr-Ru-4N-OH</t>
  </si>
  <si>
    <t>Cr-Ru-5N</t>
  </si>
  <si>
    <t>Cr-Ru-5N-H</t>
  </si>
  <si>
    <t>Cr-Ru-5N-O</t>
  </si>
  <si>
    <t>Cr-Ru-5N-OH</t>
  </si>
  <si>
    <t>Cr-Ru-6N</t>
  </si>
  <si>
    <t>Cr-Ru-6N-H</t>
  </si>
  <si>
    <t>Cr-Ru-6N-O</t>
  </si>
  <si>
    <t>Cr-Ru-6N-OH</t>
  </si>
  <si>
    <t>Cr-Sc-0N</t>
  </si>
  <si>
    <t>Cr-Sc-0N-H</t>
  </si>
  <si>
    <t>Cr-Sc-0N-O</t>
  </si>
  <si>
    <t>Cr-Sc-0N-OH</t>
  </si>
  <si>
    <t>Cr-Sc-1N</t>
  </si>
  <si>
    <t>Cr-Sc-1N-H</t>
  </si>
  <si>
    <t>Cr-Sc-1N-O</t>
  </si>
  <si>
    <t>Cr-Sc-1N-OH</t>
  </si>
  <si>
    <t>Cr-Sc-2N</t>
  </si>
  <si>
    <t>Cr-Sc-2N-H</t>
  </si>
  <si>
    <t>Cr-Sc-2N-O</t>
  </si>
  <si>
    <t>Cr-Sc-2N-OH</t>
  </si>
  <si>
    <t>Cr-Sc-3N</t>
  </si>
  <si>
    <t>Cr-Sc-3N-H</t>
  </si>
  <si>
    <t>Cr-Sc-3N-O</t>
  </si>
  <si>
    <t>Cr-Sc-3N-OH</t>
  </si>
  <si>
    <t>Cr-Sc-4N</t>
  </si>
  <si>
    <t>Cr-Sc-4N-H</t>
  </si>
  <si>
    <t>Cr-Sc-4N-O</t>
  </si>
  <si>
    <t>Cr-Sc-4N-OH</t>
  </si>
  <si>
    <t>Cr-Sc-5N</t>
  </si>
  <si>
    <t>Cr-Sc-5N-H</t>
  </si>
  <si>
    <t>Cr-Sc-5N-O</t>
  </si>
  <si>
    <t>Cr-Sc-5N-OH</t>
  </si>
  <si>
    <t>Cr-Sc-6N</t>
  </si>
  <si>
    <t>Cr-Sc-6N-H</t>
  </si>
  <si>
    <t>Cr-Sc-6N-O</t>
  </si>
  <si>
    <t>Cr-Sc-6N-OH</t>
  </si>
  <si>
    <t>Cr-Ta-0N</t>
  </si>
  <si>
    <t>Cr-Ta-0N-H</t>
  </si>
  <si>
    <t>Cr-Ta-0N-O</t>
  </si>
  <si>
    <t>Cr-Ta-0N-OH</t>
  </si>
  <si>
    <t>Cr-Ta-1N</t>
  </si>
  <si>
    <t>Cr-Ta-1N-H</t>
  </si>
  <si>
    <t>Cr-Ta-1N-O</t>
  </si>
  <si>
    <t>Cr-Ta-1N-OH</t>
  </si>
  <si>
    <t>Cr-Ta-2N</t>
  </si>
  <si>
    <t>Cr-Ta-2N-H</t>
  </si>
  <si>
    <t>Cr-Ta-2N-O</t>
  </si>
  <si>
    <t>Cr-Ta-2N-OH</t>
  </si>
  <si>
    <t>Cr-Ta-3N</t>
  </si>
  <si>
    <t>Cr-Ta-3N-H</t>
  </si>
  <si>
    <t>Cr-Ta-3N-O</t>
  </si>
  <si>
    <t>Cr-Ta-3N-OH</t>
  </si>
  <si>
    <t>Cr-Ta-4N</t>
  </si>
  <si>
    <t>Cr-Ta-4N-H</t>
  </si>
  <si>
    <t>Cr-Ta-4N-O</t>
  </si>
  <si>
    <t>Cr-Ta-4N-OH</t>
  </si>
  <si>
    <t>Cr-Ta-5N</t>
  </si>
  <si>
    <t>Cr-Ta-5N-H</t>
  </si>
  <si>
    <t>Cr-Ta-5N-O</t>
  </si>
  <si>
    <t>Cr-Ta-5N-OH</t>
  </si>
  <si>
    <t>Cr-Ta-6N</t>
  </si>
  <si>
    <t>Cr-Ta-6N-H</t>
  </si>
  <si>
    <t>Cr-Ta-6N-O</t>
  </si>
  <si>
    <t>Cr-Ta-6N-OH</t>
  </si>
  <si>
    <t>Cr-Ti-0N</t>
  </si>
  <si>
    <t>Cr-Ti-0N-H</t>
  </si>
  <si>
    <t>Cr-Ti-0N-O</t>
  </si>
  <si>
    <t>Cr-Ti-0N-OH</t>
  </si>
  <si>
    <t>Cr-Ti-1N</t>
  </si>
  <si>
    <t>Cr-Ti-1N-H</t>
  </si>
  <si>
    <t>Cr-Ti-1N-O</t>
  </si>
  <si>
    <t>Cr-Ti-1N-OH</t>
  </si>
  <si>
    <t>Cr-Ti-2N</t>
  </si>
  <si>
    <t>Cr-Ti-2N-H</t>
  </si>
  <si>
    <t>Cr-Ti-2N-O</t>
  </si>
  <si>
    <t>Cr-Ti-2N-OH</t>
  </si>
  <si>
    <t>Cr-Ti-3N</t>
  </si>
  <si>
    <t>Cr-Ti-3N-H</t>
  </si>
  <si>
    <t>Cr-Ti-3N-O</t>
  </si>
  <si>
    <t>Cr-Ti-3N-OH</t>
  </si>
  <si>
    <t>Cr-Ti-4N</t>
  </si>
  <si>
    <t>Cr-Ti-4N-H</t>
  </si>
  <si>
    <t>Cr-Ti-4N-O</t>
  </si>
  <si>
    <t>Cr-Ti-4N-OH</t>
  </si>
  <si>
    <t>Cr-Ti-5N</t>
  </si>
  <si>
    <t>Cr-Ti-5N-H</t>
  </si>
  <si>
    <t>Cr-Ti-5N-O</t>
  </si>
  <si>
    <t>Cr-Ti-5N-OH</t>
  </si>
  <si>
    <t>Cr-Ti-6N</t>
  </si>
  <si>
    <t>Cr-Ti-6N-H</t>
  </si>
  <si>
    <t>Cr-Ti-6N-O</t>
  </si>
  <si>
    <t>Cr-Ti-6N-OH</t>
  </si>
  <si>
    <t>Cr-V-0N</t>
  </si>
  <si>
    <t>Cr-V-0N-H</t>
  </si>
  <si>
    <t>Cr-V-0N-O</t>
  </si>
  <si>
    <t>Cr-V-0N-OH</t>
  </si>
  <si>
    <t>Cr-V-1N</t>
  </si>
  <si>
    <t>Cr-V-1N-H</t>
  </si>
  <si>
    <t>Cr-V-1N-O</t>
  </si>
  <si>
    <t>Cr-V-1N-OH</t>
  </si>
  <si>
    <t>Cr-V-2N</t>
  </si>
  <si>
    <t>Cr-V-2N-H</t>
  </si>
  <si>
    <t>Cr-V-2N-O</t>
  </si>
  <si>
    <t>Cr-V-2N-OH</t>
  </si>
  <si>
    <t>Cr-V-3N</t>
  </si>
  <si>
    <t>Cr-V-3N-H</t>
  </si>
  <si>
    <t>Cr-V-3N-O</t>
  </si>
  <si>
    <t>Cr-V-3N-OH</t>
  </si>
  <si>
    <t>Cr-V-4N</t>
  </si>
  <si>
    <t>Cr-V-4N-H</t>
  </si>
  <si>
    <t>Cr-V-4N-O</t>
  </si>
  <si>
    <t>Cr-V-4N-OH</t>
  </si>
  <si>
    <t>Cr-V-5N</t>
  </si>
  <si>
    <t>Cr-V-5N-H</t>
  </si>
  <si>
    <t>Cr-V-5N-O</t>
  </si>
  <si>
    <t>Cr-V-5N-OH</t>
  </si>
  <si>
    <t>Cr-V-6N</t>
  </si>
  <si>
    <t>Cr-V-6N-H</t>
  </si>
  <si>
    <t>Cr-V-6N-O</t>
  </si>
  <si>
    <t>Cr-V-6N-OH</t>
  </si>
  <si>
    <t>Cr-W-0N</t>
  </si>
  <si>
    <t>Cr-W-0N-H</t>
  </si>
  <si>
    <t>Cr-W-0N-O</t>
  </si>
  <si>
    <t>Cr-W-0N-OH</t>
  </si>
  <si>
    <t>Cr-W-1N</t>
  </si>
  <si>
    <t>Cr-W-1N-H</t>
  </si>
  <si>
    <t>Cr-W-1N-O</t>
  </si>
  <si>
    <t>Cr-W-1N-OH</t>
  </si>
  <si>
    <t>Cr-W-2N</t>
  </si>
  <si>
    <t>Cr-W-2N-H</t>
  </si>
  <si>
    <t>Cr-W-2N-O</t>
  </si>
  <si>
    <t>Cr-W-2N-OH</t>
  </si>
  <si>
    <t>Cr-W-3N</t>
  </si>
  <si>
    <t>Cr-W-3N-H</t>
  </si>
  <si>
    <t>Cr-W-3N-O</t>
  </si>
  <si>
    <t>Cr-W-3N-OH</t>
  </si>
  <si>
    <t>Cr-W-4N</t>
  </si>
  <si>
    <t>Cr-W-4N-H</t>
  </si>
  <si>
    <t>Cr-W-4N-O</t>
  </si>
  <si>
    <t>Cr-W-4N-OH</t>
  </si>
  <si>
    <t>Cr-W-5N</t>
  </si>
  <si>
    <t>Cr-W-5N-H</t>
  </si>
  <si>
    <t>Cr-W-5N-O</t>
  </si>
  <si>
    <t>Cr-W-5N-OH</t>
  </si>
  <si>
    <t>Cr-W-6N</t>
  </si>
  <si>
    <t>Cr-W-6N-H</t>
  </si>
  <si>
    <t>Cr-W-6N-O</t>
  </si>
  <si>
    <t>Cr-W-6N-OH</t>
  </si>
  <si>
    <t>Cr-Y-0N</t>
  </si>
  <si>
    <t>Cr-Y-0N-H</t>
  </si>
  <si>
    <t>Cr-Y-0N-O</t>
  </si>
  <si>
    <t>Cr-Y-0N-OH</t>
  </si>
  <si>
    <t>Cr-Y-1N</t>
  </si>
  <si>
    <t>Cr-Y-1N-H</t>
  </si>
  <si>
    <t>Cr-Y-1N-O</t>
  </si>
  <si>
    <t>Cr-Y-1N-OH</t>
  </si>
  <si>
    <t>Cr-Y-2N</t>
  </si>
  <si>
    <t>Cr-Y-2N-H</t>
  </si>
  <si>
    <t>Cr-Y-2N-O</t>
  </si>
  <si>
    <t>Cr-Y-2N-OH</t>
  </si>
  <si>
    <t>Cr-Y-3N</t>
  </si>
  <si>
    <t>Cr-Y-3N-H</t>
  </si>
  <si>
    <t>Cr-Y-3N-O</t>
  </si>
  <si>
    <t>Cr-Y-3N-OH</t>
  </si>
  <si>
    <t>Cr-Y-4N</t>
  </si>
  <si>
    <t>Cr-Y-4N-H</t>
  </si>
  <si>
    <t>Cr-Y-4N-O</t>
  </si>
  <si>
    <t>Cr-Y-4N-OH</t>
  </si>
  <si>
    <t>Cr-Y-5N</t>
  </si>
  <si>
    <t>Cr-Y-5N-H</t>
  </si>
  <si>
    <t>Cr-Y-5N-O</t>
  </si>
  <si>
    <t>Cr-Y-5N-OH</t>
  </si>
  <si>
    <t>Cr-Y-6N</t>
  </si>
  <si>
    <t>Cr-Y-6N-H</t>
  </si>
  <si>
    <t>Cr-Y-6N-O</t>
  </si>
  <si>
    <t>Cr-Y-6N-OH</t>
  </si>
  <si>
    <t>Cr-Zn-0N</t>
  </si>
  <si>
    <t>Cr-Zn-0N-H</t>
  </si>
  <si>
    <t>Cr-Zn-0N-O</t>
  </si>
  <si>
    <t>Cr-Zn-0N-OH</t>
  </si>
  <si>
    <t>Cr-Zn-1N</t>
  </si>
  <si>
    <t>Cr-Zn-1N-H</t>
  </si>
  <si>
    <t>Cr-Zn-1N-O</t>
  </si>
  <si>
    <t>Cr-Zn-1N-OH</t>
  </si>
  <si>
    <t>Cr-Zn-2N</t>
  </si>
  <si>
    <t>Cr-Zn-2N-H</t>
  </si>
  <si>
    <t>Cr-Zn-2N-O</t>
  </si>
  <si>
    <t>Cr-Zn-2N-OH</t>
  </si>
  <si>
    <t>Cr-Zn-3N</t>
  </si>
  <si>
    <t>Cr-Zn-3N-H</t>
  </si>
  <si>
    <t>Cr-Zn-3N-O</t>
  </si>
  <si>
    <t>Cr-Zn-3N-OH</t>
  </si>
  <si>
    <t>Cr-Zn-4N</t>
  </si>
  <si>
    <t>Cr-Zn-4N-H</t>
  </si>
  <si>
    <t>Cr-Zn-4N-O</t>
  </si>
  <si>
    <t>Cr-Zn-4N-OH</t>
  </si>
  <si>
    <t>Cr-Zn-5N</t>
  </si>
  <si>
    <t>Cr-Zn-5N-H</t>
  </si>
  <si>
    <t>Cr-Zn-5N-O</t>
  </si>
  <si>
    <t>Cr-Zn-5N-OH</t>
  </si>
  <si>
    <t>Cr-Zn-6N</t>
  </si>
  <si>
    <t>Cr-Zn-6N-H</t>
  </si>
  <si>
    <t>Cr-Zn-6N-O</t>
  </si>
  <si>
    <t>Cr-Zn-6N-OH</t>
  </si>
  <si>
    <t>Cr-Zr-0N</t>
  </si>
  <si>
    <t>Cr-Zr-0N-H</t>
  </si>
  <si>
    <t>Cr-Zr-0N-O</t>
  </si>
  <si>
    <t>Cr-Zr-0N-OH</t>
  </si>
  <si>
    <t>Cr-Zr-1N</t>
  </si>
  <si>
    <t>Cr-Zr-1N-H</t>
  </si>
  <si>
    <t>Cr-Zr-1N-O</t>
  </si>
  <si>
    <t>Cr-Zr-1N-OH</t>
  </si>
  <si>
    <t>Cr-Zr-2N</t>
  </si>
  <si>
    <t>Cr-Zr-2N-H</t>
  </si>
  <si>
    <t>Cr-Zr-2N-O</t>
  </si>
  <si>
    <t>Cr-Zr-2N-OH</t>
  </si>
  <si>
    <t>Cr-Zr-3N</t>
  </si>
  <si>
    <t>Cr-Zr-3N-H</t>
  </si>
  <si>
    <t>Cr-Zr-3N-O</t>
  </si>
  <si>
    <t>Cr-Zr-3N-OH</t>
  </si>
  <si>
    <t>Cr-Zr-4N</t>
  </si>
  <si>
    <t>Cr-Zr-4N-H</t>
  </si>
  <si>
    <t>Cr-Zr-4N-O</t>
  </si>
  <si>
    <t>Cr-Zr-4N-OH</t>
  </si>
  <si>
    <t>Cr-Zr-5N</t>
  </si>
  <si>
    <t>Cr-Zr-5N-H</t>
  </si>
  <si>
    <t>Cr-Zr-5N-O</t>
  </si>
  <si>
    <t>Cr-Zr-5N-OH</t>
  </si>
  <si>
    <t>Cr-Zr-6N</t>
  </si>
  <si>
    <t>Cr-Zr-6N-H</t>
  </si>
  <si>
    <t>Cr-Zr-6N-O</t>
  </si>
  <si>
    <t>Cr-Zr-6N-OH</t>
  </si>
  <si>
    <t>Cu-Ag-0N</t>
  </si>
  <si>
    <t>Cu-Ag-0N-H</t>
  </si>
  <si>
    <t>Cu-Ag-0N-O</t>
  </si>
  <si>
    <t>Cu-Ag-0N-OH</t>
  </si>
  <si>
    <t>Cu-Ag-1N</t>
  </si>
  <si>
    <t>Cu-Ag-1N-H</t>
  </si>
  <si>
    <t>Cu-Ag-1N-O</t>
  </si>
  <si>
    <t>Cu-Ag-1N-OH</t>
  </si>
  <si>
    <t>Cu-Ag-2N</t>
  </si>
  <si>
    <t>Cu-Ag-2N-H</t>
  </si>
  <si>
    <t>Cu-Ag-2N-O</t>
  </si>
  <si>
    <t>Cu-Ag-2N-OH</t>
  </si>
  <si>
    <t>Cu-Ag-3N</t>
  </si>
  <si>
    <t>Cu-Ag-3N-H</t>
  </si>
  <si>
    <t>Cu-Ag-3N-O</t>
  </si>
  <si>
    <t>Cu-Ag-3N-OH</t>
  </si>
  <si>
    <t>Cu-Ag-4N</t>
  </si>
  <si>
    <t>Cu-Ag-4N-H</t>
  </si>
  <si>
    <t>Cu-Ag-4N-O</t>
  </si>
  <si>
    <t>Cu-Ag-4N-OH</t>
  </si>
  <si>
    <t>Cu-Ag-5N</t>
  </si>
  <si>
    <t>Cu-Ag-5N-H</t>
  </si>
  <si>
    <t>Cu-Ag-5N-O</t>
  </si>
  <si>
    <t>Cu-Ag-5N-OH</t>
  </si>
  <si>
    <t>Cu-Ag-6N</t>
  </si>
  <si>
    <t>Cu-Ag-6N-H</t>
  </si>
  <si>
    <t>Cu-Ag-6N-O</t>
  </si>
  <si>
    <t>Cu-Ag-6N-OH</t>
  </si>
  <si>
    <t>Cu-Au-0N</t>
  </si>
  <si>
    <t>Cu-Au-0N-H</t>
  </si>
  <si>
    <t>Cu-Au-0N-O</t>
  </si>
  <si>
    <t>Cu-Au-0N-OH</t>
  </si>
  <si>
    <t>Cu-Au-1N</t>
  </si>
  <si>
    <t>Cu-Au-1N-H</t>
  </si>
  <si>
    <t>Cu-Au-1N-O</t>
  </si>
  <si>
    <t>Cu-Au-1N-OH</t>
  </si>
  <si>
    <t>Cu-Au-2N</t>
  </si>
  <si>
    <t>Cu-Au-2N-H</t>
  </si>
  <si>
    <t>Cu-Au-2N-O</t>
  </si>
  <si>
    <t>Cu-Au-2N-OH</t>
  </si>
  <si>
    <t>Cu-Au-3N</t>
  </si>
  <si>
    <t>Cu-Au-3N-H</t>
  </si>
  <si>
    <t>Cu-Au-3N-O</t>
  </si>
  <si>
    <t>Cu-Au-3N-OH</t>
  </si>
  <si>
    <t>Cu-Au-4N</t>
  </si>
  <si>
    <t>Cu-Au-4N-H</t>
  </si>
  <si>
    <t>Cu-Au-4N-O</t>
  </si>
  <si>
    <t>Cu-Au-4N-OH</t>
  </si>
  <si>
    <t>Cu-Au-5N</t>
  </si>
  <si>
    <t>Cu-Au-5N-H</t>
  </si>
  <si>
    <t>Cu-Au-5N-O</t>
  </si>
  <si>
    <t>Cu-Au-5N-OH</t>
  </si>
  <si>
    <t>Cu-Au-6N</t>
  </si>
  <si>
    <t>Cu-Au-6N-H</t>
  </si>
  <si>
    <t>Cu-Au-6N-O</t>
  </si>
  <si>
    <t>Cu-Au-6N-OH</t>
  </si>
  <si>
    <t>Cu-Cd-0N</t>
  </si>
  <si>
    <t>Cu-Cd-0N-H</t>
  </si>
  <si>
    <t>Cu-Cd-0N-O</t>
  </si>
  <si>
    <t>Cu-Cd-0N-OH</t>
  </si>
  <si>
    <t>Cu-Cd-1N</t>
  </si>
  <si>
    <t>Cu-Cd-1N-H</t>
  </si>
  <si>
    <t>Cu-Cd-1N-O</t>
  </si>
  <si>
    <t>Cu-Cd-1N-OH</t>
  </si>
  <si>
    <t>Cu-Cd-2N</t>
  </si>
  <si>
    <t>Cu-Cd-2N-H</t>
  </si>
  <si>
    <t>Cu-Cd-2N-O</t>
  </si>
  <si>
    <t>Cu-Cd-2N-OH</t>
  </si>
  <si>
    <t>Cu-Cd-3N</t>
  </si>
  <si>
    <t>Cu-Cd-3N-H</t>
  </si>
  <si>
    <t>Cu-Cd-3N-O</t>
  </si>
  <si>
    <t>Cu-Cd-3N-OH</t>
  </si>
  <si>
    <t>Cu-Cd-4N</t>
  </si>
  <si>
    <t>Cu-Cd-4N-H</t>
  </si>
  <si>
    <t>Cu-Cd-4N-O</t>
  </si>
  <si>
    <t>Cu-Cd-4N-OH</t>
  </si>
  <si>
    <t>Cu-Cd-5N</t>
  </si>
  <si>
    <t>Cu-Cd-5N-H</t>
  </si>
  <si>
    <t>Cu-Cd-5N-O</t>
  </si>
  <si>
    <t>Cu-Cd-5N-OH</t>
  </si>
  <si>
    <t>Cu-Cd-6N</t>
  </si>
  <si>
    <t>Cu-Cd-6N-H</t>
  </si>
  <si>
    <t>Cu-Cd-6N-O</t>
  </si>
  <si>
    <t>Cu-Cd-6N-OH</t>
  </si>
  <si>
    <t>Cu-Co-0N</t>
  </si>
  <si>
    <t>Cu-Co-0N-H</t>
  </si>
  <si>
    <t>Cu-Co-0N-O</t>
  </si>
  <si>
    <t>Cu-Co-0N-OH</t>
  </si>
  <si>
    <t>Cu-Co-1N</t>
  </si>
  <si>
    <t>Cu-Co-1N-H</t>
  </si>
  <si>
    <t>Cu-Co-1N-O</t>
  </si>
  <si>
    <t>Cu-Co-1N-OH</t>
  </si>
  <si>
    <t>Cu-Co-2N</t>
  </si>
  <si>
    <t>Cu-Co-2N-H</t>
  </si>
  <si>
    <t>Cu-Co-2N-O</t>
  </si>
  <si>
    <t>Cu-Co-2N-OH</t>
  </si>
  <si>
    <t>Cu-Co-3N</t>
  </si>
  <si>
    <t>Cu-Co-3N-H</t>
  </si>
  <si>
    <t>Cu-Co-3N-O</t>
  </si>
  <si>
    <t>Cu-Co-3N-OH</t>
  </si>
  <si>
    <t>Cu-Co-4N</t>
  </si>
  <si>
    <t>Cu-Co-4N-H</t>
  </si>
  <si>
    <t>Cu-Co-4N-O</t>
  </si>
  <si>
    <t>Cu-Co-4N-OH</t>
  </si>
  <si>
    <t>Cu-Co-5N</t>
  </si>
  <si>
    <t>Cu-Co-5N-H</t>
  </si>
  <si>
    <t>Cu-Co-5N-O</t>
  </si>
  <si>
    <t>Cu-Co-5N-OH</t>
  </si>
  <si>
    <t>Cu-Co-6N</t>
  </si>
  <si>
    <t>Cu-Co-6N-H</t>
  </si>
  <si>
    <t>Cu-Co-6N-O</t>
  </si>
  <si>
    <t>Cu-Co-6N-OH</t>
  </si>
  <si>
    <t>Cu-Cr-0N</t>
  </si>
  <si>
    <t>Cu-Cr-0N-H</t>
  </si>
  <si>
    <t>Cu-Cr-0N-O</t>
  </si>
  <si>
    <t>Cu-Cr-0N-OH</t>
  </si>
  <si>
    <t>Cu-Cr-1N</t>
  </si>
  <si>
    <t>Cu-Cr-1N-H</t>
  </si>
  <si>
    <t>Cu-Cr-1N-O</t>
  </si>
  <si>
    <t>Cu-Cr-1N-OH</t>
  </si>
  <si>
    <t>Cu-Cr-2N</t>
  </si>
  <si>
    <t>Cu-Cr-2N-H</t>
  </si>
  <si>
    <t>Cu-Cr-2N-O</t>
  </si>
  <si>
    <t>Cu-Cr-2N-OH</t>
  </si>
  <si>
    <t>Cu-Cr-3N</t>
  </si>
  <si>
    <t>Cu-Cr-3N-H</t>
  </si>
  <si>
    <t>Cu-Cr-3N-O</t>
  </si>
  <si>
    <t>Cu-Cr-3N-OH</t>
  </si>
  <si>
    <t>Cu-Cr-4N</t>
  </si>
  <si>
    <t>Cu-Cr-4N-H</t>
  </si>
  <si>
    <t>Cu-Cr-4N-O</t>
  </si>
  <si>
    <t>Cu-Cr-4N-OH</t>
  </si>
  <si>
    <t>Cu-Cr-5N</t>
  </si>
  <si>
    <t>Cu-Cr-5N-H</t>
  </si>
  <si>
    <t>Cu-Cr-5N-O</t>
  </si>
  <si>
    <t>Cu-Cr-5N-OH</t>
  </si>
  <si>
    <t>Cu-Cr-6N</t>
  </si>
  <si>
    <t>Cu-Cr-6N-H</t>
  </si>
  <si>
    <t>Cu-Cr-6N-O</t>
  </si>
  <si>
    <t>Cu-Cr-6N-OH</t>
  </si>
  <si>
    <t>Cu-Cu-0N</t>
  </si>
  <si>
    <t>Cu-Cu-0N-H</t>
  </si>
  <si>
    <t>Cu-Cu-0N-O</t>
  </si>
  <si>
    <t>Cu-Cu-0N-OH</t>
  </si>
  <si>
    <t>Cu-Cu-1N</t>
  </si>
  <si>
    <t>Cu-Cu-1N-H</t>
  </si>
  <si>
    <t>Cu-Cu-1N-O</t>
  </si>
  <si>
    <t>Cu-Cu-1N-OH</t>
  </si>
  <si>
    <t>Cu-Cu-2N</t>
  </si>
  <si>
    <t>Cu-Cu-2N-H</t>
  </si>
  <si>
    <t>Cu-Cu-2N-O</t>
  </si>
  <si>
    <t>Cu-Cu-2N-OH</t>
  </si>
  <si>
    <t>Cu-Cu-3N</t>
  </si>
  <si>
    <t>Cu-Cu-3N-H</t>
  </si>
  <si>
    <t>Cu-Cu-3N-O</t>
  </si>
  <si>
    <t>Cu-Cu-3N-OH</t>
  </si>
  <si>
    <t>Cu-Cu-4N</t>
  </si>
  <si>
    <t>Cu-Cu-4N-H</t>
  </si>
  <si>
    <t>Cu-Cu-4N-O</t>
  </si>
  <si>
    <t>Cu-Cu-4N-OH</t>
  </si>
  <si>
    <t>Cu-Cu-5N</t>
  </si>
  <si>
    <t>Cu-Cu-5N-H</t>
  </si>
  <si>
    <t>Cu-Cu-5N-O</t>
  </si>
  <si>
    <t>Cu-Cu-5N-OH</t>
  </si>
  <si>
    <t>Cu-Cu-6N</t>
  </si>
  <si>
    <t>Cu-Cu-6N-H</t>
  </si>
  <si>
    <t>Cu-Cu-6N-O</t>
  </si>
  <si>
    <t>Cu-Cu-6N-OH</t>
  </si>
  <si>
    <t>Cu-Fe-0N</t>
  </si>
  <si>
    <t>Cu-Fe-0N-H</t>
  </si>
  <si>
    <t>Cu-Fe-0N-O</t>
  </si>
  <si>
    <t>Cu-Fe-0N-OH</t>
  </si>
  <si>
    <t>Cu-Fe-1N</t>
  </si>
  <si>
    <t>Cu-Fe-1N-H</t>
  </si>
  <si>
    <t>Cu-Fe-1N-O</t>
  </si>
  <si>
    <t>Cu-Fe-1N-OH</t>
  </si>
  <si>
    <t>Cu-Fe-2N</t>
  </si>
  <si>
    <t>Cu-Fe-2N-H</t>
  </si>
  <si>
    <t>Cu-Fe-2N-O</t>
  </si>
  <si>
    <t>Cu-Fe-2N-OH</t>
  </si>
  <si>
    <t>Cu-Fe-3N</t>
  </si>
  <si>
    <t>Cu-Fe-3N-H</t>
  </si>
  <si>
    <t>Cu-Fe-3N-O</t>
  </si>
  <si>
    <t>Cu-Fe-3N-OH</t>
  </si>
  <si>
    <t>Cu-Fe-4N</t>
  </si>
  <si>
    <t>Cu-Fe-4N-H</t>
  </si>
  <si>
    <t>Cu-Fe-4N-O</t>
  </si>
  <si>
    <t>Cu-Fe-4N-OH</t>
  </si>
  <si>
    <t>Cu-Fe-5N</t>
  </si>
  <si>
    <t>Cu-Fe-5N-H</t>
  </si>
  <si>
    <t>Cu-Fe-5N-O</t>
  </si>
  <si>
    <t>Cu-Fe-5N-OH</t>
  </si>
  <si>
    <t>Cu-Fe-6N</t>
  </si>
  <si>
    <t>Cu-Fe-6N-H</t>
  </si>
  <si>
    <t>Cu-Fe-6N-O</t>
  </si>
  <si>
    <t>Cu-Fe-6N-OH</t>
  </si>
  <si>
    <t>Cu-Hf-0N</t>
  </si>
  <si>
    <t>Cu-Hf-0N-H</t>
  </si>
  <si>
    <t>Cu-Hf-0N-O</t>
  </si>
  <si>
    <t>Cu-Hf-0N-OH</t>
  </si>
  <si>
    <t>Cu-Hf-1N</t>
  </si>
  <si>
    <t>Cu-Hf-1N-H</t>
  </si>
  <si>
    <t>Cu-Hf-1N-O</t>
  </si>
  <si>
    <t>Cu-Hf-1N-OH</t>
  </si>
  <si>
    <t>Cu-Hf-2N</t>
  </si>
  <si>
    <t>Cu-Hf-2N-H</t>
  </si>
  <si>
    <t>Cu-Hf-2N-O</t>
  </si>
  <si>
    <t>Cu-Hf-2N-OH</t>
  </si>
  <si>
    <t>Cu-Hf-3N</t>
  </si>
  <si>
    <t>Cu-Hf-3N-H</t>
  </si>
  <si>
    <t>Cu-Hf-3N-O</t>
  </si>
  <si>
    <t>Cu-Hf-3N-OH</t>
  </si>
  <si>
    <t>Cu-Hf-4N</t>
  </si>
  <si>
    <t>Cu-Hf-4N-H</t>
  </si>
  <si>
    <t>Cu-Hf-4N-O</t>
  </si>
  <si>
    <t>Cu-Hf-4N-OH</t>
  </si>
  <si>
    <t>Cu-Hf-5N</t>
  </si>
  <si>
    <t>Cu-Hf-5N-H</t>
  </si>
  <si>
    <t>Cu-Hf-5N-O</t>
  </si>
  <si>
    <t>Cu-Hf-5N-OH</t>
  </si>
  <si>
    <t>Cu-Hf-6N</t>
  </si>
  <si>
    <t>Cu-Hf-6N-H</t>
  </si>
  <si>
    <t>Cu-Hf-6N-O</t>
  </si>
  <si>
    <t>Cu-Hf-6N-OH</t>
  </si>
  <si>
    <t>Cu-Ir-0N</t>
  </si>
  <si>
    <t>Cu-Ir-0N-H</t>
  </si>
  <si>
    <t>Cu-Ir-0N-O</t>
  </si>
  <si>
    <t>Cu-Ir-0N-OH</t>
  </si>
  <si>
    <t>Cu-Ir-1N</t>
  </si>
  <si>
    <t>Cu-Ir-1N-H</t>
  </si>
  <si>
    <t>Cu-Ir-1N-O</t>
  </si>
  <si>
    <t>Cu-Ir-1N-OH</t>
  </si>
  <si>
    <t>Cu-Ir-2N</t>
  </si>
  <si>
    <t>Cu-Ir-2N-H</t>
  </si>
  <si>
    <t>Cu-Ir-2N-O</t>
  </si>
  <si>
    <t>Cu-Ir-2N-OH</t>
  </si>
  <si>
    <t>Cu-Ir-3N</t>
  </si>
  <si>
    <t>Cu-Ir-3N-H</t>
  </si>
  <si>
    <t>Cu-Ir-3N-O</t>
  </si>
  <si>
    <t>Cu-Ir-3N-OH</t>
  </si>
  <si>
    <t>Cu-Ir-4N</t>
  </si>
  <si>
    <t>Cu-Ir-4N-H</t>
  </si>
  <si>
    <t>Cu-Ir-4N-O</t>
  </si>
  <si>
    <t>Cu-Ir-4N-OH</t>
  </si>
  <si>
    <t>Cu-Ir-5N</t>
  </si>
  <si>
    <t>Cu-Ir-5N-H</t>
  </si>
  <si>
    <t>Cu-Ir-5N-O</t>
  </si>
  <si>
    <t>Cu-Ir-5N-OH</t>
  </si>
  <si>
    <t>Cu-Ir-6N</t>
  </si>
  <si>
    <t>Cu-Ir-6N-H</t>
  </si>
  <si>
    <t>Cu-Ir-6N-O</t>
  </si>
  <si>
    <t>Cu-Ir-6N-OH</t>
  </si>
  <si>
    <t>Cu-Mn-0N</t>
  </si>
  <si>
    <t>Cu-Mn-0N-H</t>
  </si>
  <si>
    <t>Cu-Mn-0N-O</t>
  </si>
  <si>
    <t>Cu-Mn-0N-OH</t>
  </si>
  <si>
    <t>Cu-Mn-1N</t>
  </si>
  <si>
    <t>Cu-Mn-1N-H</t>
  </si>
  <si>
    <t>Cu-Mn-1N-O</t>
  </si>
  <si>
    <t>Cu-Mn-1N-OH</t>
  </si>
  <si>
    <t>Cu-Mn-2N</t>
  </si>
  <si>
    <t>Cu-Mn-2N-H</t>
  </si>
  <si>
    <t>Cu-Mn-2N-O</t>
  </si>
  <si>
    <t>Cu-Mn-2N-OH</t>
  </si>
  <si>
    <t>Cu-Mn-3N</t>
  </si>
  <si>
    <t>Cu-Mn-3N-H</t>
  </si>
  <si>
    <t>Cu-Mn-3N-O</t>
  </si>
  <si>
    <t>Cu-Mn-3N-OH</t>
  </si>
  <si>
    <t>Cu-Mn-4N</t>
  </si>
  <si>
    <t>Cu-Mn-4N-H</t>
  </si>
  <si>
    <t>Cu-Mn-4N-O</t>
  </si>
  <si>
    <t>Cu-Mn-4N-OH</t>
  </si>
  <si>
    <t>Cu-Mn-5N</t>
  </si>
  <si>
    <t>Cu-Mn-5N-H</t>
  </si>
  <si>
    <t>Cu-Mn-5N-O</t>
  </si>
  <si>
    <t>Cu-Mn-5N-OH</t>
  </si>
  <si>
    <t>Cu-Mn-6N</t>
  </si>
  <si>
    <t>Cu-Mn-6N-H</t>
  </si>
  <si>
    <t>Cu-Mn-6N-O</t>
  </si>
  <si>
    <t>Cu-Mn-6N-OH</t>
  </si>
  <si>
    <t>Cu-Mo-0N</t>
  </si>
  <si>
    <t>Cu-Mo-0N-H</t>
  </si>
  <si>
    <t>Cu-Mo-0N-O</t>
  </si>
  <si>
    <t>Cu-Mo-0N-OH</t>
  </si>
  <si>
    <t>Cu-Mo-1N</t>
  </si>
  <si>
    <t>Cu-Mo-1N-H</t>
  </si>
  <si>
    <t>Cu-Mo-1N-O</t>
  </si>
  <si>
    <t>Cu-Mo-1N-OH</t>
  </si>
  <si>
    <t>Cu-Mo-2N</t>
  </si>
  <si>
    <t>Cu-Mo-2N-H</t>
  </si>
  <si>
    <t>Cu-Mo-2N-O</t>
  </si>
  <si>
    <t>Cu-Mo-2N-OH</t>
  </si>
  <si>
    <t>Cu-Mo-3N</t>
  </si>
  <si>
    <t>Cu-Mo-3N-H</t>
  </si>
  <si>
    <t>Cu-Mo-3N-O</t>
  </si>
  <si>
    <t>Cu-Mo-3N-OH</t>
  </si>
  <si>
    <t>Cu-Mo-4N</t>
  </si>
  <si>
    <t>Cu-Mo-4N-H</t>
  </si>
  <si>
    <t>Cu-Mo-4N-O</t>
  </si>
  <si>
    <t>Cu-Mo-4N-OH</t>
  </si>
  <si>
    <t>Cu-Mo-5N</t>
  </si>
  <si>
    <t>Cu-Mo-5N-H</t>
  </si>
  <si>
    <t>Cu-Mo-5N-O</t>
  </si>
  <si>
    <t>Cu-Mo-5N-OH</t>
  </si>
  <si>
    <t>Cu-Mo-6N</t>
  </si>
  <si>
    <t>Cu-Mo-6N-H</t>
  </si>
  <si>
    <t>Cu-Mo-6N-O</t>
  </si>
  <si>
    <t>Cu-Mo-6N-OH</t>
  </si>
  <si>
    <t>Cu-Nb-0N</t>
  </si>
  <si>
    <t>Cu-Nb-0N-H</t>
  </si>
  <si>
    <t>Cu-Nb-0N-O</t>
  </si>
  <si>
    <t>Cu-Nb-0N-OH</t>
  </si>
  <si>
    <t>Cu-Nb-1N</t>
  </si>
  <si>
    <t>Cu-Nb-1N-H</t>
  </si>
  <si>
    <t>Cu-Nb-1N-O</t>
  </si>
  <si>
    <t>Cu-Nb-1N-OH</t>
  </si>
  <si>
    <t>Cu-Nb-2N</t>
  </si>
  <si>
    <t>Cu-Nb-2N-H</t>
  </si>
  <si>
    <t>Cu-Nb-2N-O</t>
  </si>
  <si>
    <t>Cu-Nb-2N-OH</t>
  </si>
  <si>
    <t>Cu-Nb-3N</t>
  </si>
  <si>
    <t>Cu-Nb-3N-H</t>
  </si>
  <si>
    <t>Cu-Nb-3N-O</t>
  </si>
  <si>
    <t>Cu-Nb-3N-OH</t>
  </si>
  <si>
    <t>Cu-Nb-4N</t>
  </si>
  <si>
    <t>Cu-Nb-4N-H</t>
  </si>
  <si>
    <t>Cu-Nb-4N-O</t>
  </si>
  <si>
    <t>Cu-Nb-4N-OH</t>
  </si>
  <si>
    <t>Cu-Nb-5N</t>
  </si>
  <si>
    <t>Cu-Nb-5N-H</t>
  </si>
  <si>
    <t>Cu-Nb-5N-O</t>
  </si>
  <si>
    <t>Cu-Nb-5N-OH</t>
  </si>
  <si>
    <t>Cu-Nb-6N</t>
  </si>
  <si>
    <t>Cu-Nb-6N-H</t>
  </si>
  <si>
    <t>Cu-Nb-6N-O</t>
  </si>
  <si>
    <t>Cu-Nb-6N-OH</t>
  </si>
  <si>
    <t>Cu-Ni-0N</t>
  </si>
  <si>
    <t>Cu-Ni-0N-H</t>
  </si>
  <si>
    <t>Cu-Ni-0N-O</t>
  </si>
  <si>
    <t>Cu-Ni-0N-OH</t>
  </si>
  <si>
    <t>Cu-Ni-1N</t>
  </si>
  <si>
    <t>Cu-Ni-1N-H</t>
  </si>
  <si>
    <t>Cu-Ni-1N-O</t>
  </si>
  <si>
    <t>Cu-Ni-1N-OH</t>
  </si>
  <si>
    <t>Cu-Ni-2N</t>
  </si>
  <si>
    <t>Cu-Ni-2N-H</t>
  </si>
  <si>
    <t>Cu-Ni-2N-O</t>
  </si>
  <si>
    <t>Cu-Ni-2N-OH</t>
  </si>
  <si>
    <t>Cu-Ni-3N</t>
  </si>
  <si>
    <t>Cu-Ni-3N-H</t>
  </si>
  <si>
    <t>Cu-Ni-3N-O</t>
  </si>
  <si>
    <t>Cu-Ni-3N-OH</t>
  </si>
  <si>
    <t>Cu-Ni-4N</t>
  </si>
  <si>
    <t>Cu-Ni-4N-H</t>
  </si>
  <si>
    <t>Cu-Ni-4N-O</t>
  </si>
  <si>
    <t>Cu-Ni-4N-OH</t>
  </si>
  <si>
    <t>Cu-Ni-5N</t>
  </si>
  <si>
    <t>Cu-Ni-5N-H</t>
  </si>
  <si>
    <t>Cu-Ni-5N-O</t>
  </si>
  <si>
    <t>Cu-Ni-5N-OH</t>
  </si>
  <si>
    <t>Cu-Ni-6N</t>
  </si>
  <si>
    <t>Cu-Ni-6N-H</t>
  </si>
  <si>
    <t>Cu-Ni-6N-O</t>
  </si>
  <si>
    <t>Cu-Ni-6N-OH</t>
  </si>
  <si>
    <t>Cu-Os-0N</t>
  </si>
  <si>
    <t>Cu-Os-0N-H</t>
  </si>
  <si>
    <t>Cu-Os-0N-O</t>
  </si>
  <si>
    <t>Cu-Os-0N-OH</t>
  </si>
  <si>
    <t>Cu-Os-1N</t>
  </si>
  <si>
    <t>Cu-Os-1N-H</t>
  </si>
  <si>
    <t>Cu-Os-1N-O</t>
  </si>
  <si>
    <t>Cu-Os-1N-OH</t>
  </si>
  <si>
    <t>Cu-Os-2N</t>
  </si>
  <si>
    <t>Cu-Os-2N-H</t>
  </si>
  <si>
    <t>Cu-Os-2N-O</t>
  </si>
  <si>
    <t>Cu-Os-2N-OH</t>
  </si>
  <si>
    <t>Cu-Os-3N</t>
  </si>
  <si>
    <t>Cu-Os-3N-H</t>
  </si>
  <si>
    <t>Cu-Os-3N-O</t>
  </si>
  <si>
    <t>Cu-Os-3N-OH</t>
  </si>
  <si>
    <t>Cu-Os-4N</t>
  </si>
  <si>
    <t>Cu-Os-4N-H</t>
  </si>
  <si>
    <t>Cu-Os-4N-O</t>
  </si>
  <si>
    <t>Cu-Os-4N-OH</t>
  </si>
  <si>
    <t>Cu-Os-5N</t>
  </si>
  <si>
    <t>Cu-Os-5N-H</t>
  </si>
  <si>
    <t>Cu-Os-5N-O</t>
  </si>
  <si>
    <t>Cu-Os-5N-OH</t>
  </si>
  <si>
    <t>Cu-Os-6N</t>
  </si>
  <si>
    <t>Cu-Os-6N-H</t>
  </si>
  <si>
    <t>Cu-Os-6N-O</t>
  </si>
  <si>
    <t>Cu-Os-6N-OH</t>
  </si>
  <si>
    <t>Cu-Pd-0N</t>
  </si>
  <si>
    <t>Cu-Pd-0N-H</t>
  </si>
  <si>
    <t>Cu-Pd-0N-O</t>
  </si>
  <si>
    <t>Cu-Pd-0N-OH</t>
  </si>
  <si>
    <t>Cu-Pd-1N</t>
  </si>
  <si>
    <t>Cu-Pd-1N-H</t>
  </si>
  <si>
    <t>Cu-Pd-1N-O</t>
  </si>
  <si>
    <t>Cu-Pd-1N-OH</t>
  </si>
  <si>
    <t>Cu-Pd-2N</t>
  </si>
  <si>
    <t>Cu-Pd-2N-H</t>
  </si>
  <si>
    <t>Cu-Pd-2N-O</t>
  </si>
  <si>
    <t>Cu-Pd-2N-OH</t>
  </si>
  <si>
    <t>Cu-Pd-3N</t>
  </si>
  <si>
    <t>Cu-Pd-3N-H</t>
  </si>
  <si>
    <t>Cu-Pd-3N-O</t>
  </si>
  <si>
    <t>Cu-Pd-3N-OH</t>
  </si>
  <si>
    <t>Cu-Pd-4N</t>
  </si>
  <si>
    <t>Cu-Pd-4N-H</t>
  </si>
  <si>
    <t>Cu-Pd-4N-O</t>
  </si>
  <si>
    <t>Cu-Pd-4N-OH</t>
  </si>
  <si>
    <t>Cu-Pd-5N</t>
  </si>
  <si>
    <t>Cu-Pd-5N-H</t>
  </si>
  <si>
    <t>Cu-Pd-5N-O</t>
  </si>
  <si>
    <t>Cu-Pd-5N-OH</t>
  </si>
  <si>
    <t>Cu-Pd-6N</t>
  </si>
  <si>
    <t>Cu-Pd-6N-H</t>
  </si>
  <si>
    <t>Cu-Pd-6N-O</t>
  </si>
  <si>
    <t>Cu-Pd-6N-OH</t>
  </si>
  <si>
    <t>Cu-Pt-0N</t>
  </si>
  <si>
    <t>Cu-Pt-0N-H</t>
  </si>
  <si>
    <t>Cu-Pt-0N-O</t>
  </si>
  <si>
    <t>Cu-Pt-0N-OH</t>
  </si>
  <si>
    <t>Cu-Pt-1N</t>
  </si>
  <si>
    <t>Cu-Pt-1N-H</t>
  </si>
  <si>
    <t>Cu-Pt-1N-O</t>
  </si>
  <si>
    <t>Cu-Pt-1N-OH</t>
  </si>
  <si>
    <t>Cu-Pt-2N</t>
  </si>
  <si>
    <t>Cu-Pt-2N-H</t>
  </si>
  <si>
    <t>Cu-Pt-2N-O</t>
  </si>
  <si>
    <t>Cu-Pt-2N-OH</t>
  </si>
  <si>
    <t>Cu-Pt-3N</t>
  </si>
  <si>
    <t>Cu-Pt-3N-H</t>
  </si>
  <si>
    <t>Cu-Pt-3N-O</t>
  </si>
  <si>
    <t>Cu-Pt-3N-OH</t>
  </si>
  <si>
    <t>Cu-Pt-4N</t>
  </si>
  <si>
    <t>Cu-Pt-4N-H</t>
  </si>
  <si>
    <t>Cu-Pt-4N-O</t>
  </si>
  <si>
    <t>Cu-Pt-4N-OH</t>
  </si>
  <si>
    <t>Cu-Pt-5N</t>
  </si>
  <si>
    <t>Cu-Pt-5N-H</t>
  </si>
  <si>
    <t>Cu-Pt-5N-O</t>
  </si>
  <si>
    <t>Cu-Pt-5N-OH</t>
  </si>
  <si>
    <t>Cu-Pt-6N</t>
  </si>
  <si>
    <t>Cu-Pt-6N-H</t>
  </si>
  <si>
    <t>Cu-Pt-6N-O</t>
  </si>
  <si>
    <t>Cu-Pt-6N-OH</t>
  </si>
  <si>
    <t>Cu-Re-0N</t>
  </si>
  <si>
    <t>Cu-Re-0N-H</t>
  </si>
  <si>
    <t>Cu-Re-0N-O</t>
  </si>
  <si>
    <t>Cu-Re-0N-OH</t>
  </si>
  <si>
    <t>Cu-Re-1N</t>
  </si>
  <si>
    <t>Cu-Re-1N-H</t>
  </si>
  <si>
    <t>Cu-Re-1N-O</t>
  </si>
  <si>
    <t>Cu-Re-1N-OH</t>
  </si>
  <si>
    <t>Cu-Re-2N</t>
  </si>
  <si>
    <t>Cu-Re-2N-H</t>
  </si>
  <si>
    <t>Cu-Re-2N-O</t>
  </si>
  <si>
    <t>Cu-Re-2N-OH</t>
  </si>
  <si>
    <t>Cu-Re-3N</t>
  </si>
  <si>
    <t>Cu-Re-3N-H</t>
  </si>
  <si>
    <t>Cu-Re-3N-O</t>
  </si>
  <si>
    <t>Cu-Re-3N-OH</t>
  </si>
  <si>
    <t>Cu-Re-4N</t>
  </si>
  <si>
    <t>Cu-Re-4N-H</t>
  </si>
  <si>
    <t>Cu-Re-4N-O</t>
  </si>
  <si>
    <t>Cu-Re-4N-OH</t>
  </si>
  <si>
    <t>Cu-Re-5N</t>
  </si>
  <si>
    <t>Cu-Re-5N-H</t>
  </si>
  <si>
    <t>Cu-Re-5N-O</t>
  </si>
  <si>
    <t>Cu-Re-5N-OH</t>
  </si>
  <si>
    <t>Cu-Re-6N</t>
  </si>
  <si>
    <t>Cu-Re-6N-H</t>
  </si>
  <si>
    <t>Cu-Re-6N-O</t>
  </si>
  <si>
    <t>Cu-Re-6N-OH</t>
  </si>
  <si>
    <t>Cu-Rh-0N</t>
  </si>
  <si>
    <t>Cu-Rh-0N-H</t>
  </si>
  <si>
    <t>Cu-Rh-0N-O</t>
  </si>
  <si>
    <t>Cu-Rh-0N-OH</t>
  </si>
  <si>
    <t>Cu-Rh-1N</t>
  </si>
  <si>
    <t>Cu-Rh-1N-H</t>
  </si>
  <si>
    <t>Cu-Rh-1N-O</t>
  </si>
  <si>
    <t>Cu-Rh-1N-OH</t>
  </si>
  <si>
    <t>Cu-Rh-2N</t>
  </si>
  <si>
    <t>Cu-Rh-2N-H</t>
  </si>
  <si>
    <t>Cu-Rh-2N-O</t>
  </si>
  <si>
    <t>Cu-Rh-2N-OH</t>
  </si>
  <si>
    <t>Cu-Rh-3N</t>
  </si>
  <si>
    <t>Cu-Rh-3N-H</t>
  </si>
  <si>
    <t>Cu-Rh-3N-O</t>
  </si>
  <si>
    <t>Cu-Rh-3N-OH</t>
  </si>
  <si>
    <t>Cu-Rh-4N</t>
  </si>
  <si>
    <t>Cu-Rh-4N-H</t>
  </si>
  <si>
    <t>Cu-Rh-4N-O</t>
  </si>
  <si>
    <t>Cu-Rh-4N-OH</t>
  </si>
  <si>
    <t>Cu-Rh-5N</t>
  </si>
  <si>
    <t>Cu-Rh-5N-H</t>
  </si>
  <si>
    <t>Cu-Rh-5N-O</t>
  </si>
  <si>
    <t>Cu-Rh-5N-OH</t>
  </si>
  <si>
    <t>Cu-Rh-6N</t>
  </si>
  <si>
    <t>Cu-Rh-6N-H</t>
  </si>
  <si>
    <t>Cu-Rh-6N-O</t>
  </si>
  <si>
    <t>Cu-Rh-6N-OH</t>
  </si>
  <si>
    <t>Cu-Ru-0N</t>
  </si>
  <si>
    <t>Cu-Ru-0N-H</t>
  </si>
  <si>
    <t>Cu-Ru-0N-O</t>
  </si>
  <si>
    <t>Cu-Ru-0N-OH</t>
  </si>
  <si>
    <t>Cu-Ru-1N</t>
  </si>
  <si>
    <t>Cu-Ru-1N-H</t>
  </si>
  <si>
    <t>Cu-Ru-1N-O</t>
  </si>
  <si>
    <t>Cu-Ru-1N-OH</t>
  </si>
  <si>
    <t>Cu-Ru-2N</t>
  </si>
  <si>
    <t>Cu-Ru-2N-H</t>
  </si>
  <si>
    <t>Cu-Ru-2N-O</t>
  </si>
  <si>
    <t>Cu-Ru-2N-OH</t>
  </si>
  <si>
    <t>Cu-Ru-3N</t>
  </si>
  <si>
    <t>Cu-Ru-3N-H</t>
  </si>
  <si>
    <t>Cu-Ru-3N-O</t>
  </si>
  <si>
    <t>Cu-Ru-3N-OH</t>
  </si>
  <si>
    <t>Cu-Ru-4N</t>
  </si>
  <si>
    <t>Cu-Ru-4N-H</t>
  </si>
  <si>
    <t>Cu-Ru-4N-O</t>
  </si>
  <si>
    <t>Cu-Ru-4N-OH</t>
  </si>
  <si>
    <t>Cu-Ru-5N</t>
  </si>
  <si>
    <t>Cu-Ru-5N-H</t>
  </si>
  <si>
    <t>Cu-Ru-5N-O</t>
  </si>
  <si>
    <t>Cu-Ru-5N-OH</t>
  </si>
  <si>
    <t>Cu-Ru-6N</t>
  </si>
  <si>
    <t>Cu-Ru-6N-H</t>
  </si>
  <si>
    <t>Cu-Ru-6N-O</t>
  </si>
  <si>
    <t>Cu-Ru-6N-OH</t>
  </si>
  <si>
    <t>Cu-Sc-0N</t>
  </si>
  <si>
    <t>Cu-Sc-0N-H</t>
  </si>
  <si>
    <t>Cu-Sc-0N-O</t>
  </si>
  <si>
    <t>Cu-Sc-0N-OH</t>
  </si>
  <si>
    <t>Cu-Sc-1N</t>
  </si>
  <si>
    <t>Cu-Sc-1N-H</t>
  </si>
  <si>
    <t>Cu-Sc-1N-O</t>
  </si>
  <si>
    <t>Cu-Sc-1N-OH</t>
  </si>
  <si>
    <t>Cu-Sc-2N</t>
  </si>
  <si>
    <t>Cu-Sc-2N-H</t>
  </si>
  <si>
    <t>Cu-Sc-2N-O</t>
  </si>
  <si>
    <t>Cu-Sc-2N-OH</t>
  </si>
  <si>
    <t>Cu-Sc-3N</t>
  </si>
  <si>
    <t>Cu-Sc-3N-H</t>
  </si>
  <si>
    <t>Cu-Sc-3N-O</t>
  </si>
  <si>
    <t>Cu-Sc-3N-OH</t>
  </si>
  <si>
    <t>Cu-Sc-4N</t>
  </si>
  <si>
    <t>Cu-Sc-4N-H</t>
  </si>
  <si>
    <t>Cu-Sc-4N-O</t>
  </si>
  <si>
    <t>Cu-Sc-4N-OH</t>
  </si>
  <si>
    <t>Cu-Sc-5N</t>
  </si>
  <si>
    <t>Cu-Sc-5N-H</t>
  </si>
  <si>
    <t>Cu-Sc-5N-O</t>
  </si>
  <si>
    <t>Cu-Sc-5N-OH</t>
  </si>
  <si>
    <t>Cu-Sc-6N</t>
  </si>
  <si>
    <t>Cu-Sc-6N-H</t>
  </si>
  <si>
    <t>Cu-Sc-6N-O</t>
  </si>
  <si>
    <t>Cu-Sc-6N-OH</t>
  </si>
  <si>
    <t>Cu-Ta-0N</t>
  </si>
  <si>
    <t>Cu-Ta-0N-H</t>
  </si>
  <si>
    <t>Cu-Ta-0N-O</t>
  </si>
  <si>
    <t>Cu-Ta-0N-OH</t>
  </si>
  <si>
    <t>Cu-Ta-1N</t>
  </si>
  <si>
    <t>Cu-Ta-1N-H</t>
  </si>
  <si>
    <t>Cu-Ta-1N-O</t>
  </si>
  <si>
    <t>Cu-Ta-1N-OH</t>
  </si>
  <si>
    <t>Cu-Ta-2N</t>
  </si>
  <si>
    <t>Cu-Ta-2N-H</t>
  </si>
  <si>
    <t>Cu-Ta-2N-O</t>
  </si>
  <si>
    <t>Cu-Ta-2N-OH</t>
  </si>
  <si>
    <t>Cu-Ta-3N</t>
  </si>
  <si>
    <t>Cu-Ta-3N-H</t>
  </si>
  <si>
    <t>Cu-Ta-3N-O</t>
  </si>
  <si>
    <t>Cu-Ta-3N-OH</t>
  </si>
  <si>
    <t>Cu-Ta-4N</t>
  </si>
  <si>
    <t>Cu-Ta-4N-H</t>
  </si>
  <si>
    <t>Cu-Ta-4N-O</t>
  </si>
  <si>
    <t>Cu-Ta-4N-OH</t>
  </si>
  <si>
    <t>Cu-Ta-5N</t>
  </si>
  <si>
    <t>Cu-Ta-5N-H</t>
  </si>
  <si>
    <t>Cu-Ta-5N-O</t>
  </si>
  <si>
    <t>Cu-Ta-5N-OH</t>
  </si>
  <si>
    <t>Cu-Ta-6N</t>
  </si>
  <si>
    <t>Cu-Ta-6N-H</t>
  </si>
  <si>
    <t>Cu-Ta-6N-O</t>
  </si>
  <si>
    <t>Cu-Ta-6N-OH</t>
  </si>
  <si>
    <t>Cu-Ti-0N</t>
  </si>
  <si>
    <t>Cu-Ti-0N-H</t>
  </si>
  <si>
    <t>Cu-Ti-0N-O</t>
  </si>
  <si>
    <t>Cu-Ti-0N-OH</t>
  </si>
  <si>
    <t>Cu-Ti-1N</t>
  </si>
  <si>
    <t>Cu-Ti-1N-H</t>
  </si>
  <si>
    <t>Cu-Ti-1N-O</t>
  </si>
  <si>
    <t>Cu-Ti-1N-OH</t>
  </si>
  <si>
    <t>Cu-Ti-2N</t>
  </si>
  <si>
    <t>Cu-Ti-2N-H</t>
  </si>
  <si>
    <t>Cu-Ti-2N-O</t>
  </si>
  <si>
    <t>Cu-Ti-2N-OH</t>
  </si>
  <si>
    <t>Cu-Ti-3N</t>
  </si>
  <si>
    <t>Cu-Ti-3N-H</t>
  </si>
  <si>
    <t>Cu-Ti-3N-O</t>
  </si>
  <si>
    <t>Cu-Ti-3N-OH</t>
  </si>
  <si>
    <t>Cu-Ti-4N</t>
  </si>
  <si>
    <t>Cu-Ti-4N-H</t>
  </si>
  <si>
    <t>Cu-Ti-4N-O</t>
  </si>
  <si>
    <t>Cu-Ti-4N-OH</t>
  </si>
  <si>
    <t>Cu-Ti-5N</t>
  </si>
  <si>
    <t>Cu-Ti-5N-H</t>
  </si>
  <si>
    <t>Cu-Ti-5N-O</t>
  </si>
  <si>
    <t>Cu-Ti-5N-OH</t>
  </si>
  <si>
    <t>Cu-Ti-6N</t>
  </si>
  <si>
    <t>Cu-Ti-6N-H</t>
  </si>
  <si>
    <t>Cu-Ti-6N-O</t>
  </si>
  <si>
    <t>Cu-Ti-6N-OH</t>
  </si>
  <si>
    <t>Cu-V-0N</t>
  </si>
  <si>
    <t>Cu-V-0N-H</t>
  </si>
  <si>
    <t>Cu-V-0N-O</t>
  </si>
  <si>
    <t>Cu-V-0N-OH</t>
  </si>
  <si>
    <t>Cu-V-1N</t>
  </si>
  <si>
    <t>Cu-V-1N-H</t>
  </si>
  <si>
    <t>Cu-V-1N-O</t>
  </si>
  <si>
    <t>Cu-V-1N-OH</t>
  </si>
  <si>
    <t>Cu-V-2N</t>
  </si>
  <si>
    <t>Cu-V-2N-H</t>
  </si>
  <si>
    <t>Cu-V-2N-O</t>
  </si>
  <si>
    <t>Cu-V-2N-OH</t>
  </si>
  <si>
    <t>Cu-V-3N</t>
  </si>
  <si>
    <t>Cu-V-3N-H</t>
  </si>
  <si>
    <t>Cu-V-3N-O</t>
  </si>
  <si>
    <t>Cu-V-3N-OH</t>
  </si>
  <si>
    <t>Cu-V-4N</t>
  </si>
  <si>
    <t>Cu-V-4N-H</t>
  </si>
  <si>
    <t>Cu-V-4N-O</t>
  </si>
  <si>
    <t>Cu-V-4N-OH</t>
  </si>
  <si>
    <t>Cu-V-5N</t>
  </si>
  <si>
    <t>Cu-V-5N-H</t>
  </si>
  <si>
    <t>Cu-V-5N-O</t>
  </si>
  <si>
    <t>Cu-V-5N-OH</t>
  </si>
  <si>
    <t>Cu-V-6N</t>
  </si>
  <si>
    <t>Cu-V-6N-H</t>
  </si>
  <si>
    <t>Cu-V-6N-O</t>
  </si>
  <si>
    <t>Cu-V-6N-OH</t>
  </si>
  <si>
    <t>Cu-W-0N</t>
  </si>
  <si>
    <t>Cu-W-0N-H</t>
  </si>
  <si>
    <t>Cu-W-0N-O</t>
  </si>
  <si>
    <t>Cu-W-0N-OH</t>
  </si>
  <si>
    <t>Cu-W-1N</t>
  </si>
  <si>
    <t>Cu-W-1N-H</t>
  </si>
  <si>
    <t>Cu-W-1N-O</t>
  </si>
  <si>
    <t>Cu-W-1N-OH</t>
  </si>
  <si>
    <t>Cu-W-2N</t>
  </si>
  <si>
    <t>Cu-W-2N-H</t>
  </si>
  <si>
    <t>Cu-W-2N-O</t>
  </si>
  <si>
    <t>Cu-W-2N-OH</t>
  </si>
  <si>
    <t>Cu-W-3N</t>
  </si>
  <si>
    <t>Cu-W-3N-H</t>
  </si>
  <si>
    <t>Cu-W-3N-O</t>
  </si>
  <si>
    <t>Cu-W-3N-OH</t>
  </si>
  <si>
    <t>Cu-W-4N</t>
  </si>
  <si>
    <t>Cu-W-4N-H</t>
  </si>
  <si>
    <t>Cu-W-4N-O</t>
  </si>
  <si>
    <t>Cu-W-4N-OH</t>
  </si>
  <si>
    <t>Cu-W-5N</t>
  </si>
  <si>
    <t>Cu-W-5N-H</t>
  </si>
  <si>
    <t>Cu-W-5N-O</t>
  </si>
  <si>
    <t>Cu-W-5N-OH</t>
  </si>
  <si>
    <t>Cu-W-6N</t>
  </si>
  <si>
    <t>Cu-W-6N-H</t>
  </si>
  <si>
    <t>Cu-W-6N-O</t>
  </si>
  <si>
    <t>Cu-W-6N-OH</t>
  </si>
  <si>
    <t>Cu-Y-0N</t>
  </si>
  <si>
    <t>Cu-Y-0N-H</t>
  </si>
  <si>
    <t>Cu-Y-0N-O</t>
  </si>
  <si>
    <t>Cu-Y-0N-OH</t>
  </si>
  <si>
    <t>Cu-Y-1N</t>
  </si>
  <si>
    <t>Cu-Y-1N-H</t>
  </si>
  <si>
    <t>Cu-Y-1N-O</t>
  </si>
  <si>
    <t>Cu-Y-1N-OH</t>
  </si>
  <si>
    <t>Cu-Y-2N</t>
  </si>
  <si>
    <t>Cu-Y-2N-H</t>
  </si>
  <si>
    <t>Cu-Y-2N-O</t>
  </si>
  <si>
    <t>Cu-Y-2N-OH</t>
  </si>
  <si>
    <t>Cu-Y-3N</t>
  </si>
  <si>
    <t>Cu-Y-3N-H</t>
  </si>
  <si>
    <t>Cu-Y-3N-O</t>
  </si>
  <si>
    <t>Cu-Y-3N-OH</t>
  </si>
  <si>
    <t>Cu-Y-4N</t>
  </si>
  <si>
    <t>Cu-Y-4N-H</t>
  </si>
  <si>
    <t>Cu-Y-4N-O</t>
  </si>
  <si>
    <t>Cu-Y-4N-OH</t>
  </si>
  <si>
    <t>Cu-Y-5N</t>
  </si>
  <si>
    <t>Cu-Y-5N-H</t>
  </si>
  <si>
    <t>Cu-Y-5N-O</t>
  </si>
  <si>
    <t>Cu-Y-5N-OH</t>
  </si>
  <si>
    <t>Cu-Y-6N</t>
  </si>
  <si>
    <t>Cu-Y-6N-H</t>
  </si>
  <si>
    <t>Cu-Y-6N-O</t>
  </si>
  <si>
    <t>Cu-Y-6N-OH</t>
  </si>
  <si>
    <t>Cu-Zn-0N</t>
  </si>
  <si>
    <t>Cu-Zn-0N-H</t>
  </si>
  <si>
    <t>Cu-Zn-0N-O</t>
  </si>
  <si>
    <t>Cu-Zn-0N-OH</t>
  </si>
  <si>
    <t>Cu-Zn-1N</t>
  </si>
  <si>
    <t>Cu-Zn-1N-H</t>
  </si>
  <si>
    <t>Cu-Zn-1N-O</t>
  </si>
  <si>
    <t>Cu-Zn-1N-OH</t>
  </si>
  <si>
    <t>Cu-Zn-2N</t>
  </si>
  <si>
    <t>Cu-Zn-2N-H</t>
  </si>
  <si>
    <t>Cu-Zn-2N-O</t>
  </si>
  <si>
    <t>Cu-Zn-2N-OH</t>
  </si>
  <si>
    <t>Cu-Zn-3N</t>
  </si>
  <si>
    <t>Cu-Zn-3N-H</t>
  </si>
  <si>
    <t>Cu-Zn-3N-O</t>
  </si>
  <si>
    <t>Cu-Zn-3N-OH</t>
  </si>
  <si>
    <t>Cu-Zn-4N</t>
  </si>
  <si>
    <t>Cu-Zn-4N-H</t>
  </si>
  <si>
    <t>Cu-Zn-4N-O</t>
  </si>
  <si>
    <t>Cu-Zn-4N-OH</t>
  </si>
  <si>
    <t>Cu-Zn-5N</t>
  </si>
  <si>
    <t>Cu-Zn-5N-H</t>
  </si>
  <si>
    <t>Cu-Zn-5N-O</t>
  </si>
  <si>
    <t>Cu-Zn-5N-OH</t>
  </si>
  <si>
    <t>Cu-Zn-6N</t>
  </si>
  <si>
    <t>Cu-Zn-6N-H</t>
  </si>
  <si>
    <t>Cu-Zn-6N-O</t>
  </si>
  <si>
    <t>Cu-Zn-6N-OH</t>
  </si>
  <si>
    <t>Cu-Zr-0N</t>
  </si>
  <si>
    <t>Cu-Zr-0N-H</t>
  </si>
  <si>
    <t>Cu-Zr-0N-O</t>
  </si>
  <si>
    <t>Cu-Zr-0N-OH</t>
  </si>
  <si>
    <t>Cu-Zr-1N</t>
  </si>
  <si>
    <t>Cu-Zr-1N-H</t>
  </si>
  <si>
    <t>Cu-Zr-1N-O</t>
  </si>
  <si>
    <t>Cu-Zr-1N-OH</t>
  </si>
  <si>
    <t>Cu-Zr-2N</t>
  </si>
  <si>
    <t>Cu-Zr-2N-H</t>
  </si>
  <si>
    <t>Cu-Zr-2N-O</t>
  </si>
  <si>
    <t>Cu-Zr-2N-OH</t>
  </si>
  <si>
    <t>Cu-Zr-3N</t>
  </si>
  <si>
    <t>Cu-Zr-3N-H</t>
  </si>
  <si>
    <t>Cu-Zr-3N-O</t>
  </si>
  <si>
    <t>Cu-Zr-3N-OH</t>
  </si>
  <si>
    <t>Cu-Zr-4N</t>
  </si>
  <si>
    <t>Cu-Zr-4N-H</t>
  </si>
  <si>
    <t>Cu-Zr-4N-O</t>
  </si>
  <si>
    <t>Cu-Zr-4N-OH</t>
  </si>
  <si>
    <t>Cu-Zr-5N</t>
  </si>
  <si>
    <t>Cu-Zr-5N-H</t>
  </si>
  <si>
    <t>Cu-Zr-5N-O</t>
  </si>
  <si>
    <t>Cu-Zr-5N-OH</t>
  </si>
  <si>
    <t>Cu-Zr-6N</t>
  </si>
  <si>
    <t>Cu-Zr-6N-H</t>
  </si>
  <si>
    <t>Cu-Zr-6N-O</t>
  </si>
  <si>
    <t>Cu-Zr-6N-OH</t>
  </si>
  <si>
    <t>Fe-Ag-0N</t>
  </si>
  <si>
    <t>Fe-Ag-0N-H</t>
  </si>
  <si>
    <t>Fe-Ag-0N-O</t>
  </si>
  <si>
    <t>Fe-Ag-0N-OH</t>
  </si>
  <si>
    <t>Fe-Ag-1N</t>
  </si>
  <si>
    <t>Fe-Ag-1N-H</t>
  </si>
  <si>
    <t>Fe-Ag-1N-O</t>
  </si>
  <si>
    <t>Fe-Ag-1N-OH</t>
  </si>
  <si>
    <t>Fe-Ag-2N</t>
  </si>
  <si>
    <t>Fe-Ag-2N-H</t>
  </si>
  <si>
    <t>Fe-Ag-2N-O</t>
  </si>
  <si>
    <t>Fe-Ag-2N-OH</t>
  </si>
  <si>
    <t>Fe-Ag-3N</t>
  </si>
  <si>
    <t>Fe-Ag-3N-H</t>
  </si>
  <si>
    <t>Fe-Ag-3N-O</t>
  </si>
  <si>
    <t>Fe-Ag-3N-OH</t>
  </si>
  <si>
    <t>Fe-Ag-4N</t>
  </si>
  <si>
    <t>Fe-Ag-4N-H</t>
  </si>
  <si>
    <t>Fe-Ag-4N-O</t>
  </si>
  <si>
    <t>Fe-Ag-4N-OH</t>
  </si>
  <si>
    <t>Fe-Ag-5N</t>
  </si>
  <si>
    <t>Fe-Ag-5N-H</t>
  </si>
  <si>
    <t>Fe-Ag-5N-O</t>
  </si>
  <si>
    <t>Fe-Ag-5N-OH</t>
  </si>
  <si>
    <t>Fe-Ag-6N</t>
  </si>
  <si>
    <t>Fe-Ag-6N-H</t>
  </si>
  <si>
    <t>Fe-Ag-6N-O</t>
  </si>
  <si>
    <t>Fe-Ag-6N-OH</t>
  </si>
  <si>
    <t>Fe-Au-0N</t>
  </si>
  <si>
    <t>Fe-Au-0N-H</t>
  </si>
  <si>
    <t>Fe-Au-0N-O</t>
  </si>
  <si>
    <t>Fe-Au-0N-OH</t>
  </si>
  <si>
    <t>Fe-Au-1N</t>
  </si>
  <si>
    <t>Fe-Au-1N-H</t>
  </si>
  <si>
    <t>Fe-Au-1N-O</t>
  </si>
  <si>
    <t>Fe-Au-1N-OH</t>
  </si>
  <si>
    <t>Fe-Au-2N</t>
  </si>
  <si>
    <t>Fe-Au-2N-H</t>
  </si>
  <si>
    <t>Fe-Au-2N-O</t>
  </si>
  <si>
    <t>Fe-Au-2N-OH</t>
  </si>
  <si>
    <t>Fe-Au-3N</t>
  </si>
  <si>
    <t>Fe-Au-3N-H</t>
  </si>
  <si>
    <t>Fe-Au-3N-O</t>
  </si>
  <si>
    <t>Fe-Au-3N-OH</t>
  </si>
  <si>
    <t>Fe-Au-4N</t>
  </si>
  <si>
    <t>Fe-Au-4N-H</t>
  </si>
  <si>
    <t>Fe-Au-4N-O</t>
  </si>
  <si>
    <t>Fe-Au-4N-OH</t>
  </si>
  <si>
    <t>Fe-Au-5N</t>
  </si>
  <si>
    <t>Fe-Au-5N-H</t>
  </si>
  <si>
    <t>Fe-Au-5N-O</t>
  </si>
  <si>
    <t>Fe-Au-5N-OH</t>
  </si>
  <si>
    <t>Fe-Au-6N</t>
  </si>
  <si>
    <t>Fe-Au-6N-H</t>
  </si>
  <si>
    <t>Fe-Au-6N-O</t>
  </si>
  <si>
    <t>Fe-Au-6N-OH</t>
  </si>
  <si>
    <t>Fe-Cd-0N</t>
  </si>
  <si>
    <t>Fe-Cd-0N-H</t>
  </si>
  <si>
    <t>Fe-Cd-0N-O</t>
  </si>
  <si>
    <t>Fe-Cd-0N-OH</t>
  </si>
  <si>
    <t>Fe-Cd-1N</t>
  </si>
  <si>
    <t>Fe-Cd-1N-H</t>
  </si>
  <si>
    <t>Fe-Cd-1N-O</t>
  </si>
  <si>
    <t>Fe-Cd-1N-OH</t>
  </si>
  <si>
    <t>Fe-Cd-2N</t>
  </si>
  <si>
    <t>Fe-Cd-2N-H</t>
  </si>
  <si>
    <t>Fe-Cd-2N-O</t>
  </si>
  <si>
    <t>Fe-Cd-2N-OH</t>
  </si>
  <si>
    <t>Fe-Cd-3N</t>
  </si>
  <si>
    <t>Fe-Cd-3N-H</t>
  </si>
  <si>
    <t>Fe-Cd-3N-O</t>
  </si>
  <si>
    <t>Fe-Cd-3N-OH</t>
  </si>
  <si>
    <t>Fe-Cd-4N</t>
  </si>
  <si>
    <t>Fe-Cd-4N-H</t>
  </si>
  <si>
    <t>Fe-Cd-4N-O</t>
  </si>
  <si>
    <t>Fe-Cd-4N-OH</t>
  </si>
  <si>
    <t>Fe-Cd-5N</t>
  </si>
  <si>
    <t>Fe-Cd-5N-H</t>
  </si>
  <si>
    <t>Fe-Cd-5N-O</t>
  </si>
  <si>
    <t>Fe-Cd-5N-OH</t>
  </si>
  <si>
    <t>Fe-Cd-6N</t>
  </si>
  <si>
    <t>Fe-Cd-6N-H</t>
  </si>
  <si>
    <t>Fe-Cd-6N-O</t>
  </si>
  <si>
    <t>Fe-Cd-6N-OH</t>
  </si>
  <si>
    <t>Fe-Co-0N</t>
  </si>
  <si>
    <t>Fe-Co-0N-H</t>
  </si>
  <si>
    <t>Fe-Co-0N-O</t>
  </si>
  <si>
    <t>Fe-Co-0N-OH</t>
  </si>
  <si>
    <t>Fe-Co-1N</t>
  </si>
  <si>
    <t>Fe-Co-1N-H</t>
  </si>
  <si>
    <t>Fe-Co-1N-O</t>
  </si>
  <si>
    <t>Fe-Co-1N-OH</t>
  </si>
  <si>
    <t>Fe-Co-2N</t>
  </si>
  <si>
    <t>Fe-Co-2N-H</t>
  </si>
  <si>
    <t>Fe-Co-2N-O</t>
  </si>
  <si>
    <t>Fe-Co-2N-OH</t>
  </si>
  <si>
    <t>Fe-Co-3N</t>
  </si>
  <si>
    <t>Fe-Co-3N-H</t>
  </si>
  <si>
    <t>Fe-Co-3N-O</t>
  </si>
  <si>
    <t>Fe-Co-3N-OH</t>
  </si>
  <si>
    <t>Fe-Co-4N</t>
  </si>
  <si>
    <t>Fe-Co-4N-H</t>
  </si>
  <si>
    <t>Fe-Co-4N-O</t>
  </si>
  <si>
    <t>Fe-Co-4N-OH</t>
  </si>
  <si>
    <t>Fe-Co-5N</t>
  </si>
  <si>
    <t>Fe-Co-5N-H</t>
  </si>
  <si>
    <t>Fe-Co-5N-O</t>
  </si>
  <si>
    <t>Fe-Co-5N-OH</t>
  </si>
  <si>
    <t>Fe-Co-6N</t>
  </si>
  <si>
    <t>Fe-Co-6N-H</t>
  </si>
  <si>
    <t>Fe-Co-6N-O</t>
  </si>
  <si>
    <t>Fe-Co-6N-OH</t>
  </si>
  <si>
    <t>Fe-Cr-0N</t>
  </si>
  <si>
    <t>Fe-Cr-0N-H</t>
  </si>
  <si>
    <t>Fe-Cr-0N-O</t>
  </si>
  <si>
    <t>Fe-Cr-0N-OH</t>
  </si>
  <si>
    <t>Fe-Cr-1N</t>
  </si>
  <si>
    <t>Fe-Cr-1N-H</t>
  </si>
  <si>
    <t>Fe-Cr-1N-O</t>
  </si>
  <si>
    <t>Fe-Cr-1N-OH</t>
  </si>
  <si>
    <t>Fe-Cr-2N</t>
  </si>
  <si>
    <t>Fe-Cr-2N-H</t>
  </si>
  <si>
    <t>Fe-Cr-2N-O</t>
  </si>
  <si>
    <t>Fe-Cr-2N-OH</t>
  </si>
  <si>
    <t>Fe-Cr-3N</t>
  </si>
  <si>
    <t>Fe-Cr-3N-H</t>
  </si>
  <si>
    <t>Fe-Cr-3N-O</t>
  </si>
  <si>
    <t>Fe-Cr-3N-OH</t>
  </si>
  <si>
    <t>Fe-Cr-4N</t>
  </si>
  <si>
    <t>Fe-Cr-4N-H</t>
  </si>
  <si>
    <t>Fe-Cr-4N-O</t>
  </si>
  <si>
    <t>Fe-Cr-4N-OH</t>
  </si>
  <si>
    <t>Fe-Cr-5N</t>
  </si>
  <si>
    <t>Fe-Cr-5N-H</t>
  </si>
  <si>
    <t>Fe-Cr-5N-O</t>
  </si>
  <si>
    <t>Fe-Cr-5N-OH</t>
  </si>
  <si>
    <t>Fe-Cr-6N</t>
  </si>
  <si>
    <t>Fe-Cr-6N-H</t>
  </si>
  <si>
    <t>Fe-Cr-6N-O</t>
  </si>
  <si>
    <t>Fe-Cr-6N-OH</t>
  </si>
  <si>
    <t>Fe-Cu-0N</t>
  </si>
  <si>
    <t>Fe-Cu-0N-H</t>
  </si>
  <si>
    <t>Fe-Cu-0N-O</t>
  </si>
  <si>
    <t>Fe-Cu-0N-OH</t>
  </si>
  <si>
    <t>Fe-Cu-1N</t>
  </si>
  <si>
    <t>Fe-Cu-1N-H</t>
  </si>
  <si>
    <t>Fe-Cu-1N-O</t>
  </si>
  <si>
    <t>Fe-Cu-1N-OH</t>
  </si>
  <si>
    <t>Fe-Cu-2N</t>
  </si>
  <si>
    <t>Fe-Cu-2N-H</t>
  </si>
  <si>
    <t>Fe-Cu-2N-O</t>
  </si>
  <si>
    <t>Fe-Cu-2N-OH</t>
  </si>
  <si>
    <t>Fe-Cu-3N</t>
  </si>
  <si>
    <t>Fe-Cu-3N-H</t>
  </si>
  <si>
    <t>Fe-Cu-3N-O</t>
  </si>
  <si>
    <t>Fe-Cu-3N-OH</t>
  </si>
  <si>
    <t>Fe-Cu-4N</t>
  </si>
  <si>
    <t>Fe-Cu-4N-H</t>
  </si>
  <si>
    <t>Fe-Cu-4N-O</t>
  </si>
  <si>
    <t>Fe-Cu-4N-OH</t>
  </si>
  <si>
    <t>Fe-Cu-5N</t>
  </si>
  <si>
    <t>Fe-Cu-5N-H</t>
  </si>
  <si>
    <t>Fe-Cu-5N-O</t>
  </si>
  <si>
    <t>Fe-Cu-5N-OH</t>
  </si>
  <si>
    <t>Fe-Cu-6N</t>
  </si>
  <si>
    <t>Fe-Cu-6N-H</t>
  </si>
  <si>
    <t>Fe-Cu-6N-O</t>
  </si>
  <si>
    <t>Fe-Cu-6N-OH</t>
  </si>
  <si>
    <t>Fe-Fe-0N</t>
  </si>
  <si>
    <t>Fe-Fe-0N-H</t>
  </si>
  <si>
    <t>Fe-Fe-0N-O</t>
  </si>
  <si>
    <t>Fe-Fe-0N-OH</t>
  </si>
  <si>
    <t>Fe-Fe-1N</t>
  </si>
  <si>
    <t>Fe-Fe-1N-H</t>
  </si>
  <si>
    <t>Fe-Fe-1N-O</t>
  </si>
  <si>
    <t>Fe-Fe-1N-OH</t>
  </si>
  <si>
    <t>Fe-Fe-2N</t>
  </si>
  <si>
    <t>Fe-Fe-2N-H</t>
  </si>
  <si>
    <t>Fe-Fe-2N-O</t>
  </si>
  <si>
    <t>Fe-Fe-2N-OH</t>
  </si>
  <si>
    <t>Fe-Fe-3N</t>
  </si>
  <si>
    <t>Fe-Fe-3N-H</t>
  </si>
  <si>
    <t>Fe-Fe-3N-O</t>
  </si>
  <si>
    <t>Fe-Fe-3N-OH</t>
  </si>
  <si>
    <t>Fe-Fe-4N</t>
  </si>
  <si>
    <t>Fe-Fe-4N-H</t>
  </si>
  <si>
    <t>Fe-Fe-4N-O</t>
  </si>
  <si>
    <t>Fe-Fe-4N-OH</t>
  </si>
  <si>
    <t>Fe-Fe-5N</t>
  </si>
  <si>
    <t>Fe-Fe-5N-H</t>
  </si>
  <si>
    <t>Fe-Fe-5N-O</t>
  </si>
  <si>
    <t>Fe-Fe-5N-OH</t>
  </si>
  <si>
    <t>Fe-Fe-6N</t>
  </si>
  <si>
    <t>Fe-Fe-6N-H</t>
  </si>
  <si>
    <t>Fe-Fe-6N-O</t>
  </si>
  <si>
    <t>Fe-Fe-6N-OH</t>
  </si>
  <si>
    <t>Fe-Hf-0N</t>
  </si>
  <si>
    <t>Fe-Hf-0N-H</t>
  </si>
  <si>
    <t>Fe-Hf-0N-O</t>
  </si>
  <si>
    <t>Fe-Hf-0N-OH</t>
  </si>
  <si>
    <t>Fe-Hf-1N</t>
  </si>
  <si>
    <t>Fe-Hf-1N-H</t>
  </si>
  <si>
    <t>Fe-Hf-1N-O</t>
  </si>
  <si>
    <t>Fe-Hf-1N-OH</t>
  </si>
  <si>
    <t>Fe-Hf-2N</t>
  </si>
  <si>
    <t>Fe-Hf-2N-H</t>
  </si>
  <si>
    <t>Fe-Hf-2N-O</t>
  </si>
  <si>
    <t>Fe-Hf-2N-OH</t>
  </si>
  <si>
    <t>Fe-Hf-3N</t>
  </si>
  <si>
    <t>Fe-Hf-3N-H</t>
  </si>
  <si>
    <t>Fe-Hf-3N-O</t>
  </si>
  <si>
    <t>Fe-Hf-3N-OH</t>
  </si>
  <si>
    <t>Fe-Hf-4N</t>
  </si>
  <si>
    <t>Fe-Hf-4N-H</t>
  </si>
  <si>
    <t>Fe-Hf-4N-O</t>
  </si>
  <si>
    <t>Fe-Hf-4N-OH</t>
  </si>
  <si>
    <t>Fe-Hf-5N</t>
  </si>
  <si>
    <t>Fe-Hf-5N-H</t>
  </si>
  <si>
    <t>Fe-Hf-5N-O</t>
  </si>
  <si>
    <t>Fe-Hf-5N-OH</t>
  </si>
  <si>
    <t>Fe-Hf-6N</t>
  </si>
  <si>
    <t>Fe-Hf-6N-H</t>
  </si>
  <si>
    <t>Fe-Hf-6N-O</t>
  </si>
  <si>
    <t>Fe-Hf-6N-OH</t>
  </si>
  <si>
    <t>Fe-Ir-0N</t>
  </si>
  <si>
    <t>Fe-Ir-0N-H</t>
  </si>
  <si>
    <t>Fe-Ir-0N-O</t>
  </si>
  <si>
    <t>Fe-Ir-0N-OH</t>
  </si>
  <si>
    <t>Fe-Ir-1N</t>
  </si>
  <si>
    <t>Fe-Ir-1N-H</t>
  </si>
  <si>
    <t>Fe-Ir-1N-O</t>
  </si>
  <si>
    <t>Fe-Ir-1N-OH</t>
  </si>
  <si>
    <t>Fe-Ir-2N</t>
  </si>
  <si>
    <t>Fe-Ir-2N-H</t>
  </si>
  <si>
    <t>Fe-Ir-2N-O</t>
  </si>
  <si>
    <t>Fe-Ir-2N-OH</t>
  </si>
  <si>
    <t>Fe-Ir-3N</t>
  </si>
  <si>
    <t>Fe-Ir-3N-H</t>
  </si>
  <si>
    <t>Fe-Ir-3N-O</t>
  </si>
  <si>
    <t>Fe-Ir-3N-OH</t>
  </si>
  <si>
    <t>Fe-Ir-4N</t>
  </si>
  <si>
    <t>Fe-Ir-4N-H</t>
  </si>
  <si>
    <t>Fe-Ir-4N-O</t>
  </si>
  <si>
    <t>Fe-Ir-4N-OH</t>
  </si>
  <si>
    <t>Fe-Ir-5N</t>
  </si>
  <si>
    <t>Fe-Ir-5N-H</t>
  </si>
  <si>
    <t>Fe-Ir-5N-O</t>
  </si>
  <si>
    <t>Fe-Ir-5N-OH</t>
  </si>
  <si>
    <t>Fe-Ir-6N</t>
  </si>
  <si>
    <t>Fe-Ir-6N-H</t>
  </si>
  <si>
    <t>Fe-Ir-6N-O</t>
  </si>
  <si>
    <t>Fe-Ir-6N-OH</t>
  </si>
  <si>
    <t>Fe-Mn-0N</t>
  </si>
  <si>
    <t>Fe-Mn-0N-H</t>
  </si>
  <si>
    <t>Fe-Mn-0N-O</t>
  </si>
  <si>
    <t>Fe-Mn-0N-OH</t>
  </si>
  <si>
    <t>Fe-Mn-1N</t>
  </si>
  <si>
    <t>Fe-Mn-1N-H</t>
  </si>
  <si>
    <t>Fe-Mn-1N-O</t>
  </si>
  <si>
    <t>Fe-Mn-1N-OH</t>
  </si>
  <si>
    <t>Fe-Mn-2N</t>
  </si>
  <si>
    <t>Fe-Mn-2N-H</t>
  </si>
  <si>
    <t>Fe-Mn-2N-O</t>
  </si>
  <si>
    <t>Fe-Mn-2N-OH</t>
  </si>
  <si>
    <t>Fe-Mn-3N</t>
  </si>
  <si>
    <t>Fe-Mn-3N-H</t>
  </si>
  <si>
    <t>Fe-Mn-3N-O</t>
  </si>
  <si>
    <t>Fe-Mn-3N-OH</t>
  </si>
  <si>
    <t>Fe-Mn-4N</t>
  </si>
  <si>
    <t>Fe-Mn-4N-H</t>
  </si>
  <si>
    <t>Fe-Mn-4N-O</t>
  </si>
  <si>
    <t>Fe-Mn-4N-OH</t>
  </si>
  <si>
    <t>Fe-Mn-5N</t>
  </si>
  <si>
    <t>Fe-Mn-5N-H</t>
  </si>
  <si>
    <t>Fe-Mn-5N-O</t>
  </si>
  <si>
    <t>Fe-Mn-5N-OH</t>
  </si>
  <si>
    <t>Fe-Mn-6N</t>
  </si>
  <si>
    <t>Fe-Mn-6N-H</t>
  </si>
  <si>
    <t>Fe-Mn-6N-O</t>
  </si>
  <si>
    <t>Fe-Mn-6N-OH</t>
  </si>
  <si>
    <t>Fe-Mo-0N</t>
  </si>
  <si>
    <t>Fe-Mo-0N-H</t>
  </si>
  <si>
    <t>Fe-Mo-0N-O</t>
  </si>
  <si>
    <t>Fe-Mo-0N-OH</t>
  </si>
  <si>
    <t>Fe-Mo-1N</t>
  </si>
  <si>
    <t>Fe-Mo-1N-H</t>
  </si>
  <si>
    <t>Fe-Mo-1N-O</t>
  </si>
  <si>
    <t>Fe-Mo-1N-OH</t>
  </si>
  <si>
    <t>Fe-Mo-2N</t>
  </si>
  <si>
    <t>Fe-Mo-2N-H</t>
  </si>
  <si>
    <t>Fe-Mo-2N-O</t>
  </si>
  <si>
    <t>Fe-Mo-2N-OH</t>
  </si>
  <si>
    <t>Fe-Mo-3N</t>
  </si>
  <si>
    <t>Fe-Mo-3N-H</t>
  </si>
  <si>
    <t>Fe-Mo-3N-O</t>
  </si>
  <si>
    <t>Fe-Mo-3N-OH</t>
  </si>
  <si>
    <t>Fe-Mo-4N</t>
  </si>
  <si>
    <t>Fe-Mo-4N-H</t>
  </si>
  <si>
    <t>Fe-Mo-4N-O</t>
  </si>
  <si>
    <t>Fe-Mo-4N-OH</t>
  </si>
  <si>
    <t>Fe-Mo-5N</t>
  </si>
  <si>
    <t>Fe-Mo-5N-H</t>
  </si>
  <si>
    <t>Fe-Mo-5N-O</t>
  </si>
  <si>
    <t>Fe-Mo-5N-OH</t>
  </si>
  <si>
    <t>Fe-Mo-6N</t>
  </si>
  <si>
    <t>Fe-Mo-6N-H</t>
  </si>
  <si>
    <t>Fe-Mo-6N-O</t>
  </si>
  <si>
    <t>Fe-Mo-6N-OH</t>
  </si>
  <si>
    <t>Fe-Nb-0N</t>
  </si>
  <si>
    <t>Fe-Nb-0N-H</t>
  </si>
  <si>
    <t>Fe-Nb-0N-O</t>
  </si>
  <si>
    <t>Fe-Nb-0N-OH</t>
  </si>
  <si>
    <t>Fe-Nb-1N</t>
  </si>
  <si>
    <t>Fe-Nb-1N-H</t>
  </si>
  <si>
    <t>Fe-Nb-1N-O</t>
  </si>
  <si>
    <t>Fe-Nb-1N-OH</t>
  </si>
  <si>
    <t>Fe-Nb-2N</t>
  </si>
  <si>
    <t>Fe-Nb-2N-H</t>
  </si>
  <si>
    <t>Fe-Nb-2N-O</t>
  </si>
  <si>
    <t>Fe-Nb-2N-OH</t>
  </si>
  <si>
    <t>Fe-Nb-3N</t>
  </si>
  <si>
    <t>Fe-Nb-3N-H</t>
  </si>
  <si>
    <t>Fe-Nb-3N-O</t>
  </si>
  <si>
    <t>Fe-Nb-3N-OH</t>
  </si>
  <si>
    <t>Fe-Nb-4N</t>
  </si>
  <si>
    <t>Fe-Nb-4N-H</t>
  </si>
  <si>
    <t>Fe-Nb-4N-O</t>
  </si>
  <si>
    <t>Fe-Nb-4N-OH</t>
  </si>
  <si>
    <t>Fe-Nb-5N</t>
  </si>
  <si>
    <t>Fe-Nb-5N-H</t>
  </si>
  <si>
    <t>Fe-Nb-5N-O</t>
  </si>
  <si>
    <t>Fe-Nb-5N-OH</t>
  </si>
  <si>
    <t>Fe-Nb-6N</t>
  </si>
  <si>
    <t>Fe-Nb-6N-H</t>
  </si>
  <si>
    <t>Fe-Nb-6N-O</t>
  </si>
  <si>
    <t>Fe-Nb-6N-OH</t>
  </si>
  <si>
    <t>Fe-Ni-0N</t>
  </si>
  <si>
    <t>Fe-Ni-0N-H</t>
  </si>
  <si>
    <t>Fe-Ni-0N-O</t>
  </si>
  <si>
    <t>Fe-Ni-0N-OH</t>
  </si>
  <si>
    <t>Fe-Ni-1N</t>
  </si>
  <si>
    <t>Fe-Ni-1N-H</t>
  </si>
  <si>
    <t>Fe-Ni-1N-O</t>
  </si>
  <si>
    <t>Fe-Ni-1N-OH</t>
  </si>
  <si>
    <t>Fe-Ni-2N</t>
  </si>
  <si>
    <t>Fe-Ni-2N-H</t>
  </si>
  <si>
    <t>Fe-Ni-2N-O</t>
  </si>
  <si>
    <t>Fe-Ni-2N-OH</t>
  </si>
  <si>
    <t>Fe-Ni-3N</t>
  </si>
  <si>
    <t>Fe-Ni-3N-H</t>
  </si>
  <si>
    <t>Fe-Ni-3N-O</t>
  </si>
  <si>
    <t>Fe-Ni-3N-OH</t>
  </si>
  <si>
    <t>Fe-Ni-4N</t>
  </si>
  <si>
    <t>Fe-Ni-4N-H</t>
  </si>
  <si>
    <t>Fe-Ni-4N-O</t>
  </si>
  <si>
    <t>Fe-Ni-4N-OH</t>
  </si>
  <si>
    <t>Fe-Ni-5N</t>
  </si>
  <si>
    <t>Fe-Ni-5N-H</t>
  </si>
  <si>
    <t>Fe-Ni-5N-O</t>
  </si>
  <si>
    <t>Fe-Ni-5N-OH</t>
  </si>
  <si>
    <t>Fe-Ni-6N</t>
  </si>
  <si>
    <t>Fe-Ni-6N-H</t>
  </si>
  <si>
    <t>Fe-Ni-6N-O</t>
  </si>
  <si>
    <t>Fe-Ni-6N-OH</t>
  </si>
  <si>
    <t>Fe-Os-0N</t>
  </si>
  <si>
    <t>Fe-Os-0N-H</t>
  </si>
  <si>
    <t>Fe-Os-0N-O</t>
  </si>
  <si>
    <t>Fe-Os-0N-OH</t>
  </si>
  <si>
    <t>Fe-Os-1N</t>
  </si>
  <si>
    <t>Fe-Os-1N-H</t>
  </si>
  <si>
    <t>Fe-Os-1N-O</t>
  </si>
  <si>
    <t>Fe-Os-1N-OH</t>
  </si>
  <si>
    <t>Fe-Os-2N</t>
  </si>
  <si>
    <t>Fe-Os-2N-H</t>
  </si>
  <si>
    <t>Fe-Os-2N-O</t>
  </si>
  <si>
    <t>Fe-Os-2N-OH</t>
  </si>
  <si>
    <t>Fe-Os-3N</t>
  </si>
  <si>
    <t>Fe-Os-3N-H</t>
  </si>
  <si>
    <t>Fe-Os-3N-O</t>
  </si>
  <si>
    <t>Fe-Os-3N-OH</t>
  </si>
  <si>
    <t>Fe-Os-4N</t>
  </si>
  <si>
    <t>Fe-Os-4N-H</t>
  </si>
  <si>
    <t>Fe-Os-4N-O</t>
  </si>
  <si>
    <t>Fe-Os-4N-OH</t>
  </si>
  <si>
    <t>Fe-Os-5N</t>
  </si>
  <si>
    <t>Fe-Os-5N-H</t>
  </si>
  <si>
    <t>Fe-Os-5N-O</t>
  </si>
  <si>
    <t>Fe-Os-5N-OH</t>
  </si>
  <si>
    <t>Fe-Os-6N</t>
  </si>
  <si>
    <t>Fe-Os-6N-H</t>
  </si>
  <si>
    <t>Fe-Os-6N-O</t>
  </si>
  <si>
    <t>Fe-Os-6N-OH</t>
  </si>
  <si>
    <t>Fe-Pd-0N</t>
  </si>
  <si>
    <t>Fe-Pd-0N-H</t>
  </si>
  <si>
    <t>Fe-Pd-0N-O</t>
  </si>
  <si>
    <t>Fe-Pd-0N-OH</t>
  </si>
  <si>
    <t>Fe-Pd-1N</t>
  </si>
  <si>
    <t>Fe-Pd-1N-H</t>
  </si>
  <si>
    <t>Fe-Pd-1N-O</t>
  </si>
  <si>
    <t>Fe-Pd-1N-OH</t>
  </si>
  <si>
    <t>Fe-Pd-2N</t>
  </si>
  <si>
    <t>Fe-Pd-2N-H</t>
  </si>
  <si>
    <t>Fe-Pd-2N-O</t>
  </si>
  <si>
    <t>Fe-Pd-2N-OH</t>
  </si>
  <si>
    <t>Fe-Pd-3N</t>
  </si>
  <si>
    <t>Fe-Pd-3N-H</t>
  </si>
  <si>
    <t>Fe-Pd-3N-O</t>
  </si>
  <si>
    <t>Fe-Pd-3N-OH</t>
  </si>
  <si>
    <t>Fe-Pd-4N</t>
  </si>
  <si>
    <t>Fe-Pd-4N-H</t>
  </si>
  <si>
    <t>Fe-Pd-4N-O</t>
  </si>
  <si>
    <t>Fe-Pd-4N-OH</t>
  </si>
  <si>
    <t>Fe-Pd-5N</t>
  </si>
  <si>
    <t>Fe-Pd-5N-H</t>
  </si>
  <si>
    <t>Fe-Pd-5N-O</t>
  </si>
  <si>
    <t>Fe-Pd-5N-OH</t>
  </si>
  <si>
    <t>Fe-Pd-6N</t>
  </si>
  <si>
    <t>Fe-Pd-6N-H</t>
  </si>
  <si>
    <t>Fe-Pd-6N-O</t>
  </si>
  <si>
    <t>Fe-Pd-6N-OH</t>
  </si>
  <si>
    <t>Fe-Pt-0N</t>
  </si>
  <si>
    <t>Fe-Pt-0N-H</t>
  </si>
  <si>
    <t>Fe-Pt-0N-O</t>
  </si>
  <si>
    <t>Fe-Pt-0N-OH</t>
  </si>
  <si>
    <t>Fe-Pt-1N</t>
  </si>
  <si>
    <t>Fe-Pt-1N-H</t>
  </si>
  <si>
    <t>Fe-Pt-1N-O</t>
  </si>
  <si>
    <t>Fe-Pt-1N-OH</t>
  </si>
  <si>
    <t>Fe-Pt-2N</t>
  </si>
  <si>
    <t>Fe-Pt-2N-H</t>
  </si>
  <si>
    <t>Fe-Pt-2N-O</t>
  </si>
  <si>
    <t>Fe-Pt-2N-OH</t>
  </si>
  <si>
    <t>Fe-Pt-3N</t>
  </si>
  <si>
    <t>Fe-Pt-3N-H</t>
  </si>
  <si>
    <t>Fe-Pt-3N-O</t>
  </si>
  <si>
    <t>Fe-Pt-3N-OH</t>
  </si>
  <si>
    <t>Fe-Pt-4N</t>
  </si>
  <si>
    <t>Fe-Pt-4N-H</t>
  </si>
  <si>
    <t>Fe-Pt-4N-O</t>
  </si>
  <si>
    <t>Fe-Pt-4N-OH</t>
  </si>
  <si>
    <t>Fe-Pt-5N</t>
  </si>
  <si>
    <t>Fe-Pt-5N-H</t>
  </si>
  <si>
    <t>Fe-Pt-5N-O</t>
  </si>
  <si>
    <t>Fe-Pt-5N-OH</t>
  </si>
  <si>
    <t>Fe-Pt-6N</t>
  </si>
  <si>
    <t>Fe-Pt-6N-H</t>
  </si>
  <si>
    <t>Fe-Pt-6N-O</t>
  </si>
  <si>
    <t>Fe-Pt-6N-OH</t>
  </si>
  <si>
    <t>Fe-Re-0N</t>
  </si>
  <si>
    <t>Fe-Re-0N-H</t>
  </si>
  <si>
    <t>Fe-Re-0N-O</t>
  </si>
  <si>
    <t>Fe-Re-0N-OH</t>
  </si>
  <si>
    <t>Fe-Re-1N</t>
  </si>
  <si>
    <t>Fe-Re-1N-H</t>
  </si>
  <si>
    <t>Fe-Re-1N-O</t>
  </si>
  <si>
    <t>Fe-Re-1N-OH</t>
  </si>
  <si>
    <t>Fe-Re-2N</t>
  </si>
  <si>
    <t>Fe-Re-2N-H</t>
  </si>
  <si>
    <t>Fe-Re-2N-O</t>
  </si>
  <si>
    <t>Fe-Re-2N-OH</t>
  </si>
  <si>
    <t>Fe-Re-3N</t>
  </si>
  <si>
    <t>Fe-Re-3N-H</t>
  </si>
  <si>
    <t>Fe-Re-3N-O</t>
  </si>
  <si>
    <t>Fe-Re-3N-OH</t>
  </si>
  <si>
    <t>Fe-Re-4N</t>
  </si>
  <si>
    <t>Fe-Re-4N-H</t>
  </si>
  <si>
    <t>Fe-Re-4N-O</t>
  </si>
  <si>
    <t>Fe-Re-4N-OH</t>
  </si>
  <si>
    <t>Fe-Re-5N</t>
  </si>
  <si>
    <t>Fe-Re-5N-H</t>
  </si>
  <si>
    <t>Fe-Re-5N-O</t>
  </si>
  <si>
    <t>Fe-Re-5N-OH</t>
  </si>
  <si>
    <t>Fe-Re-6N</t>
  </si>
  <si>
    <t>Fe-Re-6N-H</t>
  </si>
  <si>
    <t>Fe-Re-6N-O</t>
  </si>
  <si>
    <t>Fe-Re-6N-OH</t>
  </si>
  <si>
    <t>Fe-Rh-0N</t>
  </si>
  <si>
    <t>Fe-Rh-0N-H</t>
  </si>
  <si>
    <t>Fe-Rh-0N-O</t>
  </si>
  <si>
    <t>Fe-Rh-0N-OH</t>
  </si>
  <si>
    <t>Fe-Rh-1N</t>
  </si>
  <si>
    <t>Fe-Rh-1N-H</t>
  </si>
  <si>
    <t>Fe-Rh-1N-O</t>
  </si>
  <si>
    <t>Fe-Rh-1N-OH</t>
  </si>
  <si>
    <t>Fe-Rh-2N</t>
  </si>
  <si>
    <t>Fe-Rh-2N-H</t>
  </si>
  <si>
    <t>Fe-Rh-2N-O</t>
  </si>
  <si>
    <t>Fe-Rh-2N-OH</t>
  </si>
  <si>
    <t>Fe-Rh-3N</t>
  </si>
  <si>
    <t>Fe-Rh-3N-H</t>
  </si>
  <si>
    <t>Fe-Rh-3N-O</t>
  </si>
  <si>
    <t>Fe-Rh-3N-OH</t>
  </si>
  <si>
    <t>Fe-Rh-4N</t>
  </si>
  <si>
    <t>Fe-Rh-4N-H</t>
  </si>
  <si>
    <t>Fe-Rh-4N-O</t>
  </si>
  <si>
    <t>Fe-Rh-4N-OH</t>
  </si>
  <si>
    <t>Fe-Rh-5N</t>
  </si>
  <si>
    <t>Fe-Rh-5N-H</t>
  </si>
  <si>
    <t>Fe-Rh-5N-O</t>
  </si>
  <si>
    <t>Fe-Rh-5N-OH</t>
  </si>
  <si>
    <t>Fe-Rh-6N</t>
  </si>
  <si>
    <t>Fe-Rh-6N-H</t>
  </si>
  <si>
    <t>Fe-Rh-6N-O</t>
  </si>
  <si>
    <t>Fe-Rh-6N-OH</t>
  </si>
  <si>
    <t>Fe-Ru-0N</t>
  </si>
  <si>
    <t>Fe-Ru-0N-H</t>
  </si>
  <si>
    <t>Fe-Ru-0N-O</t>
  </si>
  <si>
    <t>Fe-Ru-0N-OH</t>
  </si>
  <si>
    <t>Fe-Ru-1N</t>
  </si>
  <si>
    <t>Fe-Ru-1N-H</t>
  </si>
  <si>
    <t>Fe-Ru-1N-O</t>
  </si>
  <si>
    <t>Fe-Ru-1N-OH</t>
  </si>
  <si>
    <t>Fe-Ru-2N</t>
  </si>
  <si>
    <t>Fe-Ru-2N-H</t>
  </si>
  <si>
    <t>Fe-Ru-2N-O</t>
  </si>
  <si>
    <t>Fe-Ru-2N-OH</t>
  </si>
  <si>
    <t>Fe-Ru-3N</t>
  </si>
  <si>
    <t>Fe-Ru-3N-H</t>
  </si>
  <si>
    <t>Fe-Ru-3N-O</t>
  </si>
  <si>
    <t>Fe-Ru-3N-OH</t>
  </si>
  <si>
    <t>Fe-Ru-4N</t>
  </si>
  <si>
    <t>Fe-Ru-4N-H</t>
  </si>
  <si>
    <t>Fe-Ru-4N-O</t>
  </si>
  <si>
    <t>Fe-Ru-4N-OH</t>
  </si>
  <si>
    <t>Fe-Ru-5N</t>
  </si>
  <si>
    <t>Fe-Ru-5N-H</t>
  </si>
  <si>
    <t>Fe-Ru-5N-O</t>
  </si>
  <si>
    <t>Fe-Ru-5N-OH</t>
  </si>
  <si>
    <t>Fe-Ru-6N</t>
  </si>
  <si>
    <t>Fe-Ru-6N-H</t>
  </si>
  <si>
    <t>Fe-Ru-6N-O</t>
  </si>
  <si>
    <t>Fe-Ru-6N-OH</t>
  </si>
  <si>
    <t>Fe-Sc-0N</t>
  </si>
  <si>
    <t>Fe-Sc-0N-H</t>
  </si>
  <si>
    <t>Fe-Sc-0N-O</t>
  </si>
  <si>
    <t>Fe-Sc-0N-OH</t>
  </si>
  <si>
    <t>Fe-Sc-1N</t>
  </si>
  <si>
    <t>Fe-Sc-1N-H</t>
  </si>
  <si>
    <t>Fe-Sc-1N-O</t>
  </si>
  <si>
    <t>Fe-Sc-1N-OH</t>
  </si>
  <si>
    <t>Fe-Sc-2N</t>
  </si>
  <si>
    <t>Fe-Sc-2N-H</t>
  </si>
  <si>
    <t>Fe-Sc-2N-O</t>
  </si>
  <si>
    <t>Fe-Sc-2N-OH</t>
  </si>
  <si>
    <t>Fe-Sc-3N</t>
  </si>
  <si>
    <t>Fe-Sc-3N-H</t>
  </si>
  <si>
    <t>Fe-Sc-3N-O</t>
  </si>
  <si>
    <t>Fe-Sc-3N-OH</t>
  </si>
  <si>
    <t>Fe-Sc-4N</t>
  </si>
  <si>
    <t>Fe-Sc-4N-H</t>
  </si>
  <si>
    <t>Fe-Sc-4N-O</t>
  </si>
  <si>
    <t>Fe-Sc-4N-OH</t>
  </si>
  <si>
    <t>Fe-Sc-5N</t>
  </si>
  <si>
    <t>Fe-Sc-5N-H</t>
  </si>
  <si>
    <t>Fe-Sc-5N-O</t>
  </si>
  <si>
    <t>Fe-Sc-5N-OH</t>
  </si>
  <si>
    <t>Fe-Sc-6N</t>
  </si>
  <si>
    <t>Fe-Sc-6N-H</t>
  </si>
  <si>
    <t>Fe-Sc-6N-O</t>
  </si>
  <si>
    <t>Fe-Sc-6N-OH</t>
  </si>
  <si>
    <t>Fe-Ta-0N</t>
  </si>
  <si>
    <t>Fe-Ta-0N-H</t>
  </si>
  <si>
    <t>Fe-Ta-0N-O</t>
  </si>
  <si>
    <t>Fe-Ta-0N-OH</t>
  </si>
  <si>
    <t>Fe-Ta-1N</t>
  </si>
  <si>
    <t>Fe-Ta-1N-H</t>
  </si>
  <si>
    <t>Fe-Ta-1N-O</t>
  </si>
  <si>
    <t>Fe-Ta-1N-OH</t>
  </si>
  <si>
    <t>Fe-Ta-2N</t>
  </si>
  <si>
    <t>Fe-Ta-2N-H</t>
  </si>
  <si>
    <t>Fe-Ta-2N-O</t>
  </si>
  <si>
    <t>Fe-Ta-2N-OH</t>
  </si>
  <si>
    <t>Fe-Ta-3N</t>
  </si>
  <si>
    <t>Fe-Ta-3N-H</t>
  </si>
  <si>
    <t>Fe-Ta-3N-O</t>
  </si>
  <si>
    <t>Fe-Ta-3N-OH</t>
  </si>
  <si>
    <t>Fe-Ta-4N</t>
  </si>
  <si>
    <t>Fe-Ta-4N-H</t>
  </si>
  <si>
    <t>Fe-Ta-4N-O</t>
  </si>
  <si>
    <t>Fe-Ta-4N-OH</t>
  </si>
  <si>
    <t>Fe-Ta-5N</t>
  </si>
  <si>
    <t>Fe-Ta-5N-H</t>
  </si>
  <si>
    <t>Fe-Ta-5N-O</t>
  </si>
  <si>
    <t>Fe-Ta-5N-OH</t>
  </si>
  <si>
    <t>Fe-Ta-6N</t>
  </si>
  <si>
    <t>Fe-Ta-6N-H</t>
  </si>
  <si>
    <t>Fe-Ta-6N-O</t>
  </si>
  <si>
    <t>Fe-Ta-6N-OH</t>
  </si>
  <si>
    <t>Fe-Ti-0N</t>
  </si>
  <si>
    <t>Fe-Ti-0N-H</t>
  </si>
  <si>
    <t>Fe-Ti-0N-O</t>
  </si>
  <si>
    <t>Fe-Ti-0N-OH</t>
  </si>
  <si>
    <t>Fe-Ti-1N</t>
  </si>
  <si>
    <t>Fe-Ti-1N-H</t>
  </si>
  <si>
    <t>Fe-Ti-1N-O</t>
  </si>
  <si>
    <t>Fe-Ti-1N-OH</t>
  </si>
  <si>
    <t>Fe-Ti-2N</t>
  </si>
  <si>
    <t>Fe-Ti-2N-H</t>
  </si>
  <si>
    <t>Fe-Ti-2N-O</t>
  </si>
  <si>
    <t>Fe-Ti-2N-OH</t>
  </si>
  <si>
    <t>Fe-Ti-3N</t>
  </si>
  <si>
    <t>Fe-Ti-3N-H</t>
  </si>
  <si>
    <t>Fe-Ti-3N-O</t>
  </si>
  <si>
    <t>Fe-Ti-3N-OH</t>
  </si>
  <si>
    <t>Fe-Ti-4N</t>
  </si>
  <si>
    <t>Fe-Ti-4N-H</t>
  </si>
  <si>
    <t>Fe-Ti-4N-O</t>
  </si>
  <si>
    <t>Fe-Ti-4N-OH</t>
  </si>
  <si>
    <t>Fe-Ti-5N</t>
  </si>
  <si>
    <t>Fe-Ti-5N-H</t>
  </si>
  <si>
    <t>Fe-Ti-5N-O</t>
  </si>
  <si>
    <t>Fe-Ti-5N-OH</t>
  </si>
  <si>
    <t>Fe-Ti-6N</t>
  </si>
  <si>
    <t>Fe-Ti-6N-H</t>
  </si>
  <si>
    <t>Fe-Ti-6N-O</t>
  </si>
  <si>
    <t>Fe-Ti-6N-OH</t>
  </si>
  <si>
    <t>Fe-V-0N</t>
  </si>
  <si>
    <t>Fe-V-0N-H</t>
  </si>
  <si>
    <t>Fe-V-0N-O</t>
  </si>
  <si>
    <t>Fe-V-0N-OH</t>
  </si>
  <si>
    <t>Fe-V-1N</t>
  </si>
  <si>
    <t>Fe-V-1N-H</t>
  </si>
  <si>
    <t>Fe-V-1N-O</t>
  </si>
  <si>
    <t>Fe-V-1N-OH</t>
  </si>
  <si>
    <t>Fe-V-2N</t>
  </si>
  <si>
    <t>Fe-V-2N-H</t>
  </si>
  <si>
    <t>Fe-V-2N-O</t>
  </si>
  <si>
    <t>Fe-V-2N-OH</t>
  </si>
  <si>
    <t>Fe-V-3N</t>
  </si>
  <si>
    <t>Fe-V-3N-H</t>
  </si>
  <si>
    <t>Fe-V-3N-O</t>
  </si>
  <si>
    <t>Fe-V-3N-OH</t>
  </si>
  <si>
    <t>Fe-V-4N</t>
  </si>
  <si>
    <t>Fe-V-4N-H</t>
  </si>
  <si>
    <t>Fe-V-4N-O</t>
  </si>
  <si>
    <t>Fe-V-4N-OH</t>
  </si>
  <si>
    <t>Fe-V-5N</t>
  </si>
  <si>
    <t>Fe-V-5N-H</t>
  </si>
  <si>
    <t>Fe-V-5N-O</t>
  </si>
  <si>
    <t>Fe-V-5N-OH</t>
  </si>
  <si>
    <t>Fe-V-6N</t>
  </si>
  <si>
    <t>Fe-V-6N-H</t>
  </si>
  <si>
    <t>Fe-V-6N-O</t>
  </si>
  <si>
    <t>Fe-V-6N-OH</t>
  </si>
  <si>
    <t>Fe-W-0N</t>
  </si>
  <si>
    <t>Fe-W-0N-H</t>
  </si>
  <si>
    <t>Fe-W-0N-O</t>
  </si>
  <si>
    <t>Fe-W-0N-OH</t>
  </si>
  <si>
    <t>Fe-W-1N</t>
  </si>
  <si>
    <t>Fe-W-1N-H</t>
  </si>
  <si>
    <t>Fe-W-1N-O</t>
  </si>
  <si>
    <t>Fe-W-1N-OH</t>
  </si>
  <si>
    <t>Fe-W-2N</t>
  </si>
  <si>
    <t>Fe-W-2N-H</t>
  </si>
  <si>
    <t>Fe-W-2N-O</t>
  </si>
  <si>
    <t>Fe-W-2N-OH</t>
  </si>
  <si>
    <t>Fe-W-3N</t>
  </si>
  <si>
    <t>Fe-W-3N-H</t>
  </si>
  <si>
    <t>Fe-W-3N-O</t>
  </si>
  <si>
    <t>Fe-W-3N-OH</t>
  </si>
  <si>
    <t>Fe-W-4N</t>
  </si>
  <si>
    <t>Fe-W-4N-H</t>
  </si>
  <si>
    <t>Fe-W-4N-O</t>
  </si>
  <si>
    <t>Fe-W-4N-OH</t>
  </si>
  <si>
    <t>Fe-W-5N</t>
  </si>
  <si>
    <t>Fe-W-5N-H</t>
  </si>
  <si>
    <t>Fe-W-5N-O</t>
  </si>
  <si>
    <t>Fe-W-5N-OH</t>
  </si>
  <si>
    <t>Fe-W-6N</t>
  </si>
  <si>
    <t>Fe-W-6N-H</t>
  </si>
  <si>
    <t>Fe-W-6N-O</t>
  </si>
  <si>
    <t>Fe-W-6N-OH</t>
  </si>
  <si>
    <t>Fe-Y-0N</t>
  </si>
  <si>
    <t>Fe-Y-0N-H</t>
  </si>
  <si>
    <t>Fe-Y-0N-O</t>
  </si>
  <si>
    <t>Fe-Y-0N-OH</t>
  </si>
  <si>
    <t>Fe-Y-1N</t>
  </si>
  <si>
    <t>Fe-Y-1N-H</t>
  </si>
  <si>
    <t>Fe-Y-1N-O</t>
  </si>
  <si>
    <t>Fe-Y-1N-OH</t>
  </si>
  <si>
    <t>Fe-Y-2N</t>
  </si>
  <si>
    <t>Fe-Y-2N-H</t>
  </si>
  <si>
    <t>Fe-Y-2N-O</t>
  </si>
  <si>
    <t>Fe-Y-2N-OH</t>
  </si>
  <si>
    <t>Fe-Y-3N</t>
  </si>
  <si>
    <t>Fe-Y-3N-H</t>
  </si>
  <si>
    <t>Fe-Y-3N-O</t>
  </si>
  <si>
    <t>Fe-Y-3N-OH</t>
  </si>
  <si>
    <t>Fe-Y-4N</t>
  </si>
  <si>
    <t>Fe-Y-4N-H</t>
  </si>
  <si>
    <t>Fe-Y-4N-O</t>
  </si>
  <si>
    <t>Fe-Y-4N-OH</t>
  </si>
  <si>
    <t>Fe-Y-5N</t>
  </si>
  <si>
    <t>Fe-Y-5N-H</t>
  </si>
  <si>
    <t>Fe-Y-5N-O</t>
  </si>
  <si>
    <t>Fe-Y-5N-OH</t>
  </si>
  <si>
    <t>Fe-Y-6N</t>
  </si>
  <si>
    <t>Fe-Y-6N-H</t>
  </si>
  <si>
    <t>Fe-Y-6N-O</t>
  </si>
  <si>
    <t>Fe-Y-6N-OH</t>
  </si>
  <si>
    <t>Fe-Zn-0N</t>
  </si>
  <si>
    <t>Fe-Zn-0N-H</t>
  </si>
  <si>
    <t>Fe-Zn-0N-O</t>
  </si>
  <si>
    <t>Fe-Zn-0N-OH</t>
  </si>
  <si>
    <t>Fe-Zn-1N</t>
  </si>
  <si>
    <t>Fe-Zn-1N-H</t>
  </si>
  <si>
    <t>Fe-Zn-1N-O</t>
  </si>
  <si>
    <t>Fe-Zn-1N-OH</t>
  </si>
  <si>
    <t>Fe-Zn-2N</t>
  </si>
  <si>
    <t>Fe-Zn-2N-H</t>
  </si>
  <si>
    <t>Fe-Zn-2N-O</t>
  </si>
  <si>
    <t>Fe-Zn-2N-OH</t>
  </si>
  <si>
    <t>Fe-Zn-3N</t>
  </si>
  <si>
    <t>Fe-Zn-3N-H</t>
  </si>
  <si>
    <t>Fe-Zn-3N-O</t>
  </si>
  <si>
    <t>Fe-Zn-3N-OH</t>
  </si>
  <si>
    <t>Fe-Zn-4N</t>
  </si>
  <si>
    <t>Fe-Zn-4N-H</t>
  </si>
  <si>
    <t>Fe-Zn-4N-O</t>
  </si>
  <si>
    <t>Fe-Zn-4N-OH</t>
  </si>
  <si>
    <t>Fe-Zn-5N</t>
  </si>
  <si>
    <t>Fe-Zn-5N-H</t>
  </si>
  <si>
    <t>Fe-Zn-5N-O</t>
  </si>
  <si>
    <t>Fe-Zn-5N-OH</t>
  </si>
  <si>
    <t>Fe-Zn-6N</t>
  </si>
  <si>
    <t>Fe-Zn-6N-H</t>
  </si>
  <si>
    <t>Fe-Zn-6N-O</t>
  </si>
  <si>
    <t>Fe-Zn-6N-OH</t>
  </si>
  <si>
    <t>Fe-Zr-0N</t>
  </si>
  <si>
    <t>Fe-Zr-0N-H</t>
  </si>
  <si>
    <t>Fe-Zr-0N-O</t>
  </si>
  <si>
    <t>Fe-Zr-0N-OH</t>
  </si>
  <si>
    <t>Fe-Zr-1N</t>
  </si>
  <si>
    <t>Fe-Zr-1N-H</t>
  </si>
  <si>
    <t>Fe-Zr-1N-O</t>
  </si>
  <si>
    <t>Fe-Zr-1N-OH</t>
  </si>
  <si>
    <t>Fe-Zr-2N</t>
  </si>
  <si>
    <t>Fe-Zr-2N-H</t>
  </si>
  <si>
    <t>Fe-Zr-2N-O</t>
  </si>
  <si>
    <t>Fe-Zr-2N-OH</t>
  </si>
  <si>
    <t>Fe-Zr-3N</t>
  </si>
  <si>
    <t>Fe-Zr-3N-H</t>
  </si>
  <si>
    <t>Fe-Zr-3N-O</t>
  </si>
  <si>
    <t>Fe-Zr-3N-OH</t>
  </si>
  <si>
    <t>Fe-Zr-4N</t>
  </si>
  <si>
    <t>Fe-Zr-4N-H</t>
  </si>
  <si>
    <t>Fe-Zr-4N-O</t>
  </si>
  <si>
    <t>Fe-Zr-4N-OH</t>
  </si>
  <si>
    <t>Fe-Zr-5N</t>
  </si>
  <si>
    <t>Fe-Zr-5N-H</t>
  </si>
  <si>
    <t>Fe-Zr-5N-O</t>
  </si>
  <si>
    <t>Fe-Zr-5N-OH</t>
  </si>
  <si>
    <t>Fe-Zr-6N</t>
  </si>
  <si>
    <t>Fe-Zr-6N-H</t>
  </si>
  <si>
    <t>Fe-Zr-6N-O</t>
  </si>
  <si>
    <t>Fe-Zr-6N-OH</t>
  </si>
  <si>
    <t>Hf-Ag-0N</t>
  </si>
  <si>
    <t>Hf-Ag-0N-H</t>
  </si>
  <si>
    <t>Hf-Ag-0N-O</t>
  </si>
  <si>
    <t>Hf-Ag-0N-OH</t>
  </si>
  <si>
    <t>Hf-Ag-1N</t>
  </si>
  <si>
    <t>Hf-Ag-1N-H</t>
  </si>
  <si>
    <t>Hf-Ag-1N-O</t>
  </si>
  <si>
    <t>Hf-Ag-1N-OH</t>
  </si>
  <si>
    <t>Hf-Ag-2N</t>
  </si>
  <si>
    <t>Hf-Ag-2N-H</t>
  </si>
  <si>
    <t>Hf-Ag-2N-O</t>
  </si>
  <si>
    <t>Hf-Ag-2N-OH</t>
  </si>
  <si>
    <t>Hf-Ag-3N</t>
  </si>
  <si>
    <t>Hf-Ag-3N-H</t>
  </si>
  <si>
    <t>Hf-Ag-3N-O</t>
  </si>
  <si>
    <t>Hf-Ag-3N-OH</t>
  </si>
  <si>
    <t>Hf-Ag-4N</t>
  </si>
  <si>
    <t>Hf-Ag-4N-H</t>
  </si>
  <si>
    <t>Hf-Ag-4N-O</t>
  </si>
  <si>
    <t>Hf-Ag-4N-OH</t>
  </si>
  <si>
    <t>Hf-Ag-5N</t>
  </si>
  <si>
    <t>Hf-Ag-5N-H</t>
  </si>
  <si>
    <t>Hf-Ag-5N-O</t>
  </si>
  <si>
    <t>Hf-Ag-5N-OH</t>
  </si>
  <si>
    <t>Hf-Ag-6N</t>
  </si>
  <si>
    <t>Hf-Ag-6N-H</t>
  </si>
  <si>
    <t>Hf-Ag-6N-O</t>
  </si>
  <si>
    <t>Hf-Ag-6N-OH</t>
  </si>
  <si>
    <t>Hf-Au-0N</t>
  </si>
  <si>
    <t>Hf-Au-0N-H</t>
  </si>
  <si>
    <t>Hf-Au-0N-O</t>
  </si>
  <si>
    <t>Hf-Au-0N-OH</t>
  </si>
  <si>
    <t>Hf-Au-1N</t>
  </si>
  <si>
    <t>Hf-Au-1N-H</t>
  </si>
  <si>
    <t>Hf-Au-1N-O</t>
  </si>
  <si>
    <t>Hf-Au-1N-OH</t>
  </si>
  <si>
    <t>Hf-Au-2N</t>
  </si>
  <si>
    <t>Hf-Au-2N-H</t>
  </si>
  <si>
    <t>Hf-Au-2N-O</t>
  </si>
  <si>
    <t>Hf-Au-2N-OH</t>
  </si>
  <si>
    <t>Hf-Au-3N</t>
  </si>
  <si>
    <t>Hf-Au-3N-H</t>
  </si>
  <si>
    <t>Hf-Au-3N-O</t>
  </si>
  <si>
    <t>Hf-Au-3N-OH</t>
  </si>
  <si>
    <t>Hf-Au-4N</t>
  </si>
  <si>
    <t>Hf-Au-4N-H</t>
  </si>
  <si>
    <t>Hf-Au-4N-O</t>
  </si>
  <si>
    <t>Hf-Au-4N-OH</t>
  </si>
  <si>
    <t>Hf-Au-5N</t>
  </si>
  <si>
    <t>Hf-Au-5N-H</t>
  </si>
  <si>
    <t>Hf-Au-5N-O</t>
  </si>
  <si>
    <t>Hf-Au-5N-OH</t>
  </si>
  <si>
    <t>Hf-Au-6N</t>
  </si>
  <si>
    <t>Hf-Au-6N-H</t>
  </si>
  <si>
    <t>Hf-Au-6N-O</t>
  </si>
  <si>
    <t>Hf-Au-6N-OH</t>
  </si>
  <si>
    <t>Hf-Cd-0N</t>
  </si>
  <si>
    <t>Hf-Cd-0N-H</t>
  </si>
  <si>
    <t>Hf-Cd-0N-O</t>
  </si>
  <si>
    <t>Hf-Cd-0N-OH</t>
  </si>
  <si>
    <t>Hf-Cd-1N</t>
  </si>
  <si>
    <t>Hf-Cd-1N-H</t>
  </si>
  <si>
    <t>Hf-Cd-1N-O</t>
  </si>
  <si>
    <t>Hf-Cd-1N-OH</t>
  </si>
  <si>
    <t>Hf-Cd-2N</t>
  </si>
  <si>
    <t>Hf-Cd-2N-H</t>
  </si>
  <si>
    <t>Hf-Cd-2N-O</t>
  </si>
  <si>
    <t>Hf-Cd-2N-OH</t>
  </si>
  <si>
    <t>Hf-Cd-3N</t>
  </si>
  <si>
    <t>Hf-Cd-3N-H</t>
  </si>
  <si>
    <t>Hf-Cd-3N-O</t>
  </si>
  <si>
    <t>Hf-Cd-3N-OH</t>
  </si>
  <si>
    <t>Hf-Cd-4N</t>
  </si>
  <si>
    <t>Hf-Cd-4N-H</t>
  </si>
  <si>
    <t>Hf-Cd-4N-O</t>
  </si>
  <si>
    <t>Hf-Cd-4N-OH</t>
  </si>
  <si>
    <t>Hf-Cd-5N</t>
  </si>
  <si>
    <t>Hf-Cd-5N-H</t>
  </si>
  <si>
    <t>Hf-Cd-5N-O</t>
  </si>
  <si>
    <t>Hf-Cd-5N-OH</t>
  </si>
  <si>
    <t>Hf-Cd-6N</t>
  </si>
  <si>
    <t>Hf-Cd-6N-H</t>
  </si>
  <si>
    <t>Hf-Cd-6N-O</t>
  </si>
  <si>
    <t>Hf-Cd-6N-OH</t>
  </si>
  <si>
    <t>Hf-Co-0N</t>
  </si>
  <si>
    <t>Hf-Co-0N-H</t>
  </si>
  <si>
    <t>Hf-Co-0N-O</t>
  </si>
  <si>
    <t>Hf-Co-0N-OH</t>
  </si>
  <si>
    <t>Hf-Co-1N</t>
  </si>
  <si>
    <t>Hf-Co-1N-H</t>
  </si>
  <si>
    <t>Hf-Co-1N-O</t>
  </si>
  <si>
    <t>Hf-Co-1N-OH</t>
  </si>
  <si>
    <t>Hf-Co-2N</t>
  </si>
  <si>
    <t>Hf-Co-2N-H</t>
  </si>
  <si>
    <t>Hf-Co-2N-O</t>
  </si>
  <si>
    <t>Hf-Co-2N-OH</t>
  </si>
  <si>
    <t>Hf-Co-3N</t>
  </si>
  <si>
    <t>Hf-Co-3N-H</t>
  </si>
  <si>
    <t>Hf-Co-3N-O</t>
  </si>
  <si>
    <t>Hf-Co-3N-OH</t>
  </si>
  <si>
    <t>Hf-Co-4N</t>
  </si>
  <si>
    <t>Hf-Co-4N-H</t>
  </si>
  <si>
    <t>Hf-Co-4N-O</t>
  </si>
  <si>
    <t>Hf-Co-4N-OH</t>
  </si>
  <si>
    <t>Hf-Co-5N</t>
  </si>
  <si>
    <t>Hf-Co-5N-H</t>
  </si>
  <si>
    <t>Hf-Co-5N-O</t>
  </si>
  <si>
    <t>Hf-Co-5N-OH</t>
  </si>
  <si>
    <t>Hf-Co-6N</t>
  </si>
  <si>
    <t>Hf-Co-6N-H</t>
  </si>
  <si>
    <t>Hf-Co-6N-O</t>
  </si>
  <si>
    <t>Hf-Co-6N-OH</t>
  </si>
  <si>
    <t>Hf-Cr-0N</t>
  </si>
  <si>
    <t>Hf-Cr-0N-H</t>
  </si>
  <si>
    <t>Hf-Cr-0N-O</t>
  </si>
  <si>
    <t>Hf-Cr-0N-OH</t>
  </si>
  <si>
    <t>Hf-Cr-1N</t>
  </si>
  <si>
    <t>Hf-Cr-1N-H</t>
  </si>
  <si>
    <t>Hf-Cr-1N-O</t>
  </si>
  <si>
    <t>Hf-Cr-1N-OH</t>
  </si>
  <si>
    <t>Hf-Cr-2N</t>
  </si>
  <si>
    <t>Hf-Cr-2N-H</t>
  </si>
  <si>
    <t>Hf-Cr-2N-O</t>
  </si>
  <si>
    <t>Hf-Cr-2N-OH</t>
  </si>
  <si>
    <t>Hf-Cr-3N</t>
  </si>
  <si>
    <t>Hf-Cr-3N-H</t>
  </si>
  <si>
    <t>Hf-Cr-3N-O</t>
  </si>
  <si>
    <t>Hf-Cr-3N-OH</t>
  </si>
  <si>
    <t>Hf-Cr-4N</t>
  </si>
  <si>
    <t>Hf-Cr-4N-H</t>
  </si>
  <si>
    <t>Hf-Cr-4N-O</t>
  </si>
  <si>
    <t>Hf-Cr-4N-OH</t>
  </si>
  <si>
    <t>Hf-Cr-5N</t>
  </si>
  <si>
    <t>Hf-Cr-5N-H</t>
  </si>
  <si>
    <t>Hf-Cr-5N-O</t>
  </si>
  <si>
    <t>Hf-Cr-5N-OH</t>
  </si>
  <si>
    <t>Hf-Cr-6N</t>
  </si>
  <si>
    <t>Hf-Cr-6N-H</t>
  </si>
  <si>
    <t>Hf-Cr-6N-O</t>
  </si>
  <si>
    <t>Hf-Cr-6N-OH</t>
  </si>
  <si>
    <t>Hf-Cu-0N</t>
  </si>
  <si>
    <t>Hf-Cu-0N-H</t>
  </si>
  <si>
    <t>Hf-Cu-0N-O</t>
  </si>
  <si>
    <t>Hf-Cu-0N-OH</t>
  </si>
  <si>
    <t>Hf-Cu-1N</t>
  </si>
  <si>
    <t>Hf-Cu-1N-H</t>
  </si>
  <si>
    <t>Hf-Cu-1N-O</t>
  </si>
  <si>
    <t>Hf-Cu-1N-OH</t>
  </si>
  <si>
    <t>Hf-Cu-2N</t>
  </si>
  <si>
    <t>Hf-Cu-2N-H</t>
  </si>
  <si>
    <t>Hf-Cu-2N-O</t>
  </si>
  <si>
    <t>Hf-Cu-2N-OH</t>
  </si>
  <si>
    <t>Hf-Cu-3N</t>
  </si>
  <si>
    <t>Hf-Cu-3N-H</t>
  </si>
  <si>
    <t>Hf-Cu-3N-O</t>
  </si>
  <si>
    <t>Hf-Cu-3N-OH</t>
  </si>
  <si>
    <t>Hf-Cu-4N</t>
  </si>
  <si>
    <t>Hf-Cu-4N-H</t>
  </si>
  <si>
    <t>Hf-Cu-4N-O</t>
  </si>
  <si>
    <t>Hf-Cu-4N-OH</t>
  </si>
  <si>
    <t>Hf-Cu-5N</t>
  </si>
  <si>
    <t>Hf-Cu-5N-H</t>
  </si>
  <si>
    <t>Hf-Cu-5N-O</t>
  </si>
  <si>
    <t>Hf-Cu-5N-OH</t>
  </si>
  <si>
    <t>Hf-Cu-6N</t>
  </si>
  <si>
    <t>Hf-Cu-6N-H</t>
  </si>
  <si>
    <t>Hf-Cu-6N-O</t>
  </si>
  <si>
    <t>Hf-Cu-6N-OH</t>
  </si>
  <si>
    <t>Hf-Fe-0N</t>
  </si>
  <si>
    <t>Hf-Fe-0N-H</t>
  </si>
  <si>
    <t>Hf-Fe-0N-O</t>
  </si>
  <si>
    <t>Hf-Fe-0N-OH</t>
  </si>
  <si>
    <t>Hf-Fe-1N</t>
  </si>
  <si>
    <t>Hf-Fe-1N-H</t>
  </si>
  <si>
    <t>Hf-Fe-1N-O</t>
  </si>
  <si>
    <t>Hf-Fe-1N-OH</t>
  </si>
  <si>
    <t>Hf-Fe-2N</t>
  </si>
  <si>
    <t>Hf-Fe-2N-H</t>
  </si>
  <si>
    <t>Hf-Fe-2N-O</t>
  </si>
  <si>
    <t>Hf-Fe-2N-OH</t>
  </si>
  <si>
    <t>Hf-Fe-3N</t>
  </si>
  <si>
    <t>Hf-Fe-3N-H</t>
  </si>
  <si>
    <t>Hf-Fe-3N-O</t>
  </si>
  <si>
    <t>Hf-Fe-3N-OH</t>
  </si>
  <si>
    <t>Hf-Fe-4N</t>
  </si>
  <si>
    <t>Hf-Fe-4N-H</t>
  </si>
  <si>
    <t>Hf-Fe-4N-O</t>
  </si>
  <si>
    <t>Hf-Fe-4N-OH</t>
  </si>
  <si>
    <t>Hf-Fe-5N</t>
  </si>
  <si>
    <t>Hf-Fe-5N-H</t>
  </si>
  <si>
    <t>Hf-Fe-5N-O</t>
  </si>
  <si>
    <t>Hf-Fe-5N-OH</t>
  </si>
  <si>
    <t>Hf-Fe-6N</t>
  </si>
  <si>
    <t>Hf-Fe-6N-H</t>
  </si>
  <si>
    <t>Hf-Fe-6N-O</t>
  </si>
  <si>
    <t>Hf-Fe-6N-OH</t>
  </si>
  <si>
    <t>Hf-Hf-0N</t>
  </si>
  <si>
    <t>Hf-Hf-0N-H</t>
  </si>
  <si>
    <t>Hf-Hf-0N-O</t>
  </si>
  <si>
    <t>Hf-Hf-0N-OH</t>
  </si>
  <si>
    <t>Hf-Hf-1N</t>
  </si>
  <si>
    <t>Hf-Hf-1N-H</t>
  </si>
  <si>
    <t>Hf-Hf-1N-O</t>
  </si>
  <si>
    <t>Hf-Hf-1N-OH</t>
  </si>
  <si>
    <t>Hf-Hf-2N</t>
  </si>
  <si>
    <t>Hf-Hf-2N-H</t>
  </si>
  <si>
    <t>Hf-Hf-2N-O</t>
  </si>
  <si>
    <t>Hf-Hf-2N-OH</t>
  </si>
  <si>
    <t>Hf-Hf-3N</t>
  </si>
  <si>
    <t>Hf-Hf-3N-H</t>
  </si>
  <si>
    <t>Hf-Hf-3N-O</t>
  </si>
  <si>
    <t>Hf-Hf-3N-OH</t>
  </si>
  <si>
    <t>Hf-Hf-4N</t>
  </si>
  <si>
    <t>Hf-Hf-4N-H</t>
  </si>
  <si>
    <t>Hf-Hf-4N-O</t>
  </si>
  <si>
    <t>Hf-Hf-4N-OH</t>
  </si>
  <si>
    <t>Hf-Hf-5N</t>
  </si>
  <si>
    <t>Hf-Hf-5N-H</t>
  </si>
  <si>
    <t>Hf-Hf-5N-O</t>
  </si>
  <si>
    <t>Hf-Hf-5N-OH</t>
  </si>
  <si>
    <t>Hf-Hf-6N</t>
  </si>
  <si>
    <t>Hf-Hf-6N-H</t>
  </si>
  <si>
    <t>Hf-Hf-6N-O</t>
  </si>
  <si>
    <t>Hf-Hf-6N-OH</t>
  </si>
  <si>
    <t>Hf-Ir-0N</t>
  </si>
  <si>
    <t>Hf-Ir-0N-H</t>
  </si>
  <si>
    <t>Hf-Ir-0N-O</t>
  </si>
  <si>
    <t>Hf-Ir-0N-OH</t>
  </si>
  <si>
    <t>Hf-Ir-1N</t>
  </si>
  <si>
    <t>Hf-Ir-1N-H</t>
  </si>
  <si>
    <t>Hf-Ir-1N-O</t>
  </si>
  <si>
    <t>Hf-Ir-1N-OH</t>
  </si>
  <si>
    <t>Hf-Ir-2N</t>
  </si>
  <si>
    <t>Hf-Ir-2N-H</t>
  </si>
  <si>
    <t>Hf-Ir-2N-O</t>
  </si>
  <si>
    <t>Hf-Ir-2N-OH</t>
  </si>
  <si>
    <t>Hf-Ir-3N</t>
  </si>
  <si>
    <t>Hf-Ir-3N-H</t>
  </si>
  <si>
    <t>Hf-Ir-3N-O</t>
  </si>
  <si>
    <t>Hf-Ir-3N-OH</t>
  </si>
  <si>
    <t>Hf-Ir-4N</t>
  </si>
  <si>
    <t>Hf-Ir-4N-H</t>
  </si>
  <si>
    <t>Hf-Ir-4N-O</t>
  </si>
  <si>
    <t>Hf-Ir-4N-OH</t>
  </si>
  <si>
    <t>Hf-Ir-5N</t>
  </si>
  <si>
    <t>Hf-Ir-5N-H</t>
  </si>
  <si>
    <t>Hf-Ir-5N-O</t>
  </si>
  <si>
    <t>Hf-Ir-5N-OH</t>
  </si>
  <si>
    <t>Hf-Ir-6N</t>
  </si>
  <si>
    <t>Hf-Ir-6N-H</t>
  </si>
  <si>
    <t>Hf-Ir-6N-O</t>
  </si>
  <si>
    <t>Hf-Ir-6N-OH</t>
  </si>
  <si>
    <t>Hf-Mn-0N</t>
  </si>
  <si>
    <t>Hf-Mn-0N-H</t>
  </si>
  <si>
    <t>Hf-Mn-0N-O</t>
  </si>
  <si>
    <t>Hf-Mn-0N-OH</t>
  </si>
  <si>
    <t>Hf-Mn-1N</t>
  </si>
  <si>
    <t>Hf-Mn-1N-H</t>
  </si>
  <si>
    <t>Hf-Mn-1N-O</t>
  </si>
  <si>
    <t>Hf-Mn-1N-OH</t>
  </si>
  <si>
    <t>Hf-Mn-2N</t>
  </si>
  <si>
    <t>Hf-Mn-2N-H</t>
  </si>
  <si>
    <t>Hf-Mn-2N-O</t>
  </si>
  <si>
    <t>Hf-Mn-2N-OH</t>
  </si>
  <si>
    <t>Hf-Mn-3N</t>
  </si>
  <si>
    <t>Hf-Mn-3N-H</t>
  </si>
  <si>
    <t>Hf-Mn-3N-O</t>
  </si>
  <si>
    <t>Hf-Mn-3N-OH</t>
  </si>
  <si>
    <t>Hf-Mn-4N</t>
  </si>
  <si>
    <t>Hf-Mn-4N-H</t>
  </si>
  <si>
    <t>Hf-Mn-4N-O</t>
  </si>
  <si>
    <t>Hf-Mn-4N-OH</t>
  </si>
  <si>
    <t>Hf-Mn-5N</t>
  </si>
  <si>
    <t>Hf-Mn-5N-H</t>
  </si>
  <si>
    <t>Hf-Mn-5N-O</t>
  </si>
  <si>
    <t>Hf-Mn-5N-OH</t>
  </si>
  <si>
    <t>Hf-Mn-6N</t>
  </si>
  <si>
    <t>Hf-Mn-6N-H</t>
  </si>
  <si>
    <t>Hf-Mn-6N-O</t>
  </si>
  <si>
    <t>Hf-Mn-6N-OH</t>
  </si>
  <si>
    <t>Hf-Mo-0N</t>
  </si>
  <si>
    <t>Hf-Mo-0N-H</t>
  </si>
  <si>
    <t>Hf-Mo-0N-O</t>
  </si>
  <si>
    <t>Hf-Mo-0N-OH</t>
  </si>
  <si>
    <t>Hf-Mo-1N</t>
  </si>
  <si>
    <t>Hf-Mo-1N-H</t>
  </si>
  <si>
    <t>Hf-Mo-1N-O</t>
  </si>
  <si>
    <t>Hf-Mo-1N-OH</t>
  </si>
  <si>
    <t>Hf-Mo-2N</t>
  </si>
  <si>
    <t>Hf-Mo-2N-H</t>
  </si>
  <si>
    <t>Hf-Mo-2N-O</t>
  </si>
  <si>
    <t>Hf-Mo-2N-OH</t>
  </si>
  <si>
    <t>Hf-Mo-3N</t>
  </si>
  <si>
    <t>Hf-Mo-3N-H</t>
  </si>
  <si>
    <t>Hf-Mo-3N-O</t>
  </si>
  <si>
    <t>Hf-Mo-3N-OH</t>
  </si>
  <si>
    <t>Hf-Mo-4N</t>
  </si>
  <si>
    <t>Hf-Mo-4N-H</t>
  </si>
  <si>
    <t>Hf-Mo-4N-O</t>
  </si>
  <si>
    <t>Hf-Mo-4N-OH</t>
  </si>
  <si>
    <t>Hf-Mo-5N</t>
  </si>
  <si>
    <t>Hf-Mo-5N-H</t>
  </si>
  <si>
    <t>Hf-Mo-5N-O</t>
  </si>
  <si>
    <t>Hf-Mo-5N-OH</t>
  </si>
  <si>
    <t>Hf-Mo-6N</t>
  </si>
  <si>
    <t>Hf-Mo-6N-H</t>
  </si>
  <si>
    <t>Hf-Mo-6N-O</t>
  </si>
  <si>
    <t>Hf-Mo-6N-OH</t>
  </si>
  <si>
    <t>Hf-Nb-0N</t>
  </si>
  <si>
    <t>Hf-Nb-0N-H</t>
  </si>
  <si>
    <t>Hf-Nb-0N-O</t>
  </si>
  <si>
    <t>Hf-Nb-0N-OH</t>
  </si>
  <si>
    <t>Hf-Nb-1N</t>
  </si>
  <si>
    <t>Hf-Nb-1N-H</t>
  </si>
  <si>
    <t>Hf-Nb-1N-O</t>
  </si>
  <si>
    <t>Hf-Nb-1N-OH</t>
  </si>
  <si>
    <t>Hf-Nb-2N</t>
  </si>
  <si>
    <t>Hf-Nb-2N-H</t>
  </si>
  <si>
    <t>Hf-Nb-2N-O</t>
  </si>
  <si>
    <t>Hf-Nb-2N-OH</t>
  </si>
  <si>
    <t>Hf-Nb-3N</t>
  </si>
  <si>
    <t>Hf-Nb-3N-H</t>
  </si>
  <si>
    <t>Hf-Nb-3N-O</t>
  </si>
  <si>
    <t>Hf-Nb-3N-OH</t>
  </si>
  <si>
    <t>Hf-Nb-4N</t>
  </si>
  <si>
    <t>Hf-Nb-4N-H</t>
  </si>
  <si>
    <t>Hf-Nb-4N-O</t>
  </si>
  <si>
    <t>Hf-Nb-4N-OH</t>
  </si>
  <si>
    <t>Hf-Nb-5N</t>
  </si>
  <si>
    <t>Hf-Nb-5N-H</t>
  </si>
  <si>
    <t>Hf-Nb-5N-O</t>
  </si>
  <si>
    <t>Hf-Nb-5N-OH</t>
  </si>
  <si>
    <t>Hf-Nb-6N</t>
  </si>
  <si>
    <t>Hf-Nb-6N-H</t>
  </si>
  <si>
    <t>Hf-Nb-6N-O</t>
  </si>
  <si>
    <t>Hf-Nb-6N-OH</t>
  </si>
  <si>
    <t>Hf-Ni-0N</t>
  </si>
  <si>
    <t>Hf-Ni-0N-H</t>
  </si>
  <si>
    <t>Hf-Ni-0N-O</t>
  </si>
  <si>
    <t>Hf-Ni-0N-OH</t>
  </si>
  <si>
    <t>Hf-Ni-1N</t>
  </si>
  <si>
    <t>Hf-Ni-1N-H</t>
  </si>
  <si>
    <t>Hf-Ni-1N-O</t>
  </si>
  <si>
    <t>Hf-Ni-1N-OH</t>
  </si>
  <si>
    <t>Hf-Ni-2N</t>
  </si>
  <si>
    <t>Hf-Ni-2N-H</t>
  </si>
  <si>
    <t>Hf-Ni-2N-O</t>
  </si>
  <si>
    <t>Hf-Ni-2N-OH</t>
  </si>
  <si>
    <t>Hf-Ni-3N</t>
  </si>
  <si>
    <t>Hf-Ni-3N-H</t>
  </si>
  <si>
    <t>Hf-Ni-3N-O</t>
  </si>
  <si>
    <t>Hf-Ni-3N-OH</t>
  </si>
  <si>
    <t>Hf-Ni-4N</t>
  </si>
  <si>
    <t>Hf-Ni-4N-H</t>
  </si>
  <si>
    <t>Hf-Ni-4N-O</t>
  </si>
  <si>
    <t>Hf-Ni-4N-OH</t>
  </si>
  <si>
    <t>Hf-Ni-5N</t>
  </si>
  <si>
    <t>Hf-Ni-5N-H</t>
  </si>
  <si>
    <t>Hf-Ni-5N-O</t>
  </si>
  <si>
    <t>Hf-Ni-5N-OH</t>
  </si>
  <si>
    <t>Hf-Ni-6N</t>
  </si>
  <si>
    <t>Hf-Ni-6N-H</t>
  </si>
  <si>
    <t>Hf-Ni-6N-O</t>
  </si>
  <si>
    <t>Hf-Ni-6N-OH</t>
  </si>
  <si>
    <t>Hf-Os-0N</t>
  </si>
  <si>
    <t>Hf-Os-0N-H</t>
  </si>
  <si>
    <t>Hf-Os-0N-O</t>
  </si>
  <si>
    <t>Hf-Os-0N-OH</t>
  </si>
  <si>
    <t>Hf-Os-1N</t>
  </si>
  <si>
    <t>Hf-Os-1N-H</t>
  </si>
  <si>
    <t>Hf-Os-1N-O</t>
  </si>
  <si>
    <t>Hf-Os-1N-OH</t>
  </si>
  <si>
    <t>Hf-Os-2N</t>
  </si>
  <si>
    <t>Hf-Os-2N-H</t>
  </si>
  <si>
    <t>Hf-Os-2N-O</t>
  </si>
  <si>
    <t>Hf-Os-2N-OH</t>
  </si>
  <si>
    <t>Hf-Os-3N</t>
  </si>
  <si>
    <t>Hf-Os-3N-H</t>
  </si>
  <si>
    <t>Hf-Os-3N-O</t>
  </si>
  <si>
    <t>Hf-Os-3N-OH</t>
  </si>
  <si>
    <t>Hf-Os-4N</t>
  </si>
  <si>
    <t>Hf-Os-4N-H</t>
  </si>
  <si>
    <t>Hf-Os-4N-O</t>
  </si>
  <si>
    <t>Hf-Os-4N-OH</t>
  </si>
  <si>
    <t>Hf-Os-5N</t>
  </si>
  <si>
    <t>Hf-Os-5N-H</t>
  </si>
  <si>
    <t>Hf-Os-5N-O</t>
  </si>
  <si>
    <t>Hf-Os-5N-OH</t>
  </si>
  <si>
    <t>Hf-Os-6N</t>
  </si>
  <si>
    <t>Hf-Os-6N-H</t>
  </si>
  <si>
    <t>Hf-Os-6N-O</t>
  </si>
  <si>
    <t>Hf-Os-6N-OH</t>
  </si>
  <si>
    <t>Hf-Pd-0N</t>
  </si>
  <si>
    <t>Hf-Pd-0N-H</t>
  </si>
  <si>
    <t>Hf-Pd-0N-O</t>
  </si>
  <si>
    <t>Hf-Pd-0N-OH</t>
  </si>
  <si>
    <t>Hf-Pd-1N</t>
  </si>
  <si>
    <t>Hf-Pd-1N-H</t>
  </si>
  <si>
    <t>Hf-Pd-1N-O</t>
  </si>
  <si>
    <t>Hf-Pd-1N-OH</t>
  </si>
  <si>
    <t>Hf-Pd-2N</t>
  </si>
  <si>
    <t>Hf-Pd-2N-H</t>
  </si>
  <si>
    <t>Hf-Pd-2N-O</t>
  </si>
  <si>
    <t>Hf-Pd-2N-OH</t>
  </si>
  <si>
    <t>Hf-Pd-3N</t>
  </si>
  <si>
    <t>Hf-Pd-3N-H</t>
  </si>
  <si>
    <t>Hf-Pd-3N-O</t>
  </si>
  <si>
    <t>Hf-Pd-3N-OH</t>
  </si>
  <si>
    <t>Hf-Pd-4N</t>
  </si>
  <si>
    <t>Hf-Pd-4N-H</t>
  </si>
  <si>
    <t>Hf-Pd-4N-O</t>
  </si>
  <si>
    <t>Hf-Pd-4N-OH</t>
  </si>
  <si>
    <t>Hf-Pd-5N</t>
  </si>
  <si>
    <t>Hf-Pd-5N-H</t>
  </si>
  <si>
    <t>Hf-Pd-5N-O</t>
  </si>
  <si>
    <t>Hf-Pd-5N-OH</t>
  </si>
  <si>
    <t>Hf-Pd-6N</t>
  </si>
  <si>
    <t>Hf-Pd-6N-H</t>
  </si>
  <si>
    <t>Hf-Pd-6N-O</t>
  </si>
  <si>
    <t>Hf-Pd-6N-OH</t>
  </si>
  <si>
    <t>Hf-Pt-0N</t>
  </si>
  <si>
    <t>Hf-Pt-0N-H</t>
  </si>
  <si>
    <t>Hf-Pt-0N-O</t>
  </si>
  <si>
    <t>Hf-Pt-0N-OH</t>
  </si>
  <si>
    <t>Hf-Pt-1N</t>
  </si>
  <si>
    <t>Hf-Pt-1N-H</t>
  </si>
  <si>
    <t>Hf-Pt-1N-O</t>
  </si>
  <si>
    <t>Hf-Pt-1N-OH</t>
  </si>
  <si>
    <t>Hf-Pt-2N</t>
  </si>
  <si>
    <t>Hf-Pt-2N-H</t>
  </si>
  <si>
    <t>Hf-Pt-2N-O</t>
  </si>
  <si>
    <t>Hf-Pt-2N-OH</t>
  </si>
  <si>
    <t>Hf-Pt-3N</t>
  </si>
  <si>
    <t>Hf-Pt-3N-H</t>
  </si>
  <si>
    <t>Hf-Pt-3N-O</t>
  </si>
  <si>
    <t>Hf-Pt-3N-OH</t>
  </si>
  <si>
    <t>Hf-Pt-4N</t>
  </si>
  <si>
    <t>Hf-Pt-4N-H</t>
  </si>
  <si>
    <t>Hf-Pt-4N-O</t>
  </si>
  <si>
    <t>Hf-Pt-4N-OH</t>
  </si>
  <si>
    <t>Hf-Pt-5N</t>
  </si>
  <si>
    <t>Hf-Pt-5N-H</t>
  </si>
  <si>
    <t>Hf-Pt-5N-O</t>
  </si>
  <si>
    <t>Hf-Pt-5N-OH</t>
  </si>
  <si>
    <t>Hf-Pt-6N</t>
  </si>
  <si>
    <t>Hf-Pt-6N-H</t>
  </si>
  <si>
    <t>Hf-Pt-6N-O</t>
  </si>
  <si>
    <t>Hf-Pt-6N-OH</t>
  </si>
  <si>
    <t>Hf-Re-0N</t>
  </si>
  <si>
    <t>Hf-Re-0N-H</t>
  </si>
  <si>
    <t>Hf-Re-0N-O</t>
  </si>
  <si>
    <t>Hf-Re-0N-OH</t>
  </si>
  <si>
    <t>Hf-Re-1N</t>
  </si>
  <si>
    <t>Hf-Re-1N-H</t>
  </si>
  <si>
    <t>Hf-Re-1N-O</t>
  </si>
  <si>
    <t>Hf-Re-1N-OH</t>
  </si>
  <si>
    <t>Hf-Re-2N</t>
  </si>
  <si>
    <t>Hf-Re-2N-H</t>
  </si>
  <si>
    <t>Hf-Re-2N-O</t>
  </si>
  <si>
    <t>Hf-Re-2N-OH</t>
  </si>
  <si>
    <t>Hf-Re-3N</t>
  </si>
  <si>
    <t>Hf-Re-3N-H</t>
  </si>
  <si>
    <t>Hf-Re-3N-O</t>
  </si>
  <si>
    <t>Hf-Re-3N-OH</t>
  </si>
  <si>
    <t>Hf-Re-4N</t>
  </si>
  <si>
    <t>Hf-Re-4N-H</t>
  </si>
  <si>
    <t>Hf-Re-4N-O</t>
  </si>
  <si>
    <t>Hf-Re-4N-OH</t>
  </si>
  <si>
    <t>Hf-Re-5N</t>
  </si>
  <si>
    <t>Hf-Re-5N-H</t>
  </si>
  <si>
    <t>Hf-Re-5N-O</t>
  </si>
  <si>
    <t>Hf-Re-5N-OH</t>
  </si>
  <si>
    <t>Hf-Re-6N</t>
  </si>
  <si>
    <t>Hf-Re-6N-H</t>
  </si>
  <si>
    <t>Hf-Re-6N-O</t>
  </si>
  <si>
    <t>Hf-Re-6N-OH</t>
  </si>
  <si>
    <t>Hf-Rh-0N</t>
  </si>
  <si>
    <t>Hf-Rh-0N-H</t>
  </si>
  <si>
    <t>Hf-Rh-0N-O</t>
  </si>
  <si>
    <t>Hf-Rh-0N-OH</t>
  </si>
  <si>
    <t>Hf-Rh-1N</t>
  </si>
  <si>
    <t>Hf-Rh-1N-H</t>
  </si>
  <si>
    <t>Hf-Rh-1N-O</t>
  </si>
  <si>
    <t>Hf-Rh-1N-OH</t>
  </si>
  <si>
    <t>Hf-Rh-2N</t>
  </si>
  <si>
    <t>Hf-Rh-2N-H</t>
  </si>
  <si>
    <t>Hf-Rh-2N-O</t>
  </si>
  <si>
    <t>Hf-Rh-2N-OH</t>
  </si>
  <si>
    <t>Hf-Rh-3N</t>
  </si>
  <si>
    <t>Hf-Rh-3N-H</t>
  </si>
  <si>
    <t>Hf-Rh-3N-O</t>
  </si>
  <si>
    <t>Hf-Rh-3N-OH</t>
  </si>
  <si>
    <t>Hf-Rh-4N</t>
  </si>
  <si>
    <t>Hf-Rh-4N-H</t>
  </si>
  <si>
    <t>Hf-Rh-4N-O</t>
  </si>
  <si>
    <t>Hf-Rh-4N-OH</t>
  </si>
  <si>
    <t>Hf-Rh-5N</t>
  </si>
  <si>
    <t>Hf-Rh-5N-H</t>
  </si>
  <si>
    <t>Hf-Rh-5N-O</t>
  </si>
  <si>
    <t>Hf-Rh-5N-OH</t>
  </si>
  <si>
    <t>Hf-Rh-6N</t>
  </si>
  <si>
    <t>Hf-Rh-6N-H</t>
  </si>
  <si>
    <t>Hf-Rh-6N-O</t>
  </si>
  <si>
    <t>Hf-Rh-6N-OH</t>
  </si>
  <si>
    <t>Hf-Ru-0N</t>
  </si>
  <si>
    <t>Hf-Ru-0N-H</t>
  </si>
  <si>
    <t>Hf-Ru-0N-O</t>
  </si>
  <si>
    <t>Hf-Ru-0N-OH</t>
  </si>
  <si>
    <t>Hf-Ru-1N</t>
  </si>
  <si>
    <t>Hf-Ru-1N-H</t>
  </si>
  <si>
    <t>Hf-Ru-1N-O</t>
  </si>
  <si>
    <t>Hf-Ru-1N-OH</t>
  </si>
  <si>
    <t>Hf-Ru-2N</t>
  </si>
  <si>
    <t>Hf-Ru-2N-H</t>
  </si>
  <si>
    <t>Hf-Ru-2N-O</t>
  </si>
  <si>
    <t>Hf-Ru-2N-OH</t>
  </si>
  <si>
    <t>Hf-Ru-3N</t>
  </si>
  <si>
    <t>Hf-Ru-3N-H</t>
  </si>
  <si>
    <t>Hf-Ru-3N-O</t>
  </si>
  <si>
    <t>Hf-Ru-3N-OH</t>
  </si>
  <si>
    <t>Hf-Ru-4N</t>
  </si>
  <si>
    <t>Hf-Ru-4N-H</t>
  </si>
  <si>
    <t>Hf-Ru-4N-O</t>
  </si>
  <si>
    <t>Hf-Ru-4N-OH</t>
  </si>
  <si>
    <t>Hf-Ru-5N</t>
  </si>
  <si>
    <t>Hf-Ru-5N-H</t>
  </si>
  <si>
    <t>Hf-Ru-5N-O</t>
  </si>
  <si>
    <t>Hf-Ru-5N-OH</t>
  </si>
  <si>
    <t>Hf-Ru-6N</t>
  </si>
  <si>
    <t>Hf-Ru-6N-H</t>
  </si>
  <si>
    <t>Hf-Ru-6N-O</t>
  </si>
  <si>
    <t>Hf-Ru-6N-OH</t>
  </si>
  <si>
    <t>Hf-Sc-0N</t>
  </si>
  <si>
    <t>Hf-Sc-0N-H</t>
  </si>
  <si>
    <t>Hf-Sc-0N-O</t>
  </si>
  <si>
    <t>Hf-Sc-0N-OH</t>
  </si>
  <si>
    <t>Hf-Sc-1N</t>
  </si>
  <si>
    <t>Hf-Sc-1N-H</t>
  </si>
  <si>
    <t>Hf-Sc-1N-O</t>
  </si>
  <si>
    <t>Hf-Sc-1N-OH</t>
  </si>
  <si>
    <t>Hf-Sc-2N</t>
  </si>
  <si>
    <t>Hf-Sc-2N-H</t>
  </si>
  <si>
    <t>Hf-Sc-2N-O</t>
  </si>
  <si>
    <t>Hf-Sc-2N-OH</t>
  </si>
  <si>
    <t>Hf-Sc-3N</t>
  </si>
  <si>
    <t>Hf-Sc-3N-H</t>
  </si>
  <si>
    <t>Hf-Sc-3N-O</t>
  </si>
  <si>
    <t>Hf-Sc-3N-OH</t>
  </si>
  <si>
    <t>Hf-Sc-4N</t>
  </si>
  <si>
    <t>Hf-Sc-4N-H</t>
  </si>
  <si>
    <t>Hf-Sc-4N-O</t>
  </si>
  <si>
    <t>Hf-Sc-4N-OH</t>
  </si>
  <si>
    <t>Hf-Sc-5N</t>
  </si>
  <si>
    <t>Hf-Sc-5N-H</t>
  </si>
  <si>
    <t>Hf-Sc-5N-O</t>
  </si>
  <si>
    <t>Hf-Sc-5N-OH</t>
  </si>
  <si>
    <t>Hf-Sc-6N</t>
  </si>
  <si>
    <t>Hf-Sc-6N-H</t>
  </si>
  <si>
    <t>Hf-Sc-6N-O</t>
  </si>
  <si>
    <t>Hf-Sc-6N-OH</t>
  </si>
  <si>
    <t>Hf-Ta-0N</t>
  </si>
  <si>
    <t>Hf-Ta-0N-H</t>
  </si>
  <si>
    <t>Hf-Ta-0N-O</t>
  </si>
  <si>
    <t>Hf-Ta-0N-OH</t>
  </si>
  <si>
    <t>Hf-Ta-1N</t>
  </si>
  <si>
    <t>Hf-Ta-1N-H</t>
  </si>
  <si>
    <t>Hf-Ta-1N-O</t>
  </si>
  <si>
    <t>Hf-Ta-1N-OH</t>
  </si>
  <si>
    <t>Hf-Ta-2N</t>
  </si>
  <si>
    <t>Hf-Ta-2N-H</t>
  </si>
  <si>
    <t>Hf-Ta-2N-O</t>
  </si>
  <si>
    <t>Hf-Ta-2N-OH</t>
  </si>
  <si>
    <t>Hf-Ta-3N</t>
  </si>
  <si>
    <t>Hf-Ta-3N-H</t>
  </si>
  <si>
    <t>Hf-Ta-3N-O</t>
  </si>
  <si>
    <t>Hf-Ta-3N-OH</t>
  </si>
  <si>
    <t>Hf-Ta-4N</t>
  </si>
  <si>
    <t>Hf-Ta-4N-H</t>
  </si>
  <si>
    <t>Hf-Ta-4N-O</t>
  </si>
  <si>
    <t>Hf-Ta-4N-OH</t>
  </si>
  <si>
    <t>Hf-Ta-5N</t>
  </si>
  <si>
    <t>Hf-Ta-5N-H</t>
  </si>
  <si>
    <t>Hf-Ta-5N-O</t>
  </si>
  <si>
    <t>Hf-Ta-5N-OH</t>
  </si>
  <si>
    <t>Hf-Ta-6N</t>
  </si>
  <si>
    <t>Hf-Ta-6N-H</t>
  </si>
  <si>
    <t>Hf-Ta-6N-O</t>
  </si>
  <si>
    <t>Hf-Ta-6N-OH</t>
  </si>
  <si>
    <t>Hf-Ti-0N</t>
  </si>
  <si>
    <t>Hf-Ti-0N-H</t>
  </si>
  <si>
    <t>Hf-Ti-0N-O</t>
  </si>
  <si>
    <t>Hf-Ti-0N-OH</t>
  </si>
  <si>
    <t>Hf-Ti-1N</t>
  </si>
  <si>
    <t>Hf-Ti-1N-H</t>
  </si>
  <si>
    <t>Hf-Ti-1N-O</t>
  </si>
  <si>
    <t>Hf-Ti-1N-OH</t>
  </si>
  <si>
    <t>Hf-Ti-2N</t>
  </si>
  <si>
    <t>Hf-Ti-2N-H</t>
  </si>
  <si>
    <t>Hf-Ti-2N-O</t>
  </si>
  <si>
    <t>Hf-Ti-2N-OH</t>
  </si>
  <si>
    <t>Hf-Ti-3N</t>
  </si>
  <si>
    <t>Hf-Ti-3N-H</t>
  </si>
  <si>
    <t>Hf-Ti-3N-O</t>
  </si>
  <si>
    <t>Hf-Ti-3N-OH</t>
  </si>
  <si>
    <t>Hf-Ti-4N</t>
  </si>
  <si>
    <t>Hf-Ti-4N-H</t>
  </si>
  <si>
    <t>Hf-Ti-4N-O</t>
  </si>
  <si>
    <t>Hf-Ti-4N-OH</t>
  </si>
  <si>
    <t>Hf-Ti-5N</t>
  </si>
  <si>
    <t>Hf-Ti-5N-H</t>
  </si>
  <si>
    <t>Hf-Ti-5N-O</t>
  </si>
  <si>
    <t>Hf-Ti-5N-OH</t>
  </si>
  <si>
    <t>Hf-Ti-6N</t>
  </si>
  <si>
    <t>Hf-Ti-6N-H</t>
  </si>
  <si>
    <t>Hf-Ti-6N-O</t>
  </si>
  <si>
    <t>Hf-Ti-6N-OH</t>
  </si>
  <si>
    <t>Hf-V-0N</t>
  </si>
  <si>
    <t>Hf-V-0N-H</t>
  </si>
  <si>
    <t>Hf-V-0N-O</t>
  </si>
  <si>
    <t>Hf-V-0N-OH</t>
  </si>
  <si>
    <t>Hf-V-1N</t>
  </si>
  <si>
    <t>Hf-V-1N-H</t>
  </si>
  <si>
    <t>Hf-V-1N-O</t>
  </si>
  <si>
    <t>Hf-V-1N-OH</t>
  </si>
  <si>
    <t>Hf-V-2N</t>
  </si>
  <si>
    <t>Hf-V-2N-H</t>
  </si>
  <si>
    <t>Hf-V-2N-O</t>
  </si>
  <si>
    <t>Hf-V-2N-OH</t>
  </si>
  <si>
    <t>Hf-V-3N</t>
  </si>
  <si>
    <t>Hf-V-3N-H</t>
  </si>
  <si>
    <t>Hf-V-3N-O</t>
  </si>
  <si>
    <t>Hf-V-3N-OH</t>
  </si>
  <si>
    <t>Hf-V-4N</t>
  </si>
  <si>
    <t>Hf-V-4N-H</t>
  </si>
  <si>
    <t>Hf-V-4N-O</t>
  </si>
  <si>
    <t>Hf-V-4N-OH</t>
  </si>
  <si>
    <t>Hf-V-5N</t>
  </si>
  <si>
    <t>Hf-V-5N-H</t>
  </si>
  <si>
    <t>Hf-V-5N-O</t>
  </si>
  <si>
    <t>Hf-V-5N-OH</t>
  </si>
  <si>
    <t>Hf-V-6N</t>
  </si>
  <si>
    <t>Hf-V-6N-H</t>
  </si>
  <si>
    <t>Hf-V-6N-O</t>
  </si>
  <si>
    <t>Hf-V-6N-OH</t>
  </si>
  <si>
    <t>Hf-W-0N</t>
  </si>
  <si>
    <t>Hf-W-0N-H</t>
  </si>
  <si>
    <t>Hf-W-0N-O</t>
  </si>
  <si>
    <t>Hf-W-0N-OH</t>
  </si>
  <si>
    <t>Hf-W-1N</t>
  </si>
  <si>
    <t>Hf-W-1N-H</t>
  </si>
  <si>
    <t>Hf-W-1N-O</t>
  </si>
  <si>
    <t>Hf-W-1N-OH</t>
  </si>
  <si>
    <t>Hf-W-2N</t>
  </si>
  <si>
    <t>Hf-W-2N-H</t>
  </si>
  <si>
    <t>Hf-W-2N-O</t>
  </si>
  <si>
    <t>Hf-W-2N-OH</t>
  </si>
  <si>
    <t>Hf-W-3N</t>
  </si>
  <si>
    <t>Hf-W-3N-H</t>
  </si>
  <si>
    <t>Hf-W-3N-O</t>
  </si>
  <si>
    <t>Hf-W-3N-OH</t>
  </si>
  <si>
    <t>Hf-W-4N</t>
  </si>
  <si>
    <t>Hf-W-4N-H</t>
  </si>
  <si>
    <t>Hf-W-4N-O</t>
  </si>
  <si>
    <t>Hf-W-4N-OH</t>
  </si>
  <si>
    <t>Hf-W-5N</t>
  </si>
  <si>
    <t>Hf-W-5N-H</t>
  </si>
  <si>
    <t>Hf-W-5N-O</t>
  </si>
  <si>
    <t>Hf-W-5N-OH</t>
  </si>
  <si>
    <t>Hf-W-6N</t>
  </si>
  <si>
    <t>Hf-W-6N-H</t>
  </si>
  <si>
    <t>Hf-W-6N-O</t>
  </si>
  <si>
    <t>Hf-W-6N-OH</t>
  </si>
  <si>
    <t>Hf-Y-0N</t>
  </si>
  <si>
    <t>Hf-Y-0N-H</t>
  </si>
  <si>
    <t>Hf-Y-0N-O</t>
  </si>
  <si>
    <t>Hf-Y-0N-OH</t>
  </si>
  <si>
    <t>Hf-Y-1N</t>
  </si>
  <si>
    <t>Hf-Y-1N-H</t>
  </si>
  <si>
    <t>Hf-Y-1N-O</t>
  </si>
  <si>
    <t>Hf-Y-1N-OH</t>
  </si>
  <si>
    <t>Hf-Y-2N</t>
  </si>
  <si>
    <t>Hf-Y-2N-H</t>
  </si>
  <si>
    <t>Hf-Y-2N-O</t>
  </si>
  <si>
    <t>Hf-Y-2N-OH</t>
  </si>
  <si>
    <t>Hf-Y-3N</t>
  </si>
  <si>
    <t>Hf-Y-3N-H</t>
  </si>
  <si>
    <t>Hf-Y-3N-O</t>
  </si>
  <si>
    <t>Hf-Y-3N-OH</t>
  </si>
  <si>
    <t>Hf-Y-4N</t>
  </si>
  <si>
    <t>Hf-Y-4N-H</t>
  </si>
  <si>
    <t>Hf-Y-4N-O</t>
  </si>
  <si>
    <t>Hf-Y-4N-OH</t>
  </si>
  <si>
    <t>Hf-Y-5N</t>
  </si>
  <si>
    <t>Hf-Y-5N-H</t>
  </si>
  <si>
    <t>Hf-Y-5N-O</t>
  </si>
  <si>
    <t>Hf-Y-5N-OH</t>
  </si>
  <si>
    <t>Hf-Y-6N</t>
  </si>
  <si>
    <t>Hf-Y-6N-H</t>
  </si>
  <si>
    <t>Hf-Y-6N-O</t>
  </si>
  <si>
    <t>Hf-Y-6N-OH</t>
  </si>
  <si>
    <t>Hf-Zn-0N</t>
  </si>
  <si>
    <t>Hf-Zn-0N-H</t>
  </si>
  <si>
    <t>Hf-Zn-0N-O</t>
  </si>
  <si>
    <t>Hf-Zn-0N-OH</t>
  </si>
  <si>
    <t>Hf-Zn-1N</t>
  </si>
  <si>
    <t>Hf-Zn-1N-H</t>
  </si>
  <si>
    <t>Hf-Zn-1N-O</t>
  </si>
  <si>
    <t>Hf-Zn-1N-OH</t>
  </si>
  <si>
    <t>Hf-Zn-2N</t>
  </si>
  <si>
    <t>Hf-Zn-2N-H</t>
  </si>
  <si>
    <t>Hf-Zn-2N-O</t>
  </si>
  <si>
    <t>Hf-Zn-2N-OH</t>
  </si>
  <si>
    <t>Hf-Zn-3N</t>
  </si>
  <si>
    <t>Hf-Zn-3N-H</t>
  </si>
  <si>
    <t>Hf-Zn-3N-O</t>
  </si>
  <si>
    <t>Hf-Zn-3N-OH</t>
  </si>
  <si>
    <t>Hf-Zn-4N</t>
  </si>
  <si>
    <t>Hf-Zn-4N-H</t>
  </si>
  <si>
    <t>Hf-Zn-4N-O</t>
  </si>
  <si>
    <t>Hf-Zn-4N-OH</t>
  </si>
  <si>
    <t>Hf-Zn-5N</t>
  </si>
  <si>
    <t>Hf-Zn-5N-H</t>
  </si>
  <si>
    <t>Hf-Zn-5N-O</t>
  </si>
  <si>
    <t>Hf-Zn-5N-OH</t>
  </si>
  <si>
    <t>Hf-Zn-6N</t>
  </si>
  <si>
    <t>Hf-Zn-6N-H</t>
  </si>
  <si>
    <t>Hf-Zn-6N-O</t>
  </si>
  <si>
    <t>Hf-Zn-6N-OH</t>
  </si>
  <si>
    <t>Hf-Zr-0N</t>
  </si>
  <si>
    <t>Hf-Zr-0N-H</t>
  </si>
  <si>
    <t>Hf-Zr-0N-O</t>
  </si>
  <si>
    <t>Hf-Zr-0N-OH</t>
  </si>
  <si>
    <t>Hf-Zr-1N</t>
  </si>
  <si>
    <t>Hf-Zr-1N-H</t>
  </si>
  <si>
    <t>Hf-Zr-1N-O</t>
  </si>
  <si>
    <t>Hf-Zr-1N-OH</t>
  </si>
  <si>
    <t>Hf-Zr-2N</t>
  </si>
  <si>
    <t>Hf-Zr-2N-H</t>
  </si>
  <si>
    <t>Hf-Zr-2N-O</t>
  </si>
  <si>
    <t>Hf-Zr-2N-OH</t>
  </si>
  <si>
    <t>Hf-Zr-3N</t>
  </si>
  <si>
    <t>Hf-Zr-3N-H</t>
  </si>
  <si>
    <t>Hf-Zr-3N-O</t>
  </si>
  <si>
    <t>Hf-Zr-3N-OH</t>
  </si>
  <si>
    <t>Hf-Zr-4N</t>
  </si>
  <si>
    <t>Hf-Zr-4N-H</t>
  </si>
  <si>
    <t>Hf-Zr-4N-O</t>
  </si>
  <si>
    <t>Hf-Zr-4N-OH</t>
  </si>
  <si>
    <t>Hf-Zr-5N</t>
  </si>
  <si>
    <t>Hf-Zr-5N-H</t>
  </si>
  <si>
    <t>Hf-Zr-5N-O</t>
  </si>
  <si>
    <t>Hf-Zr-5N-OH</t>
  </si>
  <si>
    <t>Hf-Zr-6N</t>
  </si>
  <si>
    <t>Hf-Zr-6N-H</t>
  </si>
  <si>
    <t>Hf-Zr-6N-O</t>
  </si>
  <si>
    <t>Hf-Zr-6N-OH</t>
  </si>
  <si>
    <t>Ir-Ag-0N</t>
  </si>
  <si>
    <t>Ir-Ag-0N-H</t>
  </si>
  <si>
    <t>Ir-Ag-0N-O</t>
  </si>
  <si>
    <t>Ir-Ag-0N-OH</t>
  </si>
  <si>
    <t>Ir-Ag-1N</t>
  </si>
  <si>
    <t>Ir-Ag-1N-H</t>
  </si>
  <si>
    <t>Ir-Ag-1N-O</t>
  </si>
  <si>
    <t>Ir-Ag-1N-OH</t>
  </si>
  <si>
    <t>Ir-Ag-2N</t>
  </si>
  <si>
    <t>Ir-Ag-2N-H</t>
  </si>
  <si>
    <t>Ir-Ag-2N-O</t>
  </si>
  <si>
    <t>Ir-Ag-2N-OH</t>
  </si>
  <si>
    <t>Ir-Ag-3N</t>
  </si>
  <si>
    <t>Ir-Ag-3N-H</t>
  </si>
  <si>
    <t>Ir-Ag-3N-O</t>
  </si>
  <si>
    <t>Ir-Ag-3N-OH</t>
  </si>
  <si>
    <t>Ir-Ag-4N</t>
  </si>
  <si>
    <t>Ir-Ag-4N-H</t>
  </si>
  <si>
    <t>Ir-Ag-4N-O</t>
  </si>
  <si>
    <t>Ir-Ag-4N-OH</t>
  </si>
  <si>
    <t>Ir-Ag-5N</t>
  </si>
  <si>
    <t>Ir-Ag-5N-H</t>
  </si>
  <si>
    <t>Ir-Ag-5N-O</t>
  </si>
  <si>
    <t>Ir-Ag-5N-OH</t>
  </si>
  <si>
    <t>Ir-Ag-6N</t>
  </si>
  <si>
    <t>Ir-Ag-6N-H</t>
  </si>
  <si>
    <t>Ir-Ag-6N-O</t>
  </si>
  <si>
    <t>Ir-Ag-6N-OH</t>
  </si>
  <si>
    <t>Ir-Au-0N</t>
  </si>
  <si>
    <t>Ir-Au-0N-H</t>
  </si>
  <si>
    <t>Ir-Au-0N-O</t>
  </si>
  <si>
    <t>Ir-Au-0N-OH</t>
  </si>
  <si>
    <t>Ir-Au-1N</t>
  </si>
  <si>
    <t>Ir-Au-1N-H</t>
  </si>
  <si>
    <t>Ir-Au-1N-O</t>
  </si>
  <si>
    <t>Ir-Au-1N-OH</t>
  </si>
  <si>
    <t>Ir-Au-2N</t>
  </si>
  <si>
    <t>Ir-Au-2N-H</t>
  </si>
  <si>
    <t>Ir-Au-2N-O</t>
  </si>
  <si>
    <t>Ir-Au-2N-OH</t>
  </si>
  <si>
    <t>Ir-Au-3N</t>
  </si>
  <si>
    <t>Ir-Au-3N-H</t>
  </si>
  <si>
    <t>Ir-Au-3N-O</t>
  </si>
  <si>
    <t>Ir-Au-3N-OH</t>
  </si>
  <si>
    <t>Ir-Au-4N</t>
  </si>
  <si>
    <t>Ir-Au-4N-H</t>
  </si>
  <si>
    <t>Ir-Au-4N-O</t>
  </si>
  <si>
    <t>Ir-Au-4N-OH</t>
  </si>
  <si>
    <t>Ir-Au-5N</t>
  </si>
  <si>
    <t>Ir-Au-5N-H</t>
  </si>
  <si>
    <t>Ir-Au-5N-O</t>
  </si>
  <si>
    <t>Ir-Au-5N-OH</t>
  </si>
  <si>
    <t>Ir-Au-6N</t>
  </si>
  <si>
    <t>Ir-Au-6N-H</t>
  </si>
  <si>
    <t>Ir-Au-6N-O</t>
  </si>
  <si>
    <t>Ir-Au-6N-OH</t>
  </si>
  <si>
    <t>Ir-Cd-0N</t>
  </si>
  <si>
    <t>Ir-Cd-0N-H</t>
  </si>
  <si>
    <t>Ir-Cd-0N-O</t>
  </si>
  <si>
    <t>Ir-Cd-0N-OH</t>
  </si>
  <si>
    <t>Ir-Cd-1N</t>
  </si>
  <si>
    <t>Ir-Cd-1N-H</t>
  </si>
  <si>
    <t>Ir-Cd-1N-O</t>
  </si>
  <si>
    <t>Ir-Cd-1N-OH</t>
  </si>
  <si>
    <t>Ir-Cd-2N</t>
  </si>
  <si>
    <t>Ir-Cd-2N-H</t>
  </si>
  <si>
    <t>Ir-Cd-2N-O</t>
  </si>
  <si>
    <t>Ir-Cd-2N-OH</t>
  </si>
  <si>
    <t>Ir-Cd-3N</t>
  </si>
  <si>
    <t>Ir-Cd-3N-H</t>
  </si>
  <si>
    <t>Ir-Cd-3N-O</t>
  </si>
  <si>
    <t>Ir-Cd-3N-OH</t>
  </si>
  <si>
    <t>Ir-Cd-4N</t>
  </si>
  <si>
    <t>Ir-Cd-4N-H</t>
  </si>
  <si>
    <t>Ir-Cd-4N-O</t>
  </si>
  <si>
    <t>Ir-Cd-4N-OH</t>
  </si>
  <si>
    <t>Ir-Cd-5N</t>
  </si>
  <si>
    <t>Ir-Cd-5N-H</t>
  </si>
  <si>
    <t>Ir-Cd-5N-O</t>
  </si>
  <si>
    <t>Ir-Cd-5N-OH</t>
  </si>
  <si>
    <t>Ir-Cd-6N</t>
  </si>
  <si>
    <t>Ir-Cd-6N-H</t>
  </si>
  <si>
    <t>Ir-Cd-6N-O</t>
  </si>
  <si>
    <t>Ir-Cd-6N-OH</t>
  </si>
  <si>
    <t>Ir-Co-0N</t>
  </si>
  <si>
    <t>Ir-Co-0N-H</t>
  </si>
  <si>
    <t>Ir-Co-0N-O</t>
  </si>
  <si>
    <t>Ir-Co-0N-OH</t>
  </si>
  <si>
    <t>Ir-Co-1N</t>
  </si>
  <si>
    <t>Ir-Co-1N-H</t>
  </si>
  <si>
    <t>Ir-Co-1N-O</t>
  </si>
  <si>
    <t>Ir-Co-1N-OH</t>
  </si>
  <si>
    <t>Ir-Co-2N</t>
  </si>
  <si>
    <t>Ir-Co-2N-H</t>
  </si>
  <si>
    <t>Ir-Co-2N-O</t>
  </si>
  <si>
    <t>Ir-Co-2N-OH</t>
  </si>
  <si>
    <t>Ir-Co-3N</t>
  </si>
  <si>
    <t>Ir-Co-3N-H</t>
  </si>
  <si>
    <t>Ir-Co-3N-O</t>
  </si>
  <si>
    <t>Ir-Co-3N-OH</t>
  </si>
  <si>
    <t>Ir-Co-4N</t>
  </si>
  <si>
    <t>Ir-Co-4N-H</t>
  </si>
  <si>
    <t>Ir-Co-4N-O</t>
  </si>
  <si>
    <t>Ir-Co-4N-OH</t>
  </si>
  <si>
    <t>Ir-Co-5N</t>
  </si>
  <si>
    <t>Ir-Co-5N-H</t>
  </si>
  <si>
    <t>Ir-Co-5N-O</t>
  </si>
  <si>
    <t>Ir-Co-5N-OH</t>
  </si>
  <si>
    <t>Ir-Co-6N</t>
  </si>
  <si>
    <t>Ir-Co-6N-H</t>
  </si>
  <si>
    <t>Ir-Co-6N-O</t>
  </si>
  <si>
    <t>Ir-Co-6N-OH</t>
  </si>
  <si>
    <t>Ir-Cr-0N</t>
  </si>
  <si>
    <t>Ir-Cr-0N-H</t>
  </si>
  <si>
    <t>Ir-Cr-0N-O</t>
  </si>
  <si>
    <t>Ir-Cr-0N-OH</t>
  </si>
  <si>
    <t>Ir-Cr-1N</t>
  </si>
  <si>
    <t>Ir-Cr-1N-H</t>
  </si>
  <si>
    <t>Ir-Cr-1N-O</t>
  </si>
  <si>
    <t>Ir-Cr-1N-OH</t>
  </si>
  <si>
    <t>Ir-Cr-2N</t>
  </si>
  <si>
    <t>Ir-Cr-2N-H</t>
  </si>
  <si>
    <t>Ir-Cr-2N-O</t>
  </si>
  <si>
    <t>Ir-Cr-2N-OH</t>
  </si>
  <si>
    <t>Ir-Cr-3N</t>
  </si>
  <si>
    <t>Ir-Cr-3N-H</t>
  </si>
  <si>
    <t>Ir-Cr-3N-O</t>
  </si>
  <si>
    <t>Ir-Cr-3N-OH</t>
  </si>
  <si>
    <t>Ir-Cr-4N</t>
  </si>
  <si>
    <t>Ir-Cr-4N-H</t>
  </si>
  <si>
    <t>Ir-Cr-4N-O</t>
  </si>
  <si>
    <t>Ir-Cr-4N-OH</t>
  </si>
  <si>
    <t>Ir-Cr-5N</t>
  </si>
  <si>
    <t>Ir-Cr-5N-H</t>
  </si>
  <si>
    <t>Ir-Cr-5N-O</t>
  </si>
  <si>
    <t>Ir-Cr-5N-OH</t>
  </si>
  <si>
    <t>Ir-Cr-6N</t>
  </si>
  <si>
    <t>Ir-Cr-6N-H</t>
  </si>
  <si>
    <t>Ir-Cr-6N-O</t>
  </si>
  <si>
    <t>Ir-Cr-6N-OH</t>
  </si>
  <si>
    <t>Ir-Cu-0N</t>
  </si>
  <si>
    <t>Ir-Cu-0N-H</t>
  </si>
  <si>
    <t>Ir-Cu-0N-O</t>
  </si>
  <si>
    <t>Ir-Cu-0N-OH</t>
  </si>
  <si>
    <t>Ir-Cu-1N</t>
  </si>
  <si>
    <t>Ir-Cu-1N-H</t>
  </si>
  <si>
    <t>Ir-Cu-1N-O</t>
  </si>
  <si>
    <t>Ir-Cu-1N-OH</t>
  </si>
  <si>
    <t>Ir-Cu-2N</t>
  </si>
  <si>
    <t>Ir-Cu-2N-H</t>
  </si>
  <si>
    <t>Ir-Cu-2N-O</t>
  </si>
  <si>
    <t>Ir-Cu-2N-OH</t>
  </si>
  <si>
    <t>Ir-Cu-3N</t>
  </si>
  <si>
    <t>Ir-Cu-3N-H</t>
  </si>
  <si>
    <t>Ir-Cu-3N-O</t>
  </si>
  <si>
    <t>Ir-Cu-3N-OH</t>
  </si>
  <si>
    <t>Ir-Cu-4N</t>
  </si>
  <si>
    <t>Ir-Cu-4N-H</t>
  </si>
  <si>
    <t>Ir-Cu-4N-O</t>
  </si>
  <si>
    <t>Ir-Cu-4N-OH</t>
  </si>
  <si>
    <t>Ir-Cu-5N</t>
  </si>
  <si>
    <t>Ir-Cu-5N-H</t>
  </si>
  <si>
    <t>Ir-Cu-5N-O</t>
  </si>
  <si>
    <t>Ir-Cu-5N-OH</t>
  </si>
  <si>
    <t>Ir-Cu-6N</t>
  </si>
  <si>
    <t>Ir-Cu-6N-H</t>
  </si>
  <si>
    <t>Ir-Cu-6N-O</t>
  </si>
  <si>
    <t>Ir-Cu-6N-OH</t>
  </si>
  <si>
    <t>Ir-Fe-0N</t>
  </si>
  <si>
    <t>Ir-Fe-0N-H</t>
  </si>
  <si>
    <t>Ir-Fe-0N-O</t>
  </si>
  <si>
    <t>Ir-Fe-0N-OH</t>
  </si>
  <si>
    <t>Ir-Fe-1N</t>
  </si>
  <si>
    <t>Ir-Fe-1N-H</t>
  </si>
  <si>
    <t>Ir-Fe-1N-O</t>
  </si>
  <si>
    <t>Ir-Fe-1N-OH</t>
  </si>
  <si>
    <t>Ir-Fe-2N</t>
  </si>
  <si>
    <t>Ir-Fe-2N-H</t>
  </si>
  <si>
    <t>Ir-Fe-2N-O</t>
  </si>
  <si>
    <t>Ir-Fe-2N-OH</t>
  </si>
  <si>
    <t>Ir-Fe-3N</t>
  </si>
  <si>
    <t>Ir-Fe-3N-H</t>
  </si>
  <si>
    <t>Ir-Fe-3N-O</t>
  </si>
  <si>
    <t>Ir-Fe-3N-OH</t>
  </si>
  <si>
    <t>Ir-Fe-4N</t>
  </si>
  <si>
    <t>Ir-Fe-4N-H</t>
  </si>
  <si>
    <t>Ir-Fe-4N-O</t>
  </si>
  <si>
    <t>Ir-Fe-4N-OH</t>
  </si>
  <si>
    <t>Ir-Fe-5N</t>
  </si>
  <si>
    <t>Ir-Fe-5N-H</t>
  </si>
  <si>
    <t>Ir-Fe-5N-O</t>
  </si>
  <si>
    <t>Ir-Fe-5N-OH</t>
  </si>
  <si>
    <t>Ir-Fe-6N</t>
  </si>
  <si>
    <t>Ir-Fe-6N-H</t>
  </si>
  <si>
    <t>Ir-Fe-6N-O</t>
  </si>
  <si>
    <t>Ir-Fe-6N-OH</t>
  </si>
  <si>
    <t>Ir-Hf-0N</t>
  </si>
  <si>
    <t>Ir-Hf-0N-H</t>
  </si>
  <si>
    <t>Ir-Hf-0N-O</t>
  </si>
  <si>
    <t>Ir-Hf-0N-OH</t>
  </si>
  <si>
    <t>Ir-Hf-1N</t>
  </si>
  <si>
    <t>Ir-Hf-1N-H</t>
  </si>
  <si>
    <t>Ir-Hf-1N-O</t>
  </si>
  <si>
    <t>Ir-Hf-1N-OH</t>
  </si>
  <si>
    <t>Ir-Hf-2N</t>
  </si>
  <si>
    <t>Ir-Hf-2N-H</t>
  </si>
  <si>
    <t>Ir-Hf-2N-O</t>
  </si>
  <si>
    <t>Ir-Hf-2N-OH</t>
  </si>
  <si>
    <t>Ir-Hf-3N</t>
  </si>
  <si>
    <t>Ir-Hf-3N-H</t>
  </si>
  <si>
    <t>Ir-Hf-3N-O</t>
  </si>
  <si>
    <t>Ir-Hf-3N-OH</t>
  </si>
  <si>
    <t>Ir-Hf-4N</t>
  </si>
  <si>
    <t>Ir-Hf-4N-H</t>
  </si>
  <si>
    <t>Ir-Hf-4N-O</t>
  </si>
  <si>
    <t>Ir-Hf-4N-OH</t>
  </si>
  <si>
    <t>Ir-Hf-5N</t>
  </si>
  <si>
    <t>Ir-Hf-5N-H</t>
  </si>
  <si>
    <t>Ir-Hf-5N-O</t>
  </si>
  <si>
    <t>Ir-Hf-5N-OH</t>
  </si>
  <si>
    <t>Ir-Hf-6N</t>
  </si>
  <si>
    <t>Ir-Hf-6N-H</t>
  </si>
  <si>
    <t>Ir-Hf-6N-O</t>
  </si>
  <si>
    <t>Ir-Hf-6N-OH</t>
  </si>
  <si>
    <t>Ir-Ir-0N</t>
  </si>
  <si>
    <t>Ir-Ir-0N-H</t>
  </si>
  <si>
    <t>Ir-Ir-0N-O</t>
  </si>
  <si>
    <t>Ir-Ir-0N-OH</t>
  </si>
  <si>
    <t>Ir-Ir-1N</t>
  </si>
  <si>
    <t>Ir-Ir-1N-H</t>
  </si>
  <si>
    <t>Ir-Ir-1N-O</t>
  </si>
  <si>
    <t>Ir-Ir-1N-OH</t>
  </si>
  <si>
    <t>Ir-Ir-2N</t>
  </si>
  <si>
    <t>Ir-Ir-2N-H</t>
  </si>
  <si>
    <t>Ir-Ir-2N-O</t>
  </si>
  <si>
    <t>Ir-Ir-2N-OH</t>
  </si>
  <si>
    <t>Ir-Ir-3N</t>
  </si>
  <si>
    <t>Ir-Ir-3N-H</t>
  </si>
  <si>
    <t>Ir-Ir-3N-O</t>
  </si>
  <si>
    <t>Ir-Ir-3N-OH</t>
  </si>
  <si>
    <t>Ir-Ir-4N</t>
  </si>
  <si>
    <t>Ir-Ir-4N-H</t>
  </si>
  <si>
    <t>Ir-Ir-4N-O</t>
  </si>
  <si>
    <t>Ir-Ir-4N-OH</t>
  </si>
  <si>
    <t>Ir-Ir-5N</t>
  </si>
  <si>
    <t>Ir-Ir-5N-H</t>
  </si>
  <si>
    <t>Ir-Ir-5N-O</t>
  </si>
  <si>
    <t>Ir-Ir-5N-OH</t>
  </si>
  <si>
    <t>Ir-Ir-6N</t>
  </si>
  <si>
    <t>Ir-Ir-6N-H</t>
  </si>
  <si>
    <t>Ir-Ir-6N-O</t>
  </si>
  <si>
    <t>Ir-Ir-6N-OH</t>
  </si>
  <si>
    <t>Ir-Mn-0N</t>
  </si>
  <si>
    <t>Ir-Mn-0N-H</t>
  </si>
  <si>
    <t>Ir-Mn-0N-O</t>
  </si>
  <si>
    <t>Ir-Mn-0N-OH</t>
  </si>
  <si>
    <t>Ir-Mn-1N</t>
  </si>
  <si>
    <t>Ir-Mn-1N-H</t>
  </si>
  <si>
    <t>Ir-Mn-1N-O</t>
  </si>
  <si>
    <t>Ir-Mn-1N-OH</t>
  </si>
  <si>
    <t>Ir-Mn-2N</t>
  </si>
  <si>
    <t>Ir-Mn-2N-H</t>
  </si>
  <si>
    <t>Ir-Mn-2N-O</t>
  </si>
  <si>
    <t>Ir-Mn-2N-OH</t>
  </si>
  <si>
    <t>Ir-Mn-3N</t>
  </si>
  <si>
    <t>Ir-Mn-3N-H</t>
  </si>
  <si>
    <t>Ir-Mn-3N-O</t>
  </si>
  <si>
    <t>Ir-Mn-3N-OH</t>
  </si>
  <si>
    <t>Ir-Mn-4N</t>
  </si>
  <si>
    <t>Ir-Mn-4N-H</t>
  </si>
  <si>
    <t>Ir-Mn-4N-O</t>
  </si>
  <si>
    <t>Ir-Mn-4N-OH</t>
  </si>
  <si>
    <t>Ir-Mn-5N</t>
  </si>
  <si>
    <t>Ir-Mn-5N-H</t>
  </si>
  <si>
    <t>Ir-Mn-5N-O</t>
  </si>
  <si>
    <t>Ir-Mn-5N-OH</t>
  </si>
  <si>
    <t>Ir-Mn-6N</t>
  </si>
  <si>
    <t>Ir-Mn-6N-H</t>
  </si>
  <si>
    <t>Ir-Mn-6N-O</t>
  </si>
  <si>
    <t>Ir-Mn-6N-OH</t>
  </si>
  <si>
    <t>Ir-Mo-0N</t>
  </si>
  <si>
    <t>Ir-Mo-0N-H</t>
  </si>
  <si>
    <t>Ir-Mo-0N-O</t>
  </si>
  <si>
    <t>Ir-Mo-0N-OH</t>
  </si>
  <si>
    <t>Ir-Mo-1N</t>
  </si>
  <si>
    <t>Ir-Mo-1N-H</t>
  </si>
  <si>
    <t>Ir-Mo-1N-O</t>
  </si>
  <si>
    <t>Ir-Mo-1N-OH</t>
  </si>
  <si>
    <t>Ir-Mo-2N</t>
  </si>
  <si>
    <t>Ir-Mo-2N-H</t>
  </si>
  <si>
    <t>Ir-Mo-2N-O</t>
  </si>
  <si>
    <t>Ir-Mo-2N-OH</t>
  </si>
  <si>
    <t>Ir-Mo-3N</t>
  </si>
  <si>
    <t>Ir-Mo-3N-H</t>
  </si>
  <si>
    <t>Ir-Mo-3N-O</t>
  </si>
  <si>
    <t>Ir-Mo-3N-OH</t>
  </si>
  <si>
    <t>Ir-Mo-4N</t>
  </si>
  <si>
    <t>Ir-Mo-4N-H</t>
  </si>
  <si>
    <t>Ir-Mo-4N-O</t>
  </si>
  <si>
    <t>Ir-Mo-4N-OH</t>
  </si>
  <si>
    <t>Ir-Mo-5N</t>
  </si>
  <si>
    <t>Ir-Mo-5N-H</t>
  </si>
  <si>
    <t>Ir-Mo-5N-O</t>
  </si>
  <si>
    <t>Ir-Mo-5N-OH</t>
  </si>
  <si>
    <t>Ir-Mo-6N</t>
  </si>
  <si>
    <t>Ir-Mo-6N-H</t>
  </si>
  <si>
    <t>Ir-Mo-6N-O</t>
  </si>
  <si>
    <t>Ir-Mo-6N-OH</t>
  </si>
  <si>
    <t>Ir-Nb-0N</t>
  </si>
  <si>
    <t>Ir-Nb-0N-H</t>
  </si>
  <si>
    <t>Ir-Nb-0N-O</t>
  </si>
  <si>
    <t>Ir-Nb-0N-OH</t>
  </si>
  <si>
    <t>Ir-Nb-1N</t>
  </si>
  <si>
    <t>Ir-Nb-1N-H</t>
  </si>
  <si>
    <t>Ir-Nb-1N-O</t>
  </si>
  <si>
    <t>Ir-Nb-1N-OH</t>
  </si>
  <si>
    <t>Ir-Nb-2N</t>
  </si>
  <si>
    <t>Ir-Nb-2N-H</t>
  </si>
  <si>
    <t>Ir-Nb-2N-O</t>
  </si>
  <si>
    <t>Ir-Nb-2N-OH</t>
  </si>
  <si>
    <t>Ir-Nb-3N</t>
  </si>
  <si>
    <t>Ir-Nb-3N-H</t>
  </si>
  <si>
    <t>Ir-Nb-3N-O</t>
  </si>
  <si>
    <t>Ir-Nb-3N-OH</t>
  </si>
  <si>
    <t>Ir-Nb-4N</t>
  </si>
  <si>
    <t>Ir-Nb-4N-H</t>
  </si>
  <si>
    <t>Ir-Nb-4N-O</t>
  </si>
  <si>
    <t>Ir-Nb-4N-OH</t>
  </si>
  <si>
    <t>Ir-Nb-5N</t>
  </si>
  <si>
    <t>Ir-Nb-5N-H</t>
  </si>
  <si>
    <t>Ir-Nb-5N-O</t>
  </si>
  <si>
    <t>Ir-Nb-5N-OH</t>
  </si>
  <si>
    <t>Ir-Nb-6N</t>
  </si>
  <si>
    <t>Ir-Nb-6N-H</t>
  </si>
  <si>
    <t>Ir-Nb-6N-O</t>
  </si>
  <si>
    <t>Ir-Nb-6N-OH</t>
  </si>
  <si>
    <t>Ir-Ni-0N</t>
  </si>
  <si>
    <t>Ir-Ni-0N-H</t>
  </si>
  <si>
    <t>Ir-Ni-0N-O</t>
  </si>
  <si>
    <t>Ir-Ni-0N-OH</t>
  </si>
  <si>
    <t>Ir-Ni-1N</t>
  </si>
  <si>
    <t>Ir-Ni-1N-H</t>
  </si>
  <si>
    <t>Ir-Ni-1N-O</t>
  </si>
  <si>
    <t>Ir-Ni-1N-OH</t>
  </si>
  <si>
    <t>Ir-Ni-2N</t>
  </si>
  <si>
    <t>Ir-Ni-2N-H</t>
  </si>
  <si>
    <t>Ir-Ni-2N-O</t>
  </si>
  <si>
    <t>Ir-Ni-2N-OH</t>
  </si>
  <si>
    <t>Ir-Ni-3N</t>
  </si>
  <si>
    <t>Ir-Ni-3N-H</t>
  </si>
  <si>
    <t>Ir-Ni-3N-O</t>
  </si>
  <si>
    <t>Ir-Ni-3N-OH</t>
  </si>
  <si>
    <t>Ir-Ni-4N</t>
  </si>
  <si>
    <t>Ir-Ni-4N-H</t>
  </si>
  <si>
    <t>Ir-Ni-4N-O</t>
  </si>
  <si>
    <t>Ir-Ni-4N-OH</t>
  </si>
  <si>
    <t>Ir-Ni-5N</t>
  </si>
  <si>
    <t>Ir-Ni-5N-H</t>
  </si>
  <si>
    <t>Ir-Ni-5N-O</t>
  </si>
  <si>
    <t>Ir-Ni-5N-OH</t>
  </si>
  <si>
    <t>Ir-Ni-6N</t>
  </si>
  <si>
    <t>Ir-Ni-6N-H</t>
  </si>
  <si>
    <t>Ir-Ni-6N-O</t>
  </si>
  <si>
    <t>Ir-Ni-6N-OH</t>
  </si>
  <si>
    <t>Ir-Os-0N</t>
  </si>
  <si>
    <t>Ir-Os-0N-H</t>
  </si>
  <si>
    <t>Ir-Os-0N-O</t>
  </si>
  <si>
    <t>Ir-Os-0N-OH</t>
  </si>
  <si>
    <t>Ir-Os-1N</t>
  </si>
  <si>
    <t>Ir-Os-1N-H</t>
  </si>
  <si>
    <t>Ir-Os-1N-O</t>
  </si>
  <si>
    <t>Ir-Os-1N-OH</t>
  </si>
  <si>
    <t>Ir-Os-2N</t>
  </si>
  <si>
    <t>Ir-Os-2N-H</t>
  </si>
  <si>
    <t>Ir-Os-2N-O</t>
  </si>
  <si>
    <t>Ir-Os-2N-OH</t>
  </si>
  <si>
    <t>Ir-Os-3N</t>
  </si>
  <si>
    <t>Ir-Os-3N-H</t>
  </si>
  <si>
    <t>Ir-Os-3N-O</t>
  </si>
  <si>
    <t>Ir-Os-3N-OH</t>
  </si>
  <si>
    <t>Ir-Os-4N</t>
  </si>
  <si>
    <t>Ir-Os-4N-H</t>
  </si>
  <si>
    <t>Ir-Os-4N-O</t>
  </si>
  <si>
    <t>Ir-Os-4N-OH</t>
  </si>
  <si>
    <t>Ir-Os-5N</t>
  </si>
  <si>
    <t>Ir-Os-5N-H</t>
  </si>
  <si>
    <t>Ir-Os-5N-O</t>
  </si>
  <si>
    <t>Ir-Os-5N-OH</t>
  </si>
  <si>
    <t>Ir-Os-6N</t>
  </si>
  <si>
    <t>Ir-Os-6N-H</t>
  </si>
  <si>
    <t>Ir-Os-6N-O</t>
  </si>
  <si>
    <t>Ir-Os-6N-OH</t>
  </si>
  <si>
    <t>Ir-Pd-0N</t>
  </si>
  <si>
    <t>Ir-Pd-0N-H</t>
  </si>
  <si>
    <t>Ir-Pd-0N-O</t>
  </si>
  <si>
    <t>Ir-Pd-0N-OH</t>
  </si>
  <si>
    <t>Ir-Pd-1N</t>
  </si>
  <si>
    <t>Ir-Pd-1N-H</t>
  </si>
  <si>
    <t>Ir-Pd-1N-O</t>
  </si>
  <si>
    <t>Ir-Pd-1N-OH</t>
  </si>
  <si>
    <t>Ir-Pd-2N</t>
  </si>
  <si>
    <t>Ir-Pd-2N-H</t>
  </si>
  <si>
    <t>Ir-Pd-2N-O</t>
  </si>
  <si>
    <t>Ir-Pd-2N-OH</t>
  </si>
  <si>
    <t>Ir-Pd-3N</t>
  </si>
  <si>
    <t>Ir-Pd-3N-H</t>
  </si>
  <si>
    <t>Ir-Pd-3N-O</t>
  </si>
  <si>
    <t>Ir-Pd-3N-OH</t>
  </si>
  <si>
    <t>Ir-Pd-4N</t>
  </si>
  <si>
    <t>Ir-Pd-4N-H</t>
  </si>
  <si>
    <t>Ir-Pd-4N-O</t>
  </si>
  <si>
    <t>Ir-Pd-4N-OH</t>
  </si>
  <si>
    <t>Ir-Pd-5N</t>
  </si>
  <si>
    <t>Ir-Pd-5N-H</t>
  </si>
  <si>
    <t>Ir-Pd-5N-O</t>
  </si>
  <si>
    <t>Ir-Pd-5N-OH</t>
  </si>
  <si>
    <t>Ir-Pd-6N</t>
  </si>
  <si>
    <t>Ir-Pd-6N-H</t>
  </si>
  <si>
    <t>Ir-Pd-6N-O</t>
  </si>
  <si>
    <t>Ir-Pd-6N-OH</t>
  </si>
  <si>
    <t>Ir-Pt-0N</t>
  </si>
  <si>
    <t>Ir-Pt-0N-H</t>
  </si>
  <si>
    <t>Ir-Pt-0N-O</t>
  </si>
  <si>
    <t>Ir-Pt-0N-OH</t>
  </si>
  <si>
    <t>Ir-Pt-1N</t>
  </si>
  <si>
    <t>Ir-Pt-1N-H</t>
  </si>
  <si>
    <t>Ir-Pt-1N-O</t>
  </si>
  <si>
    <t>Ir-Pt-1N-OH</t>
  </si>
  <si>
    <t>Ir-Pt-2N</t>
  </si>
  <si>
    <t>Ir-Pt-2N-H</t>
  </si>
  <si>
    <t>Ir-Pt-2N-O</t>
  </si>
  <si>
    <t>Ir-Pt-2N-OH</t>
  </si>
  <si>
    <t>Ir-Pt-3N</t>
  </si>
  <si>
    <t>Ir-Pt-3N-H</t>
  </si>
  <si>
    <t>Ir-Pt-3N-O</t>
  </si>
  <si>
    <t>Ir-Pt-3N-OH</t>
  </si>
  <si>
    <t>Ir-Pt-4N</t>
  </si>
  <si>
    <t>Ir-Pt-4N-H</t>
  </si>
  <si>
    <t>Ir-Pt-4N-O</t>
  </si>
  <si>
    <t>Ir-Pt-4N-OH</t>
  </si>
  <si>
    <t>Ir-Pt-5N</t>
  </si>
  <si>
    <t>Ir-Pt-5N-H</t>
  </si>
  <si>
    <t>Ir-Pt-5N-O</t>
  </si>
  <si>
    <t>Ir-Pt-5N-OH</t>
  </si>
  <si>
    <t>Ir-Pt-6N</t>
  </si>
  <si>
    <t>Ir-Pt-6N-H</t>
  </si>
  <si>
    <t>Ir-Pt-6N-O</t>
  </si>
  <si>
    <t>Ir-Pt-6N-OH</t>
  </si>
  <si>
    <t>Ir-Re-0N</t>
  </si>
  <si>
    <t>Ir-Re-0N-H</t>
  </si>
  <si>
    <t>Ir-Re-0N-O</t>
  </si>
  <si>
    <t>Ir-Re-0N-OH</t>
  </si>
  <si>
    <t>Ir-Re-1N</t>
  </si>
  <si>
    <t>Ir-Re-1N-H</t>
  </si>
  <si>
    <t>Ir-Re-1N-O</t>
  </si>
  <si>
    <t>Ir-Re-1N-OH</t>
  </si>
  <si>
    <t>Ir-Re-2N</t>
  </si>
  <si>
    <t>Ir-Re-2N-H</t>
  </si>
  <si>
    <t>Ir-Re-2N-O</t>
  </si>
  <si>
    <t>Ir-Re-2N-OH</t>
  </si>
  <si>
    <t>Ir-Re-3N</t>
  </si>
  <si>
    <t>Ir-Re-3N-H</t>
  </si>
  <si>
    <t>Ir-Re-3N-O</t>
  </si>
  <si>
    <t>Ir-Re-3N-OH</t>
  </si>
  <si>
    <t>Ir-Re-4N</t>
  </si>
  <si>
    <t>Ir-Re-4N-H</t>
  </si>
  <si>
    <t>Ir-Re-4N-O</t>
  </si>
  <si>
    <t>Ir-Re-4N-OH</t>
  </si>
  <si>
    <t>Ir-Re-5N</t>
  </si>
  <si>
    <t>Ir-Re-5N-H</t>
  </si>
  <si>
    <t>Ir-Re-5N-O</t>
  </si>
  <si>
    <t>Ir-Re-5N-OH</t>
  </si>
  <si>
    <t>Ir-Re-6N</t>
  </si>
  <si>
    <t>Ir-Re-6N-H</t>
  </si>
  <si>
    <t>Ir-Re-6N-O</t>
  </si>
  <si>
    <t>Ir-Re-6N-OH</t>
  </si>
  <si>
    <t>Ir-Rh-0N</t>
  </si>
  <si>
    <t>Ir-Rh-0N-H</t>
  </si>
  <si>
    <t>Ir-Rh-0N-O</t>
  </si>
  <si>
    <t>Ir-Rh-0N-OH</t>
  </si>
  <si>
    <t>Ir-Rh-1N</t>
  </si>
  <si>
    <t>Ir-Rh-1N-H</t>
  </si>
  <si>
    <t>Ir-Rh-1N-O</t>
  </si>
  <si>
    <t>Ir-Rh-1N-OH</t>
  </si>
  <si>
    <t>Ir-Rh-2N</t>
  </si>
  <si>
    <t>Ir-Rh-2N-H</t>
  </si>
  <si>
    <t>Ir-Rh-2N-O</t>
  </si>
  <si>
    <t>Ir-Rh-2N-OH</t>
  </si>
  <si>
    <t>Ir-Rh-3N</t>
  </si>
  <si>
    <t>Ir-Rh-3N-H</t>
  </si>
  <si>
    <t>Ir-Rh-3N-O</t>
  </si>
  <si>
    <t>Ir-Rh-3N-OH</t>
  </si>
  <si>
    <t>Ir-Rh-4N</t>
  </si>
  <si>
    <t>Ir-Rh-4N-H</t>
  </si>
  <si>
    <t>Ir-Rh-4N-O</t>
  </si>
  <si>
    <t>Ir-Rh-4N-OH</t>
  </si>
  <si>
    <t>Ir-Rh-5N</t>
  </si>
  <si>
    <t>Ir-Rh-5N-H</t>
  </si>
  <si>
    <t>Ir-Rh-5N-O</t>
  </si>
  <si>
    <t>Ir-Rh-5N-OH</t>
  </si>
  <si>
    <t>Ir-Rh-6N</t>
  </si>
  <si>
    <t>Ir-Rh-6N-H</t>
  </si>
  <si>
    <t>Ir-Rh-6N-O</t>
  </si>
  <si>
    <t>Ir-Rh-6N-OH</t>
  </si>
  <si>
    <t>Ir-Ru-0N</t>
  </si>
  <si>
    <t>Ir-Ru-0N-H</t>
  </si>
  <si>
    <t>Ir-Ru-0N-O</t>
  </si>
  <si>
    <t>Ir-Ru-0N-OH</t>
  </si>
  <si>
    <t>Ir-Ru-1N</t>
  </si>
  <si>
    <t>Ir-Ru-1N-H</t>
  </si>
  <si>
    <t>Ir-Ru-1N-O</t>
  </si>
  <si>
    <t>Ir-Ru-1N-OH</t>
  </si>
  <si>
    <t>Ir-Ru-2N</t>
  </si>
  <si>
    <t>Ir-Ru-2N-H</t>
  </si>
  <si>
    <t>Ir-Ru-2N-O</t>
  </si>
  <si>
    <t>Ir-Ru-2N-OH</t>
  </si>
  <si>
    <t>Ir-Ru-3N</t>
  </si>
  <si>
    <t>Ir-Ru-3N-H</t>
  </si>
  <si>
    <t>Ir-Ru-3N-O</t>
  </si>
  <si>
    <t>Ir-Ru-3N-OH</t>
  </si>
  <si>
    <t>Ir-Ru-4N</t>
  </si>
  <si>
    <t>Ir-Ru-4N-H</t>
  </si>
  <si>
    <t>Ir-Ru-4N-O</t>
  </si>
  <si>
    <t>Ir-Ru-4N-OH</t>
  </si>
  <si>
    <t>Ir-Ru-5N</t>
  </si>
  <si>
    <t>Ir-Ru-5N-H</t>
  </si>
  <si>
    <t>Ir-Ru-5N-O</t>
  </si>
  <si>
    <t>Ir-Ru-5N-OH</t>
  </si>
  <si>
    <t>Ir-Ru-6N</t>
  </si>
  <si>
    <t>Ir-Ru-6N-H</t>
  </si>
  <si>
    <t>Ir-Ru-6N-O</t>
  </si>
  <si>
    <t>Ir-Ru-6N-OH</t>
  </si>
  <si>
    <t>Ir-Sc-0N</t>
  </si>
  <si>
    <t>Ir-Sc-0N-H</t>
  </si>
  <si>
    <t>Ir-Sc-0N-O</t>
  </si>
  <si>
    <t>Ir-Sc-0N-OH</t>
  </si>
  <si>
    <t>Ir-Sc-1N</t>
  </si>
  <si>
    <t>Ir-Sc-1N-H</t>
  </si>
  <si>
    <t>Ir-Sc-1N-O</t>
  </si>
  <si>
    <t>Ir-Sc-1N-OH</t>
  </si>
  <si>
    <t>Ir-Sc-2N</t>
  </si>
  <si>
    <t>Ir-Sc-2N-H</t>
  </si>
  <si>
    <t>Ir-Sc-2N-O</t>
  </si>
  <si>
    <t>Ir-Sc-2N-OH</t>
  </si>
  <si>
    <t>Ir-Sc-3N</t>
  </si>
  <si>
    <t>Ir-Sc-3N-H</t>
  </si>
  <si>
    <t>Ir-Sc-3N-O</t>
  </si>
  <si>
    <t>Ir-Sc-3N-OH</t>
  </si>
  <si>
    <t>Ir-Sc-4N</t>
  </si>
  <si>
    <t>Ir-Sc-4N-H</t>
  </si>
  <si>
    <t>Ir-Sc-4N-O</t>
  </si>
  <si>
    <t>Ir-Sc-4N-OH</t>
  </si>
  <si>
    <t>Ir-Sc-5N</t>
  </si>
  <si>
    <t>Ir-Sc-5N-H</t>
  </si>
  <si>
    <t>Ir-Sc-5N-O</t>
  </si>
  <si>
    <t>Ir-Sc-5N-OH</t>
  </si>
  <si>
    <t>Ir-Sc-6N</t>
  </si>
  <si>
    <t>Ir-Sc-6N-H</t>
  </si>
  <si>
    <t>Ir-Sc-6N-O</t>
  </si>
  <si>
    <t>Ir-Sc-6N-OH</t>
  </si>
  <si>
    <t>Ir-Ta-0N</t>
  </si>
  <si>
    <t>Ir-Ta-0N-H</t>
  </si>
  <si>
    <t>Ir-Ta-0N-O</t>
  </si>
  <si>
    <t>Ir-Ta-0N-OH</t>
  </si>
  <si>
    <t>Ir-Ta-1N</t>
  </si>
  <si>
    <t>Ir-Ta-1N-H</t>
  </si>
  <si>
    <t>Ir-Ta-1N-O</t>
  </si>
  <si>
    <t>Ir-Ta-1N-OH</t>
  </si>
  <si>
    <t>Ir-Ta-2N</t>
  </si>
  <si>
    <t>Ir-Ta-2N-H</t>
  </si>
  <si>
    <t>Ir-Ta-2N-O</t>
  </si>
  <si>
    <t>Ir-Ta-2N-OH</t>
  </si>
  <si>
    <t>Ir-Ta-3N</t>
  </si>
  <si>
    <t>Ir-Ta-3N-H</t>
  </si>
  <si>
    <t>Ir-Ta-3N-O</t>
  </si>
  <si>
    <t>Ir-Ta-3N-OH</t>
  </si>
  <si>
    <t>Ir-Ta-4N</t>
  </si>
  <si>
    <t>Ir-Ta-4N-H</t>
  </si>
  <si>
    <t>Ir-Ta-4N-O</t>
  </si>
  <si>
    <t>Ir-Ta-4N-OH</t>
  </si>
  <si>
    <t>Ir-Ta-5N</t>
  </si>
  <si>
    <t>Ir-Ta-5N-H</t>
  </si>
  <si>
    <t>Ir-Ta-5N-O</t>
  </si>
  <si>
    <t>Ir-Ta-5N-OH</t>
  </si>
  <si>
    <t>Ir-Ta-6N</t>
  </si>
  <si>
    <t>Ir-Ta-6N-H</t>
  </si>
  <si>
    <t>Ir-Ta-6N-O</t>
  </si>
  <si>
    <t>Ir-Ta-6N-OH</t>
  </si>
  <si>
    <t>Ir-Ti-0N</t>
  </si>
  <si>
    <t>Ir-Ti-0N-H</t>
  </si>
  <si>
    <t>Ir-Ti-0N-O</t>
  </si>
  <si>
    <t>Ir-Ti-0N-OH</t>
  </si>
  <si>
    <t>Ir-Ti-1N</t>
  </si>
  <si>
    <t>Ir-Ti-1N-H</t>
  </si>
  <si>
    <t>Ir-Ti-1N-O</t>
  </si>
  <si>
    <t>Ir-Ti-1N-OH</t>
  </si>
  <si>
    <t>Ir-Ti-2N</t>
  </si>
  <si>
    <t>Ir-Ti-2N-H</t>
  </si>
  <si>
    <t>Ir-Ti-2N-O</t>
  </si>
  <si>
    <t>Ir-Ti-2N-OH</t>
  </si>
  <si>
    <t>Ir-Ti-3N</t>
  </si>
  <si>
    <t>Ir-Ti-3N-H</t>
  </si>
  <si>
    <t>Ir-Ti-3N-O</t>
  </si>
  <si>
    <t>Ir-Ti-3N-OH</t>
  </si>
  <si>
    <t>Ir-Ti-4N</t>
  </si>
  <si>
    <t>Ir-Ti-4N-H</t>
  </si>
  <si>
    <t>Ir-Ti-4N-O</t>
  </si>
  <si>
    <t>Ir-Ti-4N-OH</t>
  </si>
  <si>
    <t>Ir-Ti-5N</t>
  </si>
  <si>
    <t>Ir-Ti-5N-H</t>
  </si>
  <si>
    <t>Ir-Ti-5N-O</t>
  </si>
  <si>
    <t>Ir-Ti-5N-OH</t>
  </si>
  <si>
    <t>Ir-Ti-6N</t>
  </si>
  <si>
    <t>Ir-Ti-6N-H</t>
  </si>
  <si>
    <t>Ir-Ti-6N-O</t>
  </si>
  <si>
    <t>Ir-Ti-6N-OH</t>
  </si>
  <si>
    <t>Ir-V-0N</t>
  </si>
  <si>
    <t>Ir-V-0N-H</t>
  </si>
  <si>
    <t>Ir-V-0N-O</t>
  </si>
  <si>
    <t>Ir-V-0N-OH</t>
  </si>
  <si>
    <t>Ir-V-1N</t>
  </si>
  <si>
    <t>Ir-V-1N-H</t>
  </si>
  <si>
    <t>Ir-V-1N-O</t>
  </si>
  <si>
    <t>Ir-V-1N-OH</t>
  </si>
  <si>
    <t>Ir-V-2N</t>
  </si>
  <si>
    <t>Ir-V-2N-H</t>
  </si>
  <si>
    <t>Ir-V-2N-O</t>
  </si>
  <si>
    <t>Ir-V-2N-OH</t>
  </si>
  <si>
    <t>Ir-V-3N</t>
  </si>
  <si>
    <t>Ir-V-3N-H</t>
  </si>
  <si>
    <t>Ir-V-3N-O</t>
  </si>
  <si>
    <t>Ir-V-3N-OH</t>
  </si>
  <si>
    <t>Ir-V-4N</t>
  </si>
  <si>
    <t>Ir-V-4N-H</t>
  </si>
  <si>
    <t>Ir-V-4N-O</t>
  </si>
  <si>
    <t>Ir-V-4N-OH</t>
  </si>
  <si>
    <t>Ir-V-5N</t>
  </si>
  <si>
    <t>Ir-V-5N-H</t>
  </si>
  <si>
    <t>Ir-V-5N-O</t>
  </si>
  <si>
    <t>Ir-V-5N-OH</t>
  </si>
  <si>
    <t>Ir-V-6N</t>
  </si>
  <si>
    <t>Ir-V-6N-H</t>
  </si>
  <si>
    <t>Ir-V-6N-O</t>
  </si>
  <si>
    <t>Ir-V-6N-OH</t>
  </si>
  <si>
    <t>Ir-W-0N</t>
  </si>
  <si>
    <t>Ir-W-0N-H</t>
  </si>
  <si>
    <t>Ir-W-0N-O</t>
  </si>
  <si>
    <t>Ir-W-0N-OH</t>
  </si>
  <si>
    <t>Ir-W-1N</t>
  </si>
  <si>
    <t>Ir-W-1N-H</t>
  </si>
  <si>
    <t>Ir-W-1N-O</t>
  </si>
  <si>
    <t>Ir-W-1N-OH</t>
  </si>
  <si>
    <t>Ir-W-2N</t>
  </si>
  <si>
    <t>Ir-W-2N-H</t>
  </si>
  <si>
    <t>Ir-W-2N-O</t>
  </si>
  <si>
    <t>Ir-W-2N-OH</t>
  </si>
  <si>
    <t>Ir-W-3N</t>
  </si>
  <si>
    <t>Ir-W-3N-H</t>
  </si>
  <si>
    <t>Ir-W-3N-O</t>
  </si>
  <si>
    <t>Ir-W-3N-OH</t>
  </si>
  <si>
    <t>Ir-W-4N</t>
  </si>
  <si>
    <t>Ir-W-4N-H</t>
  </si>
  <si>
    <t>Ir-W-4N-O</t>
  </si>
  <si>
    <t>Ir-W-4N-OH</t>
  </si>
  <si>
    <t>Ir-W-5N</t>
  </si>
  <si>
    <t>Ir-W-5N-H</t>
  </si>
  <si>
    <t>Ir-W-5N-O</t>
  </si>
  <si>
    <t>Ir-W-5N-OH</t>
  </si>
  <si>
    <t>Ir-W-6N</t>
  </si>
  <si>
    <t>Ir-W-6N-H</t>
  </si>
  <si>
    <t>Ir-W-6N-O</t>
  </si>
  <si>
    <t>Ir-W-6N-OH</t>
  </si>
  <si>
    <t>Ir-Y-0N</t>
  </si>
  <si>
    <t>Ir-Y-0N-H</t>
  </si>
  <si>
    <t>Ir-Y-0N-O</t>
  </si>
  <si>
    <t>Ir-Y-0N-OH</t>
  </si>
  <si>
    <t>Ir-Y-1N</t>
  </si>
  <si>
    <t>Ir-Y-1N-H</t>
  </si>
  <si>
    <t>Ir-Y-1N-O</t>
  </si>
  <si>
    <t>Ir-Y-1N-OH</t>
  </si>
  <si>
    <t>Ir-Y-2N</t>
  </si>
  <si>
    <t>Ir-Y-2N-H</t>
  </si>
  <si>
    <t>Ir-Y-2N-O</t>
  </si>
  <si>
    <t>Ir-Y-2N-OH</t>
  </si>
  <si>
    <t>Ir-Y-3N</t>
  </si>
  <si>
    <t>Ir-Y-3N-H</t>
  </si>
  <si>
    <t>Ir-Y-3N-O</t>
  </si>
  <si>
    <t>Ir-Y-3N-OH</t>
  </si>
  <si>
    <t>Ir-Y-4N</t>
  </si>
  <si>
    <t>Ir-Y-4N-H</t>
  </si>
  <si>
    <t>Ir-Y-4N-O</t>
  </si>
  <si>
    <t>Ir-Y-4N-OH</t>
  </si>
  <si>
    <t>Ir-Y-5N</t>
  </si>
  <si>
    <t>Ir-Y-5N-H</t>
  </si>
  <si>
    <t>Ir-Y-5N-O</t>
  </si>
  <si>
    <t>Ir-Y-5N-OH</t>
  </si>
  <si>
    <t>Ir-Y-6N</t>
  </si>
  <si>
    <t>Ir-Y-6N-H</t>
  </si>
  <si>
    <t>Ir-Y-6N-O</t>
  </si>
  <si>
    <t>Ir-Y-6N-OH</t>
  </si>
  <si>
    <t>Ir-Zn-0N</t>
  </si>
  <si>
    <t>Ir-Zn-0N-H</t>
  </si>
  <si>
    <t>Ir-Zn-0N-O</t>
  </si>
  <si>
    <t>Ir-Zn-0N-OH</t>
  </si>
  <si>
    <t>Ir-Zn-1N</t>
  </si>
  <si>
    <t>Ir-Zn-1N-H</t>
  </si>
  <si>
    <t>Ir-Zn-1N-O</t>
  </si>
  <si>
    <t>Ir-Zn-1N-OH</t>
  </si>
  <si>
    <t>Ir-Zn-2N</t>
  </si>
  <si>
    <t>Ir-Zn-2N-H</t>
  </si>
  <si>
    <t>Ir-Zn-2N-O</t>
  </si>
  <si>
    <t>Ir-Zn-2N-OH</t>
  </si>
  <si>
    <t>Ir-Zn-3N</t>
  </si>
  <si>
    <t>Ir-Zn-3N-H</t>
  </si>
  <si>
    <t>Ir-Zn-3N-O</t>
  </si>
  <si>
    <t>Ir-Zn-3N-OH</t>
  </si>
  <si>
    <t>Ir-Zn-4N</t>
  </si>
  <si>
    <t>Ir-Zn-4N-H</t>
  </si>
  <si>
    <t>Ir-Zn-4N-O</t>
  </si>
  <si>
    <t>Ir-Zn-4N-OH</t>
  </si>
  <si>
    <t>Ir-Zn-5N</t>
  </si>
  <si>
    <t>Ir-Zn-5N-H</t>
  </si>
  <si>
    <t>Ir-Zn-5N-O</t>
  </si>
  <si>
    <t>Ir-Zn-5N-OH</t>
  </si>
  <si>
    <t>Ir-Zn-6N</t>
  </si>
  <si>
    <t>Ir-Zn-6N-H</t>
  </si>
  <si>
    <t>Ir-Zn-6N-O</t>
  </si>
  <si>
    <t>Ir-Zn-6N-OH</t>
  </si>
  <si>
    <t>Ir-Zr-0N</t>
  </si>
  <si>
    <t>Ir-Zr-0N-H</t>
  </si>
  <si>
    <t>Ir-Zr-0N-O</t>
  </si>
  <si>
    <t>Ir-Zr-0N-OH</t>
  </si>
  <si>
    <t>Ir-Zr-1N</t>
  </si>
  <si>
    <t>Ir-Zr-1N-H</t>
  </si>
  <si>
    <t>Ir-Zr-1N-O</t>
  </si>
  <si>
    <t>Ir-Zr-1N-OH</t>
  </si>
  <si>
    <t>Ir-Zr-2N</t>
  </si>
  <si>
    <t>Ir-Zr-2N-H</t>
  </si>
  <si>
    <t>Ir-Zr-2N-O</t>
  </si>
  <si>
    <t>Ir-Zr-2N-OH</t>
  </si>
  <si>
    <t>Ir-Zr-3N</t>
  </si>
  <si>
    <t>Ir-Zr-3N-H</t>
  </si>
  <si>
    <t>Ir-Zr-3N-O</t>
  </si>
  <si>
    <t>Ir-Zr-3N-OH</t>
  </si>
  <si>
    <t>Ir-Zr-4N</t>
  </si>
  <si>
    <t>Ir-Zr-4N-H</t>
  </si>
  <si>
    <t>Ir-Zr-4N-O</t>
  </si>
  <si>
    <t>Ir-Zr-4N-OH</t>
  </si>
  <si>
    <t>Ir-Zr-5N</t>
  </si>
  <si>
    <t>Ir-Zr-5N-H</t>
  </si>
  <si>
    <t>Ir-Zr-5N-O</t>
  </si>
  <si>
    <t>Ir-Zr-5N-OH</t>
  </si>
  <si>
    <t>Ir-Zr-6N</t>
  </si>
  <si>
    <t>Ir-Zr-6N-H</t>
  </si>
  <si>
    <t>Ir-Zr-6N-O</t>
  </si>
  <si>
    <t>Ir-Zr-6N-OH</t>
  </si>
  <si>
    <t>Mn-Ag-0N</t>
  </si>
  <si>
    <t>Mn-Ag-0N-H</t>
  </si>
  <si>
    <t>Mn-Ag-0N-O</t>
  </si>
  <si>
    <t>Mn-Ag-0N-OH</t>
  </si>
  <si>
    <t>Mn-Ag-1N</t>
  </si>
  <si>
    <t>Mn-Ag-1N-H</t>
  </si>
  <si>
    <t>Mn-Ag-1N-O</t>
  </si>
  <si>
    <t>Mn-Ag-1N-OH</t>
  </si>
  <si>
    <t>Mn-Ag-2N</t>
  </si>
  <si>
    <t>Mn-Ag-2N-H</t>
  </si>
  <si>
    <t>Mn-Ag-2N-O</t>
  </si>
  <si>
    <t>Mn-Ag-2N-OH</t>
  </si>
  <si>
    <t>Mn-Ag-3N</t>
  </si>
  <si>
    <t>Mn-Ag-3N-H</t>
  </si>
  <si>
    <t>Mn-Ag-3N-O</t>
  </si>
  <si>
    <t>Mn-Ag-3N-OH</t>
  </si>
  <si>
    <t>Mn-Ag-4N</t>
  </si>
  <si>
    <t>Mn-Ag-4N-H</t>
  </si>
  <si>
    <t>Mn-Ag-4N-O</t>
  </si>
  <si>
    <t>Mn-Ag-4N-OH</t>
  </si>
  <si>
    <t>Mn-Ag-5N</t>
  </si>
  <si>
    <t>Mn-Ag-5N-H</t>
  </si>
  <si>
    <t>Mn-Ag-5N-O</t>
  </si>
  <si>
    <t>Mn-Ag-5N-OH</t>
  </si>
  <si>
    <t>Mn-Ag-6N</t>
  </si>
  <si>
    <t>Mn-Ag-6N-H</t>
  </si>
  <si>
    <t>Mn-Ag-6N-O</t>
  </si>
  <si>
    <t>Mn-Ag-6N-OH</t>
  </si>
  <si>
    <t>Mn-Au-0N</t>
  </si>
  <si>
    <t>Mn-Au-0N-H</t>
  </si>
  <si>
    <t>Mn-Au-0N-O</t>
  </si>
  <si>
    <t>Mn-Au-0N-OH</t>
  </si>
  <si>
    <t>Mn-Au-1N</t>
  </si>
  <si>
    <t>Mn-Au-1N-H</t>
  </si>
  <si>
    <t>Mn-Au-1N-O</t>
  </si>
  <si>
    <t>Mn-Au-1N-OH</t>
  </si>
  <si>
    <t>Mn-Au-2N</t>
  </si>
  <si>
    <t>Mn-Au-2N-H</t>
  </si>
  <si>
    <t>Mn-Au-2N-O</t>
  </si>
  <si>
    <t>Mn-Au-2N-OH</t>
  </si>
  <si>
    <t>Mn-Au-3N</t>
  </si>
  <si>
    <t>Mn-Au-3N-H</t>
  </si>
  <si>
    <t>Mn-Au-3N-O</t>
  </si>
  <si>
    <t>Mn-Au-3N-OH</t>
  </si>
  <si>
    <t>Mn-Au-4N</t>
  </si>
  <si>
    <t>Mn-Au-4N-H</t>
  </si>
  <si>
    <t>Mn-Au-4N-O</t>
  </si>
  <si>
    <t>Mn-Au-4N-OH</t>
  </si>
  <si>
    <t>Mn-Au-5N</t>
  </si>
  <si>
    <t>Mn-Au-5N-H</t>
  </si>
  <si>
    <t>Mn-Au-5N-O</t>
  </si>
  <si>
    <t>Mn-Au-5N-OH</t>
  </si>
  <si>
    <t>Mn-Au-6N</t>
  </si>
  <si>
    <t>Mn-Au-6N-H</t>
  </si>
  <si>
    <t>Mn-Au-6N-O</t>
  </si>
  <si>
    <t>Mn-Au-6N-OH</t>
  </si>
  <si>
    <t>Mn-Cd-0N</t>
  </si>
  <si>
    <t>Mn-Cd-0N-H</t>
  </si>
  <si>
    <t>Mn-Cd-0N-O</t>
  </si>
  <si>
    <t>Mn-Cd-0N-OH</t>
  </si>
  <si>
    <t>Mn-Cd-1N</t>
  </si>
  <si>
    <t>Mn-Cd-1N-H</t>
  </si>
  <si>
    <t>Mn-Cd-1N-O</t>
  </si>
  <si>
    <t>Mn-Cd-1N-OH</t>
  </si>
  <si>
    <t>Mn-Cd-2N</t>
  </si>
  <si>
    <t>Mn-Cd-2N-H</t>
  </si>
  <si>
    <t>Mn-Cd-2N-O</t>
  </si>
  <si>
    <t>Mn-Cd-2N-OH</t>
  </si>
  <si>
    <t>Mn-Cd-3N</t>
  </si>
  <si>
    <t>Mn-Cd-3N-H</t>
  </si>
  <si>
    <t>Mn-Cd-3N-O</t>
  </si>
  <si>
    <t>Mn-Cd-3N-OH</t>
  </si>
  <si>
    <t>Mn-Cd-4N</t>
  </si>
  <si>
    <t>Mn-Cd-4N-H</t>
  </si>
  <si>
    <t>Mn-Cd-4N-O</t>
  </si>
  <si>
    <t>Mn-Cd-4N-OH</t>
  </si>
  <si>
    <t>Mn-Cd-5N</t>
  </si>
  <si>
    <t>Mn-Cd-5N-H</t>
  </si>
  <si>
    <t>Mn-Cd-5N-O</t>
  </si>
  <si>
    <t>Mn-Cd-5N-OH</t>
  </si>
  <si>
    <t>Mn-Cd-6N</t>
  </si>
  <si>
    <t>Mn-Cd-6N-H</t>
  </si>
  <si>
    <t>Mn-Cd-6N-O</t>
  </si>
  <si>
    <t>Mn-Cd-6N-OH</t>
  </si>
  <si>
    <t>Mn-Co-0N</t>
  </si>
  <si>
    <t>Mn-Co-0N-H</t>
  </si>
  <si>
    <t>Mn-Co-0N-O</t>
  </si>
  <si>
    <t>Mn-Co-0N-OH</t>
  </si>
  <si>
    <t>Mn-Co-1N</t>
  </si>
  <si>
    <t>Mn-Co-1N-H</t>
  </si>
  <si>
    <t>Mn-Co-1N-O</t>
  </si>
  <si>
    <t>Mn-Co-1N-OH</t>
  </si>
  <si>
    <t>Mn-Co-2N</t>
  </si>
  <si>
    <t>Mn-Co-2N-H</t>
  </si>
  <si>
    <t>Mn-Co-2N-O</t>
  </si>
  <si>
    <t>Mn-Co-2N-OH</t>
  </si>
  <si>
    <t>Mn-Co-3N</t>
  </si>
  <si>
    <t>Mn-Co-3N-H</t>
  </si>
  <si>
    <t>Mn-Co-3N-O</t>
  </si>
  <si>
    <t>Mn-Co-3N-OH</t>
  </si>
  <si>
    <t>Mn-Co-4N</t>
  </si>
  <si>
    <t>Mn-Co-4N-H</t>
  </si>
  <si>
    <t>Mn-Co-4N-O</t>
  </si>
  <si>
    <t>Mn-Co-4N-OH</t>
  </si>
  <si>
    <t>Mn-Co-5N</t>
  </si>
  <si>
    <t>Mn-Co-5N-H</t>
  </si>
  <si>
    <t>Mn-Co-5N-O</t>
  </si>
  <si>
    <t>Mn-Co-5N-OH</t>
  </si>
  <si>
    <t>Mn-Co-6N</t>
  </si>
  <si>
    <t>Mn-Co-6N-H</t>
  </si>
  <si>
    <t>Mn-Co-6N-O</t>
  </si>
  <si>
    <t>Mn-Co-6N-OH</t>
  </si>
  <si>
    <t>Mn-Cr-0N</t>
  </si>
  <si>
    <t>Mn-Cr-0N-H</t>
  </si>
  <si>
    <t>Mn-Cr-0N-O</t>
  </si>
  <si>
    <t>Mn-Cr-0N-OH</t>
  </si>
  <si>
    <t>Mn-Cr-1N</t>
  </si>
  <si>
    <t>Mn-Cr-1N-H</t>
  </si>
  <si>
    <t>Mn-Cr-1N-O</t>
  </si>
  <si>
    <t>Mn-Cr-1N-OH</t>
  </si>
  <si>
    <t>Mn-Cr-2N</t>
  </si>
  <si>
    <t>Mn-Cr-2N-H</t>
  </si>
  <si>
    <t>Mn-Cr-2N-O</t>
  </si>
  <si>
    <t>Mn-Cr-2N-OH</t>
  </si>
  <si>
    <t>Mn-Cr-3N</t>
  </si>
  <si>
    <t>Mn-Cr-3N-H</t>
  </si>
  <si>
    <t>Mn-Cr-3N-O</t>
  </si>
  <si>
    <t>Mn-Cr-3N-OH</t>
  </si>
  <si>
    <t>Mn-Cr-4N</t>
  </si>
  <si>
    <t>Mn-Cr-4N-H</t>
  </si>
  <si>
    <t>Mn-Cr-4N-O</t>
  </si>
  <si>
    <t>Mn-Cr-4N-OH</t>
  </si>
  <si>
    <t>Mn-Cr-5N</t>
  </si>
  <si>
    <t>Mn-Cr-5N-H</t>
  </si>
  <si>
    <t>Mn-Cr-5N-O</t>
  </si>
  <si>
    <t>Mn-Cr-5N-OH</t>
  </si>
  <si>
    <t>Mn-Cr-6N</t>
  </si>
  <si>
    <t>Mn-Cr-6N-H</t>
  </si>
  <si>
    <t>Mn-Cr-6N-O</t>
  </si>
  <si>
    <t>Mn-Cr-6N-OH</t>
  </si>
  <si>
    <t>Mn-Cu-0N</t>
  </si>
  <si>
    <t>Mn-Cu-0N-H</t>
  </si>
  <si>
    <t>Mn-Cu-0N-O</t>
  </si>
  <si>
    <t>Mn-Cu-0N-OH</t>
  </si>
  <si>
    <t>Mn-Cu-1N</t>
  </si>
  <si>
    <t>Mn-Cu-1N-H</t>
  </si>
  <si>
    <t>Mn-Cu-1N-O</t>
  </si>
  <si>
    <t>Mn-Cu-1N-OH</t>
  </si>
  <si>
    <t>Mn-Cu-2N</t>
  </si>
  <si>
    <t>Mn-Cu-2N-H</t>
  </si>
  <si>
    <t>Mn-Cu-2N-O</t>
  </si>
  <si>
    <t>Mn-Cu-2N-OH</t>
  </si>
  <si>
    <t>Mn-Cu-3N</t>
  </si>
  <si>
    <t>Mn-Cu-3N-H</t>
  </si>
  <si>
    <t>Mn-Cu-3N-O</t>
  </si>
  <si>
    <t>Mn-Cu-3N-OH</t>
  </si>
  <si>
    <t>Mn-Cu-4N</t>
  </si>
  <si>
    <t>Mn-Cu-4N-H</t>
  </si>
  <si>
    <t>Mn-Cu-4N-O</t>
  </si>
  <si>
    <t>Mn-Cu-4N-OH</t>
  </si>
  <si>
    <t>Mn-Cu-5N</t>
  </si>
  <si>
    <t>Mn-Cu-5N-H</t>
  </si>
  <si>
    <t>Mn-Cu-5N-O</t>
  </si>
  <si>
    <t>Mn-Cu-5N-OH</t>
  </si>
  <si>
    <t>Mn-Cu-6N</t>
  </si>
  <si>
    <t>Mn-Cu-6N-H</t>
  </si>
  <si>
    <t>Mn-Cu-6N-O</t>
  </si>
  <si>
    <t>Mn-Cu-6N-OH</t>
  </si>
  <si>
    <t>Mn-Fe-0N</t>
  </si>
  <si>
    <t>Mn-Fe-0N-H</t>
  </si>
  <si>
    <t>Mn-Fe-0N-O</t>
  </si>
  <si>
    <t>Mn-Fe-0N-OH</t>
  </si>
  <si>
    <t>Mn-Fe-1N</t>
  </si>
  <si>
    <t>Mn-Fe-1N-H</t>
  </si>
  <si>
    <t>Mn-Fe-1N-O</t>
  </si>
  <si>
    <t>Mn-Fe-1N-OH</t>
  </si>
  <si>
    <t>Mn-Fe-2N</t>
  </si>
  <si>
    <t>Mn-Fe-2N-H</t>
  </si>
  <si>
    <t>Mn-Fe-2N-O</t>
  </si>
  <si>
    <t>Mn-Fe-2N-OH</t>
  </si>
  <si>
    <t>Mn-Fe-3N</t>
  </si>
  <si>
    <t>Mn-Fe-3N-H</t>
  </si>
  <si>
    <t>Mn-Fe-3N-O</t>
  </si>
  <si>
    <t>Mn-Fe-3N-OH</t>
  </si>
  <si>
    <t>Mn-Fe-4N</t>
  </si>
  <si>
    <t>Mn-Fe-4N-H</t>
  </si>
  <si>
    <t>Mn-Fe-4N-O</t>
  </si>
  <si>
    <t>Mn-Fe-4N-OH</t>
  </si>
  <si>
    <t>Mn-Fe-5N</t>
  </si>
  <si>
    <t>Mn-Fe-5N-H</t>
  </si>
  <si>
    <t>Mn-Fe-5N-O</t>
  </si>
  <si>
    <t>Mn-Fe-5N-OH</t>
  </si>
  <si>
    <t>Mn-Fe-6N</t>
  </si>
  <si>
    <t>Mn-Fe-6N-H</t>
  </si>
  <si>
    <t>Mn-Fe-6N-O</t>
  </si>
  <si>
    <t>Mn-Fe-6N-OH</t>
  </si>
  <si>
    <t>Mn-Hf-0N</t>
  </si>
  <si>
    <t>Mn-Hf-0N-H</t>
  </si>
  <si>
    <t>Mn-Hf-0N-O</t>
  </si>
  <si>
    <t>Mn-Hf-0N-OH</t>
  </si>
  <si>
    <t>Mn-Hf-1N</t>
  </si>
  <si>
    <t>Mn-Hf-1N-H</t>
  </si>
  <si>
    <t>Mn-Hf-1N-O</t>
  </si>
  <si>
    <t>Mn-Hf-1N-OH</t>
  </si>
  <si>
    <t>Mn-Hf-2N</t>
  </si>
  <si>
    <t>Mn-Hf-2N-H</t>
  </si>
  <si>
    <t>Mn-Hf-2N-O</t>
  </si>
  <si>
    <t>Mn-Hf-2N-OH</t>
  </si>
  <si>
    <t>Mn-Hf-3N</t>
  </si>
  <si>
    <t>Mn-Hf-3N-H</t>
  </si>
  <si>
    <t>Mn-Hf-3N-O</t>
  </si>
  <si>
    <t>Mn-Hf-3N-OH</t>
  </si>
  <si>
    <t>Mn-Hf-4N</t>
  </si>
  <si>
    <t>Mn-Hf-4N-H</t>
  </si>
  <si>
    <t>Mn-Hf-4N-O</t>
  </si>
  <si>
    <t>Mn-Hf-4N-OH</t>
  </si>
  <si>
    <t>Mn-Hf-5N</t>
  </si>
  <si>
    <t>Mn-Hf-5N-H</t>
  </si>
  <si>
    <t>Mn-Hf-5N-O</t>
  </si>
  <si>
    <t>Mn-Hf-5N-OH</t>
  </si>
  <si>
    <t>Mn-Hf-6N</t>
  </si>
  <si>
    <t>Mn-Hf-6N-H</t>
  </si>
  <si>
    <t>Mn-Hf-6N-O</t>
  </si>
  <si>
    <t>Mn-Hf-6N-OH</t>
  </si>
  <si>
    <t>Mn-Ir-0N</t>
  </si>
  <si>
    <t>Mn-Ir-0N-H</t>
  </si>
  <si>
    <t>Mn-Ir-0N-O</t>
  </si>
  <si>
    <t>Mn-Ir-0N-OH</t>
  </si>
  <si>
    <t>Mn-Ir-1N</t>
  </si>
  <si>
    <t>Mn-Ir-1N-H</t>
  </si>
  <si>
    <t>Mn-Ir-1N-O</t>
  </si>
  <si>
    <t>Mn-Ir-1N-OH</t>
  </si>
  <si>
    <t>Mn-Ir-2N</t>
  </si>
  <si>
    <t>Mn-Ir-2N-H</t>
  </si>
  <si>
    <t>Mn-Ir-2N-O</t>
  </si>
  <si>
    <t>Mn-Ir-2N-OH</t>
  </si>
  <si>
    <t>Mn-Ir-3N</t>
  </si>
  <si>
    <t>Mn-Ir-3N-H</t>
  </si>
  <si>
    <t>Mn-Ir-3N-O</t>
  </si>
  <si>
    <t>Mn-Ir-3N-OH</t>
  </si>
  <si>
    <t>Mn-Ir-4N</t>
  </si>
  <si>
    <t>Mn-Ir-4N-H</t>
  </si>
  <si>
    <t>Mn-Ir-4N-O</t>
  </si>
  <si>
    <t>Mn-Ir-4N-OH</t>
  </si>
  <si>
    <t>Mn-Ir-5N</t>
  </si>
  <si>
    <t>Mn-Ir-5N-H</t>
  </si>
  <si>
    <t>Mn-Ir-5N-O</t>
  </si>
  <si>
    <t>Mn-Ir-5N-OH</t>
  </si>
  <si>
    <t>Mn-Ir-6N</t>
  </si>
  <si>
    <t>Mn-Ir-6N-H</t>
  </si>
  <si>
    <t>Mn-Ir-6N-O</t>
  </si>
  <si>
    <t>Mn-Ir-6N-OH</t>
  </si>
  <si>
    <t>Mn-Mn-0N</t>
  </si>
  <si>
    <t>Mn-Mn-0N-H</t>
  </si>
  <si>
    <t>Mn-Mn-0N-O</t>
  </si>
  <si>
    <t>Mn-Mn-0N-OH</t>
  </si>
  <si>
    <t>Mn-Mn-1N</t>
  </si>
  <si>
    <t>Mn-Mn-1N-H</t>
  </si>
  <si>
    <t>Mn-Mn-1N-O</t>
  </si>
  <si>
    <t>Mn-Mn-1N-OH</t>
  </si>
  <si>
    <t>Mn-Mn-2N</t>
  </si>
  <si>
    <t>Mn-Mn-2N-H</t>
  </si>
  <si>
    <t>Mn-Mn-2N-O</t>
  </si>
  <si>
    <t>Mn-Mn-2N-OH</t>
  </si>
  <si>
    <t>Mn-Mn-3N</t>
  </si>
  <si>
    <t>Mn-Mn-3N-H</t>
  </si>
  <si>
    <t>Mn-Mn-3N-O</t>
  </si>
  <si>
    <t>Mn-Mn-3N-OH</t>
  </si>
  <si>
    <t>Mn-Mn-4N</t>
  </si>
  <si>
    <t>Mn-Mn-4N-H</t>
  </si>
  <si>
    <t>Mn-Mn-4N-O</t>
  </si>
  <si>
    <t>Mn-Mn-4N-OH</t>
  </si>
  <si>
    <t>Mn-Mn-5N</t>
  </si>
  <si>
    <t>Mn-Mn-5N-H</t>
  </si>
  <si>
    <t>Mn-Mn-5N-O</t>
  </si>
  <si>
    <t>Mn-Mn-5N-OH</t>
  </si>
  <si>
    <t>Mn-Mn-6N</t>
  </si>
  <si>
    <t>Mn-Mn-6N-H</t>
  </si>
  <si>
    <t>Mn-Mn-6N-O</t>
  </si>
  <si>
    <t>Mn-Mn-6N-OH</t>
  </si>
  <si>
    <t>Mn-Mo-0N</t>
  </si>
  <si>
    <t>Mn-Mo-0N-H</t>
  </si>
  <si>
    <t>Mn-Mo-0N-O</t>
  </si>
  <si>
    <t>Mn-Mo-0N-OH</t>
  </si>
  <si>
    <t>Mn-Mo-1N</t>
  </si>
  <si>
    <t>Mn-Mo-1N-H</t>
  </si>
  <si>
    <t>Mn-Mo-1N-O</t>
  </si>
  <si>
    <t>Mn-Mo-1N-OH</t>
  </si>
  <si>
    <t>Mn-Mo-2N</t>
  </si>
  <si>
    <t>Mn-Mo-2N-H</t>
  </si>
  <si>
    <t>Mn-Mo-2N-O</t>
  </si>
  <si>
    <t>Mn-Mo-2N-OH</t>
  </si>
  <si>
    <t>Mn-Mo-3N</t>
  </si>
  <si>
    <t>Mn-Mo-3N-H</t>
  </si>
  <si>
    <t>Mn-Mo-3N-O</t>
  </si>
  <si>
    <t>Mn-Mo-3N-OH</t>
  </si>
  <si>
    <t>Mn-Mo-4N</t>
  </si>
  <si>
    <t>Mn-Mo-4N-H</t>
  </si>
  <si>
    <t>Mn-Mo-4N-O</t>
  </si>
  <si>
    <t>Mn-Mo-4N-OH</t>
  </si>
  <si>
    <t>Mn-Mo-5N</t>
  </si>
  <si>
    <t>Mn-Mo-5N-H</t>
  </si>
  <si>
    <t>Mn-Mo-5N-O</t>
  </si>
  <si>
    <t>Mn-Mo-5N-OH</t>
  </si>
  <si>
    <t>Mn-Mo-6N</t>
  </si>
  <si>
    <t>Mn-Mo-6N-H</t>
  </si>
  <si>
    <t>Mn-Mo-6N-O</t>
  </si>
  <si>
    <t>Mn-Mo-6N-OH</t>
  </si>
  <si>
    <t>Mn-Nb-0N</t>
  </si>
  <si>
    <t>Mn-Nb-0N-H</t>
  </si>
  <si>
    <t>Mn-Nb-0N-O</t>
  </si>
  <si>
    <t>Mn-Nb-0N-OH</t>
  </si>
  <si>
    <t>Mn-Nb-1N</t>
  </si>
  <si>
    <t>Mn-Nb-1N-H</t>
  </si>
  <si>
    <t>Mn-Nb-1N-O</t>
  </si>
  <si>
    <t>Mn-Nb-1N-OH</t>
  </si>
  <si>
    <t>Mn-Nb-2N</t>
  </si>
  <si>
    <t>Mn-Nb-2N-H</t>
  </si>
  <si>
    <t>Mn-Nb-2N-O</t>
  </si>
  <si>
    <t>Mn-Nb-2N-OH</t>
  </si>
  <si>
    <t>Mn-Nb-3N</t>
  </si>
  <si>
    <t>Mn-Nb-3N-H</t>
  </si>
  <si>
    <t>Mn-Nb-3N-O</t>
  </si>
  <si>
    <t>Mn-Nb-3N-OH</t>
  </si>
  <si>
    <t>Mn-Nb-4N</t>
  </si>
  <si>
    <t>Mn-Nb-4N-H</t>
  </si>
  <si>
    <t>Mn-Nb-4N-O</t>
  </si>
  <si>
    <t>Mn-Nb-4N-OH</t>
  </si>
  <si>
    <t>Mn-Nb-5N</t>
  </si>
  <si>
    <t>Mn-Nb-5N-H</t>
  </si>
  <si>
    <t>Mn-Nb-5N-O</t>
  </si>
  <si>
    <t>Mn-Nb-5N-OH</t>
  </si>
  <si>
    <t>Mn-Nb-6N</t>
  </si>
  <si>
    <t>Mn-Nb-6N-H</t>
  </si>
  <si>
    <t>Mn-Nb-6N-O</t>
  </si>
  <si>
    <t>Mn-Nb-6N-OH</t>
  </si>
  <si>
    <t>Mn-Ni-0N</t>
  </si>
  <si>
    <t>Mn-Ni-0N-H</t>
  </si>
  <si>
    <t>Mn-Ni-0N-O</t>
  </si>
  <si>
    <t>Mn-Ni-0N-OH</t>
  </si>
  <si>
    <t>Mn-Ni-1N</t>
  </si>
  <si>
    <t>Mn-Ni-1N-H</t>
  </si>
  <si>
    <t>Mn-Ni-1N-O</t>
  </si>
  <si>
    <t>Mn-Ni-1N-OH</t>
  </si>
  <si>
    <t>Mn-Ni-2N</t>
  </si>
  <si>
    <t>Mn-Ni-2N-H</t>
  </si>
  <si>
    <t>Mn-Ni-2N-O</t>
  </si>
  <si>
    <t>Mn-Ni-2N-OH</t>
  </si>
  <si>
    <t>Mn-Ni-3N</t>
  </si>
  <si>
    <t>Mn-Ni-3N-H</t>
  </si>
  <si>
    <t>Mn-Ni-3N-O</t>
  </si>
  <si>
    <t>Mn-Ni-3N-OH</t>
  </si>
  <si>
    <t>Mn-Ni-4N</t>
  </si>
  <si>
    <t>Mn-Ni-4N-H</t>
  </si>
  <si>
    <t>Mn-Ni-4N-O</t>
  </si>
  <si>
    <t>Mn-Ni-4N-OH</t>
  </si>
  <si>
    <t>Mn-Ni-5N</t>
  </si>
  <si>
    <t>Mn-Ni-5N-H</t>
  </si>
  <si>
    <t>Mn-Ni-5N-O</t>
  </si>
  <si>
    <t>Mn-Ni-5N-OH</t>
  </si>
  <si>
    <t>Mn-Ni-6N</t>
  </si>
  <si>
    <t>Mn-Ni-6N-H</t>
  </si>
  <si>
    <t>Mn-Ni-6N-O</t>
  </si>
  <si>
    <t>Mn-Ni-6N-OH</t>
  </si>
  <si>
    <t>MNs-0N</t>
  </si>
  <si>
    <t>Mn-Os-0N-H</t>
  </si>
  <si>
    <t>Mn-Os-0N-O</t>
  </si>
  <si>
    <t>MN-OHs-0N-OH</t>
  </si>
  <si>
    <t>MNs-1N</t>
  </si>
  <si>
    <t>Mn-Os-1N-H</t>
  </si>
  <si>
    <t>Mn-Os-1N-O</t>
  </si>
  <si>
    <t>MN-OHs-1N-OH</t>
  </si>
  <si>
    <t>MNs-2N</t>
  </si>
  <si>
    <t>Mn-Os-2N-H</t>
  </si>
  <si>
    <t>Mn-Os-2N-O</t>
  </si>
  <si>
    <t>MN-OHs-2N-OH</t>
  </si>
  <si>
    <t>MNs-3N</t>
  </si>
  <si>
    <t>Mn-Os-3N-H</t>
  </si>
  <si>
    <t>Mn-Os-3N-O</t>
  </si>
  <si>
    <t>MN-OHs-3N-OH</t>
  </si>
  <si>
    <t>MNs-4N</t>
  </si>
  <si>
    <t>Mn-Os-4N-H</t>
  </si>
  <si>
    <t>Mn-Os-4N-O</t>
  </si>
  <si>
    <t>MN-OHs-4N-OH</t>
  </si>
  <si>
    <t>MNs-5N</t>
  </si>
  <si>
    <t>Mn-Os-5N-H</t>
  </si>
  <si>
    <t>Mn-Os-5N-O</t>
  </si>
  <si>
    <t>MN-OHs-5N-OH</t>
  </si>
  <si>
    <t>MNs-6N</t>
  </si>
  <si>
    <t>Mn-Os-6N-H</t>
  </si>
  <si>
    <t>Mn-Os-6N-O</t>
  </si>
  <si>
    <t>MN-OHs-6N-OH</t>
  </si>
  <si>
    <t>Mn-Pd-0N</t>
  </si>
  <si>
    <t>Mn-Pd-0N-H</t>
  </si>
  <si>
    <t>Mn-Pd-0N-O</t>
  </si>
  <si>
    <t>Mn-Pd-0N-OH</t>
  </si>
  <si>
    <t>Mn-Pd-1N</t>
  </si>
  <si>
    <t>Mn-Pd-1N-H</t>
  </si>
  <si>
    <t>Mn-Pd-1N-O</t>
  </si>
  <si>
    <t>Mn-Pd-1N-OH</t>
  </si>
  <si>
    <t>Mn-Pd-2N</t>
  </si>
  <si>
    <t>Mn-Pd-2N-H</t>
  </si>
  <si>
    <t>Mn-Pd-2N-O</t>
  </si>
  <si>
    <t>Mn-Pd-2N-OH</t>
  </si>
  <si>
    <t>Mn-Pd-3N</t>
  </si>
  <si>
    <t>Mn-Pd-3N-H</t>
  </si>
  <si>
    <t>Mn-Pd-3N-O</t>
  </si>
  <si>
    <t>Mn-Pd-3N-OH</t>
  </si>
  <si>
    <t>Mn-Pd-4N</t>
  </si>
  <si>
    <t>Mn-Pd-4N-H</t>
  </si>
  <si>
    <t>Mn-Pd-4N-O</t>
  </si>
  <si>
    <t>Mn-Pd-4N-OH</t>
  </si>
  <si>
    <t>Mn-Pd-5N</t>
  </si>
  <si>
    <t>Mn-Pd-5N-H</t>
  </si>
  <si>
    <t>Mn-Pd-5N-O</t>
  </si>
  <si>
    <t>Mn-Pd-5N-OH</t>
  </si>
  <si>
    <t>Mn-Pd-6N</t>
  </si>
  <si>
    <t>Mn-Pd-6N-H</t>
  </si>
  <si>
    <t>Mn-Pd-6N-O</t>
  </si>
  <si>
    <t>Mn-Pd-6N-OH</t>
  </si>
  <si>
    <t>Mn-Pt-0N</t>
  </si>
  <si>
    <t>Mn-Pt-0N-H</t>
  </si>
  <si>
    <t>Mn-Pt-0N-O</t>
  </si>
  <si>
    <t>Mn-Pt-0N-OH</t>
  </si>
  <si>
    <t>Mn-Pt-1N</t>
  </si>
  <si>
    <t>Mn-Pt-1N-H</t>
  </si>
  <si>
    <t>Mn-Pt-1N-O</t>
  </si>
  <si>
    <t>Mn-Pt-1N-OH</t>
  </si>
  <si>
    <t>Mn-Pt-2N</t>
  </si>
  <si>
    <t>Mn-Pt-2N-H</t>
  </si>
  <si>
    <t>Mn-Pt-2N-O</t>
  </si>
  <si>
    <t>Mn-Pt-2N-OH</t>
  </si>
  <si>
    <t>Mn-Pt-3N</t>
  </si>
  <si>
    <t>Mn-Pt-3N-H</t>
  </si>
  <si>
    <t>Mn-Pt-3N-O</t>
  </si>
  <si>
    <t>Mn-Pt-3N-OH</t>
  </si>
  <si>
    <t>Mn-Pt-4N</t>
  </si>
  <si>
    <t>Mn-Pt-4N-H</t>
  </si>
  <si>
    <t>Mn-Pt-4N-O</t>
  </si>
  <si>
    <t>Mn-Pt-4N-OH</t>
  </si>
  <si>
    <t>Mn-Pt-5N</t>
  </si>
  <si>
    <t>Mn-Pt-5N-H</t>
  </si>
  <si>
    <t>Mn-Pt-5N-O</t>
  </si>
  <si>
    <t>Mn-Pt-5N-OH</t>
  </si>
  <si>
    <t>Mn-Pt-6N</t>
  </si>
  <si>
    <t>Mn-Pt-6N-H</t>
  </si>
  <si>
    <t>Mn-Pt-6N-O</t>
  </si>
  <si>
    <t>Mn-Pt-6N-OH</t>
  </si>
  <si>
    <t>Mn-Re-0N</t>
  </si>
  <si>
    <t>Mn-Re-0N-H</t>
  </si>
  <si>
    <t>Mn-Re-0N-O</t>
  </si>
  <si>
    <t>Mn-Re-0N-OH</t>
  </si>
  <si>
    <t>Mn-Re-1N</t>
  </si>
  <si>
    <t>Mn-Re-1N-H</t>
  </si>
  <si>
    <t>Mn-Re-1N-O</t>
  </si>
  <si>
    <t>Mn-Re-1N-OH</t>
  </si>
  <si>
    <t>Mn-Re-2N</t>
  </si>
  <si>
    <t>Mn-Re-2N-H</t>
  </si>
  <si>
    <t>Mn-Re-2N-O</t>
  </si>
  <si>
    <t>Mn-Re-2N-OH</t>
  </si>
  <si>
    <t>Mn-Re-3N</t>
  </si>
  <si>
    <t>Mn-Re-3N-H</t>
  </si>
  <si>
    <t>Mn-Re-3N-O</t>
  </si>
  <si>
    <t>Mn-Re-3N-OH</t>
  </si>
  <si>
    <t>Mn-Re-4N</t>
  </si>
  <si>
    <t>Mn-Re-4N-H</t>
  </si>
  <si>
    <t>Mn-Re-4N-O</t>
  </si>
  <si>
    <t>Mn-Re-4N-OH</t>
  </si>
  <si>
    <t>Mn-Re-5N</t>
  </si>
  <si>
    <t>Mn-Re-5N-H</t>
  </si>
  <si>
    <t>Mn-Re-5N-O</t>
  </si>
  <si>
    <t>Mn-Re-5N-OH</t>
  </si>
  <si>
    <t>Mn-Re-6N</t>
  </si>
  <si>
    <t>Mn-Re-6N-H</t>
  </si>
  <si>
    <t>Mn-Re-6N-O</t>
  </si>
  <si>
    <t>Mn-Re-6N-OH</t>
  </si>
  <si>
    <t>Mn-Rh-0N</t>
  </si>
  <si>
    <t>Mn-Rh-0N-H</t>
  </si>
  <si>
    <t>Mn-Rh-0N-O</t>
  </si>
  <si>
    <t>Mn-Rh-0N-OH</t>
  </si>
  <si>
    <t>Mn-Rh-1N</t>
  </si>
  <si>
    <t>Mn-Rh-1N-H</t>
  </si>
  <si>
    <t>Mn-Rh-1N-O</t>
  </si>
  <si>
    <t>Mn-Rh-1N-OH</t>
  </si>
  <si>
    <t>Mn-Rh-2N</t>
  </si>
  <si>
    <t>Mn-Rh-2N-H</t>
  </si>
  <si>
    <t>Mn-Rh-2N-O</t>
  </si>
  <si>
    <t>Mn-Rh-2N-OH</t>
  </si>
  <si>
    <t>Mn-Rh-3N</t>
  </si>
  <si>
    <t>Mn-Rh-3N-H</t>
  </si>
  <si>
    <t>Mn-Rh-3N-O</t>
  </si>
  <si>
    <t>Mn-Rh-3N-OH</t>
  </si>
  <si>
    <t>Mn-Rh-4N</t>
  </si>
  <si>
    <t>Mn-Rh-4N-H</t>
  </si>
  <si>
    <t>Mn-Rh-4N-O</t>
  </si>
  <si>
    <t>Mn-Rh-4N-OH</t>
  </si>
  <si>
    <t>Mn-Rh-5N</t>
  </si>
  <si>
    <t>Mn-Rh-5N-H</t>
  </si>
  <si>
    <t>Mn-Rh-5N-O</t>
  </si>
  <si>
    <t>Mn-Rh-5N-OH</t>
  </si>
  <si>
    <t>Mn-Rh-6N</t>
  </si>
  <si>
    <t>Mn-Rh-6N-H</t>
  </si>
  <si>
    <t>Mn-Rh-6N-O</t>
  </si>
  <si>
    <t>Mn-Rh-6N-OH</t>
  </si>
  <si>
    <t>Mn-Ru-0N</t>
  </si>
  <si>
    <t>Mn-Ru-0N-H</t>
  </si>
  <si>
    <t>Mn-Ru-0N-O</t>
  </si>
  <si>
    <t>Mn-Ru-0N-OH</t>
  </si>
  <si>
    <t>Mn-Ru-1N</t>
  </si>
  <si>
    <t>Mn-Ru-1N-H</t>
  </si>
  <si>
    <t>Mn-Ru-1N-O</t>
  </si>
  <si>
    <t>Mn-Ru-1N-OH</t>
  </si>
  <si>
    <t>Mn-Ru-2N</t>
  </si>
  <si>
    <t>Mn-Ru-2N-H</t>
  </si>
  <si>
    <t>Mn-Ru-2N-O</t>
  </si>
  <si>
    <t>Mn-Ru-2N-OH</t>
  </si>
  <si>
    <t>Mn-Ru-3N</t>
  </si>
  <si>
    <t>Mn-Ru-3N-H</t>
  </si>
  <si>
    <t>Mn-Ru-3N-O</t>
  </si>
  <si>
    <t>Mn-Ru-3N-OH</t>
  </si>
  <si>
    <t>Mn-Ru-4N</t>
  </si>
  <si>
    <t>Mn-Ru-4N-H</t>
  </si>
  <si>
    <t>Mn-Ru-4N-O</t>
  </si>
  <si>
    <t>Mn-Ru-4N-OH</t>
  </si>
  <si>
    <t>Mn-Ru-5N</t>
  </si>
  <si>
    <t>Mn-Ru-5N-H</t>
  </si>
  <si>
    <t>Mn-Ru-5N-O</t>
  </si>
  <si>
    <t>Mn-Ru-5N-OH</t>
  </si>
  <si>
    <t>Mn-Ru-6N</t>
  </si>
  <si>
    <t>Mn-Ru-6N-H</t>
  </si>
  <si>
    <t>Mn-Ru-6N-O</t>
  </si>
  <si>
    <t>Mn-Ru-6N-OH</t>
  </si>
  <si>
    <t>Mn-Sc-0N</t>
  </si>
  <si>
    <t>Mn-Sc-0N-H</t>
  </si>
  <si>
    <t>Mn-Sc-0N-O</t>
  </si>
  <si>
    <t>Mn-Sc-0N-OH</t>
  </si>
  <si>
    <t>Mn-Sc-1N</t>
  </si>
  <si>
    <t>Mn-Sc-1N-H</t>
  </si>
  <si>
    <t>Mn-Sc-1N-O</t>
  </si>
  <si>
    <t>Mn-Sc-1N-OH</t>
  </si>
  <si>
    <t>Mn-Sc-2N</t>
  </si>
  <si>
    <t>Mn-Sc-2N-H</t>
  </si>
  <si>
    <t>Mn-Sc-2N-O</t>
  </si>
  <si>
    <t>Mn-Sc-2N-OH</t>
  </si>
  <si>
    <t>Mn-Sc-3N</t>
  </si>
  <si>
    <t>Mn-Sc-3N-H</t>
  </si>
  <si>
    <t>Mn-Sc-3N-O</t>
  </si>
  <si>
    <t>Mn-Sc-3N-OH</t>
  </si>
  <si>
    <t>Mn-Sc-4N</t>
  </si>
  <si>
    <t>Mn-Sc-4N-H</t>
  </si>
  <si>
    <t>Mn-Sc-4N-O</t>
  </si>
  <si>
    <t>Mn-Sc-4N-OH</t>
  </si>
  <si>
    <t>Mn-Sc-5N</t>
  </si>
  <si>
    <t>Mn-Sc-5N-H</t>
  </si>
  <si>
    <t>Mn-Sc-5N-O</t>
  </si>
  <si>
    <t>Mn-Sc-5N-OH</t>
  </si>
  <si>
    <t>Mn-Sc-6N</t>
  </si>
  <si>
    <t>Mn-Sc-6N-H</t>
  </si>
  <si>
    <t>Mn-Sc-6N-O</t>
  </si>
  <si>
    <t>Mn-Sc-6N-OH</t>
  </si>
  <si>
    <t>Mn-Ta-0N</t>
  </si>
  <si>
    <t>Mn-Ta-0N-H</t>
  </si>
  <si>
    <t>Mn-Ta-0N-O</t>
  </si>
  <si>
    <t>Mn-Ta-0N-OH</t>
  </si>
  <si>
    <t>Mn-Ta-1N</t>
  </si>
  <si>
    <t>Mn-Ta-1N-H</t>
  </si>
  <si>
    <t>Mn-Ta-1N-O</t>
  </si>
  <si>
    <t>Mn-Ta-1N-OH</t>
  </si>
  <si>
    <t>Mn-Ta-2N</t>
  </si>
  <si>
    <t>Mn-Ta-2N-H</t>
  </si>
  <si>
    <t>Mn-Ta-2N-O</t>
  </si>
  <si>
    <t>Mn-Ta-2N-OH</t>
  </si>
  <si>
    <t>Mn-Ta-3N</t>
  </si>
  <si>
    <t>Mn-Ta-3N-H</t>
  </si>
  <si>
    <t>Mn-Ta-3N-O</t>
  </si>
  <si>
    <t>Mn-Ta-3N-OH</t>
  </si>
  <si>
    <t>Mn-Ta-4N</t>
  </si>
  <si>
    <t>Mn-Ta-4N-H</t>
  </si>
  <si>
    <t>Mn-Ta-4N-O</t>
  </si>
  <si>
    <t>Mn-Ta-4N-OH</t>
  </si>
  <si>
    <t>Mn-Ta-5N</t>
  </si>
  <si>
    <t>Mn-Ta-5N-H</t>
  </si>
  <si>
    <t>Mn-Ta-5N-O</t>
  </si>
  <si>
    <t>Mn-Ta-5N-OH</t>
  </si>
  <si>
    <t>Mn-Ta-6N</t>
  </si>
  <si>
    <t>Mn-Ta-6N-H</t>
  </si>
  <si>
    <t>Mn-Ta-6N-O</t>
  </si>
  <si>
    <t>Mn-Ta-6N-OH</t>
  </si>
  <si>
    <t>Mn-Ti-0N</t>
  </si>
  <si>
    <t>Mn-Ti-0N-H</t>
  </si>
  <si>
    <t>Mn-Ti-0N-O</t>
  </si>
  <si>
    <t>Mn-Ti-0N-OH</t>
  </si>
  <si>
    <t>Mn-Ti-1N</t>
  </si>
  <si>
    <t>Mn-Ti-1N-H</t>
  </si>
  <si>
    <t>Mn-Ti-1N-O</t>
  </si>
  <si>
    <t>Mn-Ti-1N-OH</t>
  </si>
  <si>
    <t>Mn-Ti-2N</t>
  </si>
  <si>
    <t>Mn-Ti-2N-H</t>
  </si>
  <si>
    <t>Mn-Ti-2N-O</t>
  </si>
  <si>
    <t>Mn-Ti-2N-OH</t>
  </si>
  <si>
    <t>Mn-Ti-3N</t>
  </si>
  <si>
    <t>Mn-Ti-3N-H</t>
  </si>
  <si>
    <t>Mn-Ti-3N-O</t>
  </si>
  <si>
    <t>Mn-Ti-3N-OH</t>
  </si>
  <si>
    <t>Mn-Ti-4N</t>
  </si>
  <si>
    <t>Mn-Ti-4N-H</t>
  </si>
  <si>
    <t>Mn-Ti-4N-O</t>
  </si>
  <si>
    <t>Mn-Ti-4N-OH</t>
  </si>
  <si>
    <t>Mn-Ti-5N</t>
  </si>
  <si>
    <t>Mn-Ti-5N-H</t>
  </si>
  <si>
    <t>Mn-Ti-5N-O</t>
  </si>
  <si>
    <t>Mn-Ti-5N-OH</t>
  </si>
  <si>
    <t>Mn-Ti-6N</t>
  </si>
  <si>
    <t>Mn-Ti-6N-H</t>
  </si>
  <si>
    <t>Mn-Ti-6N-O</t>
  </si>
  <si>
    <t>Mn-Ti-6N-OH</t>
  </si>
  <si>
    <t>Mn-V-0N</t>
  </si>
  <si>
    <t>Mn-V-0N-H</t>
  </si>
  <si>
    <t>Mn-V-0N-O</t>
  </si>
  <si>
    <t>Mn-V-0N-OH</t>
  </si>
  <si>
    <t>Mn-V-1N</t>
  </si>
  <si>
    <t>Mn-V-1N-H</t>
  </si>
  <si>
    <t>Mn-V-1N-O</t>
  </si>
  <si>
    <t>Mn-V-1N-OH</t>
  </si>
  <si>
    <t>Mn-V-2N</t>
  </si>
  <si>
    <t>Mn-V-2N-H</t>
  </si>
  <si>
    <t>Mn-V-2N-O</t>
  </si>
  <si>
    <t>Mn-V-2N-OH</t>
  </si>
  <si>
    <t>Mn-V-3N</t>
  </si>
  <si>
    <t>Mn-V-3N-H</t>
  </si>
  <si>
    <t>Mn-V-3N-O</t>
  </si>
  <si>
    <t>Mn-V-3N-OH</t>
  </si>
  <si>
    <t>Mn-V-4N</t>
  </si>
  <si>
    <t>Mn-V-4N-H</t>
  </si>
  <si>
    <t>Mn-V-4N-O</t>
  </si>
  <si>
    <t>Mn-V-4N-OH</t>
  </si>
  <si>
    <t>Mn-V-5N</t>
  </si>
  <si>
    <t>Mn-V-5N-H</t>
  </si>
  <si>
    <t>Mn-V-5N-O</t>
  </si>
  <si>
    <t>Mn-V-5N-OH</t>
  </si>
  <si>
    <t>Mn-V-6N</t>
  </si>
  <si>
    <t>Mn-V-6N-H</t>
  </si>
  <si>
    <t>Mn-V-6N-O</t>
  </si>
  <si>
    <t>Mn-V-6N-OH</t>
  </si>
  <si>
    <t>Mn-W-0N</t>
  </si>
  <si>
    <t>Mn-W-0N-H</t>
  </si>
  <si>
    <t>Mn-W-0N-O</t>
  </si>
  <si>
    <t>Mn-W-0N-OH</t>
  </si>
  <si>
    <t>Mn-W-1N</t>
  </si>
  <si>
    <t>Mn-W-1N-H</t>
  </si>
  <si>
    <t>Mn-W-1N-O</t>
  </si>
  <si>
    <t>Mn-W-1N-OH</t>
  </si>
  <si>
    <t>Mn-W-2N</t>
  </si>
  <si>
    <t>Mn-W-2N-H</t>
  </si>
  <si>
    <t>Mn-W-2N-O</t>
  </si>
  <si>
    <t>Mn-W-2N-OH</t>
  </si>
  <si>
    <t>Mn-W-3N</t>
  </si>
  <si>
    <t>Mn-W-3N-H</t>
  </si>
  <si>
    <t>Mn-W-3N-O</t>
  </si>
  <si>
    <t>Mn-W-3N-OH</t>
  </si>
  <si>
    <t>Mn-W-4N</t>
  </si>
  <si>
    <t>Mn-W-4N-H</t>
  </si>
  <si>
    <t>Mn-W-4N-O</t>
  </si>
  <si>
    <t>Mn-W-4N-OH</t>
  </si>
  <si>
    <t>Mn-W-5N</t>
  </si>
  <si>
    <t>Mn-W-5N-H</t>
  </si>
  <si>
    <t>Mn-W-5N-O</t>
  </si>
  <si>
    <t>Mn-W-5N-OH</t>
  </si>
  <si>
    <t>Mn-W-6N</t>
  </si>
  <si>
    <t>Mn-W-6N-H</t>
  </si>
  <si>
    <t>Mn-W-6N-O</t>
  </si>
  <si>
    <t>Mn-W-6N-OH</t>
  </si>
  <si>
    <t>Mn-Y-0N</t>
  </si>
  <si>
    <t>Mn-Y-0N-H</t>
  </si>
  <si>
    <t>Mn-Y-0N-O</t>
  </si>
  <si>
    <t>Mn-Y-0N-OH</t>
  </si>
  <si>
    <t>Mn-Y-1N</t>
  </si>
  <si>
    <t>Mn-Y-1N-H</t>
  </si>
  <si>
    <t>Mn-Y-1N-O</t>
  </si>
  <si>
    <t>Mn-Y-1N-OH</t>
  </si>
  <si>
    <t>Mn-Y-2N</t>
  </si>
  <si>
    <t>Mn-Y-2N-H</t>
  </si>
  <si>
    <t>Mn-Y-2N-O</t>
  </si>
  <si>
    <t>Mn-Y-2N-OH</t>
  </si>
  <si>
    <t>Mn-Y-3N</t>
  </si>
  <si>
    <t>Mn-Y-3N-H</t>
  </si>
  <si>
    <t>Mn-Y-3N-O</t>
  </si>
  <si>
    <t>Mn-Y-3N-OH</t>
  </si>
  <si>
    <t>Mn-Y-4N</t>
  </si>
  <si>
    <t>Mn-Y-4N-H</t>
  </si>
  <si>
    <t>Mn-Y-4N-O</t>
  </si>
  <si>
    <t>Mn-Y-4N-OH</t>
  </si>
  <si>
    <t>Mn-Y-5N</t>
  </si>
  <si>
    <t>Mn-Y-5N-H</t>
  </si>
  <si>
    <t>Mn-Y-5N-O</t>
  </si>
  <si>
    <t>Mn-Y-5N-OH</t>
  </si>
  <si>
    <t>Mn-Y-6N</t>
  </si>
  <si>
    <t>Mn-Y-6N-H</t>
  </si>
  <si>
    <t>Mn-Y-6N-O</t>
  </si>
  <si>
    <t>Mn-Y-6N-OH</t>
  </si>
  <si>
    <t>Mn-Zn-0N</t>
  </si>
  <si>
    <t>Mn-Zn-0N-H</t>
  </si>
  <si>
    <t>Mn-Zn-0N-O</t>
  </si>
  <si>
    <t>Mn-Zn-0N-OH</t>
  </si>
  <si>
    <t>Mn-Zn-1N</t>
  </si>
  <si>
    <t>Mn-Zn-1N-H</t>
  </si>
  <si>
    <t>Mn-Zn-1N-O</t>
  </si>
  <si>
    <t>Mn-Zn-1N-OH</t>
  </si>
  <si>
    <t>Mn-Zn-2N</t>
  </si>
  <si>
    <t>Mn-Zn-2N-H</t>
  </si>
  <si>
    <t>Mn-Zn-2N-O</t>
  </si>
  <si>
    <t>Mn-Zn-2N-OH</t>
  </si>
  <si>
    <t>Mn-Zn-3N</t>
  </si>
  <si>
    <t>Mn-Zn-3N-H</t>
  </si>
  <si>
    <t>Mn-Zn-3N-O</t>
  </si>
  <si>
    <t>Mn-Zn-3N-OH</t>
  </si>
  <si>
    <t>Mn-Zn-4N</t>
  </si>
  <si>
    <t>Mn-Zn-4N-H</t>
  </si>
  <si>
    <t>Mn-Zn-4N-O</t>
  </si>
  <si>
    <t>Mn-Zn-4N-OH</t>
  </si>
  <si>
    <t>Mn-Zn-5N</t>
  </si>
  <si>
    <t>Mn-Zn-5N-H</t>
  </si>
  <si>
    <t>Mn-Zn-5N-O</t>
  </si>
  <si>
    <t>Mn-Zn-5N-OH</t>
  </si>
  <si>
    <t>Mn-Zn-6N</t>
  </si>
  <si>
    <t>Mn-Zn-6N-H</t>
  </si>
  <si>
    <t>Mn-Zn-6N-O</t>
  </si>
  <si>
    <t>Mn-Zn-6N-OH</t>
  </si>
  <si>
    <t>Mn-Zr-0N</t>
  </si>
  <si>
    <t>Mn-Zr-0N-H</t>
  </si>
  <si>
    <t>Mn-Zr-0N-O</t>
  </si>
  <si>
    <t>Mn-Zr-0N-OH</t>
  </si>
  <si>
    <t>Mn-Zr-1N</t>
  </si>
  <si>
    <t>Mn-Zr-1N-H</t>
  </si>
  <si>
    <t>Mn-Zr-1N-O</t>
  </si>
  <si>
    <t>Mn-Zr-1N-OH</t>
  </si>
  <si>
    <t>Mn-Zr-2N</t>
  </si>
  <si>
    <t>Mn-Zr-2N-H</t>
  </si>
  <si>
    <t>Mn-Zr-2N-O</t>
  </si>
  <si>
    <t>Mn-Zr-2N-OH</t>
  </si>
  <si>
    <t>Mn-Zr-3N</t>
  </si>
  <si>
    <t>Mn-Zr-3N-H</t>
  </si>
  <si>
    <t>Mn-Zr-3N-O</t>
  </si>
  <si>
    <t>Mn-Zr-3N-OH</t>
  </si>
  <si>
    <t>Mn-Zr-4N</t>
  </si>
  <si>
    <t>Mn-Zr-4N-H</t>
  </si>
  <si>
    <t>Mn-Zr-4N-O</t>
  </si>
  <si>
    <t>Mn-Zr-4N-OH</t>
  </si>
  <si>
    <t>Mn-Zr-5N</t>
  </si>
  <si>
    <t>Mn-Zr-5N-H</t>
  </si>
  <si>
    <t>Mn-Zr-5N-O</t>
  </si>
  <si>
    <t>Mn-Zr-5N-OH</t>
  </si>
  <si>
    <t>Mn-Zr-6N</t>
  </si>
  <si>
    <t>Mn-Zr-6N-H</t>
  </si>
  <si>
    <t>Mn-Zr-6N-O</t>
  </si>
  <si>
    <t>Mn-Zr-6N-OH</t>
  </si>
  <si>
    <t>Mo-Ag-0N</t>
  </si>
  <si>
    <t>Mo-Ag-0N-H</t>
  </si>
  <si>
    <t>Mo-Ag-0N-O</t>
  </si>
  <si>
    <t>Mo-Ag-0N-OH</t>
  </si>
  <si>
    <t>Mo-Ag-1N</t>
  </si>
  <si>
    <t>Mo-Ag-1N-H</t>
  </si>
  <si>
    <t>Mo-Ag-1N-O</t>
  </si>
  <si>
    <t>Mo-Ag-1N-OH</t>
  </si>
  <si>
    <t>Mo-Ag-2N</t>
  </si>
  <si>
    <t>Mo-Ag-2N-H</t>
  </si>
  <si>
    <t>Mo-Ag-2N-O</t>
  </si>
  <si>
    <t>Mo-Ag-2N-OH</t>
  </si>
  <si>
    <t>Mo-Ag-3N</t>
  </si>
  <si>
    <t>Mo-Ag-3N-H</t>
  </si>
  <si>
    <t>Mo-Ag-3N-O</t>
  </si>
  <si>
    <t>Mo-Ag-3N-OH</t>
  </si>
  <si>
    <t>Mo-Ag-4N</t>
  </si>
  <si>
    <t>Mo-Ag-4N-H</t>
  </si>
  <si>
    <t>Mo-Ag-4N-O</t>
  </si>
  <si>
    <t>Mo-Ag-4N-OH</t>
  </si>
  <si>
    <t>Mo-Ag-5N</t>
  </si>
  <si>
    <t>Mo-Ag-5N-H</t>
  </si>
  <si>
    <t>Mo-Ag-5N-O</t>
  </si>
  <si>
    <t>Mo-Ag-5N-OH</t>
  </si>
  <si>
    <t>Mo-Ag-6N</t>
  </si>
  <si>
    <t>Mo-Ag-6N-H</t>
  </si>
  <si>
    <t>Mo-Ag-6N-O</t>
  </si>
  <si>
    <t>Mo-Ag-6N-OH</t>
  </si>
  <si>
    <t>Mo-Au-0N</t>
  </si>
  <si>
    <t>Mo-Au-0N-H</t>
  </si>
  <si>
    <t>Mo-Au-0N-O</t>
  </si>
  <si>
    <t>Mo-Au-0N-OH</t>
  </si>
  <si>
    <t>Mo-Au-1N</t>
  </si>
  <si>
    <t>Mo-Au-1N-H</t>
  </si>
  <si>
    <t>Mo-Au-1N-O</t>
  </si>
  <si>
    <t>Mo-Au-1N-OH</t>
  </si>
  <si>
    <t>Mo-Au-2N</t>
  </si>
  <si>
    <t>Mo-Au-2N-H</t>
  </si>
  <si>
    <t>Mo-Au-2N-O</t>
  </si>
  <si>
    <t>Mo-Au-2N-OH</t>
  </si>
  <si>
    <t>Mo-Au-3N</t>
  </si>
  <si>
    <t>Mo-Au-3N-H</t>
  </si>
  <si>
    <t>Mo-Au-3N-O</t>
  </si>
  <si>
    <t>Mo-Au-3N-OH</t>
  </si>
  <si>
    <t>Mo-Au-4N</t>
  </si>
  <si>
    <t>Mo-Au-4N-H</t>
  </si>
  <si>
    <t>Mo-Au-4N-O</t>
  </si>
  <si>
    <t>Mo-Au-4N-OH</t>
  </si>
  <si>
    <t>Mo-Au-5N</t>
  </si>
  <si>
    <t>Mo-Au-5N-H</t>
  </si>
  <si>
    <t>Mo-Au-5N-O</t>
  </si>
  <si>
    <t>Mo-Au-5N-OH</t>
  </si>
  <si>
    <t>Mo-Au-6N</t>
  </si>
  <si>
    <t>Mo-Au-6N-H</t>
  </si>
  <si>
    <t>Mo-Au-6N-O</t>
  </si>
  <si>
    <t>Mo-Au-6N-OH</t>
  </si>
  <si>
    <t>Mo-Cd-0N</t>
  </si>
  <si>
    <t>Mo-Cd-0N-H</t>
  </si>
  <si>
    <t>Mo-Cd-0N-O</t>
  </si>
  <si>
    <t>Mo-Cd-0N-OH</t>
  </si>
  <si>
    <t>Mo-Cd-1N</t>
  </si>
  <si>
    <t>Mo-Cd-1N-H</t>
  </si>
  <si>
    <t>Mo-Cd-1N-O</t>
  </si>
  <si>
    <t>Mo-Cd-1N-OH</t>
  </si>
  <si>
    <t>Mo-Cd-2N</t>
  </si>
  <si>
    <t>Mo-Cd-2N-H</t>
  </si>
  <si>
    <t>Mo-Cd-2N-O</t>
  </si>
  <si>
    <t>Mo-Cd-2N-OH</t>
  </si>
  <si>
    <t>Mo-Cd-3N</t>
  </si>
  <si>
    <t>Mo-Cd-3N-H</t>
  </si>
  <si>
    <t>Mo-Cd-3N-O</t>
  </si>
  <si>
    <t>Mo-Cd-3N-OH</t>
  </si>
  <si>
    <t>Mo-Cd-4N</t>
  </si>
  <si>
    <t>Mo-Cd-4N-H</t>
  </si>
  <si>
    <t>Mo-Cd-4N-O</t>
  </si>
  <si>
    <t>Mo-Cd-4N-OH</t>
  </si>
  <si>
    <t>Mo-Cd-5N</t>
  </si>
  <si>
    <t>Mo-Cd-5N-H</t>
  </si>
  <si>
    <t>Mo-Cd-5N-O</t>
  </si>
  <si>
    <t>Mo-Cd-5N-OH</t>
  </si>
  <si>
    <t>Mo-Cd-6N</t>
  </si>
  <si>
    <t>Mo-Cd-6N-H</t>
  </si>
  <si>
    <t>Mo-Cd-6N-O</t>
  </si>
  <si>
    <t>Mo-Cd-6N-OH</t>
  </si>
  <si>
    <t>Mo-Co-0N</t>
  </si>
  <si>
    <t>Mo-Co-0N-H</t>
  </si>
  <si>
    <t>Mo-Co-0N-O</t>
  </si>
  <si>
    <t>Mo-Co-0N-OH</t>
  </si>
  <si>
    <t>Mo-Co-1N</t>
  </si>
  <si>
    <t>Mo-Co-1N-H</t>
  </si>
  <si>
    <t>Mo-Co-1N-O</t>
  </si>
  <si>
    <t>Mo-Co-1N-OH</t>
  </si>
  <si>
    <t>Mo-Co-2N</t>
  </si>
  <si>
    <t>Mo-Co-2N-H</t>
  </si>
  <si>
    <t>Mo-Co-2N-O</t>
  </si>
  <si>
    <t>Mo-Co-2N-OH</t>
  </si>
  <si>
    <t>Mo-Co-3N</t>
  </si>
  <si>
    <t>Mo-Co-3N-H</t>
  </si>
  <si>
    <t>Mo-Co-3N-O</t>
  </si>
  <si>
    <t>Mo-Co-3N-OH</t>
  </si>
  <si>
    <t>Mo-Co-4N</t>
  </si>
  <si>
    <t>Mo-Co-4N-H</t>
  </si>
  <si>
    <t>Mo-Co-4N-O</t>
  </si>
  <si>
    <t>Mo-Co-4N-OH</t>
  </si>
  <si>
    <t>Mo-Co-5N</t>
  </si>
  <si>
    <t>Mo-Co-5N-H</t>
  </si>
  <si>
    <t>Mo-Co-5N-O</t>
  </si>
  <si>
    <t>Mo-Co-5N-OH</t>
  </si>
  <si>
    <t>Mo-Co-6N</t>
  </si>
  <si>
    <t>Mo-Co-6N-H</t>
  </si>
  <si>
    <t>Mo-Co-6N-O</t>
  </si>
  <si>
    <t>Mo-Co-6N-OH</t>
  </si>
  <si>
    <t>Mo-Cr-0N</t>
  </si>
  <si>
    <t>Mo-Cr-0N-H</t>
  </si>
  <si>
    <t>Mo-Cr-0N-O</t>
  </si>
  <si>
    <t>Mo-Cr-0N-OH</t>
  </si>
  <si>
    <t>Mo-Cr-1N</t>
  </si>
  <si>
    <t>Mo-Cr-1N-H</t>
  </si>
  <si>
    <t>Mo-Cr-1N-O</t>
  </si>
  <si>
    <t>Mo-Cr-1N-OH</t>
  </si>
  <si>
    <t>Mo-Cr-2N</t>
  </si>
  <si>
    <t>Mo-Cr-2N-H</t>
  </si>
  <si>
    <t>Mo-Cr-2N-O</t>
  </si>
  <si>
    <t>Mo-Cr-2N-OH</t>
  </si>
  <si>
    <t>Mo-Cr-3N</t>
  </si>
  <si>
    <t>Mo-Cr-3N-H</t>
  </si>
  <si>
    <t>Mo-Cr-3N-O</t>
  </si>
  <si>
    <t>Mo-Cr-3N-OH</t>
  </si>
  <si>
    <t>Mo-Cr-4N</t>
  </si>
  <si>
    <t>Mo-Cr-4N-H</t>
  </si>
  <si>
    <t>Mo-Cr-4N-O</t>
  </si>
  <si>
    <t>Mo-Cr-4N-OH</t>
  </si>
  <si>
    <t>Mo-Cr-5N</t>
  </si>
  <si>
    <t>Mo-Cr-5N-H</t>
  </si>
  <si>
    <t>Mo-Cr-5N-O</t>
  </si>
  <si>
    <t>Mo-Cr-5N-OH</t>
  </si>
  <si>
    <t>Mo-Cr-6N</t>
  </si>
  <si>
    <t>Mo-Cr-6N-H</t>
  </si>
  <si>
    <t>Mo-Cr-6N-O</t>
  </si>
  <si>
    <t>Mo-Cr-6N-OH</t>
  </si>
  <si>
    <t>Mo-Cu-0N</t>
  </si>
  <si>
    <t>Mo-Cu-0N-H</t>
  </si>
  <si>
    <t>Mo-Cu-0N-O</t>
  </si>
  <si>
    <t>Mo-Cu-0N-OH</t>
  </si>
  <si>
    <t>Mo-Cu-1N</t>
  </si>
  <si>
    <t>Mo-Cu-1N-H</t>
  </si>
  <si>
    <t>Mo-Cu-1N-O</t>
  </si>
  <si>
    <t>Mo-Cu-1N-OH</t>
  </si>
  <si>
    <t>Mo-Cu-2N</t>
  </si>
  <si>
    <t>Mo-Cu-2N-H</t>
  </si>
  <si>
    <t>Mo-Cu-2N-O</t>
  </si>
  <si>
    <t>Mo-Cu-2N-OH</t>
  </si>
  <si>
    <t>Mo-Cu-3N</t>
  </si>
  <si>
    <t>Mo-Cu-3N-H</t>
  </si>
  <si>
    <t>Mo-Cu-3N-O</t>
  </si>
  <si>
    <t>Mo-Cu-3N-OH</t>
  </si>
  <si>
    <t>Mo-Cu-4N</t>
  </si>
  <si>
    <t>Mo-Cu-4N-H</t>
  </si>
  <si>
    <t>Mo-Cu-4N-O</t>
  </si>
  <si>
    <t>Mo-Cu-4N-OH</t>
  </si>
  <si>
    <t>Mo-Cu-5N</t>
  </si>
  <si>
    <t>Mo-Cu-5N-H</t>
  </si>
  <si>
    <t>Mo-Cu-5N-O</t>
  </si>
  <si>
    <t>Mo-Cu-5N-OH</t>
  </si>
  <si>
    <t>Mo-Cu-6N</t>
  </si>
  <si>
    <t>Mo-Cu-6N-H</t>
  </si>
  <si>
    <t>Mo-Cu-6N-O</t>
  </si>
  <si>
    <t>Mo-Cu-6N-OH</t>
  </si>
  <si>
    <t>Mo-Fe-0N</t>
  </si>
  <si>
    <t>Mo-Fe-0N-H</t>
  </si>
  <si>
    <t>Mo-Fe-0N-O</t>
  </si>
  <si>
    <t>Mo-Fe-0N-OH</t>
  </si>
  <si>
    <t>Mo-Fe-1N</t>
  </si>
  <si>
    <t>Mo-Fe-1N-H</t>
  </si>
  <si>
    <t>Mo-Fe-1N-O</t>
  </si>
  <si>
    <t>Mo-Fe-1N-OH</t>
  </si>
  <si>
    <t>Mo-Fe-2N</t>
  </si>
  <si>
    <t>Mo-Fe-2N-H</t>
  </si>
  <si>
    <t>Mo-Fe-2N-O</t>
  </si>
  <si>
    <t>Mo-Fe-2N-OH</t>
  </si>
  <si>
    <t>Mo-Fe-3N</t>
  </si>
  <si>
    <t>Mo-Fe-3N-H</t>
  </si>
  <si>
    <t>Mo-Fe-3N-O</t>
  </si>
  <si>
    <t>Mo-Fe-3N-OH</t>
  </si>
  <si>
    <t>Mo-Fe-4N</t>
  </si>
  <si>
    <t>Mo-Fe-4N-H</t>
  </si>
  <si>
    <t>Mo-Fe-4N-O</t>
  </si>
  <si>
    <t>Mo-Fe-4N-OH</t>
  </si>
  <si>
    <t>Mo-Fe-5N</t>
  </si>
  <si>
    <t>Mo-Fe-5N-H</t>
  </si>
  <si>
    <t>Mo-Fe-5N-O</t>
  </si>
  <si>
    <t>Mo-Fe-5N-OH</t>
  </si>
  <si>
    <t>Mo-Fe-6N</t>
  </si>
  <si>
    <t>Mo-Fe-6N-H</t>
  </si>
  <si>
    <t>Mo-Fe-6N-O</t>
  </si>
  <si>
    <t>Mo-Fe-6N-OH</t>
  </si>
  <si>
    <t>Mo-Hf-0N</t>
  </si>
  <si>
    <t>Mo-Hf-0N-H</t>
  </si>
  <si>
    <t>Mo-Hf-0N-O</t>
  </si>
  <si>
    <t>Mo-Hf-0N-OH</t>
  </si>
  <si>
    <t>Mo-Hf-1N</t>
  </si>
  <si>
    <t>Mo-Hf-1N-H</t>
  </si>
  <si>
    <t>Mo-Hf-1N-O</t>
  </si>
  <si>
    <t>Mo-Hf-1N-OH</t>
  </si>
  <si>
    <t>Mo-Hf-2N</t>
  </si>
  <si>
    <t>Mo-Hf-2N-H</t>
  </si>
  <si>
    <t>Mo-Hf-2N-O</t>
  </si>
  <si>
    <t>Mo-Hf-2N-OH</t>
  </si>
  <si>
    <t>Mo-Hf-3N</t>
  </si>
  <si>
    <t>Mo-Hf-3N-H</t>
  </si>
  <si>
    <t>Mo-Hf-3N-O</t>
  </si>
  <si>
    <t>Mo-Hf-3N-OH</t>
  </si>
  <si>
    <t>Mo-Hf-4N</t>
  </si>
  <si>
    <t>Mo-Hf-4N-H</t>
  </si>
  <si>
    <t>Mo-Hf-4N-O</t>
  </si>
  <si>
    <t>Mo-Hf-4N-OH</t>
  </si>
  <si>
    <t>Mo-Hf-5N</t>
  </si>
  <si>
    <t>Mo-Hf-5N-H</t>
  </si>
  <si>
    <t>Mo-Hf-5N-O</t>
  </si>
  <si>
    <t>Mo-Hf-5N-OH</t>
  </si>
  <si>
    <t>Mo-Hf-6N</t>
  </si>
  <si>
    <t>Mo-Hf-6N-H</t>
  </si>
  <si>
    <t>Mo-Hf-6N-O</t>
  </si>
  <si>
    <t>Mo-Hf-6N-OH</t>
  </si>
  <si>
    <t>Mo-Ir-0N</t>
  </si>
  <si>
    <t>Mo-Ir-0N-H</t>
  </si>
  <si>
    <t>Mo-Ir-0N-O</t>
  </si>
  <si>
    <t>Mo-Ir-0N-OH</t>
  </si>
  <si>
    <t>Mo-Ir-1N</t>
  </si>
  <si>
    <t>Mo-Ir-1N-H</t>
  </si>
  <si>
    <t>Mo-Ir-1N-O</t>
  </si>
  <si>
    <t>Mo-Ir-1N-OH</t>
  </si>
  <si>
    <t>Mo-Ir-2N</t>
  </si>
  <si>
    <t>Mo-Ir-2N-H</t>
  </si>
  <si>
    <t>Mo-Ir-2N-O</t>
  </si>
  <si>
    <t>Mo-Ir-2N-OH</t>
  </si>
  <si>
    <t>Mo-Ir-3N</t>
  </si>
  <si>
    <t>Mo-Ir-3N-H</t>
  </si>
  <si>
    <t>Mo-Ir-3N-O</t>
  </si>
  <si>
    <t>Mo-Ir-3N-OH</t>
  </si>
  <si>
    <t>Mo-Ir-4N</t>
  </si>
  <si>
    <t>Mo-Ir-4N-H</t>
  </si>
  <si>
    <t>Mo-Ir-4N-O</t>
  </si>
  <si>
    <t>Mo-Ir-4N-OH</t>
  </si>
  <si>
    <t>Mo-Ir-5N</t>
  </si>
  <si>
    <t>Mo-Ir-5N-H</t>
  </si>
  <si>
    <t>Mo-Ir-5N-O</t>
  </si>
  <si>
    <t>Mo-Ir-5N-OH</t>
  </si>
  <si>
    <t>Mo-Ir-6N</t>
  </si>
  <si>
    <t>Mo-Ir-6N-H</t>
  </si>
  <si>
    <t>Mo-Ir-6N-O</t>
  </si>
  <si>
    <t>Mo-Ir-6N-OH</t>
  </si>
  <si>
    <t>Mo-Mn-0N</t>
  </si>
  <si>
    <t>Mo-Mn-0N-H</t>
  </si>
  <si>
    <t>Mo-Mn-0N-O</t>
  </si>
  <si>
    <t>Mo-Mn-0N-OH</t>
  </si>
  <si>
    <t>Mo-Mn-1N</t>
  </si>
  <si>
    <t>Mo-Mn-1N-H</t>
  </si>
  <si>
    <t>Mo-Mn-1N-O</t>
  </si>
  <si>
    <t>Mo-Mn-1N-OH</t>
  </si>
  <si>
    <t>Mo-Mn-2N</t>
  </si>
  <si>
    <t>Mo-Mn-2N-H</t>
  </si>
  <si>
    <t>Mo-Mn-2N-O</t>
  </si>
  <si>
    <t>Mo-Mn-2N-OH</t>
  </si>
  <si>
    <t>Mo-Mn-3N</t>
  </si>
  <si>
    <t>Mo-Mn-3N-H</t>
  </si>
  <si>
    <t>Mo-Mn-3N-O</t>
  </si>
  <si>
    <t>Mo-Mn-3N-OH</t>
  </si>
  <si>
    <t>Mo-Mn-4N</t>
  </si>
  <si>
    <t>Mo-Mn-4N-H</t>
  </si>
  <si>
    <t>Mo-Mn-4N-O</t>
  </si>
  <si>
    <t>Mo-Mn-4N-OH</t>
  </si>
  <si>
    <t>Mo-Mn-5N</t>
  </si>
  <si>
    <t>Mo-Mn-5N-H</t>
  </si>
  <si>
    <t>Mo-Mn-5N-O</t>
  </si>
  <si>
    <t>Mo-Mn-5N-OH</t>
  </si>
  <si>
    <t>Mo-Mn-6N</t>
  </si>
  <si>
    <t>Mo-Mn-6N-H</t>
  </si>
  <si>
    <t>Mo-Mn-6N-O</t>
  </si>
  <si>
    <t>Mo-Mn-6N-OH</t>
  </si>
  <si>
    <t>Mo-Mo-0N</t>
  </si>
  <si>
    <t>Mo-Mo-0N-H</t>
  </si>
  <si>
    <t>Mo-Mo-0N-O</t>
  </si>
  <si>
    <t>Mo-Mo-0N-OH</t>
  </si>
  <si>
    <t>Mo-Mo-1N</t>
  </si>
  <si>
    <t>Mo-Mo-1N-H</t>
  </si>
  <si>
    <t>Mo-Mo-1N-O</t>
  </si>
  <si>
    <t>Mo-Mo-1N-OH</t>
  </si>
  <si>
    <t>Mo-Mo-2N</t>
  </si>
  <si>
    <t>Mo-Mo-2N-H</t>
  </si>
  <si>
    <t>Mo-Mo-2N-O</t>
  </si>
  <si>
    <t>Mo-Mo-2N-OH</t>
  </si>
  <si>
    <t>Mo-Mo-3N</t>
  </si>
  <si>
    <t>Mo-Mo-3N-H</t>
  </si>
  <si>
    <t>Mo-Mo-3N-O</t>
  </si>
  <si>
    <t>Mo-Mo-3N-OH</t>
  </si>
  <si>
    <t>Mo-Mo-4N</t>
  </si>
  <si>
    <t>Mo-Mo-4N-H</t>
  </si>
  <si>
    <t>Mo-Mo-4N-O</t>
  </si>
  <si>
    <t>Mo-Mo-4N-OH</t>
  </si>
  <si>
    <t>Mo-Mo-5N</t>
  </si>
  <si>
    <t>Mo-Mo-5N-H</t>
  </si>
  <si>
    <t>Mo-Mo-5N-O</t>
  </si>
  <si>
    <t>Mo-Mo-5N-OH</t>
  </si>
  <si>
    <t>Mo-Mo-6N</t>
  </si>
  <si>
    <t>Mo-Mo-6N-H</t>
  </si>
  <si>
    <t>Mo-Mo-6N-O</t>
  </si>
  <si>
    <t>Mo-Mo-6N-OH</t>
  </si>
  <si>
    <t>Mo-Nb-0N</t>
  </si>
  <si>
    <t>Mo-Nb-0N-H</t>
  </si>
  <si>
    <t>Mo-Nb-0N-O</t>
  </si>
  <si>
    <t>Mo-Nb-0N-OH</t>
  </si>
  <si>
    <t>Mo-Nb-1N</t>
  </si>
  <si>
    <t>Mo-Nb-1N-H</t>
  </si>
  <si>
    <t>Mo-Nb-1N-O</t>
  </si>
  <si>
    <t>Mo-Nb-1N-OH</t>
  </si>
  <si>
    <t>Mo-Nb-2N</t>
  </si>
  <si>
    <t>Mo-Nb-2N-H</t>
  </si>
  <si>
    <t>Mo-Nb-2N-O</t>
  </si>
  <si>
    <t>Mo-Nb-2N-OH</t>
  </si>
  <si>
    <t>Mo-Nb-3N</t>
  </si>
  <si>
    <t>Mo-Nb-3N-H</t>
  </si>
  <si>
    <t>Mo-Nb-3N-O</t>
  </si>
  <si>
    <t>Mo-Nb-3N-OH</t>
  </si>
  <si>
    <t>Mo-Nb-4N</t>
  </si>
  <si>
    <t>Mo-Nb-4N-H</t>
  </si>
  <si>
    <t>Mo-Nb-4N-O</t>
  </si>
  <si>
    <t>Mo-Nb-4N-OH</t>
  </si>
  <si>
    <t>Mo-Nb-5N</t>
  </si>
  <si>
    <t>Mo-Nb-5N-H</t>
  </si>
  <si>
    <t>Mo-Nb-5N-O</t>
  </si>
  <si>
    <t>Mo-Nb-5N-OH</t>
  </si>
  <si>
    <t>Mo-Nb-6N</t>
  </si>
  <si>
    <t>Mo-Nb-6N-H</t>
  </si>
  <si>
    <t>Mo-Nb-6N-O</t>
  </si>
  <si>
    <t>Mo-Nb-6N-OH</t>
  </si>
  <si>
    <t>Mo-Ni-0N</t>
  </si>
  <si>
    <t>Mo-Ni-0N-H</t>
  </si>
  <si>
    <t>Mo-Ni-0N-O</t>
  </si>
  <si>
    <t>Mo-Ni-0N-OH</t>
  </si>
  <si>
    <t>Mo-Ni-1N</t>
  </si>
  <si>
    <t>Mo-Ni-1N-H</t>
  </si>
  <si>
    <t>Mo-Ni-1N-O</t>
  </si>
  <si>
    <t>Mo-Ni-1N-OH</t>
  </si>
  <si>
    <t>Mo-Ni-2N</t>
  </si>
  <si>
    <t>Mo-Ni-2N-H</t>
  </si>
  <si>
    <t>Mo-Ni-2N-O</t>
  </si>
  <si>
    <t>Mo-Ni-2N-OH</t>
  </si>
  <si>
    <t>Mo-Ni-3N</t>
  </si>
  <si>
    <t>Mo-Ni-3N-H</t>
  </si>
  <si>
    <t>Mo-Ni-3N-O</t>
  </si>
  <si>
    <t>Mo-Ni-3N-OH</t>
  </si>
  <si>
    <t>Mo-Ni-4N</t>
  </si>
  <si>
    <t>Mo-Ni-4N-H</t>
  </si>
  <si>
    <t>Mo-Ni-4N-O</t>
  </si>
  <si>
    <t>Mo-Ni-4N-OH</t>
  </si>
  <si>
    <t>Mo-Ni-5N</t>
  </si>
  <si>
    <t>Mo-Ni-5N-H</t>
  </si>
  <si>
    <t>Mo-Ni-5N-O</t>
  </si>
  <si>
    <t>Mo-Ni-5N-OH</t>
  </si>
  <si>
    <t>Mo-Ni-6N</t>
  </si>
  <si>
    <t>Mo-Ni-6N-H</t>
  </si>
  <si>
    <t>Mo-Ni-6N-O</t>
  </si>
  <si>
    <t>Mo-Ni-6N-OH</t>
  </si>
  <si>
    <t>Mo-Os-0N</t>
  </si>
  <si>
    <t>Mo-Os-0N-H</t>
  </si>
  <si>
    <t>Mo-Os-0N-O</t>
  </si>
  <si>
    <t>Mo-Os-0N-OH</t>
  </si>
  <si>
    <t>Mo-Os-1N</t>
  </si>
  <si>
    <t>Mo-Os-1N-H</t>
  </si>
  <si>
    <t>Mo-Os-1N-O</t>
  </si>
  <si>
    <t>Mo-Os-1N-OH</t>
  </si>
  <si>
    <t>Mo-Os-2N</t>
  </si>
  <si>
    <t>Mo-Os-2N-H</t>
  </si>
  <si>
    <t>Mo-Os-2N-O</t>
  </si>
  <si>
    <t>Mo-Os-2N-OH</t>
  </si>
  <si>
    <t>Mo-Os-3N</t>
  </si>
  <si>
    <t>Mo-Os-3N-H</t>
  </si>
  <si>
    <t>Mo-Os-3N-O</t>
  </si>
  <si>
    <t>Mo-Os-3N-OH</t>
  </si>
  <si>
    <t>Mo-Os-4N</t>
  </si>
  <si>
    <t>Mo-Os-4N-H</t>
  </si>
  <si>
    <t>Mo-Os-4N-O</t>
  </si>
  <si>
    <t>Mo-Os-4N-OH</t>
  </si>
  <si>
    <t>Mo-Os-5N</t>
  </si>
  <si>
    <t>Mo-Os-5N-H</t>
  </si>
  <si>
    <t>Mo-Os-5N-O</t>
  </si>
  <si>
    <t>Mo-Os-5N-OH</t>
  </si>
  <si>
    <t>Mo-Os-6N</t>
  </si>
  <si>
    <t>Mo-Os-6N-H</t>
  </si>
  <si>
    <t>Mo-Os-6N-O</t>
  </si>
  <si>
    <t>Mo-Os-6N-OH</t>
  </si>
  <si>
    <t>Mo-Pd-0N</t>
  </si>
  <si>
    <t>Mo-Pd-0N-H</t>
  </si>
  <si>
    <t>Mo-Pd-0N-O</t>
  </si>
  <si>
    <t>Mo-Pd-0N-OH</t>
  </si>
  <si>
    <t>Mo-Pd-1N</t>
  </si>
  <si>
    <t>Mo-Pd-1N-H</t>
  </si>
  <si>
    <t>Mo-Pd-1N-O</t>
  </si>
  <si>
    <t>Mo-Pd-1N-OH</t>
  </si>
  <si>
    <t>Mo-Pd-2N</t>
  </si>
  <si>
    <t>Mo-Pd-2N-H</t>
  </si>
  <si>
    <t>Mo-Pd-2N-O</t>
  </si>
  <si>
    <t>Mo-Pd-2N-OH</t>
  </si>
  <si>
    <t>Mo-Pd-3N</t>
  </si>
  <si>
    <t>Mo-Pd-3N-H</t>
  </si>
  <si>
    <t>Mo-Pd-3N-O</t>
  </si>
  <si>
    <t>Mo-Pd-3N-OH</t>
  </si>
  <si>
    <t>Mo-Pd-4N</t>
  </si>
  <si>
    <t>Mo-Pd-4N-H</t>
  </si>
  <si>
    <t>Mo-Pd-4N-O</t>
  </si>
  <si>
    <t>Mo-Pd-4N-OH</t>
  </si>
  <si>
    <t>Mo-Pd-5N</t>
  </si>
  <si>
    <t>Mo-Pd-5N-H</t>
  </si>
  <si>
    <t>Mo-Pd-5N-O</t>
  </si>
  <si>
    <t>Mo-Pd-5N-OH</t>
  </si>
  <si>
    <t>Mo-Pd-6N</t>
  </si>
  <si>
    <t>Mo-Pd-6N-H</t>
  </si>
  <si>
    <t>Mo-Pd-6N-O</t>
  </si>
  <si>
    <t>Mo-Pd-6N-OH</t>
  </si>
  <si>
    <t>Mo-Pt-0N</t>
  </si>
  <si>
    <t>Mo-Pt-0N-H</t>
  </si>
  <si>
    <t>Mo-Pt-0N-O</t>
  </si>
  <si>
    <t>Mo-Pt-0N-OH</t>
  </si>
  <si>
    <t>Mo-Pt-1N</t>
  </si>
  <si>
    <t>Mo-Pt-1N-H</t>
  </si>
  <si>
    <t>Mo-Pt-1N-O</t>
  </si>
  <si>
    <t>Mo-Pt-1N-OH</t>
  </si>
  <si>
    <t>Mo-Pt-2N</t>
  </si>
  <si>
    <t>Mo-Pt-2N-H</t>
  </si>
  <si>
    <t>Mo-Pt-2N-O</t>
  </si>
  <si>
    <t>Mo-Pt-2N-OH</t>
  </si>
  <si>
    <t>Mo-Pt-3N</t>
  </si>
  <si>
    <t>Mo-Pt-3N-H</t>
  </si>
  <si>
    <t>Mo-Pt-3N-O</t>
  </si>
  <si>
    <t>Mo-Pt-3N-OH</t>
  </si>
  <si>
    <t>Mo-Pt-4N</t>
  </si>
  <si>
    <t>Mo-Pt-4N-H</t>
  </si>
  <si>
    <t>Mo-Pt-4N-O</t>
  </si>
  <si>
    <t>Mo-Pt-4N-OH</t>
  </si>
  <si>
    <t>Mo-Pt-5N</t>
  </si>
  <si>
    <t>Mo-Pt-5N-H</t>
  </si>
  <si>
    <t>Mo-Pt-5N-O</t>
  </si>
  <si>
    <t>Mo-Pt-5N-OH</t>
  </si>
  <si>
    <t>Mo-Pt-6N</t>
  </si>
  <si>
    <t>Mo-Pt-6N-H</t>
  </si>
  <si>
    <t>Mo-Pt-6N-O</t>
  </si>
  <si>
    <t>Mo-Pt-6N-OH</t>
  </si>
  <si>
    <t>Mo-Re-0N</t>
  </si>
  <si>
    <t>Mo-Re-0N-H</t>
  </si>
  <si>
    <t>Mo-Re-0N-O</t>
  </si>
  <si>
    <t>Mo-Re-0N-OH</t>
  </si>
  <si>
    <t>Mo-Re-1N</t>
  </si>
  <si>
    <t>Mo-Re-1N-H</t>
  </si>
  <si>
    <t>Mo-Re-1N-O</t>
  </si>
  <si>
    <t>Mo-Re-1N-OH</t>
  </si>
  <si>
    <t>Mo-Re-2N</t>
  </si>
  <si>
    <t>Mo-Re-2N-H</t>
  </si>
  <si>
    <t>Mo-Re-2N-O</t>
  </si>
  <si>
    <t>Mo-Re-2N-OH</t>
  </si>
  <si>
    <t>Mo-Re-3N</t>
  </si>
  <si>
    <t>Mo-Re-3N-H</t>
  </si>
  <si>
    <t>Mo-Re-3N-O</t>
  </si>
  <si>
    <t>Mo-Re-3N-OH</t>
  </si>
  <si>
    <t>Mo-Re-4N</t>
  </si>
  <si>
    <t>Mo-Re-4N-H</t>
  </si>
  <si>
    <t>Mo-Re-4N-O</t>
  </si>
  <si>
    <t>Mo-Re-4N-OH</t>
  </si>
  <si>
    <t>Mo-Re-5N</t>
  </si>
  <si>
    <t>Mo-Re-5N-H</t>
  </si>
  <si>
    <t>Mo-Re-5N-O</t>
  </si>
  <si>
    <t>Mo-Re-5N-OH</t>
  </si>
  <si>
    <t>Mo-Re-6N</t>
  </si>
  <si>
    <t>Mo-Re-6N-H</t>
  </si>
  <si>
    <t>Mo-Re-6N-O</t>
  </si>
  <si>
    <t>Mo-Re-6N-OH</t>
  </si>
  <si>
    <t>Mo-Rh-0N</t>
  </si>
  <si>
    <t>Mo-Rh-0N-H</t>
  </si>
  <si>
    <t>Mo-Rh-0N-O</t>
  </si>
  <si>
    <t>Mo-Rh-0N-OH</t>
  </si>
  <si>
    <t>Mo-Rh-1N</t>
  </si>
  <si>
    <t>Mo-Rh-1N-H</t>
  </si>
  <si>
    <t>Mo-Rh-1N-O</t>
  </si>
  <si>
    <t>Mo-Rh-1N-OH</t>
  </si>
  <si>
    <t>Mo-Rh-2N</t>
  </si>
  <si>
    <t>Mo-Rh-2N-H</t>
  </si>
  <si>
    <t>Mo-Rh-2N-O</t>
  </si>
  <si>
    <t>Mo-Rh-2N-OH</t>
  </si>
  <si>
    <t>Mo-Rh-3N</t>
  </si>
  <si>
    <t>Mo-Rh-3N-H</t>
  </si>
  <si>
    <t>Mo-Rh-3N-O</t>
  </si>
  <si>
    <t>Mo-Rh-3N-OH</t>
  </si>
  <si>
    <t>Mo-Rh-4N</t>
  </si>
  <si>
    <t>Mo-Rh-4N-H</t>
  </si>
  <si>
    <t>Mo-Rh-4N-O</t>
  </si>
  <si>
    <t>Mo-Rh-4N-OH</t>
  </si>
  <si>
    <t>Mo-Rh-5N</t>
  </si>
  <si>
    <t>Mo-Rh-5N-H</t>
  </si>
  <si>
    <t>Mo-Rh-5N-O</t>
  </si>
  <si>
    <t>Mo-Rh-5N-OH</t>
  </si>
  <si>
    <t>Mo-Rh-6N</t>
  </si>
  <si>
    <t>Mo-Rh-6N-H</t>
  </si>
  <si>
    <t>Mo-Rh-6N-O</t>
  </si>
  <si>
    <t>Mo-Rh-6N-OH</t>
  </si>
  <si>
    <t>Mo-Ru-0N</t>
  </si>
  <si>
    <t>Mo-Ru-0N-H</t>
  </si>
  <si>
    <t>Mo-Ru-0N-O</t>
  </si>
  <si>
    <t>Mo-Ru-0N-OH</t>
  </si>
  <si>
    <t>Mo-Ru-1N</t>
  </si>
  <si>
    <t>Mo-Ru-1N-H</t>
  </si>
  <si>
    <t>Mo-Ru-1N-O</t>
  </si>
  <si>
    <t>Mo-Ru-1N-OH</t>
  </si>
  <si>
    <t>Mo-Ru-2N</t>
  </si>
  <si>
    <t>Mo-Ru-2N-H</t>
  </si>
  <si>
    <t>Mo-Ru-2N-O</t>
  </si>
  <si>
    <t>Mo-Ru-2N-OH</t>
  </si>
  <si>
    <t>Mo-Ru-3N</t>
  </si>
  <si>
    <t>Mo-Ru-3N-H</t>
  </si>
  <si>
    <t>Mo-Ru-3N-O</t>
  </si>
  <si>
    <t>Mo-Ru-3N-OH</t>
  </si>
  <si>
    <t>Mo-Ru-4N</t>
  </si>
  <si>
    <t>Mo-Ru-4N-H</t>
  </si>
  <si>
    <t>Mo-Ru-4N-O</t>
  </si>
  <si>
    <t>Mo-Ru-4N-OH</t>
  </si>
  <si>
    <t>Mo-Ru-5N</t>
  </si>
  <si>
    <t>Mo-Ru-5N-H</t>
  </si>
  <si>
    <t>Mo-Ru-5N-O</t>
  </si>
  <si>
    <t>Mo-Ru-5N-OH</t>
  </si>
  <si>
    <t>Mo-Ru-6N</t>
  </si>
  <si>
    <t>Mo-Ru-6N-H</t>
  </si>
  <si>
    <t>Mo-Ru-6N-O</t>
  </si>
  <si>
    <t>Mo-Ru-6N-OH</t>
  </si>
  <si>
    <t>Mo-Sc-0N</t>
  </si>
  <si>
    <t>Mo-Sc-0N-H</t>
  </si>
  <si>
    <t>Mo-Sc-0N-O</t>
  </si>
  <si>
    <t>Mo-Sc-0N-OH</t>
  </si>
  <si>
    <t>Mo-Sc-1N</t>
  </si>
  <si>
    <t>Mo-Sc-1N-H</t>
  </si>
  <si>
    <t>Mo-Sc-1N-O</t>
  </si>
  <si>
    <t>Mo-Sc-1N-OH</t>
  </si>
  <si>
    <t>Mo-Sc-2N</t>
  </si>
  <si>
    <t>Mo-Sc-2N-H</t>
  </si>
  <si>
    <t>Mo-Sc-2N-O</t>
  </si>
  <si>
    <t>Mo-Sc-2N-OH</t>
  </si>
  <si>
    <t>Mo-Sc-3N</t>
  </si>
  <si>
    <t>Mo-Sc-3N-H</t>
  </si>
  <si>
    <t>Mo-Sc-3N-O</t>
  </si>
  <si>
    <t>Mo-Sc-3N-OH</t>
  </si>
  <si>
    <t>Mo-Sc-4N</t>
  </si>
  <si>
    <t>Mo-Sc-4N-H</t>
  </si>
  <si>
    <t>Mo-Sc-4N-O</t>
  </si>
  <si>
    <t>Mo-Sc-4N-OH</t>
  </si>
  <si>
    <t>Mo-Sc-5N</t>
  </si>
  <si>
    <t>Mo-Sc-5N-H</t>
  </si>
  <si>
    <t>Mo-Sc-5N-O</t>
  </si>
  <si>
    <t>Mo-Sc-5N-OH</t>
  </si>
  <si>
    <t>Mo-Sc-6N</t>
  </si>
  <si>
    <t>Mo-Sc-6N-H</t>
  </si>
  <si>
    <t>Mo-Sc-6N-O</t>
  </si>
  <si>
    <t>Mo-Sc-6N-OH</t>
  </si>
  <si>
    <t>Mo-Ta-0N</t>
  </si>
  <si>
    <t>Mo-Ta-0N-H</t>
  </si>
  <si>
    <t>Mo-Ta-0N-O</t>
  </si>
  <si>
    <t>Mo-Ta-0N-OH</t>
  </si>
  <si>
    <t>Mo-Ta-1N</t>
  </si>
  <si>
    <t>Mo-Ta-1N-H</t>
  </si>
  <si>
    <t>Mo-Ta-1N-O</t>
  </si>
  <si>
    <t>Mo-Ta-1N-OH</t>
  </si>
  <si>
    <t>Mo-Ta-2N</t>
  </si>
  <si>
    <t>Mo-Ta-2N-H</t>
  </si>
  <si>
    <t>Mo-Ta-2N-O</t>
  </si>
  <si>
    <t>Mo-Ta-2N-OH</t>
  </si>
  <si>
    <t>Mo-Ta-3N</t>
  </si>
  <si>
    <t>Mo-Ta-3N-H</t>
  </si>
  <si>
    <t>Mo-Ta-3N-O</t>
  </si>
  <si>
    <t>Mo-Ta-3N-OH</t>
  </si>
  <si>
    <t>Mo-Ta-4N</t>
  </si>
  <si>
    <t>Mo-Ta-4N-H</t>
  </si>
  <si>
    <t>Mo-Ta-4N-O</t>
  </si>
  <si>
    <t>Mo-Ta-4N-OH</t>
  </si>
  <si>
    <t>Mo-Ta-5N</t>
  </si>
  <si>
    <t>Mo-Ta-5N-H</t>
  </si>
  <si>
    <t>Mo-Ta-5N-O</t>
  </si>
  <si>
    <t>Mo-Ta-5N-OH</t>
  </si>
  <si>
    <t>Mo-Ta-6N</t>
  </si>
  <si>
    <t>Mo-Ta-6N-H</t>
  </si>
  <si>
    <t>Mo-Ta-6N-O</t>
  </si>
  <si>
    <t>Mo-Ta-6N-OH</t>
  </si>
  <si>
    <t>Mo-Ti-0N</t>
  </si>
  <si>
    <t>Mo-Ti-0N-H</t>
  </si>
  <si>
    <t>Mo-Ti-0N-O</t>
  </si>
  <si>
    <t>Mo-Ti-0N-OH</t>
  </si>
  <si>
    <t>Mo-Ti-1N</t>
  </si>
  <si>
    <t>Mo-Ti-1N-H</t>
  </si>
  <si>
    <t>Mo-Ti-1N-O</t>
  </si>
  <si>
    <t>Mo-Ti-1N-OH</t>
  </si>
  <si>
    <t>Mo-Ti-2N</t>
  </si>
  <si>
    <t>Mo-Ti-2N-H</t>
  </si>
  <si>
    <t>Mo-Ti-2N-O</t>
  </si>
  <si>
    <t>Mo-Ti-2N-OH</t>
  </si>
  <si>
    <t>Mo-Ti-3N</t>
  </si>
  <si>
    <t>Mo-Ti-3N-H</t>
  </si>
  <si>
    <t>Mo-Ti-3N-O</t>
  </si>
  <si>
    <t>Mo-Ti-3N-OH</t>
  </si>
  <si>
    <t>Mo-Ti-4N</t>
  </si>
  <si>
    <t>Mo-Ti-4N-H</t>
  </si>
  <si>
    <t>Mo-Ti-4N-O</t>
  </si>
  <si>
    <t>Mo-Ti-4N-OH</t>
  </si>
  <si>
    <t>Mo-Ti-5N</t>
  </si>
  <si>
    <t>Mo-Ti-5N-H</t>
  </si>
  <si>
    <t>Mo-Ti-5N-O</t>
  </si>
  <si>
    <t>Mo-Ti-5N-OH</t>
  </si>
  <si>
    <t>Mo-Ti-6N</t>
  </si>
  <si>
    <t>Mo-Ti-6N-H</t>
  </si>
  <si>
    <t>Mo-Ti-6N-O</t>
  </si>
  <si>
    <t>Mo-Ti-6N-OH</t>
  </si>
  <si>
    <t>Mo-V-0N</t>
  </si>
  <si>
    <t>Mo-V-0N-H</t>
  </si>
  <si>
    <t>Mo-V-0N-O</t>
  </si>
  <si>
    <t>Mo-V-0N-OH</t>
  </si>
  <si>
    <t>Mo-V-1N</t>
  </si>
  <si>
    <t>Mo-V-1N-H</t>
  </si>
  <si>
    <t>Mo-V-1N-O</t>
  </si>
  <si>
    <t>Mo-V-1N-OH</t>
  </si>
  <si>
    <t>Mo-V-2N</t>
  </si>
  <si>
    <t>Mo-V-2N-H</t>
  </si>
  <si>
    <t>Mo-V-2N-O</t>
  </si>
  <si>
    <t>Mo-V-2N-OH</t>
  </si>
  <si>
    <t>Mo-V-3N</t>
  </si>
  <si>
    <t>Mo-V-3N-H</t>
  </si>
  <si>
    <t>Mo-V-3N-O</t>
  </si>
  <si>
    <t>Mo-V-3N-OH</t>
  </si>
  <si>
    <t>Mo-V-4N</t>
  </si>
  <si>
    <t>Mo-V-4N-H</t>
  </si>
  <si>
    <t>Mo-V-4N-O</t>
  </si>
  <si>
    <t>Mo-V-4N-OH</t>
  </si>
  <si>
    <t>Mo-V-5N</t>
  </si>
  <si>
    <t>Mo-V-5N-H</t>
  </si>
  <si>
    <t>Mo-V-5N-O</t>
  </si>
  <si>
    <t>Mo-V-5N-OH</t>
  </si>
  <si>
    <t>Mo-V-6N</t>
  </si>
  <si>
    <t>Mo-V-6N-H</t>
  </si>
  <si>
    <t>Mo-V-6N-O</t>
  </si>
  <si>
    <t>Mo-V-6N-OH</t>
  </si>
  <si>
    <t>Mo-W-0N</t>
  </si>
  <si>
    <t>Mo-W-0N-H</t>
  </si>
  <si>
    <t>Mo-W-0N-O</t>
  </si>
  <si>
    <t>Mo-W-0N-OH</t>
  </si>
  <si>
    <t>Mo-W-1N</t>
  </si>
  <si>
    <t>Mo-W-1N-H</t>
  </si>
  <si>
    <t>Mo-W-1N-O</t>
  </si>
  <si>
    <t>Mo-W-1N-OH</t>
  </si>
  <si>
    <t>Mo-W-2N</t>
  </si>
  <si>
    <t>Mo-W-2N-H</t>
  </si>
  <si>
    <t>Mo-W-2N-O</t>
  </si>
  <si>
    <t>Mo-W-2N-OH</t>
  </si>
  <si>
    <t>Mo-W-3N</t>
  </si>
  <si>
    <t>Mo-W-3N-H</t>
  </si>
  <si>
    <t>Mo-W-3N-O</t>
  </si>
  <si>
    <t>Mo-W-3N-OH</t>
  </si>
  <si>
    <t>Mo-W-4N</t>
  </si>
  <si>
    <t>Mo-W-4N-H</t>
  </si>
  <si>
    <t>Mo-W-4N-O</t>
  </si>
  <si>
    <t>Mo-W-4N-OH</t>
  </si>
  <si>
    <t>Mo-W-5N</t>
  </si>
  <si>
    <t>Mo-W-5N-H</t>
  </si>
  <si>
    <t>Mo-W-5N-O</t>
  </si>
  <si>
    <t>Mo-W-5N-OH</t>
  </si>
  <si>
    <t>Mo-W-6N</t>
  </si>
  <si>
    <t>Mo-W-6N-H</t>
  </si>
  <si>
    <t>Mo-W-6N-O</t>
  </si>
  <si>
    <t>Mo-W-6N-OH</t>
  </si>
  <si>
    <t>Mo-Y-0N</t>
  </si>
  <si>
    <t>Mo-Y-0N-H</t>
  </si>
  <si>
    <t>Mo-Y-0N-O</t>
  </si>
  <si>
    <t>Mo-Y-0N-OH</t>
  </si>
  <si>
    <t>Mo-Y-1N</t>
  </si>
  <si>
    <t>Mo-Y-1N-H</t>
  </si>
  <si>
    <t>Mo-Y-1N-O</t>
  </si>
  <si>
    <t>Mo-Y-1N-OH</t>
  </si>
  <si>
    <t>Mo-Y-2N</t>
  </si>
  <si>
    <t>Mo-Y-2N-H</t>
  </si>
  <si>
    <t>Mo-Y-2N-O</t>
  </si>
  <si>
    <t>Mo-Y-2N-OH</t>
  </si>
  <si>
    <t>Mo-Y-3N</t>
  </si>
  <si>
    <t>Mo-Y-3N-H</t>
  </si>
  <si>
    <t>Mo-Y-3N-O</t>
  </si>
  <si>
    <t>Mo-Y-3N-OH</t>
  </si>
  <si>
    <t>Mo-Y-4N</t>
  </si>
  <si>
    <t>Mo-Y-4N-H</t>
  </si>
  <si>
    <t>Mo-Y-4N-O</t>
  </si>
  <si>
    <t>Mo-Y-4N-OH</t>
  </si>
  <si>
    <t>Mo-Y-5N</t>
  </si>
  <si>
    <t>Mo-Y-5N-H</t>
  </si>
  <si>
    <t>Mo-Y-5N-O</t>
  </si>
  <si>
    <t>Mo-Y-5N-OH</t>
  </si>
  <si>
    <t>Mo-Y-6N</t>
  </si>
  <si>
    <t>Mo-Y-6N-H</t>
  </si>
  <si>
    <t>Mo-Y-6N-O</t>
  </si>
  <si>
    <t>Mo-Y-6N-OH</t>
  </si>
  <si>
    <t>Mo-Zn-0N</t>
  </si>
  <si>
    <t>Mo-Zn-0N-H</t>
  </si>
  <si>
    <t>Mo-Zn-0N-O</t>
  </si>
  <si>
    <t>Mo-Zn-0N-OH</t>
  </si>
  <si>
    <t>Mo-Zn-1N</t>
  </si>
  <si>
    <t>Mo-Zn-1N-H</t>
  </si>
  <si>
    <t>Mo-Zn-1N-O</t>
  </si>
  <si>
    <t>Mo-Zn-1N-OH</t>
  </si>
  <si>
    <t>Mo-Zn-2N</t>
  </si>
  <si>
    <t>Mo-Zn-2N-H</t>
  </si>
  <si>
    <t>Mo-Zn-2N-O</t>
  </si>
  <si>
    <t>Mo-Zn-2N-OH</t>
  </si>
  <si>
    <t>Mo-Zn-3N</t>
  </si>
  <si>
    <t>Mo-Zn-3N-H</t>
  </si>
  <si>
    <t>Mo-Zn-3N-O</t>
  </si>
  <si>
    <t>Mo-Zn-3N-OH</t>
  </si>
  <si>
    <t>Mo-Zn-4N</t>
  </si>
  <si>
    <t>Mo-Zn-4N-H</t>
  </si>
  <si>
    <t>Mo-Zn-4N-O</t>
  </si>
  <si>
    <t>Mo-Zn-4N-OH</t>
  </si>
  <si>
    <t>Mo-Zn-5N</t>
  </si>
  <si>
    <t>Mo-Zn-5N-H</t>
  </si>
  <si>
    <t>Mo-Zn-5N-O</t>
  </si>
  <si>
    <t>Mo-Zn-5N-OH</t>
  </si>
  <si>
    <t>Mo-Zn-6N</t>
  </si>
  <si>
    <t>Mo-Zn-6N-H</t>
  </si>
  <si>
    <t>Mo-Zn-6N-O</t>
  </si>
  <si>
    <t>Mo-Zn-6N-OH</t>
  </si>
  <si>
    <t>Mo-Zr-0N</t>
  </si>
  <si>
    <t>Mo-Zr-0N-H</t>
  </si>
  <si>
    <t>Mo-Zr-0N-O</t>
  </si>
  <si>
    <t>Mo-Zr-0N-OH</t>
  </si>
  <si>
    <t>Mo-Zr-1N</t>
  </si>
  <si>
    <t>Mo-Zr-1N-H</t>
  </si>
  <si>
    <t>Mo-Zr-1N-O</t>
  </si>
  <si>
    <t>Mo-Zr-1N-OH</t>
  </si>
  <si>
    <t>Mo-Zr-2N</t>
  </si>
  <si>
    <t>Mo-Zr-2N-H</t>
  </si>
  <si>
    <t>Mo-Zr-2N-O</t>
  </si>
  <si>
    <t>Mo-Zr-2N-OH</t>
  </si>
  <si>
    <t>Mo-Zr-3N</t>
  </si>
  <si>
    <t>Mo-Zr-3N-H</t>
  </si>
  <si>
    <t>Mo-Zr-3N-O</t>
  </si>
  <si>
    <t>Mo-Zr-3N-OH</t>
  </si>
  <si>
    <t>Mo-Zr-4N</t>
  </si>
  <si>
    <t>Mo-Zr-4N-H</t>
  </si>
  <si>
    <t>Mo-Zr-4N-O</t>
  </si>
  <si>
    <t>Mo-Zr-4N-OH</t>
  </si>
  <si>
    <t>Mo-Zr-5N</t>
  </si>
  <si>
    <t>Mo-Zr-5N-H</t>
  </si>
  <si>
    <t>Mo-Zr-5N-O</t>
  </si>
  <si>
    <t>Mo-Zr-5N-OH</t>
  </si>
  <si>
    <t>Mo-Zr-6N</t>
  </si>
  <si>
    <t>Mo-Zr-6N-H</t>
  </si>
  <si>
    <t>Mo-Zr-6N-O</t>
  </si>
  <si>
    <t>Mo-Zr-6N-OH</t>
  </si>
  <si>
    <t>Nb-Ag-0N</t>
  </si>
  <si>
    <t>Nb-Ag-0N-H</t>
  </si>
  <si>
    <t>Nb-Ag-0N-O</t>
  </si>
  <si>
    <t>Nb-Ag-0N-OH</t>
  </si>
  <si>
    <t>Nb-Ag-1N</t>
  </si>
  <si>
    <t>Nb-Ag-1N-H</t>
  </si>
  <si>
    <t>Nb-Ag-1N-O</t>
  </si>
  <si>
    <t>Nb-Ag-1N-OH</t>
  </si>
  <si>
    <t>Nb-Ag-2N</t>
  </si>
  <si>
    <t>Nb-Ag-2N-H</t>
  </si>
  <si>
    <t>Nb-Ag-2N-O</t>
  </si>
  <si>
    <t>Nb-Ag-2N-OH</t>
  </si>
  <si>
    <t>Nb-Ag-3N</t>
  </si>
  <si>
    <t>Nb-Ag-3N-H</t>
  </si>
  <si>
    <t>Nb-Ag-3N-O</t>
  </si>
  <si>
    <t>Nb-Ag-3N-OH</t>
  </si>
  <si>
    <t>Nb-Ag-4N</t>
  </si>
  <si>
    <t>Nb-Ag-4N-H</t>
  </si>
  <si>
    <t>Nb-Ag-4N-O</t>
  </si>
  <si>
    <t>Nb-Ag-4N-OH</t>
  </si>
  <si>
    <t>Nb-Ag-5N</t>
  </si>
  <si>
    <t>Nb-Ag-5N-H</t>
  </si>
  <si>
    <t>Nb-Ag-5N-O</t>
  </si>
  <si>
    <t>Nb-Ag-5N-OH</t>
  </si>
  <si>
    <t>Nb-Ag-6N</t>
  </si>
  <si>
    <t>Nb-Ag-6N-H</t>
  </si>
  <si>
    <t>Nb-Ag-6N-O</t>
  </si>
  <si>
    <t>Nb-Ag-6N-OH</t>
  </si>
  <si>
    <t>Nb-Au-0N</t>
  </si>
  <si>
    <t>Nb-Au-0N-H</t>
  </si>
  <si>
    <t>Nb-Au-0N-O</t>
  </si>
  <si>
    <t>Nb-Au-0N-OH</t>
  </si>
  <si>
    <t>Nb-Au-1N</t>
  </si>
  <si>
    <t>Nb-Au-1N-H</t>
  </si>
  <si>
    <t>Nb-Au-1N-O</t>
  </si>
  <si>
    <t>Nb-Au-1N-OH</t>
  </si>
  <si>
    <t>Nb-Au-2N</t>
  </si>
  <si>
    <t>Nb-Au-2N-H</t>
  </si>
  <si>
    <t>Nb-Au-2N-O</t>
  </si>
  <si>
    <t>Nb-Au-2N-OH</t>
  </si>
  <si>
    <t>Nb-Au-3N</t>
  </si>
  <si>
    <t>Nb-Au-3N-H</t>
  </si>
  <si>
    <t>Nb-Au-3N-O</t>
  </si>
  <si>
    <t>Nb-Au-3N-OH</t>
  </si>
  <si>
    <t>Nb-Au-4N</t>
  </si>
  <si>
    <t>Nb-Au-4N-H</t>
  </si>
  <si>
    <t>Nb-Au-4N-O</t>
  </si>
  <si>
    <t>Nb-Au-4N-OH</t>
  </si>
  <si>
    <t>Nb-Au-5N</t>
  </si>
  <si>
    <t>Nb-Au-5N-H</t>
  </si>
  <si>
    <t>Nb-Au-5N-O</t>
  </si>
  <si>
    <t>Nb-Au-5N-OH</t>
  </si>
  <si>
    <t>Nb-Au-6N</t>
  </si>
  <si>
    <t>Nb-Au-6N-H</t>
  </si>
  <si>
    <t>Nb-Au-6N-O</t>
  </si>
  <si>
    <t>Nb-Au-6N-OH</t>
  </si>
  <si>
    <t>Nb-Cd-0N</t>
  </si>
  <si>
    <t>Nb-Cd-0N-H</t>
  </si>
  <si>
    <t>Nb-Cd-0N-O</t>
  </si>
  <si>
    <t>Nb-Cd-0N-OH</t>
  </si>
  <si>
    <t>Nb-Cd-1N</t>
  </si>
  <si>
    <t>Nb-Cd-1N-H</t>
  </si>
  <si>
    <t>Nb-Cd-1N-O</t>
  </si>
  <si>
    <t>Nb-Cd-1N-OH</t>
  </si>
  <si>
    <t>Nb-Cd-2N</t>
  </si>
  <si>
    <t>Nb-Cd-2N-H</t>
  </si>
  <si>
    <t>Nb-Cd-2N-O</t>
  </si>
  <si>
    <t>Nb-Cd-2N-OH</t>
  </si>
  <si>
    <t>Nb-Cd-3N</t>
  </si>
  <si>
    <t>Nb-Cd-3N-H</t>
  </si>
  <si>
    <t>Nb-Cd-3N-O</t>
  </si>
  <si>
    <t>Nb-Cd-3N-OH</t>
  </si>
  <si>
    <t>Nb-Cd-4N</t>
  </si>
  <si>
    <t>Nb-Cd-4N-H</t>
  </si>
  <si>
    <t>Nb-Cd-4N-O</t>
  </si>
  <si>
    <t>Nb-Cd-4N-OH</t>
  </si>
  <si>
    <t>Nb-Cd-5N</t>
  </si>
  <si>
    <t>Nb-Cd-5N-H</t>
  </si>
  <si>
    <t>Nb-Cd-5N-O</t>
  </si>
  <si>
    <t>Nb-Cd-5N-OH</t>
  </si>
  <si>
    <t>Nb-Cd-6N</t>
  </si>
  <si>
    <t>Nb-Cd-6N-H</t>
  </si>
  <si>
    <t>Nb-Cd-6N-O</t>
  </si>
  <si>
    <t>Nb-Cd-6N-OH</t>
  </si>
  <si>
    <t>Nb-Co-0N</t>
  </si>
  <si>
    <t>Nb-Co-0N-H</t>
  </si>
  <si>
    <t>Nb-Co-0N-O</t>
  </si>
  <si>
    <t>Nb-Co-0N-OH</t>
  </si>
  <si>
    <t>Nb-Co-1N</t>
  </si>
  <si>
    <t>Nb-Co-1N-H</t>
  </si>
  <si>
    <t>Nb-Co-1N-O</t>
  </si>
  <si>
    <t>Nb-Co-1N-OH</t>
  </si>
  <si>
    <t>Nb-Co-2N</t>
  </si>
  <si>
    <t>Nb-Co-2N-H</t>
  </si>
  <si>
    <t>Nb-Co-2N-O</t>
  </si>
  <si>
    <t>Nb-Co-2N-OH</t>
  </si>
  <si>
    <t>Nb-Co-3N</t>
  </si>
  <si>
    <t>Nb-Co-3N-H</t>
  </si>
  <si>
    <t>Nb-Co-3N-O</t>
  </si>
  <si>
    <t>Nb-Co-3N-OH</t>
  </si>
  <si>
    <t>Nb-Co-4N</t>
  </si>
  <si>
    <t>Nb-Co-4N-H</t>
  </si>
  <si>
    <t>Nb-Co-4N-O</t>
  </si>
  <si>
    <t>Nb-Co-4N-OH</t>
  </si>
  <si>
    <t>Nb-Co-5N</t>
  </si>
  <si>
    <t>Nb-Co-5N-H</t>
  </si>
  <si>
    <t>Nb-Co-5N-O</t>
  </si>
  <si>
    <t>Nb-Co-5N-OH</t>
  </si>
  <si>
    <t>Nb-Co-6N</t>
  </si>
  <si>
    <t>Nb-Co-6N-H</t>
  </si>
  <si>
    <t>Nb-Co-6N-O</t>
  </si>
  <si>
    <t>Nb-Co-6N-OH</t>
  </si>
  <si>
    <t>Nb-Cr-0N</t>
  </si>
  <si>
    <t>Nb-Cr-0N-H</t>
  </si>
  <si>
    <t>Nb-Cr-0N-O</t>
  </si>
  <si>
    <t>Nb-Cr-0N-OH</t>
  </si>
  <si>
    <t>Nb-Cr-1N</t>
  </si>
  <si>
    <t>Nb-Cr-1N-H</t>
  </si>
  <si>
    <t>Nb-Cr-1N-O</t>
  </si>
  <si>
    <t>Nb-Cr-1N-OH</t>
  </si>
  <si>
    <t>Nb-Cr-2N</t>
  </si>
  <si>
    <t>Nb-Cr-2N-H</t>
  </si>
  <si>
    <t>Nb-Cr-2N-O</t>
  </si>
  <si>
    <t>Nb-Cr-2N-OH</t>
  </si>
  <si>
    <t>Nb-Cr-3N</t>
  </si>
  <si>
    <t>Nb-Cr-3N-H</t>
  </si>
  <si>
    <t>Nb-Cr-3N-O</t>
  </si>
  <si>
    <t>Nb-Cr-3N-OH</t>
  </si>
  <si>
    <t>Nb-Cr-4N</t>
  </si>
  <si>
    <t>Nb-Cr-4N-H</t>
  </si>
  <si>
    <t>Nb-Cr-4N-O</t>
  </si>
  <si>
    <t>Nb-Cr-4N-OH</t>
  </si>
  <si>
    <t>Nb-Cr-5N</t>
  </si>
  <si>
    <t>Nb-Cr-5N-H</t>
  </si>
  <si>
    <t>Nb-Cr-5N-O</t>
  </si>
  <si>
    <t>Nb-Cr-5N-OH</t>
  </si>
  <si>
    <t>Nb-Cr-6N</t>
  </si>
  <si>
    <t>Nb-Cr-6N-H</t>
  </si>
  <si>
    <t>Nb-Cr-6N-O</t>
  </si>
  <si>
    <t>Nb-Cr-6N-OH</t>
  </si>
  <si>
    <t>Nb-Cu-0N</t>
  </si>
  <si>
    <t>Nb-Cu-0N-H</t>
  </si>
  <si>
    <t>Nb-Cu-0N-O</t>
  </si>
  <si>
    <t>Nb-Cu-0N-OH</t>
  </si>
  <si>
    <t>Nb-Cu-1N</t>
  </si>
  <si>
    <t>Nb-Cu-1N-H</t>
  </si>
  <si>
    <t>Nb-Cu-1N-O</t>
  </si>
  <si>
    <t>Nb-Cu-1N-OH</t>
  </si>
  <si>
    <t>Nb-Cu-2N</t>
  </si>
  <si>
    <t>Nb-Cu-2N-H</t>
  </si>
  <si>
    <t>Nb-Cu-2N-O</t>
  </si>
  <si>
    <t>Nb-Cu-2N-OH</t>
  </si>
  <si>
    <t>Nb-Cu-3N</t>
  </si>
  <si>
    <t>Nb-Cu-3N-H</t>
  </si>
  <si>
    <t>Nb-Cu-3N-O</t>
  </si>
  <si>
    <t>Nb-Cu-3N-OH</t>
  </si>
  <si>
    <t>Nb-Cu-4N</t>
  </si>
  <si>
    <t>Nb-Cu-4N-H</t>
  </si>
  <si>
    <t>Nb-Cu-4N-O</t>
  </si>
  <si>
    <t>Nb-Cu-4N-OH</t>
  </si>
  <si>
    <t>Nb-Cu-5N</t>
  </si>
  <si>
    <t>Nb-Cu-5N-H</t>
  </si>
  <si>
    <t>Nb-Cu-5N-O</t>
  </si>
  <si>
    <t>Nb-Cu-5N-OH</t>
  </si>
  <si>
    <t>Nb-Cu-6N</t>
  </si>
  <si>
    <t>Nb-Cu-6N-H</t>
  </si>
  <si>
    <t>Nb-Cu-6N-O</t>
  </si>
  <si>
    <t>Nb-Cu-6N-OH</t>
  </si>
  <si>
    <t>Nb-Fe-0N</t>
  </si>
  <si>
    <t>Nb-Fe-0N-H</t>
  </si>
  <si>
    <t>Nb-Fe-0N-O</t>
  </si>
  <si>
    <t>Nb-Fe-0N-OH</t>
  </si>
  <si>
    <t>Nb-Fe-1N</t>
  </si>
  <si>
    <t>Nb-Fe-1N-H</t>
  </si>
  <si>
    <t>Nb-Fe-1N-O</t>
  </si>
  <si>
    <t>Nb-Fe-1N-OH</t>
  </si>
  <si>
    <t>Nb-Fe-2N</t>
  </si>
  <si>
    <t>Nb-Fe-2N-H</t>
  </si>
  <si>
    <t>Nb-Fe-2N-O</t>
  </si>
  <si>
    <t>Nb-Fe-2N-OH</t>
  </si>
  <si>
    <t>Nb-Fe-3N</t>
  </si>
  <si>
    <t>Nb-Fe-3N-H</t>
  </si>
  <si>
    <t>Nb-Fe-3N-O</t>
  </si>
  <si>
    <t>Nb-Fe-3N-OH</t>
  </si>
  <si>
    <t>Nb-Fe-4N</t>
  </si>
  <si>
    <t>Nb-Fe-4N-H</t>
  </si>
  <si>
    <t>Nb-Fe-4N-O</t>
  </si>
  <si>
    <t>Nb-Fe-4N-OH</t>
  </si>
  <si>
    <t>Nb-Fe-5N</t>
  </si>
  <si>
    <t>Nb-Fe-5N-H</t>
  </si>
  <si>
    <t>Nb-Fe-5N-O</t>
  </si>
  <si>
    <t>Nb-Fe-5N-OH</t>
  </si>
  <si>
    <t>Nb-Fe-6N</t>
  </si>
  <si>
    <t>Nb-Fe-6N-H</t>
  </si>
  <si>
    <t>Nb-Fe-6N-O</t>
  </si>
  <si>
    <t>Nb-Fe-6N-OH</t>
  </si>
  <si>
    <t>Nb-Hf-0N</t>
  </si>
  <si>
    <t>Nb-Hf-0N-H</t>
  </si>
  <si>
    <t>Nb-Hf-0N-O</t>
  </si>
  <si>
    <t>Nb-Hf-0N-OH</t>
  </si>
  <si>
    <t>Nb-Hf-1N</t>
  </si>
  <si>
    <t>Nb-Hf-1N-H</t>
  </si>
  <si>
    <t>Nb-Hf-1N-O</t>
  </si>
  <si>
    <t>Nb-Hf-1N-OH</t>
  </si>
  <si>
    <t>Nb-Hf-2N</t>
  </si>
  <si>
    <t>Nb-Hf-2N-H</t>
  </si>
  <si>
    <t>Nb-Hf-2N-O</t>
  </si>
  <si>
    <t>Nb-Hf-2N-OH</t>
  </si>
  <si>
    <t>Nb-Hf-3N</t>
  </si>
  <si>
    <t>Nb-Hf-3N-H</t>
  </si>
  <si>
    <t>Nb-Hf-3N-O</t>
  </si>
  <si>
    <t>Nb-Hf-3N-OH</t>
  </si>
  <si>
    <t>Nb-Hf-4N</t>
  </si>
  <si>
    <t>Nb-Hf-4N-H</t>
  </si>
  <si>
    <t>Nb-Hf-4N-O</t>
  </si>
  <si>
    <t>Nb-Hf-4N-OH</t>
  </si>
  <si>
    <t>Nb-Hf-5N</t>
  </si>
  <si>
    <t>Nb-Hf-5N-H</t>
  </si>
  <si>
    <t>Nb-Hf-5N-O</t>
  </si>
  <si>
    <t>Nb-Hf-5N-OH</t>
  </si>
  <si>
    <t>Nb-Hf-6N</t>
  </si>
  <si>
    <t>Nb-Hf-6N-H</t>
  </si>
  <si>
    <t>Nb-Hf-6N-O</t>
  </si>
  <si>
    <t>Nb-Hf-6N-OH</t>
  </si>
  <si>
    <t>Nb-Ir-0N</t>
  </si>
  <si>
    <t>Nb-Ir-0N-H</t>
  </si>
  <si>
    <t>Nb-Ir-0N-O</t>
  </si>
  <si>
    <t>Nb-Ir-0N-OH</t>
  </si>
  <si>
    <t>Nb-Ir-1N</t>
  </si>
  <si>
    <t>Nb-Ir-1N-H</t>
  </si>
  <si>
    <t>Nb-Ir-1N-O</t>
  </si>
  <si>
    <t>Nb-Ir-1N-OH</t>
  </si>
  <si>
    <t>Nb-Ir-2N</t>
  </si>
  <si>
    <t>Nb-Ir-2N-H</t>
  </si>
  <si>
    <t>Nb-Ir-2N-O</t>
  </si>
  <si>
    <t>Nb-Ir-2N-OH</t>
  </si>
  <si>
    <t>Nb-Ir-3N</t>
  </si>
  <si>
    <t>Nb-Ir-3N-H</t>
  </si>
  <si>
    <t>Nb-Ir-3N-O</t>
  </si>
  <si>
    <t>Nb-Ir-3N-OH</t>
  </si>
  <si>
    <t>Nb-Ir-4N</t>
  </si>
  <si>
    <t>Nb-Ir-4N-H</t>
  </si>
  <si>
    <t>Nb-Ir-4N-O</t>
  </si>
  <si>
    <t>Nb-Ir-4N-OH</t>
  </si>
  <si>
    <t>Nb-Ir-5N</t>
  </si>
  <si>
    <t>Nb-Ir-5N-H</t>
  </si>
  <si>
    <t>Nb-Ir-5N-O</t>
  </si>
  <si>
    <t>Nb-Ir-5N-OH</t>
  </si>
  <si>
    <t>Nb-Ir-6N</t>
  </si>
  <si>
    <t>Nb-Ir-6N-H</t>
  </si>
  <si>
    <t>Nb-Ir-6N-O</t>
  </si>
  <si>
    <t>Nb-Ir-6N-OH</t>
  </si>
  <si>
    <t>Nb-Mn-0N</t>
  </si>
  <si>
    <t>Nb-Mn-0N-H</t>
  </si>
  <si>
    <t>Nb-Mn-0N-O</t>
  </si>
  <si>
    <t>Nb-Mn-0N-OH</t>
  </si>
  <si>
    <t>Nb-Mn-1N</t>
  </si>
  <si>
    <t>Nb-Mn-1N-H</t>
  </si>
  <si>
    <t>Nb-Mn-1N-O</t>
  </si>
  <si>
    <t>Nb-Mn-1N-OH</t>
  </si>
  <si>
    <t>Nb-Mn-2N</t>
  </si>
  <si>
    <t>Nb-Mn-2N-H</t>
  </si>
  <si>
    <t>Nb-Mn-2N-O</t>
  </si>
  <si>
    <t>Nb-Mn-2N-OH</t>
  </si>
  <si>
    <t>Nb-Mn-3N</t>
  </si>
  <si>
    <t>Nb-Mn-3N-H</t>
  </si>
  <si>
    <t>Nb-Mn-3N-O</t>
  </si>
  <si>
    <t>Nb-Mn-3N-OH</t>
  </si>
  <si>
    <t>Nb-Mn-4N</t>
  </si>
  <si>
    <t>Nb-Mn-4N-H</t>
  </si>
  <si>
    <t>Nb-Mn-4N-O</t>
  </si>
  <si>
    <t>Nb-Mn-4N-OH</t>
  </si>
  <si>
    <t>Nb-Mn-5N</t>
  </si>
  <si>
    <t>Nb-Mn-5N-H</t>
  </si>
  <si>
    <t>Nb-Mn-5N-O</t>
  </si>
  <si>
    <t>Nb-Mn-5N-OH</t>
  </si>
  <si>
    <t>Nb-Mn-6N</t>
  </si>
  <si>
    <t>Nb-Mn-6N-H</t>
  </si>
  <si>
    <t>Nb-Mn-6N-O</t>
  </si>
  <si>
    <t>Nb-Mn-6N-OH</t>
  </si>
  <si>
    <t>Nb-Mo-0N</t>
  </si>
  <si>
    <t>Nb-Mo-0N-H</t>
  </si>
  <si>
    <t>Nb-Mo-0N-O</t>
  </si>
  <si>
    <t>Nb-Mo-0N-OH</t>
  </si>
  <si>
    <t>Nb-Mo-1N</t>
  </si>
  <si>
    <t>Nb-Mo-1N-H</t>
  </si>
  <si>
    <t>Nb-Mo-1N-O</t>
  </si>
  <si>
    <t>Nb-Mo-1N-OH</t>
  </si>
  <si>
    <t>Nb-Mo-2N</t>
  </si>
  <si>
    <t>Nb-Mo-2N-H</t>
  </si>
  <si>
    <t>Nb-Mo-2N-O</t>
  </si>
  <si>
    <t>Nb-Mo-2N-OH</t>
  </si>
  <si>
    <t>Nb-Mo-3N</t>
  </si>
  <si>
    <t>Nb-Mo-3N-H</t>
  </si>
  <si>
    <t>Nb-Mo-3N-O</t>
  </si>
  <si>
    <t>Nb-Mo-3N-OH</t>
  </si>
  <si>
    <t>Nb-Mo-4N</t>
  </si>
  <si>
    <t>Nb-Mo-4N-H</t>
  </si>
  <si>
    <t>Nb-Mo-4N-O</t>
  </si>
  <si>
    <t>Nb-Mo-4N-OH</t>
  </si>
  <si>
    <t>Nb-Mo-5N</t>
  </si>
  <si>
    <t>Nb-Mo-5N-H</t>
  </si>
  <si>
    <t>Nb-Mo-5N-O</t>
  </si>
  <si>
    <t>Nb-Mo-5N-OH</t>
  </si>
  <si>
    <t>Nb-Mo-6N</t>
  </si>
  <si>
    <t>Nb-Mo-6N-H</t>
  </si>
  <si>
    <t>Nb-Mo-6N-O</t>
  </si>
  <si>
    <t>Nb-Mo-6N-OH</t>
  </si>
  <si>
    <t>Nb-Nb-0N</t>
  </si>
  <si>
    <t>Nb-Nb-0N-H</t>
  </si>
  <si>
    <t>Nb-Nb-0N-O</t>
  </si>
  <si>
    <t>Nb-Nb-0N-OH</t>
  </si>
  <si>
    <t>Nb-Nb-1N</t>
  </si>
  <si>
    <t>Nb-Nb-1N-H</t>
  </si>
  <si>
    <t>Nb-Nb-1N-O</t>
  </si>
  <si>
    <t>Nb-Nb-1N-OH</t>
  </si>
  <si>
    <t>Nb-Nb-2N</t>
  </si>
  <si>
    <t>Nb-Nb-2N-H</t>
  </si>
  <si>
    <t>Nb-Nb-2N-O</t>
  </si>
  <si>
    <t>Nb-Nb-2N-OH</t>
  </si>
  <si>
    <t>Nb-Nb-3N</t>
  </si>
  <si>
    <t>Nb-Nb-3N-H</t>
  </si>
  <si>
    <t>Nb-Nb-3N-O</t>
  </si>
  <si>
    <t>Nb-Nb-3N-OH</t>
  </si>
  <si>
    <t>Nb-Nb-4N</t>
  </si>
  <si>
    <t>Nb-Nb-4N-H</t>
  </si>
  <si>
    <t>Nb-Nb-4N-O</t>
  </si>
  <si>
    <t>Nb-Nb-4N-OH</t>
  </si>
  <si>
    <t>Nb-Nb-5N</t>
  </si>
  <si>
    <t>Nb-Nb-5N-H</t>
  </si>
  <si>
    <t>Nb-Nb-5N-O</t>
  </si>
  <si>
    <t>Nb-Nb-5N-OH</t>
  </si>
  <si>
    <t>Nb-Nb-6N</t>
  </si>
  <si>
    <t>Nb-Nb-6N-H</t>
  </si>
  <si>
    <t>Nb-Nb-6N-O</t>
  </si>
  <si>
    <t>Nb-Nb-6N-OH</t>
  </si>
  <si>
    <t>Nb-Ni-0N</t>
  </si>
  <si>
    <t>Nb-Ni-0N-H</t>
  </si>
  <si>
    <t>Nb-Ni-0N-O</t>
  </si>
  <si>
    <t>Nb-Ni-0N-OH</t>
  </si>
  <si>
    <t>Nb-Ni-1N</t>
  </si>
  <si>
    <t>Nb-Ni-1N-H</t>
  </si>
  <si>
    <t>Nb-Ni-1N-O</t>
  </si>
  <si>
    <t>Nb-Ni-1N-OH</t>
  </si>
  <si>
    <t>Nb-Ni-2N</t>
  </si>
  <si>
    <t>Nb-Ni-2N-H</t>
  </si>
  <si>
    <t>Nb-Ni-2N-O</t>
  </si>
  <si>
    <t>Nb-Ni-2N-OH</t>
  </si>
  <si>
    <t>Nb-Ni-3N</t>
  </si>
  <si>
    <t>Nb-Ni-3N-H</t>
  </si>
  <si>
    <t>Nb-Ni-3N-O</t>
  </si>
  <si>
    <t>Nb-Ni-3N-OH</t>
  </si>
  <si>
    <t>Nb-Ni-4N</t>
  </si>
  <si>
    <t>Nb-Ni-4N-H</t>
  </si>
  <si>
    <t>Nb-Ni-4N-O</t>
  </si>
  <si>
    <t>Nb-Ni-4N-OH</t>
  </si>
  <si>
    <t>Nb-Ni-5N</t>
  </si>
  <si>
    <t>Nb-Ni-5N-H</t>
  </si>
  <si>
    <t>Nb-Ni-5N-O</t>
  </si>
  <si>
    <t>Nb-Ni-5N-OH</t>
  </si>
  <si>
    <t>Nb-Ni-6N</t>
  </si>
  <si>
    <t>Nb-Ni-6N-H</t>
  </si>
  <si>
    <t>Nb-Ni-6N-O</t>
  </si>
  <si>
    <t>Nb-Ni-6N-OH</t>
  </si>
  <si>
    <t>Nb-Os-0N</t>
  </si>
  <si>
    <t>Nb-Os-0N-H</t>
  </si>
  <si>
    <t>Nb-Os-0N-O</t>
  </si>
  <si>
    <t>Nb-Os-0N-OH</t>
  </si>
  <si>
    <t>Nb-Os-1N</t>
  </si>
  <si>
    <t>Nb-Os-1N-H</t>
  </si>
  <si>
    <t>Nb-Os-1N-O</t>
  </si>
  <si>
    <t>Nb-Os-1N-OH</t>
  </si>
  <si>
    <t>Nb-Os-2N</t>
  </si>
  <si>
    <t>Nb-Os-2N-H</t>
  </si>
  <si>
    <t>Nb-Os-2N-O</t>
  </si>
  <si>
    <t>Nb-Os-2N-OH</t>
  </si>
  <si>
    <t>Nb-Os-3N</t>
  </si>
  <si>
    <t>Nb-Os-3N-H</t>
  </si>
  <si>
    <t>Nb-Os-3N-O</t>
  </si>
  <si>
    <t>Nb-Os-3N-OH</t>
  </si>
  <si>
    <t>Nb-Os-4N</t>
  </si>
  <si>
    <t>Nb-Os-4N-H</t>
  </si>
  <si>
    <t>Nb-Os-4N-O</t>
  </si>
  <si>
    <t>Nb-Os-4N-OH</t>
  </si>
  <si>
    <t>Nb-Os-5N</t>
  </si>
  <si>
    <t>Nb-Os-5N-H</t>
  </si>
  <si>
    <t>Nb-Os-5N-O</t>
  </si>
  <si>
    <t>Nb-Os-5N-OH</t>
  </si>
  <si>
    <t>Nb-Os-6N</t>
  </si>
  <si>
    <t>Nb-Os-6N-H</t>
  </si>
  <si>
    <t>Nb-Os-6N-O</t>
  </si>
  <si>
    <t>Nb-Os-6N-OH</t>
  </si>
  <si>
    <t>Nb-Pd-0N</t>
  </si>
  <si>
    <t>Nb-Pd-0N-H</t>
  </si>
  <si>
    <t>Nb-Pd-0N-O</t>
  </si>
  <si>
    <t>Nb-Pd-0N-OH</t>
  </si>
  <si>
    <t>Nb-Pd-1N</t>
  </si>
  <si>
    <t>Nb-Pd-1N-H</t>
  </si>
  <si>
    <t>Nb-Pd-1N-O</t>
  </si>
  <si>
    <t>Nb-Pd-1N-OH</t>
  </si>
  <si>
    <t>Nb-Pd-2N</t>
  </si>
  <si>
    <t>Nb-Pd-2N-H</t>
  </si>
  <si>
    <t>Nb-Pd-2N-O</t>
  </si>
  <si>
    <t>Nb-Pd-2N-OH</t>
  </si>
  <si>
    <t>Nb-Pd-3N</t>
  </si>
  <si>
    <t>Nb-Pd-3N-H</t>
  </si>
  <si>
    <t>Nb-Pd-3N-O</t>
  </si>
  <si>
    <t>Nb-Pd-3N-OH</t>
  </si>
  <si>
    <t>Nb-Pd-4N</t>
  </si>
  <si>
    <t>Nb-Pd-4N-H</t>
  </si>
  <si>
    <t>Nb-Pd-4N-O</t>
  </si>
  <si>
    <t>Nb-Pd-4N-OH</t>
  </si>
  <si>
    <t>Nb-Pd-5N</t>
  </si>
  <si>
    <t>Nb-Pd-5N-H</t>
  </si>
  <si>
    <t>Nb-Pd-5N-O</t>
  </si>
  <si>
    <t>Nb-Pd-5N-OH</t>
  </si>
  <si>
    <t>Nb-Pd-6N</t>
  </si>
  <si>
    <t>Nb-Pd-6N-H</t>
  </si>
  <si>
    <t>Nb-Pd-6N-O</t>
  </si>
  <si>
    <t>Nb-Pd-6N-OH</t>
  </si>
  <si>
    <t>Nb-Pt-0N</t>
  </si>
  <si>
    <t>Nb-Pt-0N-H</t>
  </si>
  <si>
    <t>Nb-Pt-0N-O</t>
  </si>
  <si>
    <t>Nb-Pt-0N-OH</t>
  </si>
  <si>
    <t>Nb-Pt-1N</t>
  </si>
  <si>
    <t>Nb-Pt-1N-H</t>
  </si>
  <si>
    <t>Nb-Pt-1N-O</t>
  </si>
  <si>
    <t>Nb-Pt-1N-OH</t>
  </si>
  <si>
    <t>Nb-Pt-2N</t>
  </si>
  <si>
    <t>Nb-Pt-2N-H</t>
  </si>
  <si>
    <t>Nb-Pt-2N-O</t>
  </si>
  <si>
    <t>Nb-Pt-2N-OH</t>
  </si>
  <si>
    <t>Nb-Pt-3N</t>
  </si>
  <si>
    <t>Nb-Pt-3N-H</t>
  </si>
  <si>
    <t>Nb-Pt-3N-O</t>
  </si>
  <si>
    <t>Nb-Pt-3N-OH</t>
  </si>
  <si>
    <t>Nb-Pt-4N</t>
  </si>
  <si>
    <t>Nb-Pt-4N-H</t>
  </si>
  <si>
    <t>Nb-Pt-4N-O</t>
  </si>
  <si>
    <t>Nb-Pt-4N-OH</t>
  </si>
  <si>
    <t>Nb-Pt-5N</t>
  </si>
  <si>
    <t>Nb-Pt-5N-H</t>
  </si>
  <si>
    <t>Nb-Pt-5N-O</t>
  </si>
  <si>
    <t>Nb-Pt-5N-OH</t>
  </si>
  <si>
    <t>Nb-Pt-6N</t>
  </si>
  <si>
    <t>Nb-Pt-6N-H</t>
  </si>
  <si>
    <t>Nb-Pt-6N-O</t>
  </si>
  <si>
    <t>Nb-Pt-6N-OH</t>
  </si>
  <si>
    <t>Nb-Re-0N</t>
  </si>
  <si>
    <t>Nb-Re-0N-H</t>
  </si>
  <si>
    <t>Nb-Re-0N-O</t>
  </si>
  <si>
    <t>Nb-Re-0N-OH</t>
  </si>
  <si>
    <t>Nb-Re-1N</t>
  </si>
  <si>
    <t>Nb-Re-1N-H</t>
  </si>
  <si>
    <t>Nb-Re-1N-O</t>
  </si>
  <si>
    <t>Nb-Re-1N-OH</t>
  </si>
  <si>
    <t>Nb-Re-2N</t>
  </si>
  <si>
    <t>Nb-Re-2N-H</t>
  </si>
  <si>
    <t>Nb-Re-2N-O</t>
  </si>
  <si>
    <t>Nb-Re-2N-OH</t>
  </si>
  <si>
    <t>Nb-Re-3N</t>
  </si>
  <si>
    <t>Nb-Re-3N-H</t>
  </si>
  <si>
    <t>Nb-Re-3N-O</t>
  </si>
  <si>
    <t>Nb-Re-3N-OH</t>
  </si>
  <si>
    <t>Nb-Re-4N</t>
  </si>
  <si>
    <t>Nb-Re-4N-H</t>
  </si>
  <si>
    <t>Nb-Re-4N-O</t>
  </si>
  <si>
    <t>Nb-Re-4N-OH</t>
  </si>
  <si>
    <t>Nb-Re-5N</t>
  </si>
  <si>
    <t>Nb-Re-5N-H</t>
  </si>
  <si>
    <t>Nb-Re-5N-O</t>
  </si>
  <si>
    <t>Nb-Re-5N-OH</t>
  </si>
  <si>
    <t>Nb-Re-6N</t>
  </si>
  <si>
    <t>Nb-Re-6N-H</t>
  </si>
  <si>
    <t>Nb-Re-6N-O</t>
  </si>
  <si>
    <t>Nb-Re-6N-OH</t>
  </si>
  <si>
    <t>Nb-Rh-0N</t>
  </si>
  <si>
    <t>Nb-Rh-0N-H</t>
  </si>
  <si>
    <t>Nb-Rh-0N-O</t>
  </si>
  <si>
    <t>Nb-Rh-0N-OH</t>
  </si>
  <si>
    <t>Nb-Rh-1N</t>
  </si>
  <si>
    <t>Nb-Rh-1N-H</t>
  </si>
  <si>
    <t>Nb-Rh-1N-O</t>
  </si>
  <si>
    <t>Nb-Rh-1N-OH</t>
  </si>
  <si>
    <t>Nb-Rh-2N</t>
  </si>
  <si>
    <t>Nb-Rh-2N-H</t>
  </si>
  <si>
    <t>Nb-Rh-2N-O</t>
  </si>
  <si>
    <t>Nb-Rh-2N-OH</t>
  </si>
  <si>
    <t>Nb-Rh-3N</t>
  </si>
  <si>
    <t>Nb-Rh-3N-H</t>
  </si>
  <si>
    <t>Nb-Rh-3N-O</t>
  </si>
  <si>
    <t>Nb-Rh-3N-OH</t>
  </si>
  <si>
    <t>Nb-Rh-4N</t>
  </si>
  <si>
    <t>Nb-Rh-4N-H</t>
  </si>
  <si>
    <t>Nb-Rh-4N-O</t>
  </si>
  <si>
    <t>Nb-Rh-4N-OH</t>
  </si>
  <si>
    <t>Nb-Rh-5N</t>
  </si>
  <si>
    <t>Nb-Rh-5N-H</t>
  </si>
  <si>
    <t>Nb-Rh-5N-O</t>
  </si>
  <si>
    <t>Nb-Rh-5N-OH</t>
  </si>
  <si>
    <t>Nb-Rh-6N</t>
  </si>
  <si>
    <t>Nb-Rh-6N-H</t>
  </si>
  <si>
    <t>Nb-Rh-6N-O</t>
  </si>
  <si>
    <t>Nb-Rh-6N-OH</t>
  </si>
  <si>
    <t>Nb-Ru-0N</t>
  </si>
  <si>
    <t>Nb-Ru-0N-H</t>
  </si>
  <si>
    <t>Nb-Ru-0N-O</t>
  </si>
  <si>
    <t>Nb-Ru-0N-OH</t>
  </si>
  <si>
    <t>Nb-Ru-1N</t>
  </si>
  <si>
    <t>Nb-Ru-1N-H</t>
  </si>
  <si>
    <t>Nb-Ru-1N-O</t>
  </si>
  <si>
    <t>Nb-Ru-1N-OH</t>
  </si>
  <si>
    <t>Nb-Ru-2N</t>
  </si>
  <si>
    <t>Nb-Ru-2N-H</t>
  </si>
  <si>
    <t>Nb-Ru-2N-O</t>
  </si>
  <si>
    <t>Nb-Ru-2N-OH</t>
  </si>
  <si>
    <t>Nb-Ru-3N</t>
  </si>
  <si>
    <t>Nb-Ru-3N-H</t>
  </si>
  <si>
    <t>Nb-Ru-3N-O</t>
  </si>
  <si>
    <t>Nb-Ru-3N-OH</t>
  </si>
  <si>
    <t>Nb-Ru-4N</t>
  </si>
  <si>
    <t>Nb-Ru-4N-H</t>
  </si>
  <si>
    <t>Nb-Ru-4N-O</t>
  </si>
  <si>
    <t>Nb-Ru-4N-OH</t>
  </si>
  <si>
    <t>Nb-Ru-5N</t>
  </si>
  <si>
    <t>Nb-Ru-5N-H</t>
  </si>
  <si>
    <t>Nb-Ru-5N-O</t>
  </si>
  <si>
    <t>Nb-Ru-5N-OH</t>
  </si>
  <si>
    <t>Nb-Ru-6N</t>
  </si>
  <si>
    <t>Nb-Ru-6N-H</t>
  </si>
  <si>
    <t>Nb-Ru-6N-O</t>
  </si>
  <si>
    <t>Nb-Ru-6N-OH</t>
  </si>
  <si>
    <t>Nb-Sc-0N</t>
  </si>
  <si>
    <t>Nb-Sc-0N-H</t>
  </si>
  <si>
    <t>Nb-Sc-0N-O</t>
  </si>
  <si>
    <t>Nb-Sc-0N-OH</t>
  </si>
  <si>
    <t>Nb-Sc-1N</t>
  </si>
  <si>
    <t>Nb-Sc-1N-H</t>
  </si>
  <si>
    <t>Nb-Sc-1N-O</t>
  </si>
  <si>
    <t>Nb-Sc-1N-OH</t>
  </si>
  <si>
    <t>Nb-Sc-2N</t>
  </si>
  <si>
    <t>Nb-Sc-2N-H</t>
  </si>
  <si>
    <t>Nb-Sc-2N-O</t>
  </si>
  <si>
    <t>Nb-Sc-2N-OH</t>
  </si>
  <si>
    <t>Nb-Sc-3N</t>
  </si>
  <si>
    <t>Nb-Sc-3N-H</t>
  </si>
  <si>
    <t>Nb-Sc-3N-O</t>
  </si>
  <si>
    <t>Nb-Sc-3N-OH</t>
  </si>
  <si>
    <t>Nb-Sc-4N</t>
  </si>
  <si>
    <t>Nb-Sc-4N-H</t>
  </si>
  <si>
    <t>Nb-Sc-4N-O</t>
  </si>
  <si>
    <t>Nb-Sc-4N-OH</t>
  </si>
  <si>
    <t>Nb-Sc-5N</t>
  </si>
  <si>
    <t>Nb-Sc-5N-H</t>
  </si>
  <si>
    <t>Nb-Sc-5N-O</t>
  </si>
  <si>
    <t>Nb-Sc-5N-OH</t>
  </si>
  <si>
    <t>Nb-Sc-6N</t>
  </si>
  <si>
    <t>Nb-Sc-6N-H</t>
  </si>
  <si>
    <t>Nb-Sc-6N-O</t>
  </si>
  <si>
    <t>Nb-Sc-6N-OH</t>
  </si>
  <si>
    <t>Nb-Ta-0N</t>
  </si>
  <si>
    <t>Nb-Ta-0N-H</t>
  </si>
  <si>
    <t>Nb-Ta-0N-O</t>
  </si>
  <si>
    <t>Nb-Ta-0N-OH</t>
  </si>
  <si>
    <t>Nb-Ta-1N</t>
  </si>
  <si>
    <t>Nb-Ta-1N-H</t>
  </si>
  <si>
    <t>Nb-Ta-1N-O</t>
  </si>
  <si>
    <t>Nb-Ta-1N-OH</t>
  </si>
  <si>
    <t>Nb-Ta-2N</t>
  </si>
  <si>
    <t>Nb-Ta-2N-H</t>
  </si>
  <si>
    <t>Nb-Ta-2N-O</t>
  </si>
  <si>
    <t>Nb-Ta-2N-OH</t>
  </si>
  <si>
    <t>Nb-Ta-3N</t>
  </si>
  <si>
    <t>Nb-Ta-3N-H</t>
  </si>
  <si>
    <t>Nb-Ta-3N-O</t>
  </si>
  <si>
    <t>Nb-Ta-3N-OH</t>
  </si>
  <si>
    <t>Nb-Ta-4N</t>
  </si>
  <si>
    <t>Nb-Ta-4N-H</t>
  </si>
  <si>
    <t>Nb-Ta-4N-O</t>
  </si>
  <si>
    <t>Nb-Ta-4N-OH</t>
  </si>
  <si>
    <t>Nb-Ta-5N</t>
  </si>
  <si>
    <t>Nb-Ta-5N-H</t>
  </si>
  <si>
    <t>Nb-Ta-5N-O</t>
  </si>
  <si>
    <t>Nb-Ta-5N-OH</t>
  </si>
  <si>
    <t>Nb-Ta-6N</t>
  </si>
  <si>
    <t>Nb-Ta-6N-H</t>
  </si>
  <si>
    <t>Nb-Ta-6N-O</t>
  </si>
  <si>
    <t>Nb-Ta-6N-OH</t>
  </si>
  <si>
    <t>Nb-Ti-0N</t>
  </si>
  <si>
    <t>Nb-Ti-0N-H</t>
  </si>
  <si>
    <t>Nb-Ti-0N-O</t>
  </si>
  <si>
    <t>Nb-Ti-0N-OH</t>
  </si>
  <si>
    <t>Nb-Ti-1N</t>
  </si>
  <si>
    <t>Nb-Ti-1N-H</t>
  </si>
  <si>
    <t>Nb-Ti-1N-O</t>
  </si>
  <si>
    <t>Nb-Ti-1N-OH</t>
  </si>
  <si>
    <t>Nb-Ti-2N</t>
  </si>
  <si>
    <t>Nb-Ti-2N-H</t>
  </si>
  <si>
    <t>Nb-Ti-2N-O</t>
  </si>
  <si>
    <t>Nb-Ti-2N-OH</t>
  </si>
  <si>
    <t>Nb-Ti-3N</t>
  </si>
  <si>
    <t>Nb-Ti-3N-H</t>
  </si>
  <si>
    <t>Nb-Ti-3N-O</t>
  </si>
  <si>
    <t>Nb-Ti-3N-OH</t>
  </si>
  <si>
    <t>Nb-Ti-4N</t>
  </si>
  <si>
    <t>Nb-Ti-4N-H</t>
  </si>
  <si>
    <t>Nb-Ti-4N-O</t>
  </si>
  <si>
    <t>Nb-Ti-4N-OH</t>
  </si>
  <si>
    <t>Nb-Ti-5N</t>
  </si>
  <si>
    <t>Nb-Ti-5N-H</t>
  </si>
  <si>
    <t>Nb-Ti-5N-O</t>
  </si>
  <si>
    <t>Nb-Ti-5N-OH</t>
  </si>
  <si>
    <t>Nb-Ti-6N</t>
  </si>
  <si>
    <t>Nb-Ti-6N-H</t>
  </si>
  <si>
    <t>Nb-Ti-6N-O</t>
  </si>
  <si>
    <t>Nb-Ti-6N-OH</t>
  </si>
  <si>
    <t>Nb-V-0N</t>
  </si>
  <si>
    <t>Nb-V-0N-H</t>
  </si>
  <si>
    <t>Nb-V-0N-O</t>
  </si>
  <si>
    <t>Nb-V-0N-OH</t>
  </si>
  <si>
    <t>Nb-V-1N</t>
  </si>
  <si>
    <t>Nb-V-1N-H</t>
  </si>
  <si>
    <t>Nb-V-1N-O</t>
  </si>
  <si>
    <t>Nb-V-1N-OH</t>
  </si>
  <si>
    <t>Nb-V-2N</t>
  </si>
  <si>
    <t>Nb-V-2N-H</t>
  </si>
  <si>
    <t>Nb-V-2N-O</t>
  </si>
  <si>
    <t>Nb-V-2N-OH</t>
  </si>
  <si>
    <t>Nb-V-3N</t>
  </si>
  <si>
    <t>Nb-V-3N-H</t>
  </si>
  <si>
    <t>Nb-V-3N-O</t>
  </si>
  <si>
    <t>Nb-V-3N-OH</t>
  </si>
  <si>
    <t>Nb-V-4N</t>
  </si>
  <si>
    <t>Nb-V-4N-H</t>
  </si>
  <si>
    <t>Nb-V-4N-O</t>
  </si>
  <si>
    <t>Nb-V-4N-OH</t>
  </si>
  <si>
    <t>Nb-V-5N</t>
  </si>
  <si>
    <t>Nb-V-5N-H</t>
  </si>
  <si>
    <t>Nb-V-5N-O</t>
  </si>
  <si>
    <t>Nb-V-5N-OH</t>
  </si>
  <si>
    <t>Nb-V-6N</t>
  </si>
  <si>
    <t>Nb-V-6N-H</t>
  </si>
  <si>
    <t>Nb-V-6N-O</t>
  </si>
  <si>
    <t>Nb-V-6N-OH</t>
  </si>
  <si>
    <t>Nb-W-0N</t>
  </si>
  <si>
    <t>Nb-W-0N-H</t>
  </si>
  <si>
    <t>Nb-W-0N-O</t>
  </si>
  <si>
    <t>Nb-W-0N-OH</t>
  </si>
  <si>
    <t>Nb-W-1N</t>
  </si>
  <si>
    <t>Nb-W-1N-H</t>
  </si>
  <si>
    <t>Nb-W-1N-O</t>
  </si>
  <si>
    <t>Nb-W-1N-OH</t>
  </si>
  <si>
    <t>Nb-W-2N</t>
  </si>
  <si>
    <t>Nb-W-2N-H</t>
  </si>
  <si>
    <t>Nb-W-2N-O</t>
  </si>
  <si>
    <t>Nb-W-2N-OH</t>
  </si>
  <si>
    <t>Nb-W-3N</t>
  </si>
  <si>
    <t>Nb-W-3N-H</t>
  </si>
  <si>
    <t>Nb-W-3N-O</t>
  </si>
  <si>
    <t>Nb-W-3N-OH</t>
  </si>
  <si>
    <t>Nb-W-4N</t>
  </si>
  <si>
    <t>Nb-W-4N-H</t>
  </si>
  <si>
    <t>Nb-W-4N-O</t>
  </si>
  <si>
    <t>Nb-W-4N-OH</t>
  </si>
  <si>
    <t>Nb-W-5N</t>
  </si>
  <si>
    <t>Nb-W-5N-H</t>
  </si>
  <si>
    <t>Nb-W-5N-O</t>
  </si>
  <si>
    <t>Nb-W-5N-OH</t>
  </si>
  <si>
    <t>Nb-W-6N</t>
  </si>
  <si>
    <t>Nb-W-6N-H</t>
  </si>
  <si>
    <t>Nb-W-6N-O</t>
  </si>
  <si>
    <t>Nb-W-6N-OH</t>
  </si>
  <si>
    <t>Nb-Y-0N</t>
  </si>
  <si>
    <t>Nb-Y-0N-H</t>
  </si>
  <si>
    <t>Nb-Y-0N-O</t>
  </si>
  <si>
    <t>Nb-Y-0N-OH</t>
  </si>
  <si>
    <t>Nb-Y-1N</t>
  </si>
  <si>
    <t>Nb-Y-1N-H</t>
  </si>
  <si>
    <t>Nb-Y-1N-O</t>
  </si>
  <si>
    <t>Nb-Y-1N-OH</t>
  </si>
  <si>
    <t>Nb-Y-2N</t>
  </si>
  <si>
    <t>Nb-Y-2N-H</t>
  </si>
  <si>
    <t>Nb-Y-2N-O</t>
  </si>
  <si>
    <t>Nb-Y-2N-OH</t>
  </si>
  <si>
    <t>Nb-Y-3N</t>
  </si>
  <si>
    <t>Nb-Y-3N-H</t>
  </si>
  <si>
    <t>Nb-Y-3N-O</t>
  </si>
  <si>
    <t>Nb-Y-3N-OH</t>
  </si>
  <si>
    <t>Nb-Y-4N</t>
  </si>
  <si>
    <t>Nb-Y-4N-H</t>
  </si>
  <si>
    <t>Nb-Y-4N-O</t>
  </si>
  <si>
    <t>Nb-Y-4N-OH</t>
  </si>
  <si>
    <t>Nb-Y-5N</t>
  </si>
  <si>
    <t>Nb-Y-5N-H</t>
  </si>
  <si>
    <t>Nb-Y-5N-O</t>
  </si>
  <si>
    <t>Nb-Y-5N-OH</t>
  </si>
  <si>
    <t>Nb-Y-6N</t>
  </si>
  <si>
    <t>Nb-Y-6N-H</t>
  </si>
  <si>
    <t>Nb-Y-6N-O</t>
  </si>
  <si>
    <t>Nb-Y-6N-OH</t>
  </si>
  <si>
    <t>Nb-Zn-0N</t>
  </si>
  <si>
    <t>Nb-Zn-0N-H</t>
  </si>
  <si>
    <t>Nb-Zn-0N-O</t>
  </si>
  <si>
    <t>Nb-Zn-0N-OH</t>
  </si>
  <si>
    <t>Nb-Zn-1N</t>
  </si>
  <si>
    <t>Nb-Zn-1N-H</t>
  </si>
  <si>
    <t>Nb-Zn-1N-O</t>
  </si>
  <si>
    <t>Nb-Zn-1N-OH</t>
  </si>
  <si>
    <t>Nb-Zn-2N</t>
  </si>
  <si>
    <t>Nb-Zn-2N-H</t>
  </si>
  <si>
    <t>Nb-Zn-2N-O</t>
  </si>
  <si>
    <t>Nb-Zn-2N-OH</t>
  </si>
  <si>
    <t>Nb-Zn-3N</t>
  </si>
  <si>
    <t>Nb-Zn-3N-H</t>
  </si>
  <si>
    <t>Nb-Zn-3N-O</t>
  </si>
  <si>
    <t>Nb-Zn-3N-OH</t>
  </si>
  <si>
    <t>Nb-Zn-4N</t>
  </si>
  <si>
    <t>Nb-Zn-4N-H</t>
  </si>
  <si>
    <t>Nb-Zn-4N-O</t>
  </si>
  <si>
    <t>Nb-Zn-4N-OH</t>
  </si>
  <si>
    <t>Nb-Zn-5N</t>
  </si>
  <si>
    <t>Nb-Zn-5N-H</t>
  </si>
  <si>
    <t>Nb-Zn-5N-O</t>
  </si>
  <si>
    <t>Nb-Zn-5N-OH</t>
  </si>
  <si>
    <t>Nb-Zn-6N</t>
  </si>
  <si>
    <t>Nb-Zn-6N-H</t>
  </si>
  <si>
    <t>Nb-Zn-6N-O</t>
  </si>
  <si>
    <t>Nb-Zn-6N-OH</t>
  </si>
  <si>
    <t>Nb-Zr-0N</t>
  </si>
  <si>
    <t>Nb-Zr-0N-H</t>
  </si>
  <si>
    <t>Nb-Zr-0N-O</t>
  </si>
  <si>
    <t>Nb-Zr-0N-OH</t>
  </si>
  <si>
    <t>Nb-Zr-1N</t>
  </si>
  <si>
    <t>Nb-Zr-1N-H</t>
  </si>
  <si>
    <t>Nb-Zr-1N-O</t>
  </si>
  <si>
    <t>Nb-Zr-1N-OH</t>
  </si>
  <si>
    <t>Nb-Zr-2N</t>
  </si>
  <si>
    <t>Nb-Zr-2N-H</t>
  </si>
  <si>
    <t>Nb-Zr-2N-O</t>
  </si>
  <si>
    <t>Nb-Zr-2N-OH</t>
  </si>
  <si>
    <t>Nb-Zr-3N</t>
  </si>
  <si>
    <t>Nb-Zr-3N-H</t>
  </si>
  <si>
    <t>Nb-Zr-3N-O</t>
  </si>
  <si>
    <t>Nb-Zr-3N-OH</t>
  </si>
  <si>
    <t>Nb-Zr-4N</t>
  </si>
  <si>
    <t>Nb-Zr-4N-H</t>
  </si>
  <si>
    <t>Nb-Zr-4N-O</t>
  </si>
  <si>
    <t>Nb-Zr-4N-OH</t>
  </si>
  <si>
    <t>Nb-Zr-5N</t>
  </si>
  <si>
    <t>Nb-Zr-5N-H</t>
  </si>
  <si>
    <t>Nb-Zr-5N-O</t>
  </si>
  <si>
    <t>Nb-Zr-5N-OH</t>
  </si>
  <si>
    <t>Nb-Zr-6N</t>
  </si>
  <si>
    <t>Nb-Zr-6N-H</t>
  </si>
  <si>
    <t>Nb-Zr-6N-O</t>
  </si>
  <si>
    <t>Nb-Zr-6N-OH</t>
  </si>
  <si>
    <t>Ni-Ag-0N</t>
  </si>
  <si>
    <t>Ni-Ag-0N-H</t>
  </si>
  <si>
    <t>Ni-Ag-0N-O</t>
  </si>
  <si>
    <t>Ni-Ag-0N-OH</t>
  </si>
  <si>
    <t>Ni-Ag-1N</t>
  </si>
  <si>
    <t>Ni-Ag-1N-H</t>
  </si>
  <si>
    <t>Ni-Ag-1N-O</t>
  </si>
  <si>
    <t>Ni-Ag-1N-OH</t>
  </si>
  <si>
    <t>Ni-Ag-2N</t>
  </si>
  <si>
    <t>Ni-Ag-2N-H</t>
  </si>
  <si>
    <t>Ni-Ag-2N-O</t>
  </si>
  <si>
    <t>Ni-Ag-2N-OH</t>
  </si>
  <si>
    <t>Ni-Ag-3N</t>
  </si>
  <si>
    <t>Ni-Ag-3N-H</t>
  </si>
  <si>
    <t>Ni-Ag-3N-O</t>
  </si>
  <si>
    <t>Ni-Ag-3N-OH</t>
  </si>
  <si>
    <t>Ni-Ag-4N</t>
  </si>
  <si>
    <t>Ni-Ag-4N-H</t>
  </si>
  <si>
    <t>Ni-Ag-4N-O</t>
  </si>
  <si>
    <t>Ni-Ag-4N-OH</t>
  </si>
  <si>
    <t>Ni-Ag-5N</t>
  </si>
  <si>
    <t>Ni-Ag-5N-H</t>
  </si>
  <si>
    <t>Ni-Ag-5N-O</t>
  </si>
  <si>
    <t>Ni-Ag-5N-OH</t>
  </si>
  <si>
    <t>Ni-Ag-6N</t>
  </si>
  <si>
    <t>Ni-Ag-6N-H</t>
  </si>
  <si>
    <t>Ni-Ag-6N-O</t>
  </si>
  <si>
    <t>Ni-Ag-6N-OH</t>
  </si>
  <si>
    <t>Ni-Au-0N</t>
  </si>
  <si>
    <t>Ni-Au-0N-H</t>
  </si>
  <si>
    <t>Ni-Au-0N-O</t>
  </si>
  <si>
    <t>Ni-Au-0N-OH</t>
  </si>
  <si>
    <t>Ni-Au-1N</t>
  </si>
  <si>
    <t>Ni-Au-1N-H</t>
  </si>
  <si>
    <t>Ni-Au-1N-O</t>
  </si>
  <si>
    <t>Ni-Au-1N-OH</t>
  </si>
  <si>
    <t>Ni-Au-2N</t>
  </si>
  <si>
    <t>Ni-Au-2N-H</t>
  </si>
  <si>
    <t>Ni-Au-2N-O</t>
  </si>
  <si>
    <t>Ni-Au-2N-OH</t>
  </si>
  <si>
    <t>Ni-Au-3N</t>
  </si>
  <si>
    <t>Ni-Au-3N-H</t>
  </si>
  <si>
    <t>Ni-Au-3N-O</t>
  </si>
  <si>
    <t>Ni-Au-3N-OH</t>
  </si>
  <si>
    <t>Ni-Au-4N</t>
  </si>
  <si>
    <t>Ni-Au-4N-H</t>
  </si>
  <si>
    <t>Ni-Au-4N-O</t>
  </si>
  <si>
    <t>Ni-Au-4N-OH</t>
  </si>
  <si>
    <t>Ni-Au-5N</t>
  </si>
  <si>
    <t>Ni-Au-5N-H</t>
  </si>
  <si>
    <t>Ni-Au-5N-O</t>
  </si>
  <si>
    <t>Ni-Au-5N-OH</t>
  </si>
  <si>
    <t>Ni-Au-6N</t>
  </si>
  <si>
    <t>Ni-Au-6N-H</t>
  </si>
  <si>
    <t>Ni-Au-6N-O</t>
  </si>
  <si>
    <t>Ni-Au-6N-OH</t>
  </si>
  <si>
    <t>Ni-Cd-0N</t>
  </si>
  <si>
    <t>Ni-Cd-0N-H</t>
  </si>
  <si>
    <t>Ni-Cd-0N-O</t>
  </si>
  <si>
    <t>Ni-Cd-0N-OH</t>
  </si>
  <si>
    <t>Ni-Cd-1N</t>
  </si>
  <si>
    <t>Ni-Cd-1N-H</t>
  </si>
  <si>
    <t>Ni-Cd-1N-O</t>
  </si>
  <si>
    <t>Ni-Cd-1N-OH</t>
  </si>
  <si>
    <t>Ni-Cd-2N</t>
  </si>
  <si>
    <t>Ni-Cd-2N-H</t>
  </si>
  <si>
    <t>Ni-Cd-2N-O</t>
  </si>
  <si>
    <t>Ni-Cd-2N-OH</t>
  </si>
  <si>
    <t>Ni-Cd-3N</t>
  </si>
  <si>
    <t>Ni-Cd-3N-H</t>
  </si>
  <si>
    <t>Ni-Cd-3N-O</t>
  </si>
  <si>
    <t>Ni-Cd-3N-OH</t>
  </si>
  <si>
    <t>Ni-Cd-4N</t>
  </si>
  <si>
    <t>Ni-Cd-4N-H</t>
  </si>
  <si>
    <t>Ni-Cd-4N-O</t>
  </si>
  <si>
    <t>Ni-Cd-4N-OH</t>
  </si>
  <si>
    <t>Ni-Cd-5N</t>
  </si>
  <si>
    <t>Ni-Cd-5N-H</t>
  </si>
  <si>
    <t>Ni-Cd-5N-O</t>
  </si>
  <si>
    <t>Ni-Cd-5N-OH</t>
  </si>
  <si>
    <t>Ni-Cd-6N</t>
  </si>
  <si>
    <t>Ni-Cd-6N-H</t>
  </si>
  <si>
    <t>Ni-Cd-6N-O</t>
  </si>
  <si>
    <t>Ni-Cd-6N-OH</t>
  </si>
  <si>
    <t>Ni-Co-0N</t>
  </si>
  <si>
    <t>Ni-Co-0N-H</t>
  </si>
  <si>
    <t>Ni-Co-0N-O</t>
  </si>
  <si>
    <t>Ni-Co-0N-OH</t>
  </si>
  <si>
    <t>Ni-Co-1N</t>
  </si>
  <si>
    <t>Ni-Co-1N-H</t>
  </si>
  <si>
    <t>Ni-Co-1N-O</t>
  </si>
  <si>
    <t>Ni-Co-1N-OH</t>
  </si>
  <si>
    <t>Ni-Co-2N</t>
  </si>
  <si>
    <t>Ni-Co-2N-H</t>
  </si>
  <si>
    <t>Ni-Co-2N-O</t>
  </si>
  <si>
    <t>Ni-Co-2N-OH</t>
  </si>
  <si>
    <t>Ni-Co-3N</t>
  </si>
  <si>
    <t>Ni-Co-3N-H</t>
  </si>
  <si>
    <t>Ni-Co-3N-O</t>
  </si>
  <si>
    <t>Ni-Co-3N-OH</t>
  </si>
  <si>
    <t>Ni-Co-4N</t>
  </si>
  <si>
    <t>Ni-Co-4N-H</t>
  </si>
  <si>
    <t>Ni-Co-4N-O</t>
  </si>
  <si>
    <t>Ni-Co-4N-OH</t>
  </si>
  <si>
    <t>Ni-Co-5N</t>
  </si>
  <si>
    <t>Ni-Co-5N-H</t>
  </si>
  <si>
    <t>Ni-Co-5N-O</t>
  </si>
  <si>
    <t>Ni-Co-5N-OH</t>
  </si>
  <si>
    <t>Ni-Co-6N</t>
  </si>
  <si>
    <t>Ni-Co-6N-H</t>
  </si>
  <si>
    <t>Ni-Co-6N-O</t>
  </si>
  <si>
    <t>Ni-Co-6N-OH</t>
  </si>
  <si>
    <t>Ni-Cr-0N</t>
  </si>
  <si>
    <t>Ni-Cr-0N-H</t>
  </si>
  <si>
    <t>Ni-Cr-0N-O</t>
  </si>
  <si>
    <t>Ni-Cr-0N-OH</t>
  </si>
  <si>
    <t>Ni-Cr-1N</t>
  </si>
  <si>
    <t>Ni-Cr-1N-H</t>
  </si>
  <si>
    <t>Ni-Cr-1N-O</t>
  </si>
  <si>
    <t>Ni-Cr-1N-OH</t>
  </si>
  <si>
    <t>Ni-Cr-2N</t>
  </si>
  <si>
    <t>Ni-Cr-2N-H</t>
  </si>
  <si>
    <t>Ni-Cr-2N-O</t>
  </si>
  <si>
    <t>Ni-Cr-2N-OH</t>
  </si>
  <si>
    <t>Ni-Cr-3N</t>
  </si>
  <si>
    <t>Ni-Cr-3N-H</t>
  </si>
  <si>
    <t>Ni-Cr-3N-O</t>
  </si>
  <si>
    <t>Ni-Cr-3N-OH</t>
  </si>
  <si>
    <t>Ni-Cr-4N</t>
  </si>
  <si>
    <t>Ni-Cr-4N-H</t>
  </si>
  <si>
    <t>Ni-Cr-4N-O</t>
  </si>
  <si>
    <t>Ni-Cr-4N-OH</t>
  </si>
  <si>
    <t>Ni-Cr-5N</t>
  </si>
  <si>
    <t>Ni-Cr-5N-H</t>
  </si>
  <si>
    <t>Ni-Cr-5N-O</t>
  </si>
  <si>
    <t>Ni-Cr-5N-OH</t>
  </si>
  <si>
    <t>Ni-Cr-6N</t>
  </si>
  <si>
    <t>Ni-Cr-6N-H</t>
  </si>
  <si>
    <t>Ni-Cr-6N-O</t>
  </si>
  <si>
    <t>Ni-Cr-6N-OH</t>
  </si>
  <si>
    <t>Ni-Cu-0N</t>
  </si>
  <si>
    <t>Ni-Cu-0N-H</t>
  </si>
  <si>
    <t>Ni-Cu-0N-O</t>
  </si>
  <si>
    <t>Ni-Cu-0N-OH</t>
  </si>
  <si>
    <t>Ni-Cu-1N</t>
  </si>
  <si>
    <t>Ni-Cu-1N-H</t>
  </si>
  <si>
    <t>Ni-Cu-1N-O</t>
  </si>
  <si>
    <t>Ni-Cu-1N-OH</t>
  </si>
  <si>
    <t>Ni-Cu-2N</t>
  </si>
  <si>
    <t>Ni-Cu-2N-H</t>
  </si>
  <si>
    <t>Ni-Cu-2N-O</t>
  </si>
  <si>
    <t>Ni-Cu-2N-OH</t>
  </si>
  <si>
    <t>Ni-Cu-3N</t>
  </si>
  <si>
    <t>Ni-Cu-3N-H</t>
  </si>
  <si>
    <t>Ni-Cu-3N-O</t>
  </si>
  <si>
    <t>Ni-Cu-3N-OH</t>
  </si>
  <si>
    <t>Ni-Cu-4N</t>
  </si>
  <si>
    <t>Ni-Cu-4N-H</t>
  </si>
  <si>
    <t>Ni-Cu-4N-O</t>
  </si>
  <si>
    <t>Ni-Cu-4N-OH</t>
  </si>
  <si>
    <t>Ni-Cu-5N</t>
  </si>
  <si>
    <t>Ni-Cu-5N-H</t>
  </si>
  <si>
    <t>Ni-Cu-5N-O</t>
  </si>
  <si>
    <t>Ni-Cu-5N-OH</t>
  </si>
  <si>
    <t>Ni-Cu-6N</t>
  </si>
  <si>
    <t>Ni-Cu-6N-H</t>
  </si>
  <si>
    <t>Ni-Cu-6N-O</t>
  </si>
  <si>
    <t>Ni-Cu-6N-OH</t>
  </si>
  <si>
    <t>Ni-Fe-0N</t>
  </si>
  <si>
    <t>Ni-Fe-0N-H</t>
  </si>
  <si>
    <t>Ni-Fe-0N-O</t>
  </si>
  <si>
    <t>Ni-Fe-0N-OH</t>
  </si>
  <si>
    <t>Ni-Fe-1N</t>
  </si>
  <si>
    <t>Ni-Fe-1N-H</t>
  </si>
  <si>
    <t>Ni-Fe-1N-O</t>
  </si>
  <si>
    <t>Ni-Fe-1N-OH</t>
  </si>
  <si>
    <t>Ni-Fe-2N</t>
  </si>
  <si>
    <t>Ni-Fe-2N-H</t>
  </si>
  <si>
    <t>Ni-Fe-2N-O</t>
  </si>
  <si>
    <t>Ni-Fe-2N-OH</t>
  </si>
  <si>
    <t>Ni-Fe-3N</t>
  </si>
  <si>
    <t>Ni-Fe-3N-H</t>
  </si>
  <si>
    <t>Ni-Fe-3N-O</t>
  </si>
  <si>
    <t>Ni-Fe-3N-OH</t>
  </si>
  <si>
    <t>Ni-Fe-4N</t>
  </si>
  <si>
    <t>Ni-Fe-4N-H</t>
  </si>
  <si>
    <t>Ni-Fe-4N-O</t>
  </si>
  <si>
    <t>Ni-Fe-4N-OH</t>
  </si>
  <si>
    <t>Ni-Fe-5N</t>
  </si>
  <si>
    <t>Ni-Fe-5N-H</t>
  </si>
  <si>
    <t>Ni-Fe-5N-O</t>
  </si>
  <si>
    <t>Ni-Fe-5N-OH</t>
  </si>
  <si>
    <t>Ni-Fe-6N</t>
  </si>
  <si>
    <t>Ni-Fe-6N-H</t>
  </si>
  <si>
    <t>Ni-Fe-6N-O</t>
  </si>
  <si>
    <t>Ni-Fe-6N-OH</t>
  </si>
  <si>
    <t>Ni-Hf-0N</t>
  </si>
  <si>
    <t>Ni-Hf-0N-H</t>
  </si>
  <si>
    <t>Ni-Hf-0N-O</t>
  </si>
  <si>
    <t>Ni-Hf-0N-OH</t>
  </si>
  <si>
    <t>Ni-Hf-1N</t>
  </si>
  <si>
    <t>Ni-Hf-1N-H</t>
  </si>
  <si>
    <t>Ni-Hf-1N-O</t>
  </si>
  <si>
    <t>Ni-Hf-1N-OH</t>
  </si>
  <si>
    <t>Ni-Hf-2N</t>
  </si>
  <si>
    <t>Ni-Hf-2N-H</t>
  </si>
  <si>
    <t>Ni-Hf-2N-O</t>
  </si>
  <si>
    <t>Ni-Hf-2N-OH</t>
  </si>
  <si>
    <t>Ni-Hf-3N</t>
  </si>
  <si>
    <t>Ni-Hf-3N-H</t>
  </si>
  <si>
    <t>Ni-Hf-3N-O</t>
  </si>
  <si>
    <t>Ni-Hf-3N-OH</t>
  </si>
  <si>
    <t>Ni-Hf-4N</t>
  </si>
  <si>
    <t>Ni-Hf-4N-H</t>
  </si>
  <si>
    <t>Ni-Hf-4N-O</t>
  </si>
  <si>
    <t>Ni-Hf-4N-OH</t>
  </si>
  <si>
    <t>Ni-Hf-5N</t>
  </si>
  <si>
    <t>Ni-Hf-5N-H</t>
  </si>
  <si>
    <t>Ni-Hf-5N-O</t>
  </si>
  <si>
    <t>Ni-Hf-5N-OH</t>
  </si>
  <si>
    <t>Ni-Hf-6N</t>
  </si>
  <si>
    <t>Ni-Hf-6N-H</t>
  </si>
  <si>
    <t>Ni-Hf-6N-O</t>
  </si>
  <si>
    <t>Ni-Hf-6N-OH</t>
  </si>
  <si>
    <t>Ni-Ir-0N</t>
  </si>
  <si>
    <t>Ni-Ir-0N-H</t>
  </si>
  <si>
    <t>Ni-Ir-0N-O</t>
  </si>
  <si>
    <t>Ni-Ir-0N-OH</t>
  </si>
  <si>
    <t>Ni-Ir-1N</t>
  </si>
  <si>
    <t>Ni-Ir-1N-H</t>
  </si>
  <si>
    <t>Ni-Ir-1N-O</t>
  </si>
  <si>
    <t>Ni-Ir-1N-OH</t>
  </si>
  <si>
    <t>Ni-Ir-2N</t>
  </si>
  <si>
    <t>Ni-Ir-2N-H</t>
  </si>
  <si>
    <t>Ni-Ir-2N-O</t>
  </si>
  <si>
    <t>Ni-Ir-2N-OH</t>
  </si>
  <si>
    <t>Ni-Ir-3N</t>
  </si>
  <si>
    <t>Ni-Ir-3N-H</t>
  </si>
  <si>
    <t>Ni-Ir-3N-O</t>
  </si>
  <si>
    <t>Ni-Ir-3N-OH</t>
  </si>
  <si>
    <t>Ni-Ir-4N</t>
  </si>
  <si>
    <t>Ni-Ir-4N-H</t>
  </si>
  <si>
    <t>Ni-Ir-4N-O</t>
  </si>
  <si>
    <t>Ni-Ir-4N-OH</t>
  </si>
  <si>
    <t>Ni-Ir-5N</t>
  </si>
  <si>
    <t>Ni-Ir-5N-H</t>
  </si>
  <si>
    <t>Ni-Ir-5N-O</t>
  </si>
  <si>
    <t>Ni-Ir-5N-OH</t>
  </si>
  <si>
    <t>Ni-Ir-6N</t>
  </si>
  <si>
    <t>Ni-Ir-6N-H</t>
  </si>
  <si>
    <t>Ni-Ir-6N-O</t>
  </si>
  <si>
    <t>Ni-Ir-6N-OH</t>
  </si>
  <si>
    <t>Ni-Mn-0N</t>
  </si>
  <si>
    <t>Ni-Mn-0N-H</t>
  </si>
  <si>
    <t>Ni-Mn-0N-O</t>
  </si>
  <si>
    <t>Ni-Mn-0N-OH</t>
  </si>
  <si>
    <t>Ni-Mn-1N</t>
  </si>
  <si>
    <t>Ni-Mn-1N-H</t>
  </si>
  <si>
    <t>Ni-Mn-1N-O</t>
  </si>
  <si>
    <t>Ni-Mn-1N-OH</t>
  </si>
  <si>
    <t>Ni-Mn-2N</t>
  </si>
  <si>
    <t>Ni-Mn-2N-H</t>
  </si>
  <si>
    <t>Ni-Mn-2N-O</t>
  </si>
  <si>
    <t>Ni-Mn-2N-OH</t>
  </si>
  <si>
    <t>Ni-Mn-3N</t>
  </si>
  <si>
    <t>Ni-Mn-3N-H</t>
  </si>
  <si>
    <t>Ni-Mn-3N-O</t>
  </si>
  <si>
    <t>Ni-Mn-3N-OH</t>
  </si>
  <si>
    <t>Ni-Mn-4N</t>
  </si>
  <si>
    <t>Ni-Mn-4N-H</t>
  </si>
  <si>
    <t>Ni-Mn-4N-O</t>
  </si>
  <si>
    <t>Ni-Mn-4N-OH</t>
  </si>
  <si>
    <t>Ni-Mn-5N</t>
  </si>
  <si>
    <t>Ni-Mn-5N-H</t>
  </si>
  <si>
    <t>Ni-Mn-5N-O</t>
  </si>
  <si>
    <t>Ni-Mn-5N-OH</t>
  </si>
  <si>
    <t>Ni-Mn-6N</t>
  </si>
  <si>
    <t>Ni-Mn-6N-H</t>
  </si>
  <si>
    <t>Ni-Mn-6N-O</t>
  </si>
  <si>
    <t>Ni-Mn-6N-OH</t>
  </si>
  <si>
    <t>Ni-Mo-0N</t>
  </si>
  <si>
    <t>Ni-Mo-0N-H</t>
  </si>
  <si>
    <t>Ni-Mo-0N-O</t>
  </si>
  <si>
    <t>Ni-Mo-0N-OH</t>
  </si>
  <si>
    <t>Ni-Mo-1N</t>
  </si>
  <si>
    <t>Ni-Mo-1N-H</t>
  </si>
  <si>
    <t>Ni-Mo-1N-O</t>
  </si>
  <si>
    <t>Ni-Mo-1N-OH</t>
  </si>
  <si>
    <t>Ni-Mo-2N</t>
  </si>
  <si>
    <t>Ni-Mo-2N-H</t>
  </si>
  <si>
    <t>Ni-Mo-2N-O</t>
  </si>
  <si>
    <t>Ni-Mo-2N-OH</t>
  </si>
  <si>
    <t>Ni-Mo-3N</t>
  </si>
  <si>
    <t>Ni-Mo-3N-H</t>
  </si>
  <si>
    <t>Ni-Mo-3N-O</t>
  </si>
  <si>
    <t>Ni-Mo-3N-OH</t>
  </si>
  <si>
    <t>Ni-Mo-4N</t>
  </si>
  <si>
    <t>Ni-Mo-4N-H</t>
  </si>
  <si>
    <t>Ni-Mo-4N-O</t>
  </si>
  <si>
    <t>Ni-Mo-4N-OH</t>
  </si>
  <si>
    <t>Ni-Mo-5N</t>
  </si>
  <si>
    <t>Ni-Mo-5N-H</t>
  </si>
  <si>
    <t>Ni-Mo-5N-O</t>
  </si>
  <si>
    <t>Ni-Mo-5N-OH</t>
  </si>
  <si>
    <t>Ni-Mo-6N</t>
  </si>
  <si>
    <t>Ni-Mo-6N-H</t>
  </si>
  <si>
    <t>Ni-Mo-6N-O</t>
  </si>
  <si>
    <t>Ni-Mo-6N-OH</t>
  </si>
  <si>
    <t>Ni-Nb-0N</t>
  </si>
  <si>
    <t>Ni-Nb-0N-H</t>
  </si>
  <si>
    <t>Ni-Nb-0N-O</t>
  </si>
  <si>
    <t>Ni-Nb-0N-OH</t>
  </si>
  <si>
    <t>Ni-Nb-1N</t>
  </si>
  <si>
    <t>Ni-Nb-1N-H</t>
  </si>
  <si>
    <t>Ni-Nb-1N-O</t>
  </si>
  <si>
    <t>Ni-Nb-1N-OH</t>
  </si>
  <si>
    <t>Ni-Nb-2N</t>
  </si>
  <si>
    <t>Ni-Nb-2N-H</t>
  </si>
  <si>
    <t>Ni-Nb-2N-O</t>
  </si>
  <si>
    <t>Ni-Nb-2N-OH</t>
  </si>
  <si>
    <t>Ni-Nb-3N</t>
  </si>
  <si>
    <t>Ni-Nb-3N-H</t>
  </si>
  <si>
    <t>Ni-Nb-3N-O</t>
  </si>
  <si>
    <t>Ni-Nb-3N-OH</t>
  </si>
  <si>
    <t>Ni-Nb-4N</t>
  </si>
  <si>
    <t>Ni-Nb-4N-H</t>
  </si>
  <si>
    <t>Ni-Nb-4N-O</t>
  </si>
  <si>
    <t>Ni-Nb-4N-OH</t>
  </si>
  <si>
    <t>Ni-Nb-5N</t>
  </si>
  <si>
    <t>Ni-Nb-5N-H</t>
  </si>
  <si>
    <t>Ni-Nb-5N-O</t>
  </si>
  <si>
    <t>Ni-Nb-5N-OH</t>
  </si>
  <si>
    <t>Ni-Nb-6N</t>
  </si>
  <si>
    <t>Ni-Nb-6N-H</t>
  </si>
  <si>
    <t>Ni-Nb-6N-O</t>
  </si>
  <si>
    <t>Ni-Nb-6N-OH</t>
  </si>
  <si>
    <t>Ni-Ni-0N</t>
  </si>
  <si>
    <t>Ni-Ni-0N-H</t>
  </si>
  <si>
    <t>Ni-Ni-0N-O</t>
  </si>
  <si>
    <t>Ni-Ni-0N-OH</t>
  </si>
  <si>
    <t>Ni-Ni-1N</t>
  </si>
  <si>
    <t>Ni-Ni-1N-H</t>
  </si>
  <si>
    <t>Ni-Ni-1N-O</t>
  </si>
  <si>
    <t>Ni-Ni-1N-OH</t>
  </si>
  <si>
    <t>Ni-Ni-2N</t>
  </si>
  <si>
    <t>Ni-Ni-2N-H</t>
  </si>
  <si>
    <t>Ni-Ni-2N-O</t>
  </si>
  <si>
    <t>Ni-Ni-2N-OH</t>
  </si>
  <si>
    <t>Ni-Ni-3N</t>
  </si>
  <si>
    <t>Ni-Ni-3N-H</t>
  </si>
  <si>
    <t>Ni-Ni-3N-O</t>
  </si>
  <si>
    <t>Ni-Ni-3N-OH</t>
  </si>
  <si>
    <t>Ni-Ni-4N</t>
  </si>
  <si>
    <t>Ni-Ni-4N-H</t>
  </si>
  <si>
    <t>Ni-Ni-4N-O</t>
  </si>
  <si>
    <t>Ni-Ni-4N-OH</t>
  </si>
  <si>
    <t>Ni-Ni-5N</t>
  </si>
  <si>
    <t>Ni-Ni-5N-H</t>
  </si>
  <si>
    <t>Ni-Ni-5N-O</t>
  </si>
  <si>
    <t>Ni-Ni-5N-OH</t>
  </si>
  <si>
    <t>Ni-Ni-6N</t>
  </si>
  <si>
    <t>Ni-Ni-6N-H</t>
  </si>
  <si>
    <t>Ni-Ni-6N-O</t>
  </si>
  <si>
    <t>Ni-Ni-6N-OH</t>
  </si>
  <si>
    <t>Ni-Os-0N</t>
  </si>
  <si>
    <t>Ni-Os-0N-H</t>
  </si>
  <si>
    <t>Ni-Os-0N-O</t>
  </si>
  <si>
    <t>Ni-Os-0N-OH</t>
  </si>
  <si>
    <t>Ni-Os-1N</t>
  </si>
  <si>
    <t>Ni-Os-1N-H</t>
  </si>
  <si>
    <t>Ni-Os-1N-O</t>
  </si>
  <si>
    <t>Ni-Os-1N-OH</t>
  </si>
  <si>
    <t>Ni-Os-2N</t>
  </si>
  <si>
    <t>Ni-Os-2N-H</t>
  </si>
  <si>
    <t>Ni-Os-2N-O</t>
  </si>
  <si>
    <t>Ni-Os-2N-OH</t>
  </si>
  <si>
    <t>Ni-Os-3N</t>
  </si>
  <si>
    <t>Ni-Os-3N-H</t>
  </si>
  <si>
    <t>Ni-Os-3N-O</t>
  </si>
  <si>
    <t>Ni-Os-3N-OH</t>
  </si>
  <si>
    <t>Ni-Os-4N</t>
  </si>
  <si>
    <t>Ni-Os-4N-H</t>
  </si>
  <si>
    <t>Ni-Os-4N-O</t>
  </si>
  <si>
    <t>Ni-Os-4N-OH</t>
  </si>
  <si>
    <t>Ni-Os-5N</t>
  </si>
  <si>
    <t>Ni-Os-5N-H</t>
  </si>
  <si>
    <t>Ni-Os-5N-O</t>
  </si>
  <si>
    <t>Ni-Os-5N-OH</t>
  </si>
  <si>
    <t>Ni-Os-6N</t>
  </si>
  <si>
    <t>Ni-Os-6N-H</t>
  </si>
  <si>
    <t>Ni-Os-6N-O</t>
  </si>
  <si>
    <t>Ni-Os-6N-OH</t>
  </si>
  <si>
    <t>Ni-Pd-0N</t>
  </si>
  <si>
    <t>Ni-Pd-0N-H</t>
  </si>
  <si>
    <t>Ni-Pd-0N-O</t>
  </si>
  <si>
    <t>Ni-Pd-0N-OH</t>
  </si>
  <si>
    <t>Ni-Pd-1N</t>
  </si>
  <si>
    <t>Ni-Pd-1N-H</t>
  </si>
  <si>
    <t>Ni-Pd-1N-O</t>
  </si>
  <si>
    <t>Ni-Pd-1N-OH</t>
  </si>
  <si>
    <t>Ni-Pd-2N</t>
  </si>
  <si>
    <t>Ni-Pd-2N-H</t>
  </si>
  <si>
    <t>Ni-Pd-2N-O</t>
  </si>
  <si>
    <t>Ni-Pd-2N-OH</t>
  </si>
  <si>
    <t>Ni-Pd-3N</t>
  </si>
  <si>
    <t>Ni-Pd-3N-H</t>
  </si>
  <si>
    <t>Ni-Pd-3N-O</t>
  </si>
  <si>
    <t>Ni-Pd-3N-OH</t>
  </si>
  <si>
    <t>Ni-Pd-4N</t>
  </si>
  <si>
    <t>Ni-Pd-4N-H</t>
  </si>
  <si>
    <t>Ni-Pd-4N-O</t>
  </si>
  <si>
    <t>Ni-Pd-4N-OH</t>
  </si>
  <si>
    <t>Ni-Pd-5N</t>
  </si>
  <si>
    <t>Ni-Pd-5N-H</t>
  </si>
  <si>
    <t>Ni-Pd-5N-O</t>
  </si>
  <si>
    <t>Ni-Pd-5N-OH</t>
  </si>
  <si>
    <t>Ni-Pd-6N</t>
  </si>
  <si>
    <t>Ni-Pd-6N-H</t>
  </si>
  <si>
    <t>Ni-Pd-6N-O</t>
  </si>
  <si>
    <t>Ni-Pd-6N-OH</t>
  </si>
  <si>
    <t>Ni-Pt-0N</t>
  </si>
  <si>
    <t>Ni-Pt-0N-H</t>
  </si>
  <si>
    <t>Ni-Pt-0N-O</t>
  </si>
  <si>
    <t>Ni-Pt-0N-OH</t>
  </si>
  <si>
    <t>Ni-Pt-1N</t>
  </si>
  <si>
    <t>Ni-Pt-1N-H</t>
  </si>
  <si>
    <t>Ni-Pt-1N-O</t>
  </si>
  <si>
    <t>Ni-Pt-1N-OH</t>
  </si>
  <si>
    <t>Ni-Pt-2N</t>
  </si>
  <si>
    <t>Ni-Pt-2N-H</t>
  </si>
  <si>
    <t>Ni-Pt-2N-O</t>
  </si>
  <si>
    <t>Ni-Pt-2N-OH</t>
  </si>
  <si>
    <t>Ni-Pt-3N</t>
  </si>
  <si>
    <t>Ni-Pt-3N-H</t>
  </si>
  <si>
    <t>Ni-Pt-3N-O</t>
  </si>
  <si>
    <t>Ni-Pt-3N-OH</t>
  </si>
  <si>
    <t>Ni-Pt-4N</t>
  </si>
  <si>
    <t>Ni-Pt-4N-H</t>
  </si>
  <si>
    <t>Ni-Pt-4N-O</t>
  </si>
  <si>
    <t>Ni-Pt-4N-OH</t>
  </si>
  <si>
    <t>Ni-Pt-5N</t>
  </si>
  <si>
    <t>Ni-Pt-5N-H</t>
  </si>
  <si>
    <t>Ni-Pt-5N-O</t>
  </si>
  <si>
    <t>Ni-Pt-5N-OH</t>
  </si>
  <si>
    <t>Ni-Pt-6N</t>
  </si>
  <si>
    <t>Ni-Pt-6N-H</t>
  </si>
  <si>
    <t>Ni-Pt-6N-O</t>
  </si>
  <si>
    <t>Ni-Pt-6N-OH</t>
  </si>
  <si>
    <t>Ni-Re-0N</t>
  </si>
  <si>
    <t>Ni-Re-0N-H</t>
  </si>
  <si>
    <t>Ni-Re-0N-O</t>
  </si>
  <si>
    <t>Ni-Re-0N-OH</t>
  </si>
  <si>
    <t>Ni-Re-1N</t>
  </si>
  <si>
    <t>Ni-Re-1N-H</t>
  </si>
  <si>
    <t>Ni-Re-1N-O</t>
  </si>
  <si>
    <t>Ni-Re-1N-OH</t>
  </si>
  <si>
    <t>Ni-Re-2N</t>
  </si>
  <si>
    <t>Ni-Re-2N-H</t>
  </si>
  <si>
    <t>Ni-Re-2N-O</t>
  </si>
  <si>
    <t>Ni-Re-2N-OH</t>
  </si>
  <si>
    <t>Ni-Re-3N</t>
  </si>
  <si>
    <t>Ni-Re-3N-H</t>
  </si>
  <si>
    <t>Ni-Re-3N-O</t>
  </si>
  <si>
    <t>Ni-Re-3N-OH</t>
  </si>
  <si>
    <t>Ni-Re-4N</t>
  </si>
  <si>
    <t>Ni-Re-4N-H</t>
  </si>
  <si>
    <t>Ni-Re-4N-O</t>
  </si>
  <si>
    <t>Ni-Re-4N-OH</t>
  </si>
  <si>
    <t>Ni-Re-5N</t>
  </si>
  <si>
    <t>Ni-Re-5N-H</t>
  </si>
  <si>
    <t>Ni-Re-5N-O</t>
  </si>
  <si>
    <t>Ni-Re-5N-OH</t>
  </si>
  <si>
    <t>Ni-Re-6N</t>
  </si>
  <si>
    <t>Ni-Re-6N-H</t>
  </si>
  <si>
    <t>Ni-Re-6N-O</t>
  </si>
  <si>
    <t>Ni-Re-6N-OH</t>
  </si>
  <si>
    <t>Ni-Rh-0N</t>
  </si>
  <si>
    <t>Ni-Rh-0N-H</t>
  </si>
  <si>
    <t>Ni-Rh-0N-O</t>
  </si>
  <si>
    <t>Ni-Rh-0N-OH</t>
  </si>
  <si>
    <t>Ni-Rh-1N</t>
  </si>
  <si>
    <t>Ni-Rh-1N-H</t>
  </si>
  <si>
    <t>Ni-Rh-1N-O</t>
  </si>
  <si>
    <t>Ni-Rh-1N-OH</t>
  </si>
  <si>
    <t>Ni-Rh-2N</t>
  </si>
  <si>
    <t>Ni-Rh-2N-H</t>
  </si>
  <si>
    <t>Ni-Rh-2N-O</t>
  </si>
  <si>
    <t>Ni-Rh-2N-OH</t>
  </si>
  <si>
    <t>Ni-Rh-3N</t>
  </si>
  <si>
    <t>Ni-Rh-3N-H</t>
  </si>
  <si>
    <t>Ni-Rh-3N-O</t>
  </si>
  <si>
    <t>Ni-Rh-3N-OH</t>
  </si>
  <si>
    <t>Ni-Rh-4N</t>
  </si>
  <si>
    <t>Ni-Rh-4N-H</t>
  </si>
  <si>
    <t>Ni-Rh-4N-O</t>
  </si>
  <si>
    <t>Ni-Rh-4N-OH</t>
  </si>
  <si>
    <t>Ni-Rh-5N</t>
  </si>
  <si>
    <t>Ni-Rh-5N-H</t>
  </si>
  <si>
    <t>Ni-Rh-5N-O</t>
  </si>
  <si>
    <t>Ni-Rh-5N-OH</t>
  </si>
  <si>
    <t>Ni-Rh-6N</t>
  </si>
  <si>
    <t>Ni-Rh-6N-H</t>
  </si>
  <si>
    <t>Ni-Rh-6N-O</t>
  </si>
  <si>
    <t>Ni-Rh-6N-OH</t>
  </si>
  <si>
    <t>Ni-Ru-0N</t>
  </si>
  <si>
    <t>Ni-Ru-0N-H</t>
  </si>
  <si>
    <t>Ni-Ru-0N-O</t>
  </si>
  <si>
    <t>Ni-Ru-0N-OH</t>
  </si>
  <si>
    <t>Ni-Ru-1N</t>
  </si>
  <si>
    <t>Ni-Ru-1N-H</t>
  </si>
  <si>
    <t>Ni-Ru-1N-O</t>
  </si>
  <si>
    <t>Ni-Ru-1N-OH</t>
  </si>
  <si>
    <t>Ni-Ru-2N</t>
  </si>
  <si>
    <t>Ni-Ru-2N-H</t>
  </si>
  <si>
    <t>Ni-Ru-2N-O</t>
  </si>
  <si>
    <t>Ni-Ru-2N-OH</t>
  </si>
  <si>
    <t>Ni-Ru-3N</t>
  </si>
  <si>
    <t>Ni-Ru-3N-H</t>
  </si>
  <si>
    <t>Ni-Ru-3N-O</t>
  </si>
  <si>
    <t>Ni-Ru-3N-OH</t>
  </si>
  <si>
    <t>Ni-Ru-4N</t>
  </si>
  <si>
    <t>Ni-Ru-4N-H</t>
  </si>
  <si>
    <t>Ni-Ru-4N-O</t>
  </si>
  <si>
    <t>Ni-Ru-4N-OH</t>
  </si>
  <si>
    <t>Ni-Ru-5N</t>
  </si>
  <si>
    <t>Ni-Ru-5N-H</t>
  </si>
  <si>
    <t>Ni-Ru-5N-O</t>
  </si>
  <si>
    <t>Ni-Ru-5N-OH</t>
  </si>
  <si>
    <t>Ni-Ru-6N</t>
  </si>
  <si>
    <t>Ni-Ru-6N-H</t>
  </si>
  <si>
    <t>Ni-Ru-6N-O</t>
  </si>
  <si>
    <t>Ni-Ru-6N-OH</t>
  </si>
  <si>
    <t>Ni-Sc-0N</t>
  </si>
  <si>
    <t>Ni-Sc-0N-H</t>
  </si>
  <si>
    <t>Ni-Sc-0N-O</t>
  </si>
  <si>
    <t>Ni-Sc-0N-OH</t>
  </si>
  <si>
    <t>Ni-Sc-1N</t>
  </si>
  <si>
    <t>Ni-Sc-1N-H</t>
  </si>
  <si>
    <t>Ni-Sc-1N-O</t>
  </si>
  <si>
    <t>Ni-Sc-1N-OH</t>
  </si>
  <si>
    <t>Ni-Sc-2N</t>
  </si>
  <si>
    <t>Ni-Sc-2N-H</t>
  </si>
  <si>
    <t>Ni-Sc-2N-O</t>
  </si>
  <si>
    <t>Ni-Sc-2N-OH</t>
  </si>
  <si>
    <t>Ni-Sc-3N</t>
  </si>
  <si>
    <t>Ni-Sc-3N-H</t>
  </si>
  <si>
    <t>Ni-Sc-3N-O</t>
  </si>
  <si>
    <t>Ni-Sc-3N-OH</t>
  </si>
  <si>
    <t>Ni-Sc-4N</t>
  </si>
  <si>
    <t>Ni-Sc-4N-H</t>
  </si>
  <si>
    <t>Ni-Sc-4N-O</t>
  </si>
  <si>
    <t>Ni-Sc-4N-OH</t>
  </si>
  <si>
    <t>Ni-Sc-5N</t>
  </si>
  <si>
    <t>Ni-Sc-5N-H</t>
  </si>
  <si>
    <t>Ni-Sc-5N-O</t>
  </si>
  <si>
    <t>Ni-Sc-5N-OH</t>
  </si>
  <si>
    <t>Ni-Sc-6N</t>
  </si>
  <si>
    <t>Ni-Sc-6N-H</t>
  </si>
  <si>
    <t>Ni-Sc-6N-O</t>
  </si>
  <si>
    <t>Ni-Sc-6N-OH</t>
  </si>
  <si>
    <t>Ni-Ta-0N</t>
  </si>
  <si>
    <t>Ni-Ta-0N-H</t>
  </si>
  <si>
    <t>Ni-Ta-0N-O</t>
  </si>
  <si>
    <t>Ni-Ta-0N-OH</t>
  </si>
  <si>
    <t>Ni-Ta-1N</t>
  </si>
  <si>
    <t>Ni-Ta-1N-H</t>
  </si>
  <si>
    <t>Ni-Ta-1N-O</t>
  </si>
  <si>
    <t>Ni-Ta-1N-OH</t>
  </si>
  <si>
    <t>Ni-Ta-2N</t>
  </si>
  <si>
    <t>Ni-Ta-2N-H</t>
  </si>
  <si>
    <t>Ni-Ta-2N-O</t>
  </si>
  <si>
    <t>Ni-Ta-2N-OH</t>
  </si>
  <si>
    <t>Ni-Ta-3N</t>
  </si>
  <si>
    <t>Ni-Ta-3N-H</t>
  </si>
  <si>
    <t>Ni-Ta-3N-O</t>
  </si>
  <si>
    <t>Ni-Ta-3N-OH</t>
  </si>
  <si>
    <t>Ni-Ta-4N</t>
  </si>
  <si>
    <t>Ni-Ta-4N-H</t>
  </si>
  <si>
    <t>Ni-Ta-4N-O</t>
  </si>
  <si>
    <t>Ni-Ta-4N-OH</t>
  </si>
  <si>
    <t>Ni-Ta-5N</t>
  </si>
  <si>
    <t>Ni-Ta-5N-H</t>
  </si>
  <si>
    <t>Ni-Ta-5N-O</t>
  </si>
  <si>
    <t>Ni-Ta-5N-OH</t>
  </si>
  <si>
    <t>Ni-Ta-6N</t>
  </si>
  <si>
    <t>Ni-Ta-6N-H</t>
  </si>
  <si>
    <t>Ni-Ta-6N-O</t>
  </si>
  <si>
    <t>Ni-Ta-6N-OH</t>
  </si>
  <si>
    <t>Ni-Ti-0N</t>
  </si>
  <si>
    <t>Ni-Ti-0N-H</t>
  </si>
  <si>
    <t>Ni-Ti-0N-O</t>
  </si>
  <si>
    <t>Ni-Ti-0N-OH</t>
  </si>
  <si>
    <t>Ni-Ti-1N</t>
  </si>
  <si>
    <t>Ni-Ti-1N-H</t>
  </si>
  <si>
    <t>Ni-Ti-1N-O</t>
  </si>
  <si>
    <t>Ni-Ti-1N-OH</t>
  </si>
  <si>
    <t>Ni-Ti-2N</t>
  </si>
  <si>
    <t>Ni-Ti-2N-H</t>
  </si>
  <si>
    <t>Ni-Ti-2N-O</t>
  </si>
  <si>
    <t>Ni-Ti-2N-OH</t>
  </si>
  <si>
    <t>Ni-Ti-3N</t>
  </si>
  <si>
    <t>Ni-Ti-3N-H</t>
  </si>
  <si>
    <t>Ni-Ti-3N-O</t>
  </si>
  <si>
    <t>Ni-Ti-3N-OH</t>
  </si>
  <si>
    <t>Ni-Ti-4N</t>
  </si>
  <si>
    <t>Ni-Ti-4N-H</t>
  </si>
  <si>
    <t>Ni-Ti-4N-O</t>
  </si>
  <si>
    <t>Ni-Ti-4N-OH</t>
  </si>
  <si>
    <t>Ni-Ti-5N</t>
  </si>
  <si>
    <t>Ni-Ti-5N-H</t>
  </si>
  <si>
    <t>Ni-Ti-5N-O</t>
  </si>
  <si>
    <t>Ni-Ti-5N-OH</t>
  </si>
  <si>
    <t>Ni-Ti-6N</t>
  </si>
  <si>
    <t>Ni-Ti-6N-H</t>
  </si>
  <si>
    <t>Ni-Ti-6N-O</t>
  </si>
  <si>
    <t>Ni-Ti-6N-OH</t>
  </si>
  <si>
    <t>Ni-V-0N</t>
  </si>
  <si>
    <t>Ni-V-0N-H</t>
  </si>
  <si>
    <t>Ni-V-0N-O</t>
  </si>
  <si>
    <t>Ni-V-0N-OH</t>
  </si>
  <si>
    <t>Ni-V-1N</t>
  </si>
  <si>
    <t>Ni-V-1N-H</t>
  </si>
  <si>
    <t>Ni-V-1N-O</t>
  </si>
  <si>
    <t>Ni-V-1N-OH</t>
  </si>
  <si>
    <t>Ni-V-2N</t>
  </si>
  <si>
    <t>Ni-V-2N-H</t>
  </si>
  <si>
    <t>Ni-V-2N-O</t>
  </si>
  <si>
    <t>Ni-V-2N-OH</t>
  </si>
  <si>
    <t>Ni-V-3N</t>
  </si>
  <si>
    <t>Ni-V-3N-H</t>
  </si>
  <si>
    <t>Ni-V-3N-O</t>
  </si>
  <si>
    <t>Ni-V-3N-OH</t>
  </si>
  <si>
    <t>Ni-V-4N</t>
  </si>
  <si>
    <t>Ni-V-4N-H</t>
  </si>
  <si>
    <t>Ni-V-4N-O</t>
  </si>
  <si>
    <t>Ni-V-4N-OH</t>
  </si>
  <si>
    <t>Ni-V-5N</t>
  </si>
  <si>
    <t>Ni-V-5N-H</t>
  </si>
  <si>
    <t>Ni-V-5N-O</t>
  </si>
  <si>
    <t>Ni-V-5N-OH</t>
  </si>
  <si>
    <t>Ni-V-6N</t>
  </si>
  <si>
    <t>Ni-V-6N-H</t>
  </si>
  <si>
    <t>Ni-V-6N-O</t>
  </si>
  <si>
    <t>Ni-V-6N-OH</t>
  </si>
  <si>
    <t>Ni-W-0N</t>
  </si>
  <si>
    <t>Ni-W-0N-H</t>
  </si>
  <si>
    <t>Ni-W-0N-O</t>
  </si>
  <si>
    <t>Ni-W-0N-OH</t>
  </si>
  <si>
    <t>Ni-W-1N</t>
  </si>
  <si>
    <t>Ni-W-1N-H</t>
  </si>
  <si>
    <t>Ni-W-1N-O</t>
  </si>
  <si>
    <t>Ni-W-1N-OH</t>
  </si>
  <si>
    <t>Ni-W-2N</t>
  </si>
  <si>
    <t>Ni-W-2N-H</t>
  </si>
  <si>
    <t>Ni-W-2N-O</t>
  </si>
  <si>
    <t>Ni-W-2N-OH</t>
  </si>
  <si>
    <t>Ni-W-3N</t>
  </si>
  <si>
    <t>Ni-W-3N-H</t>
  </si>
  <si>
    <t>Ni-W-3N-O</t>
  </si>
  <si>
    <t>Ni-W-3N-OH</t>
  </si>
  <si>
    <t>Ni-W-4N</t>
  </si>
  <si>
    <t>Ni-W-4N-H</t>
  </si>
  <si>
    <t>Ni-W-4N-O</t>
  </si>
  <si>
    <t>Ni-W-4N-OH</t>
  </si>
  <si>
    <t>Ni-W-5N</t>
  </si>
  <si>
    <t>Ni-W-5N-H</t>
  </si>
  <si>
    <t>Ni-W-5N-O</t>
  </si>
  <si>
    <t>Ni-W-5N-OH</t>
  </si>
  <si>
    <t>Ni-W-6N</t>
  </si>
  <si>
    <t>Ni-W-6N-H</t>
  </si>
  <si>
    <t>Ni-W-6N-O</t>
  </si>
  <si>
    <t>Ni-W-6N-OH</t>
  </si>
  <si>
    <t>Ni-Y-0N</t>
  </si>
  <si>
    <t>Ni-Y-0N-H</t>
  </si>
  <si>
    <t>Ni-Y-0N-O</t>
  </si>
  <si>
    <t>Ni-Y-0N-OH</t>
  </si>
  <si>
    <t>Ni-Y-1N</t>
  </si>
  <si>
    <t>Ni-Y-1N-H</t>
  </si>
  <si>
    <t>Ni-Y-1N-O</t>
  </si>
  <si>
    <t>Ni-Y-1N-OH</t>
  </si>
  <si>
    <t>Ni-Y-2N</t>
  </si>
  <si>
    <t>Ni-Y-2N-H</t>
  </si>
  <si>
    <t>Ni-Y-2N-O</t>
  </si>
  <si>
    <t>Ni-Y-2N-OH</t>
  </si>
  <si>
    <t>Ni-Y-3N</t>
  </si>
  <si>
    <t>Ni-Y-3N-H</t>
  </si>
  <si>
    <t>Ni-Y-3N-O</t>
  </si>
  <si>
    <t>Ni-Y-3N-OH</t>
  </si>
  <si>
    <t>Ni-Y-4N</t>
  </si>
  <si>
    <t>Ni-Y-4N-H</t>
  </si>
  <si>
    <t>Ni-Y-4N-O</t>
  </si>
  <si>
    <t>Ni-Y-4N-OH</t>
  </si>
  <si>
    <t>Ni-Y-5N</t>
  </si>
  <si>
    <t>Ni-Y-5N-H</t>
  </si>
  <si>
    <t>Ni-Y-5N-O</t>
  </si>
  <si>
    <t>Ni-Y-5N-OH</t>
  </si>
  <si>
    <t>Ni-Y-6N</t>
  </si>
  <si>
    <t>Ni-Y-6N-H</t>
  </si>
  <si>
    <t>Ni-Y-6N-O</t>
  </si>
  <si>
    <t>Ni-Y-6N-OH</t>
  </si>
  <si>
    <t>Ni-Zn-0N</t>
  </si>
  <si>
    <t>Ni-Zn-0N-H</t>
  </si>
  <si>
    <t>Ni-Zn-0N-O</t>
  </si>
  <si>
    <t>Ni-Zn-0N-OH</t>
  </si>
  <si>
    <t>Ni-Zn-1N</t>
  </si>
  <si>
    <t>Ni-Zn-1N-H</t>
  </si>
  <si>
    <t>Ni-Zn-1N-O</t>
  </si>
  <si>
    <t>Ni-Zn-1N-OH</t>
  </si>
  <si>
    <t>Ni-Zn-2N</t>
  </si>
  <si>
    <t>Ni-Zn-2N-H</t>
  </si>
  <si>
    <t>Ni-Zn-2N-O</t>
  </si>
  <si>
    <t>Ni-Zn-2N-OH</t>
  </si>
  <si>
    <t>Ni-Zn-3N</t>
  </si>
  <si>
    <t>Ni-Zn-3N-H</t>
  </si>
  <si>
    <t>Ni-Zn-3N-O</t>
  </si>
  <si>
    <t>Ni-Zn-3N-OH</t>
  </si>
  <si>
    <t>Ni-Zn-4N</t>
  </si>
  <si>
    <t>Ni-Zn-4N-H</t>
  </si>
  <si>
    <t>Ni-Zn-4N-O</t>
  </si>
  <si>
    <t>Ni-Zn-4N-OH</t>
  </si>
  <si>
    <t>Ni-Zn-5N</t>
  </si>
  <si>
    <t>Ni-Zn-5N-H</t>
  </si>
  <si>
    <t>Ni-Zn-5N-O</t>
  </si>
  <si>
    <t>Ni-Zn-5N-OH</t>
  </si>
  <si>
    <t>Ni-Zn-6N</t>
  </si>
  <si>
    <t>Ni-Zn-6N-H</t>
  </si>
  <si>
    <t>Ni-Zn-6N-O</t>
  </si>
  <si>
    <t>Ni-Zn-6N-OH</t>
  </si>
  <si>
    <t>Ni-Zr-0N</t>
  </si>
  <si>
    <t>Ni-Zr-0N-H</t>
  </si>
  <si>
    <t>Ni-Zr-0N-O</t>
  </si>
  <si>
    <t>Ni-Zr-0N-OH</t>
  </si>
  <si>
    <t>Ni-Zr-1N</t>
  </si>
  <si>
    <t>Ni-Zr-1N-H</t>
  </si>
  <si>
    <t>Ni-Zr-1N-O</t>
  </si>
  <si>
    <t>Ni-Zr-1N-OH</t>
  </si>
  <si>
    <t>Ni-Zr-2N</t>
  </si>
  <si>
    <t>Ni-Zr-2N-H</t>
  </si>
  <si>
    <t>Ni-Zr-2N-O</t>
  </si>
  <si>
    <t>Ni-Zr-2N-OH</t>
  </si>
  <si>
    <t>Ni-Zr-3N</t>
  </si>
  <si>
    <t>Ni-Zr-3N-H</t>
  </si>
  <si>
    <t>Ni-Zr-3N-O</t>
  </si>
  <si>
    <t>Ni-Zr-3N-OH</t>
  </si>
  <si>
    <t>Ni-Zr-4N</t>
  </si>
  <si>
    <t>Ni-Zr-4N-H</t>
  </si>
  <si>
    <t>Ni-Zr-4N-O</t>
  </si>
  <si>
    <t>Ni-Zr-4N-OH</t>
  </si>
  <si>
    <t>Ni-Zr-5N</t>
  </si>
  <si>
    <t>Ni-Zr-5N-H</t>
  </si>
  <si>
    <t>Ni-Zr-5N-O</t>
  </si>
  <si>
    <t>Ni-Zr-5N-OH</t>
  </si>
  <si>
    <t>Ni-Zr-6N</t>
  </si>
  <si>
    <t>Ni-Zr-6N-H</t>
  </si>
  <si>
    <t>Ni-Zr-6N-O</t>
  </si>
  <si>
    <t>Ni-Zr-6N-OH</t>
  </si>
  <si>
    <t>Os-Ag-0N</t>
  </si>
  <si>
    <t>Os-Ag-0N-H</t>
  </si>
  <si>
    <t>Os-Ag-0N-O</t>
  </si>
  <si>
    <t>Os-Ag-0N-OH</t>
  </si>
  <si>
    <t>Os-Ag-1N</t>
  </si>
  <si>
    <t>Os-Ag-1N-H</t>
  </si>
  <si>
    <t>Os-Ag-1N-O</t>
  </si>
  <si>
    <t>Os-Ag-1N-OH</t>
  </si>
  <si>
    <t>Os-Ag-2N</t>
  </si>
  <si>
    <t>Os-Ag-2N-H</t>
  </si>
  <si>
    <t>Os-Ag-2N-O</t>
  </si>
  <si>
    <t>Os-Ag-2N-OH</t>
  </si>
  <si>
    <t>Os-Ag-3N</t>
  </si>
  <si>
    <t>Os-Ag-3N-H</t>
  </si>
  <si>
    <t>Os-Ag-3N-O</t>
  </si>
  <si>
    <t>Os-Ag-3N-OH</t>
  </si>
  <si>
    <t>Os-Ag-4N</t>
  </si>
  <si>
    <t>Os-Ag-4N-H</t>
  </si>
  <si>
    <t>Os-Ag-4N-O</t>
  </si>
  <si>
    <t>Os-Ag-4N-OH</t>
  </si>
  <si>
    <t>Os-Ag-5N</t>
  </si>
  <si>
    <t>Os-Ag-5N-H</t>
  </si>
  <si>
    <t>Os-Ag-5N-O</t>
  </si>
  <si>
    <t>Os-Ag-5N-OH</t>
  </si>
  <si>
    <t>Os-Ag-6N</t>
  </si>
  <si>
    <t>Os-Ag-6N-H</t>
  </si>
  <si>
    <t>Os-Ag-6N-O</t>
  </si>
  <si>
    <t>Os-Ag-6N-OH</t>
  </si>
  <si>
    <t>Os-Au-0N</t>
  </si>
  <si>
    <t>Os-Au-0N-H</t>
  </si>
  <si>
    <t>Os-Au-0N-O</t>
  </si>
  <si>
    <t>Os-Au-0N-OH</t>
  </si>
  <si>
    <t>Os-Au-1N</t>
  </si>
  <si>
    <t>Os-Au-1N-H</t>
  </si>
  <si>
    <t>Os-Au-1N-O</t>
  </si>
  <si>
    <t>Os-Au-1N-OH</t>
  </si>
  <si>
    <t>Os-Au-2N</t>
  </si>
  <si>
    <t>Os-Au-2N-H</t>
  </si>
  <si>
    <t>Os-Au-2N-O</t>
  </si>
  <si>
    <t>Os-Au-2N-OH</t>
  </si>
  <si>
    <t>Os-Au-3N</t>
  </si>
  <si>
    <t>Os-Au-3N-H</t>
  </si>
  <si>
    <t>Os-Au-3N-O</t>
  </si>
  <si>
    <t>Os-Au-3N-OH</t>
  </si>
  <si>
    <t>Os-Au-4N</t>
  </si>
  <si>
    <t>Os-Au-4N-H</t>
  </si>
  <si>
    <t>Os-Au-4N-O</t>
  </si>
  <si>
    <t>Os-Au-4N-OH</t>
  </si>
  <si>
    <t>Os-Au-5N</t>
  </si>
  <si>
    <t>Os-Au-5N-H</t>
  </si>
  <si>
    <t>Os-Au-5N-O</t>
  </si>
  <si>
    <t>Os-Au-5N-OH</t>
  </si>
  <si>
    <t>Os-Au-6N</t>
  </si>
  <si>
    <t>Os-Au-6N-H</t>
  </si>
  <si>
    <t>Os-Au-6N-O</t>
  </si>
  <si>
    <t>Os-Au-6N-OH</t>
  </si>
  <si>
    <t>Os-Cd-0N</t>
  </si>
  <si>
    <t>Os-Cd-0N-H</t>
  </si>
  <si>
    <t>Os-Cd-0N-O</t>
  </si>
  <si>
    <t>Os-Cd-0N-OH</t>
  </si>
  <si>
    <t>Os-Cd-1N</t>
  </si>
  <si>
    <t>Os-Cd-1N-H</t>
  </si>
  <si>
    <t>Os-Cd-1N-O</t>
  </si>
  <si>
    <t>Os-Cd-1N-OH</t>
  </si>
  <si>
    <t>Os-Cd-2N</t>
  </si>
  <si>
    <t>Os-Cd-2N-H</t>
  </si>
  <si>
    <t>Os-Cd-2N-O</t>
  </si>
  <si>
    <t>Os-Cd-2N-OH</t>
  </si>
  <si>
    <t>Os-Cd-3N</t>
  </si>
  <si>
    <t>Os-Cd-3N-H</t>
  </si>
  <si>
    <t>Os-Cd-3N-O</t>
  </si>
  <si>
    <t>Os-Cd-3N-OH</t>
  </si>
  <si>
    <t>Os-Cd-4N</t>
  </si>
  <si>
    <t>Os-Cd-4N-H</t>
  </si>
  <si>
    <t>Os-Cd-4N-O</t>
  </si>
  <si>
    <t>Os-Cd-4N-OH</t>
  </si>
  <si>
    <t>Os-Cd-5N</t>
  </si>
  <si>
    <t>Os-Cd-5N-H</t>
  </si>
  <si>
    <t>Os-Cd-5N-O</t>
  </si>
  <si>
    <t>Os-Cd-5N-OH</t>
  </si>
  <si>
    <t>Os-Cd-6N</t>
  </si>
  <si>
    <t>Os-Cd-6N-H</t>
  </si>
  <si>
    <t>Os-Cd-6N-O</t>
  </si>
  <si>
    <t>Os-Cd-6N-OH</t>
  </si>
  <si>
    <t>Os-Cu-0N</t>
  </si>
  <si>
    <t>Os-Cu-0N-H</t>
  </si>
  <si>
    <t>Os-Cu-0N-O</t>
  </si>
  <si>
    <t>Os-Cu-0N-OH</t>
  </si>
  <si>
    <t>Os-Cu-1N</t>
  </si>
  <si>
    <t>Os-Cu-1N-H</t>
  </si>
  <si>
    <t>Os-Cu-1N-O</t>
  </si>
  <si>
    <t>Os-Cu-1N-OH</t>
  </si>
  <si>
    <t>Os-Cu-2N</t>
  </si>
  <si>
    <t>Os-Cu-2N-H</t>
  </si>
  <si>
    <t>Os-Cu-2N-O</t>
  </si>
  <si>
    <t>Os-Cu-2N-OH</t>
  </si>
  <si>
    <t>Os-Cu-3N</t>
  </si>
  <si>
    <t>Os-Cu-3N-H</t>
  </si>
  <si>
    <t>Os-Cu-3N-O</t>
  </si>
  <si>
    <t>Os-Cu-3N-OH</t>
  </si>
  <si>
    <t>Os-Cu-4N</t>
  </si>
  <si>
    <t>Os-Cu-4N-H</t>
  </si>
  <si>
    <t>Os-Cu-4N-O</t>
  </si>
  <si>
    <t>Os-Cu-4N-OH</t>
  </si>
  <si>
    <t>Os-Cu-5N</t>
  </si>
  <si>
    <t>Os-Cu-5N-H</t>
  </si>
  <si>
    <t>Os-Cu-5N-O</t>
  </si>
  <si>
    <t>Os-Cu-5N-OH</t>
  </si>
  <si>
    <t>Os-Cu-6N</t>
  </si>
  <si>
    <t>Os-Cu-6N-H</t>
  </si>
  <si>
    <t>Os-Cu-6N-O</t>
  </si>
  <si>
    <t>Os-Cu-6N-OH</t>
  </si>
  <si>
    <t>Os-Hf-0N</t>
  </si>
  <si>
    <t>Os-Hf-0N-H</t>
  </si>
  <si>
    <t>Os-Hf-0N-O</t>
  </si>
  <si>
    <t>Os-Hf-0N-OH</t>
  </si>
  <si>
    <t>Os-Hf-1N</t>
  </si>
  <si>
    <t>Os-Hf-1N-H</t>
  </si>
  <si>
    <t>Os-Hf-1N-O</t>
  </si>
  <si>
    <t>Os-Hf-1N-OH</t>
  </si>
  <si>
    <t>Os-Hf-2N</t>
  </si>
  <si>
    <t>Os-Hf-2N-H</t>
  </si>
  <si>
    <t>Os-Hf-2N-O</t>
  </si>
  <si>
    <t>Os-Hf-2N-OH</t>
  </si>
  <si>
    <t>Os-Hf-3N</t>
  </si>
  <si>
    <t>Os-Hf-3N-H</t>
  </si>
  <si>
    <t>Os-Hf-3N-O</t>
  </si>
  <si>
    <t>Os-Hf-3N-OH</t>
  </si>
  <si>
    <t>Os-Hf-4N</t>
  </si>
  <si>
    <t>Os-Hf-4N-H</t>
  </si>
  <si>
    <t>Os-Hf-4N-O</t>
  </si>
  <si>
    <t>Os-Hf-4N-OH</t>
  </si>
  <si>
    <t>Os-Hf-5N</t>
  </si>
  <si>
    <t>Os-Hf-5N-H</t>
  </si>
  <si>
    <t>Os-Hf-5N-O</t>
  </si>
  <si>
    <t>Os-Hf-5N-OH</t>
  </si>
  <si>
    <t>Os-Hf-6N</t>
  </si>
  <si>
    <t>Os-Hf-6N-H</t>
  </si>
  <si>
    <t>Os-Hf-6N-O</t>
  </si>
  <si>
    <t>Os-Hf-6N-OH</t>
  </si>
  <si>
    <t>Os-Ir-0N</t>
  </si>
  <si>
    <t>Os-Ir-0N-H</t>
  </si>
  <si>
    <t>Os-Ir-0N-O</t>
  </si>
  <si>
    <t>Os-Ir-0N-OH</t>
  </si>
  <si>
    <t>Os-Ir-1N</t>
  </si>
  <si>
    <t>Os-Ir-1N-H</t>
  </si>
  <si>
    <t>Os-Ir-1N-O</t>
  </si>
  <si>
    <t>Os-Ir-1N-OH</t>
  </si>
  <si>
    <t>Os-Ir-2N</t>
  </si>
  <si>
    <t>Os-Ir-2N-H</t>
  </si>
  <si>
    <t>Os-Ir-2N-O</t>
  </si>
  <si>
    <t>Os-Ir-2N-OH</t>
  </si>
  <si>
    <t>Os-Ir-3N</t>
  </si>
  <si>
    <t>Os-Ir-3N-H</t>
  </si>
  <si>
    <t>Os-Ir-3N-O</t>
  </si>
  <si>
    <t>Os-Ir-3N-OH</t>
  </si>
  <si>
    <t>Os-Ir-4N</t>
  </si>
  <si>
    <t>Os-Ir-4N-H</t>
  </si>
  <si>
    <t>Os-Ir-4N-O</t>
  </si>
  <si>
    <t>Os-Ir-4N-OH</t>
  </si>
  <si>
    <t>Os-Ir-5N</t>
  </si>
  <si>
    <t>Os-Ir-5N-H</t>
  </si>
  <si>
    <t>Os-Ir-5N-O</t>
  </si>
  <si>
    <t>Os-Ir-5N-OH</t>
  </si>
  <si>
    <t>Os-Ir-6N</t>
  </si>
  <si>
    <t>Os-Ir-6N-H</t>
  </si>
  <si>
    <t>Os-Ir-6N-O</t>
  </si>
  <si>
    <t>Os-Ir-6N-OH</t>
  </si>
  <si>
    <t>Os-Mo-0N</t>
  </si>
  <si>
    <t>Os-Mo-0N-H</t>
  </si>
  <si>
    <t>Os-Mo-0N-O</t>
  </si>
  <si>
    <t>Os-Mo-0N-OH</t>
  </si>
  <si>
    <t>Os-Mo-1N</t>
  </si>
  <si>
    <t>Os-Mo-1N-H</t>
  </si>
  <si>
    <t>Os-Mo-1N-O</t>
  </si>
  <si>
    <t>Os-Mo-1N-OH</t>
  </si>
  <si>
    <t>Os-Mo-2N</t>
  </si>
  <si>
    <t>Os-Mo-2N-H</t>
  </si>
  <si>
    <t>Os-Mo-2N-O</t>
  </si>
  <si>
    <t>Os-Mo-2N-OH</t>
  </si>
  <si>
    <t>Os-Mo-3N</t>
  </si>
  <si>
    <t>Os-Mo-3N-H</t>
  </si>
  <si>
    <t>Os-Mo-3N-O</t>
  </si>
  <si>
    <t>Os-Mo-3N-OH</t>
  </si>
  <si>
    <t>Os-Mo-4N</t>
  </si>
  <si>
    <t>Os-Mo-4N-H</t>
  </si>
  <si>
    <t>Os-Mo-4N-O</t>
  </si>
  <si>
    <t>Os-Mo-4N-OH</t>
  </si>
  <si>
    <t>Os-Mo-5N</t>
  </si>
  <si>
    <t>Os-Mo-5N-H</t>
  </si>
  <si>
    <t>Os-Mo-5N-O</t>
  </si>
  <si>
    <t>Os-Mo-5N-OH</t>
  </si>
  <si>
    <t>Os-Mo-6N</t>
  </si>
  <si>
    <t>Os-Mo-6N-H</t>
  </si>
  <si>
    <t>Os-Mo-6N-O</t>
  </si>
  <si>
    <t>Os-Mo-6N-OH</t>
  </si>
  <si>
    <t>Os-Nb-0N</t>
  </si>
  <si>
    <t>Os-Nb-0N-H</t>
  </si>
  <si>
    <t>Os-Nb-0N-O</t>
  </si>
  <si>
    <t>Os-Nb-0N-OH</t>
  </si>
  <si>
    <t>Os-Nb-1N</t>
  </si>
  <si>
    <t>Os-Nb-1N-H</t>
  </si>
  <si>
    <t>Os-Nb-1N-O</t>
  </si>
  <si>
    <t>Os-Nb-1N-OH</t>
  </si>
  <si>
    <t>Os-Nb-2N</t>
  </si>
  <si>
    <t>Os-Nb-2N-H</t>
  </si>
  <si>
    <t>Os-Nb-2N-O</t>
  </si>
  <si>
    <t>Os-Nb-2N-OH</t>
  </si>
  <si>
    <t>Os-Nb-3N</t>
  </si>
  <si>
    <t>Os-Nb-3N-H</t>
  </si>
  <si>
    <t>Os-Nb-3N-O</t>
  </si>
  <si>
    <t>Os-Nb-3N-OH</t>
  </si>
  <si>
    <t>Os-Nb-4N</t>
  </si>
  <si>
    <t>Os-Nb-4N-H</t>
  </si>
  <si>
    <t>Os-Nb-4N-O</t>
  </si>
  <si>
    <t>Os-Nb-4N-OH</t>
  </si>
  <si>
    <t>Os-Nb-5N</t>
  </si>
  <si>
    <t>Os-Nb-5N-H</t>
  </si>
  <si>
    <t>Os-Nb-5N-O</t>
  </si>
  <si>
    <t>Os-Nb-5N-OH</t>
  </si>
  <si>
    <t>Os-Nb-6N</t>
  </si>
  <si>
    <t>Os-Nb-6N-H</t>
  </si>
  <si>
    <t>Os-Nb-6N-O</t>
  </si>
  <si>
    <t>Os-Nb-6N-OH</t>
  </si>
  <si>
    <t>Os-Os-0N</t>
  </si>
  <si>
    <t>Os-Os-0N-H</t>
  </si>
  <si>
    <t>Os-Os-0N-O</t>
  </si>
  <si>
    <t>Os-Os-0N-OH</t>
  </si>
  <si>
    <t>Os-Os-1N</t>
  </si>
  <si>
    <t>Os-Os-1N-H</t>
  </si>
  <si>
    <t>Os-Os-1N-O</t>
  </si>
  <si>
    <t>Os-Os-1N-OH</t>
  </si>
  <si>
    <t>Os-Os-2N</t>
  </si>
  <si>
    <t>Os-Os-2N-H</t>
  </si>
  <si>
    <t>Os-Os-2N-O</t>
  </si>
  <si>
    <t>Os-Os-2N-OH</t>
  </si>
  <si>
    <t>Os-Os-3N</t>
  </si>
  <si>
    <t>Os-Os-3N-H</t>
  </si>
  <si>
    <t>Os-Os-3N-O</t>
  </si>
  <si>
    <t>Os-Os-3N-OH</t>
  </si>
  <si>
    <t>Os-Os-4N</t>
  </si>
  <si>
    <t>Os-Os-4N-H</t>
  </si>
  <si>
    <t>Os-Os-4N-O</t>
  </si>
  <si>
    <t>Os-Os-4N-OH</t>
  </si>
  <si>
    <t>Os-Os-5N</t>
  </si>
  <si>
    <t>Os-Os-5N-H</t>
  </si>
  <si>
    <t>Os-Os-5N-O</t>
  </si>
  <si>
    <t>Os-Os-5N-OH</t>
  </si>
  <si>
    <t>Os-Os-6N</t>
  </si>
  <si>
    <t>Os-Os-6N-H</t>
  </si>
  <si>
    <t>Os-Os-6N-O</t>
  </si>
  <si>
    <t>Os-Os-6N-OH</t>
  </si>
  <si>
    <t>Os-Pd-0N</t>
  </si>
  <si>
    <t>Os-Pd-0N-H</t>
  </si>
  <si>
    <t>Os-Pd-0N-O</t>
  </si>
  <si>
    <t>Os-Pd-0N-OH</t>
  </si>
  <si>
    <t>Os-Pd-1N</t>
  </si>
  <si>
    <t>Os-Pd-1N-H</t>
  </si>
  <si>
    <t>Os-Pd-1N-O</t>
  </si>
  <si>
    <t>Os-Pd-1N-OH</t>
  </si>
  <si>
    <t>Os-Pd-2N</t>
  </si>
  <si>
    <t>Os-Pd-2N-H</t>
  </si>
  <si>
    <t>Os-Pd-2N-O</t>
  </si>
  <si>
    <t>Os-Pd-2N-OH</t>
  </si>
  <si>
    <t>Os-Pd-3N</t>
  </si>
  <si>
    <t>Os-Pd-3N-H</t>
  </si>
  <si>
    <t>Os-Pd-3N-O</t>
  </si>
  <si>
    <t>Os-Pd-3N-OH</t>
  </si>
  <si>
    <t>Os-Pd-4N</t>
  </si>
  <si>
    <t>Os-Pd-4N-H</t>
  </si>
  <si>
    <t>Os-Pd-4N-O</t>
  </si>
  <si>
    <t>Os-Pd-4N-OH</t>
  </si>
  <si>
    <t>Os-Pd-5N</t>
  </si>
  <si>
    <t>Os-Pd-5N-H</t>
  </si>
  <si>
    <t>Os-Pd-5N-O</t>
  </si>
  <si>
    <t>Os-Pd-5N-OH</t>
  </si>
  <si>
    <t>Os-Pd-6N</t>
  </si>
  <si>
    <t>Os-Pd-6N-H</t>
  </si>
  <si>
    <t>Os-Pd-6N-O</t>
  </si>
  <si>
    <t>Os-Pd-6N-OH</t>
  </si>
  <si>
    <t>Os-Pt-0N</t>
  </si>
  <si>
    <t>Os-Pt-0N-H</t>
  </si>
  <si>
    <t>Os-Pt-0N-O</t>
  </si>
  <si>
    <t>Os-Pt-0N-OH</t>
  </si>
  <si>
    <t>Os-Pt-1N</t>
  </si>
  <si>
    <t>Os-Pt-1N-H</t>
  </si>
  <si>
    <t>Os-Pt-1N-O</t>
  </si>
  <si>
    <t>Os-Pt-1N-OH</t>
  </si>
  <si>
    <t>Os-Pt-2N</t>
  </si>
  <si>
    <t>Os-Pt-2N-H</t>
  </si>
  <si>
    <t>Os-Pt-2N-O</t>
  </si>
  <si>
    <t>Os-Pt-2N-OH</t>
  </si>
  <si>
    <t>Os-Pt-3N</t>
  </si>
  <si>
    <t>Os-Pt-3N-H</t>
  </si>
  <si>
    <t>Os-Pt-3N-O</t>
  </si>
  <si>
    <t>Os-Pt-3N-OH</t>
  </si>
  <si>
    <t>Os-Pt-4N</t>
  </si>
  <si>
    <t>Os-Pt-4N-H</t>
  </si>
  <si>
    <t>Os-Pt-4N-O</t>
  </si>
  <si>
    <t>Os-Pt-4N-OH</t>
  </si>
  <si>
    <t>Os-Pt-5N</t>
  </si>
  <si>
    <t>Os-Pt-5N-H</t>
  </si>
  <si>
    <t>Os-Pt-5N-O</t>
  </si>
  <si>
    <t>Os-Pt-5N-OH</t>
  </si>
  <si>
    <t>Os-Pt-6N</t>
  </si>
  <si>
    <t>Os-Pt-6N-H</t>
  </si>
  <si>
    <t>Os-Pt-6N-O</t>
  </si>
  <si>
    <t>Os-Pt-6N-OH</t>
  </si>
  <si>
    <t>Os-Re-0N</t>
  </si>
  <si>
    <t>Os-Re-0N-H</t>
  </si>
  <si>
    <t>Os-Re-0N-O</t>
  </si>
  <si>
    <t>Os-Re-0N-OH</t>
  </si>
  <si>
    <t>Os-Re-1N</t>
  </si>
  <si>
    <t>Os-Re-1N-H</t>
  </si>
  <si>
    <t>Os-Re-1N-O</t>
  </si>
  <si>
    <t>Os-Re-1N-OH</t>
  </si>
  <si>
    <t>Os-Re-2N</t>
  </si>
  <si>
    <t>Os-Re-2N-H</t>
  </si>
  <si>
    <t>Os-Re-2N-O</t>
  </si>
  <si>
    <t>Os-Re-2N-OH</t>
  </si>
  <si>
    <t>Os-Re-3N</t>
  </si>
  <si>
    <t>Os-Re-3N-H</t>
  </si>
  <si>
    <t>Os-Re-3N-O</t>
  </si>
  <si>
    <t>Os-Re-3N-OH</t>
  </si>
  <si>
    <t>Os-Re-4N</t>
  </si>
  <si>
    <t>Os-Re-4N-H</t>
  </si>
  <si>
    <t>Os-Re-4N-O</t>
  </si>
  <si>
    <t>Os-Re-4N-OH</t>
  </si>
  <si>
    <t>Os-Re-5N</t>
  </si>
  <si>
    <t>Os-Re-5N-H</t>
  </si>
  <si>
    <t>Os-Re-5N-O</t>
  </si>
  <si>
    <t>Os-Re-5N-OH</t>
  </si>
  <si>
    <t>Os-Re-6N</t>
  </si>
  <si>
    <t>Os-Re-6N-H</t>
  </si>
  <si>
    <t>Os-Re-6N-O</t>
  </si>
  <si>
    <t>Os-Re-6N-OH</t>
  </si>
  <si>
    <t>Os-Rh-0N</t>
  </si>
  <si>
    <t>Os-Rh-0N-H</t>
  </si>
  <si>
    <t>Os-Rh-0N-O</t>
  </si>
  <si>
    <t>Os-Rh-0N-OH</t>
  </si>
  <si>
    <t>Os-Rh-1N</t>
  </si>
  <si>
    <t>Os-Rh-1N-H</t>
  </si>
  <si>
    <t>Os-Rh-1N-O</t>
  </si>
  <si>
    <t>Os-Rh-1N-OH</t>
  </si>
  <si>
    <t>Os-Rh-2N</t>
  </si>
  <si>
    <t>Os-Rh-2N-H</t>
  </si>
  <si>
    <t>Os-Rh-2N-O</t>
  </si>
  <si>
    <t>Os-Rh-2N-OH</t>
  </si>
  <si>
    <t>Os-Rh-3N</t>
  </si>
  <si>
    <t>Os-Rh-3N-H</t>
  </si>
  <si>
    <t>Os-Rh-3N-O</t>
  </si>
  <si>
    <t>Os-Rh-3N-OH</t>
  </si>
  <si>
    <t>Os-Rh-4N</t>
  </si>
  <si>
    <t>Os-Rh-4N-H</t>
  </si>
  <si>
    <t>Os-Rh-4N-O</t>
  </si>
  <si>
    <t>Os-Rh-4N-OH</t>
  </si>
  <si>
    <t>Os-Rh-5N</t>
  </si>
  <si>
    <t>Os-Rh-5N-H</t>
  </si>
  <si>
    <t>Os-Rh-5N-O</t>
  </si>
  <si>
    <t>Os-Rh-5N-OH</t>
  </si>
  <si>
    <t>Os-Rh-6N</t>
  </si>
  <si>
    <t>Os-Rh-6N-H</t>
  </si>
  <si>
    <t>Os-Rh-6N-O</t>
  </si>
  <si>
    <t>Os-Rh-6N-OH</t>
  </si>
  <si>
    <t>Os-Ru-0N</t>
  </si>
  <si>
    <t>Os-Ru-0N-H</t>
  </si>
  <si>
    <t>Os-Ru-0N-O</t>
  </si>
  <si>
    <t>Os-Ru-0N-OH</t>
  </si>
  <si>
    <t>Os-Ru-1N</t>
  </si>
  <si>
    <t>Os-Ru-1N-H</t>
  </si>
  <si>
    <t>Os-Ru-1N-O</t>
  </si>
  <si>
    <t>Os-Ru-1N-OH</t>
  </si>
  <si>
    <t>Os-Ru-2N</t>
  </si>
  <si>
    <t>Os-Ru-2N-H</t>
  </si>
  <si>
    <t>Os-Ru-2N-O</t>
  </si>
  <si>
    <t>Os-Ru-2N-OH</t>
  </si>
  <si>
    <t>Os-Ru-3N</t>
  </si>
  <si>
    <t>Os-Ru-3N-H</t>
  </si>
  <si>
    <t>Os-Ru-3N-O</t>
  </si>
  <si>
    <t>Os-Ru-3N-OH</t>
  </si>
  <si>
    <t>Os-Ru-4N</t>
  </si>
  <si>
    <t>Os-Ru-4N-H</t>
  </si>
  <si>
    <t>Os-Ru-4N-O</t>
  </si>
  <si>
    <t>Os-Ru-4N-OH</t>
  </si>
  <si>
    <t>Os-Ru-5N</t>
  </si>
  <si>
    <t>Os-Ru-5N-H</t>
  </si>
  <si>
    <t>Os-Ru-5N-O</t>
  </si>
  <si>
    <t>Os-Ru-5N-OH</t>
  </si>
  <si>
    <t>Os-Ru-6N</t>
  </si>
  <si>
    <t>Os-Ru-6N-H</t>
  </si>
  <si>
    <t>Os-Ru-6N-O</t>
  </si>
  <si>
    <t>Os-Ru-6N-OH</t>
  </si>
  <si>
    <t>Os-Sc-0N</t>
  </si>
  <si>
    <t>Os-Sc-0N-H</t>
  </si>
  <si>
    <t>Os-Sc-0N-O</t>
  </si>
  <si>
    <t>Os-Sc-0N-OH</t>
  </si>
  <si>
    <t>Os-Sc-1N</t>
  </si>
  <si>
    <t>Os-Sc-1N-H</t>
  </si>
  <si>
    <t>Os-Sc-1N-O</t>
  </si>
  <si>
    <t>Os-Sc-1N-OH</t>
  </si>
  <si>
    <t>Os-Sc-2N</t>
  </si>
  <si>
    <t>Os-Sc-2N-H</t>
  </si>
  <si>
    <t>Os-Sc-2N-O</t>
  </si>
  <si>
    <t>Os-Sc-2N-OH</t>
  </si>
  <si>
    <t>Os-Sc-3N</t>
  </si>
  <si>
    <t>Os-Sc-3N-H</t>
  </si>
  <si>
    <t>Os-Sc-3N-O</t>
  </si>
  <si>
    <t>Os-Sc-3N-OH</t>
  </si>
  <si>
    <t>Os-Sc-4N</t>
  </si>
  <si>
    <t>Os-Sc-4N-H</t>
  </si>
  <si>
    <t>Os-Sc-4N-O</t>
  </si>
  <si>
    <t>Os-Sc-4N-OH</t>
  </si>
  <si>
    <t>Os-Sc-5N</t>
  </si>
  <si>
    <t>Os-Sc-5N-H</t>
  </si>
  <si>
    <t>Os-Sc-5N-O</t>
  </si>
  <si>
    <t>Os-Sc-5N-OH</t>
  </si>
  <si>
    <t>Os-Sc-6N</t>
  </si>
  <si>
    <t>Os-Sc-6N-H</t>
  </si>
  <si>
    <t>Os-Sc-6N-O</t>
  </si>
  <si>
    <t>Os-Sc-6N-OH</t>
  </si>
  <si>
    <t>Os-Ta-0N</t>
  </si>
  <si>
    <t>Os-Ta-0N-H</t>
  </si>
  <si>
    <t>Os-Ta-0N-O</t>
  </si>
  <si>
    <t>Os-Ta-0N-OH</t>
  </si>
  <si>
    <t>Os-Ta-1N</t>
  </si>
  <si>
    <t>Os-Ta-1N-H</t>
  </si>
  <si>
    <t>Os-Ta-1N-O</t>
  </si>
  <si>
    <t>Os-Ta-1N-OH</t>
  </si>
  <si>
    <t>Os-Ta-2N</t>
  </si>
  <si>
    <t>Os-Ta-2N-H</t>
  </si>
  <si>
    <t>Os-Ta-2N-O</t>
  </si>
  <si>
    <t>Os-Ta-2N-OH</t>
  </si>
  <si>
    <t>Os-Ta-3N</t>
  </si>
  <si>
    <t>Os-Ta-3N-H</t>
  </si>
  <si>
    <t>Os-Ta-3N-O</t>
  </si>
  <si>
    <t>Os-Ta-3N-OH</t>
  </si>
  <si>
    <t>Os-Ta-4N</t>
  </si>
  <si>
    <t>Os-Ta-4N-H</t>
  </si>
  <si>
    <t>Os-Ta-4N-O</t>
  </si>
  <si>
    <t>Os-Ta-4N-OH</t>
  </si>
  <si>
    <t>Os-Ta-5N</t>
  </si>
  <si>
    <t>Os-Ta-5N-H</t>
  </si>
  <si>
    <t>Os-Ta-5N-O</t>
  </si>
  <si>
    <t>Os-Ta-5N-OH</t>
  </si>
  <si>
    <t>Os-Ta-6N</t>
  </si>
  <si>
    <t>Os-Ta-6N-H</t>
  </si>
  <si>
    <t>Os-Ta-6N-O</t>
  </si>
  <si>
    <t>Os-Ta-6N-OH</t>
  </si>
  <si>
    <t>Os-Ti-0N</t>
  </si>
  <si>
    <t>Os-Ti-0N-H</t>
  </si>
  <si>
    <t>Os-Ti-0N-O</t>
  </si>
  <si>
    <t>Os-Ti-0N-OH</t>
  </si>
  <si>
    <t>Os-Ti-1N</t>
  </si>
  <si>
    <t>Os-Ti-1N-H</t>
  </si>
  <si>
    <t>Os-Ti-1N-O</t>
  </si>
  <si>
    <t>Os-Ti-1N-OH</t>
  </si>
  <si>
    <t>Os-Ti-2N</t>
  </si>
  <si>
    <t>Os-Ti-2N-H</t>
  </si>
  <si>
    <t>Os-Ti-2N-O</t>
  </si>
  <si>
    <t>Os-Ti-2N-OH</t>
  </si>
  <si>
    <t>Os-Ti-3N</t>
  </si>
  <si>
    <t>Os-Ti-3N-H</t>
  </si>
  <si>
    <t>Os-Ti-3N-O</t>
  </si>
  <si>
    <t>Os-Ti-3N-OH</t>
  </si>
  <si>
    <t>Os-Ti-4N</t>
  </si>
  <si>
    <t>Os-Ti-4N-H</t>
  </si>
  <si>
    <t>Os-Ti-4N-O</t>
  </si>
  <si>
    <t>Os-Ti-4N-OH</t>
  </si>
  <si>
    <t>Os-Ti-5N</t>
  </si>
  <si>
    <t>Os-Ti-5N-H</t>
  </si>
  <si>
    <t>Os-Ti-5N-O</t>
  </si>
  <si>
    <t>Os-Ti-5N-OH</t>
  </si>
  <si>
    <t>Os-Ti-6N</t>
  </si>
  <si>
    <t>Os-Ti-6N-H</t>
  </si>
  <si>
    <t>Os-Ti-6N-O</t>
  </si>
  <si>
    <t>Os-Ti-6N-OH</t>
  </si>
  <si>
    <t>Os-V-0N</t>
  </si>
  <si>
    <t>Os-V-0N-H</t>
  </si>
  <si>
    <t>Os-V-0N-O</t>
  </si>
  <si>
    <t>Os-V-0N-OH</t>
  </si>
  <si>
    <t>Os-V-1N</t>
  </si>
  <si>
    <t>Os-V-1N-H</t>
  </si>
  <si>
    <t>Os-V-1N-O</t>
  </si>
  <si>
    <t>Os-V-1N-OH</t>
  </si>
  <si>
    <t>Os-V-2N</t>
  </si>
  <si>
    <t>Os-V-2N-H</t>
  </si>
  <si>
    <t>Os-V-2N-O</t>
  </si>
  <si>
    <t>Os-V-2N-OH</t>
  </si>
  <si>
    <t>Os-V-3N</t>
  </si>
  <si>
    <t>Os-V-3N-H</t>
  </si>
  <si>
    <t>Os-V-3N-O</t>
  </si>
  <si>
    <t>Os-V-3N-OH</t>
  </si>
  <si>
    <t>Os-V-4N</t>
  </si>
  <si>
    <t>Os-V-4N-H</t>
  </si>
  <si>
    <t>Os-V-4N-O</t>
  </si>
  <si>
    <t>Os-V-4N-OH</t>
  </si>
  <si>
    <t>Os-V-5N</t>
  </si>
  <si>
    <t>Os-V-5N-H</t>
  </si>
  <si>
    <t>Os-V-5N-O</t>
  </si>
  <si>
    <t>Os-V-5N-OH</t>
  </si>
  <si>
    <t>Os-V-6N</t>
  </si>
  <si>
    <t>Os-V-6N-H</t>
  </si>
  <si>
    <t>Os-V-6N-O</t>
  </si>
  <si>
    <t>Os-V-6N-OH</t>
  </si>
  <si>
    <t>Os-W-0N</t>
  </si>
  <si>
    <t>Os-W-0N-H</t>
  </si>
  <si>
    <t>Os-W-0N-O</t>
  </si>
  <si>
    <t>Os-W-0N-OH</t>
  </si>
  <si>
    <t>Os-W-1N</t>
  </si>
  <si>
    <t>Os-W-1N-H</t>
  </si>
  <si>
    <t>Os-W-1N-O</t>
  </si>
  <si>
    <t>Os-W-1N-OH</t>
  </si>
  <si>
    <t>Os-W-2N</t>
  </si>
  <si>
    <t>Os-W-2N-H</t>
  </si>
  <si>
    <t>Os-W-2N-O</t>
  </si>
  <si>
    <t>Os-W-2N-OH</t>
  </si>
  <si>
    <t>Os-W-3N</t>
  </si>
  <si>
    <t>Os-W-3N-H</t>
  </si>
  <si>
    <t>Os-W-3N-O</t>
  </si>
  <si>
    <t>Os-W-3N-OH</t>
  </si>
  <si>
    <t>Os-W-4N</t>
  </si>
  <si>
    <t>Os-W-4N-H</t>
  </si>
  <si>
    <t>Os-W-4N-O</t>
  </si>
  <si>
    <t>Os-W-4N-OH</t>
  </si>
  <si>
    <t>Os-W-5N</t>
  </si>
  <si>
    <t>Os-W-5N-H</t>
  </si>
  <si>
    <t>Os-W-5N-O</t>
  </si>
  <si>
    <t>Os-W-5N-OH</t>
  </si>
  <si>
    <t>Os-W-6N</t>
  </si>
  <si>
    <t>Os-W-6N-H</t>
  </si>
  <si>
    <t>Os-W-6N-O</t>
  </si>
  <si>
    <t>Os-W-6N-OH</t>
  </si>
  <si>
    <t>Os-Y-0N</t>
  </si>
  <si>
    <t>Os-Y-0N-H</t>
  </si>
  <si>
    <t>Os-Y-0N-O</t>
  </si>
  <si>
    <t>Os-Y-0N-OH</t>
  </si>
  <si>
    <t>Os-Y-1N</t>
  </si>
  <si>
    <t>Os-Y-1N-H</t>
  </si>
  <si>
    <t>Os-Y-1N-O</t>
  </si>
  <si>
    <t>Os-Y-1N-OH</t>
  </si>
  <si>
    <t>Os-Y-2N</t>
  </si>
  <si>
    <t>Os-Y-2N-H</t>
  </si>
  <si>
    <t>Os-Y-2N-O</t>
  </si>
  <si>
    <t>Os-Y-2N-OH</t>
  </si>
  <si>
    <t>Os-Y-3N</t>
  </si>
  <si>
    <t>Os-Y-3N-H</t>
  </si>
  <si>
    <t>Os-Y-3N-O</t>
  </si>
  <si>
    <t>Os-Y-3N-OH</t>
  </si>
  <si>
    <t>Os-Y-4N</t>
  </si>
  <si>
    <t>Os-Y-4N-H</t>
  </si>
  <si>
    <t>Os-Y-4N-O</t>
  </si>
  <si>
    <t>Os-Y-4N-OH</t>
  </si>
  <si>
    <t>Os-Y-5N</t>
  </si>
  <si>
    <t>Os-Y-5N-H</t>
  </si>
  <si>
    <t>Os-Y-5N-O</t>
  </si>
  <si>
    <t>Os-Y-5N-OH</t>
  </si>
  <si>
    <t>Os-Y-6N</t>
  </si>
  <si>
    <t>Os-Y-6N-H</t>
  </si>
  <si>
    <t>Os-Y-6N-O</t>
  </si>
  <si>
    <t>Os-Y-6N-OH</t>
  </si>
  <si>
    <t>Os-Zn-0N</t>
  </si>
  <si>
    <t>Os-Zn-0N-H</t>
  </si>
  <si>
    <t>Os-Zn-0N-O</t>
  </si>
  <si>
    <t>Os-Zn-0N-OH</t>
  </si>
  <si>
    <t>Os-Zn-1N</t>
  </si>
  <si>
    <t>Os-Zn-1N-H</t>
  </si>
  <si>
    <t>Os-Zn-1N-O</t>
  </si>
  <si>
    <t>Os-Zn-1N-OH</t>
  </si>
  <si>
    <t>Os-Zn-2N</t>
  </si>
  <si>
    <t>Os-Zn-2N-H</t>
  </si>
  <si>
    <t>Os-Zn-2N-O</t>
  </si>
  <si>
    <t>Os-Zn-2N-OH</t>
  </si>
  <si>
    <t>Os-Zn-3N</t>
  </si>
  <si>
    <t>Os-Zn-3N-H</t>
  </si>
  <si>
    <t>Os-Zn-3N-O</t>
  </si>
  <si>
    <t>Os-Zn-3N-OH</t>
  </si>
  <si>
    <t>Os-Zn-4N</t>
  </si>
  <si>
    <t>Os-Zn-4N-H</t>
  </si>
  <si>
    <t>Os-Zn-4N-O</t>
  </si>
  <si>
    <t>Os-Zn-4N-OH</t>
  </si>
  <si>
    <t>Os-Zn-5N</t>
  </si>
  <si>
    <t>Os-Zn-5N-H</t>
  </si>
  <si>
    <t>Os-Zn-5N-O</t>
  </si>
  <si>
    <t>Os-Zn-5N-OH</t>
  </si>
  <si>
    <t>Os-Zn-6N</t>
  </si>
  <si>
    <t>Os-Zn-6N-H</t>
  </si>
  <si>
    <t>Os-Zn-6N-O</t>
  </si>
  <si>
    <t>Os-Zn-6N-OH</t>
  </si>
  <si>
    <t>Os-Zr-0N</t>
  </si>
  <si>
    <t>Os-Zr-0N-H</t>
  </si>
  <si>
    <t>Os-Zr-0N-O</t>
  </si>
  <si>
    <t>Os-Zr-0N-OH</t>
  </si>
  <si>
    <t>Os-Zr-1N</t>
  </si>
  <si>
    <t>Os-Zr-1N-H</t>
  </si>
  <si>
    <t>Os-Zr-1N-O</t>
  </si>
  <si>
    <t>Os-Zr-1N-OH</t>
  </si>
  <si>
    <t>Os-Zr-2N</t>
  </si>
  <si>
    <t>Os-Zr-2N-H</t>
  </si>
  <si>
    <t>Os-Zr-2N-O</t>
  </si>
  <si>
    <t>Os-Zr-2N-OH</t>
  </si>
  <si>
    <t>Os-Zr-3N</t>
  </si>
  <si>
    <t>Os-Zr-3N-H</t>
  </si>
  <si>
    <t>Os-Zr-3N-O</t>
  </si>
  <si>
    <t>Os-Zr-3N-OH</t>
  </si>
  <si>
    <t>Os-Zr-4N</t>
  </si>
  <si>
    <t>Os-Zr-4N-H</t>
  </si>
  <si>
    <t>Os-Zr-4N-O</t>
  </si>
  <si>
    <t>Os-Zr-4N-OH</t>
  </si>
  <si>
    <t>Os-Zr-5N</t>
  </si>
  <si>
    <t>Os-Zr-5N-H</t>
  </si>
  <si>
    <t>Os-Zr-5N-O</t>
  </si>
  <si>
    <t>Os-Zr-5N-OH</t>
  </si>
  <si>
    <t>Os-Zr-6N</t>
  </si>
  <si>
    <t>Os-Zr-6N-H</t>
  </si>
  <si>
    <t>Os-Zr-6N-O</t>
  </si>
  <si>
    <t>Os-Zr-6N-OH</t>
  </si>
  <si>
    <t>Pd-Ag-0N</t>
  </si>
  <si>
    <t>Pd-Ag-0N-H</t>
  </si>
  <si>
    <t>Pd-Ag-0N-O</t>
  </si>
  <si>
    <t>Pd-Ag-0N-OH</t>
  </si>
  <si>
    <t>Pd-Ag-1N</t>
  </si>
  <si>
    <t>Pd-Ag-1N-H</t>
  </si>
  <si>
    <t>Pd-Ag-1N-O</t>
  </si>
  <si>
    <t>Pd-Ag-1N-OH</t>
  </si>
  <si>
    <t>Pd-Ag-2N</t>
  </si>
  <si>
    <t>Pd-Ag-2N-H</t>
  </si>
  <si>
    <t>Pd-Ag-2N-O</t>
  </si>
  <si>
    <t>Pd-Ag-2N-OH</t>
  </si>
  <si>
    <t>Pd-Ag-3N</t>
  </si>
  <si>
    <t>Pd-Ag-3N-H</t>
  </si>
  <si>
    <t>Pd-Ag-3N-O</t>
  </si>
  <si>
    <t>Pd-Ag-3N-OH</t>
  </si>
  <si>
    <t>Pd-Ag-4N</t>
  </si>
  <si>
    <t>Pd-Ag-4N-H</t>
  </si>
  <si>
    <t>Pd-Ag-4N-O</t>
  </si>
  <si>
    <t>Pd-Ag-4N-OH</t>
  </si>
  <si>
    <t>Pd-Ag-5N</t>
  </si>
  <si>
    <t>Pd-Ag-5N-H</t>
  </si>
  <si>
    <t>Pd-Ag-5N-O</t>
  </si>
  <si>
    <t>Pd-Ag-5N-OH</t>
  </si>
  <si>
    <t>Pd-Ag-6N</t>
  </si>
  <si>
    <t>Pd-Ag-6N-H</t>
  </si>
  <si>
    <t>Pd-Ag-6N-O</t>
  </si>
  <si>
    <t>Pd-Ag-6N-OH</t>
  </si>
  <si>
    <t>Pd-Au-0N</t>
  </si>
  <si>
    <t>Pd-Au-0N-H</t>
  </si>
  <si>
    <t>Pd-Au-0N-O</t>
  </si>
  <si>
    <t>Pd-Au-0N-OH</t>
  </si>
  <si>
    <t>Pd-Au-1N</t>
  </si>
  <si>
    <t>Pd-Au-1N-H</t>
  </si>
  <si>
    <t>Pd-Au-1N-O</t>
  </si>
  <si>
    <t>Pd-Au-1N-OH</t>
  </si>
  <si>
    <t>Pd-Au-2N</t>
  </si>
  <si>
    <t>Pd-Au-2N-H</t>
  </si>
  <si>
    <t>Pd-Au-2N-O</t>
  </si>
  <si>
    <t>Pd-Au-2N-OH</t>
  </si>
  <si>
    <t>Pd-Au-3N</t>
  </si>
  <si>
    <t>Pd-Au-3N-H</t>
  </si>
  <si>
    <t>Pd-Au-3N-O</t>
  </si>
  <si>
    <t>Pd-Au-3N-OH</t>
  </si>
  <si>
    <t>Pd-Au-4N</t>
  </si>
  <si>
    <t>Pd-Au-4N-H</t>
  </si>
  <si>
    <t>Pd-Au-4N-O</t>
  </si>
  <si>
    <t>Pd-Au-4N-OH</t>
  </si>
  <si>
    <t>Pd-Au-5N</t>
  </si>
  <si>
    <t>Pd-Au-5N-H</t>
  </si>
  <si>
    <t>Pd-Au-5N-O</t>
  </si>
  <si>
    <t>Pd-Au-5N-OH</t>
  </si>
  <si>
    <t>Pd-Au-6N</t>
  </si>
  <si>
    <t>Pd-Au-6N-H</t>
  </si>
  <si>
    <t>Pd-Au-6N-O</t>
  </si>
  <si>
    <t>Pd-Au-6N-OH</t>
  </si>
  <si>
    <t>Pd-Cd-0N</t>
  </si>
  <si>
    <t>Pd-Cd-0N-H</t>
  </si>
  <si>
    <t>Pd-Cd-0N-O</t>
  </si>
  <si>
    <t>Pd-Cd-0N-OH</t>
  </si>
  <si>
    <t>Pd-Cd-1N</t>
  </si>
  <si>
    <t>Pd-Cd-1N-H</t>
  </si>
  <si>
    <t>Pd-Cd-1N-O</t>
  </si>
  <si>
    <t>Pd-Cd-1N-OH</t>
  </si>
  <si>
    <t>Pd-Cd-2N</t>
  </si>
  <si>
    <t>Pd-Cd-2N-H</t>
  </si>
  <si>
    <t>Pd-Cd-2N-O</t>
  </si>
  <si>
    <t>Pd-Cd-2N-OH</t>
  </si>
  <si>
    <t>Pd-Cd-3N</t>
  </si>
  <si>
    <t>Pd-Cd-3N-H</t>
  </si>
  <si>
    <t>Pd-Cd-3N-O</t>
  </si>
  <si>
    <t>Pd-Cd-3N-OH</t>
  </si>
  <si>
    <t>Pd-Cd-4N</t>
  </si>
  <si>
    <t>Pd-Cd-4N-H</t>
  </si>
  <si>
    <t>Pd-Cd-4N-O</t>
  </si>
  <si>
    <t>Pd-Cd-4N-OH</t>
  </si>
  <si>
    <t>Pd-Cd-5N</t>
  </si>
  <si>
    <t>Pd-Cd-5N-H</t>
  </si>
  <si>
    <t>Pd-Cd-5N-O</t>
  </si>
  <si>
    <t>Pd-Cd-5N-OH</t>
  </si>
  <si>
    <t>Pd-Cd-6N</t>
  </si>
  <si>
    <t>Pd-Cd-6N-H</t>
  </si>
  <si>
    <t>Pd-Cd-6N-O</t>
  </si>
  <si>
    <t>Pd-Cd-6N-OH</t>
  </si>
  <si>
    <t>Pd-Cu-0N</t>
  </si>
  <si>
    <t>Pd-Cu-0N-H</t>
  </si>
  <si>
    <t>Pd-Cu-0N-O</t>
  </si>
  <si>
    <t>Pd-Cu-0N-OH</t>
  </si>
  <si>
    <t>Pd-Cu-1N</t>
  </si>
  <si>
    <t>Pd-Cu-1N-H</t>
  </si>
  <si>
    <t>Pd-Cu-1N-O</t>
  </si>
  <si>
    <t>Pd-Cu-1N-OH</t>
  </si>
  <si>
    <t>Pd-Cu-2N</t>
  </si>
  <si>
    <t>Pd-Cu-2N-H</t>
  </si>
  <si>
    <t>Pd-Cu-2N-O</t>
  </si>
  <si>
    <t>Pd-Cu-2N-OH</t>
  </si>
  <si>
    <t>Pd-Cu-3N</t>
  </si>
  <si>
    <t>Pd-Cu-3N-H</t>
  </si>
  <si>
    <t>Pd-Cu-3N-O</t>
  </si>
  <si>
    <t>Pd-Cu-3N-OH</t>
  </si>
  <si>
    <t>Pd-Cu-4N</t>
  </si>
  <si>
    <t>Pd-Cu-4N-H</t>
  </si>
  <si>
    <t>Pd-Cu-4N-O</t>
  </si>
  <si>
    <t>Pd-Cu-4N-OH</t>
  </si>
  <si>
    <t>Pd-Cu-5N</t>
  </si>
  <si>
    <t>Pd-Cu-5N-H</t>
  </si>
  <si>
    <t>Pd-Cu-5N-O</t>
  </si>
  <si>
    <t>Pd-Cu-5N-OH</t>
  </si>
  <si>
    <t>Pd-Cu-6N</t>
  </si>
  <si>
    <t>Pd-Cu-6N-H</t>
  </si>
  <si>
    <t>Pd-Cu-6N-O</t>
  </si>
  <si>
    <t>Pd-Cu-6N-OH</t>
  </si>
  <si>
    <t>Pd-Hf-0N</t>
  </si>
  <si>
    <t>Pd-Hf-0N-H</t>
  </si>
  <si>
    <t>Pd-Hf-0N-O</t>
  </si>
  <si>
    <t>Pd-Hf-0N-OH</t>
  </si>
  <si>
    <t>Pd-Hf-1N</t>
  </si>
  <si>
    <t>Pd-Hf-1N-H</t>
  </si>
  <si>
    <t>Pd-Hf-1N-O</t>
  </si>
  <si>
    <t>Pd-Hf-1N-OH</t>
  </si>
  <si>
    <t>Pd-Hf-2N</t>
  </si>
  <si>
    <t>Pd-Hf-2N-H</t>
  </si>
  <si>
    <t>Pd-Hf-2N-O</t>
  </si>
  <si>
    <t>Pd-Hf-2N-OH</t>
  </si>
  <si>
    <t>Pd-Hf-3N</t>
  </si>
  <si>
    <t>Pd-Hf-3N-H</t>
  </si>
  <si>
    <t>Pd-Hf-3N-O</t>
  </si>
  <si>
    <t>Pd-Hf-3N-OH</t>
  </si>
  <si>
    <t>Pd-Hf-4N</t>
  </si>
  <si>
    <t>Pd-Hf-4N-H</t>
  </si>
  <si>
    <t>Pd-Hf-4N-O</t>
  </si>
  <si>
    <t>Pd-Hf-4N-OH</t>
  </si>
  <si>
    <t>Pd-Hf-5N</t>
  </si>
  <si>
    <t>Pd-Hf-5N-H</t>
  </si>
  <si>
    <t>Pd-Hf-5N-O</t>
  </si>
  <si>
    <t>Pd-Hf-5N-OH</t>
  </si>
  <si>
    <t>Pd-Hf-6N</t>
  </si>
  <si>
    <t>Pd-Hf-6N-H</t>
  </si>
  <si>
    <t>Pd-Hf-6N-O</t>
  </si>
  <si>
    <t>Pd-Hf-6N-OH</t>
  </si>
  <si>
    <t>Pd-Ir-0N</t>
  </si>
  <si>
    <t>Pd-Ir-0N-H</t>
  </si>
  <si>
    <t>Pd-Ir-0N-O</t>
  </si>
  <si>
    <t>Pd-Ir-0N-OH</t>
  </si>
  <si>
    <t>Pd-Ir-1N</t>
  </si>
  <si>
    <t>Pd-Ir-1N-H</t>
  </si>
  <si>
    <t>Pd-Ir-1N-O</t>
  </si>
  <si>
    <t>Pd-Ir-1N-OH</t>
  </si>
  <si>
    <t>Pd-Ir-2N</t>
  </si>
  <si>
    <t>Pd-Ir-2N-H</t>
  </si>
  <si>
    <t>Pd-Ir-2N-O</t>
  </si>
  <si>
    <t>Pd-Ir-2N-OH</t>
  </si>
  <si>
    <t>Pd-Ir-3N</t>
  </si>
  <si>
    <t>Pd-Ir-3N-H</t>
  </si>
  <si>
    <t>Pd-Ir-3N-O</t>
  </si>
  <si>
    <t>Pd-Ir-3N-OH</t>
  </si>
  <si>
    <t>Pd-Ir-4N</t>
  </si>
  <si>
    <t>Pd-Ir-4N-H</t>
  </si>
  <si>
    <t>Pd-Ir-4N-O</t>
  </si>
  <si>
    <t>Pd-Ir-4N-OH</t>
  </si>
  <si>
    <t>Pd-Ir-5N</t>
  </si>
  <si>
    <t>Pd-Ir-5N-H</t>
  </si>
  <si>
    <t>Pd-Ir-5N-O</t>
  </si>
  <si>
    <t>Pd-Ir-5N-OH</t>
  </si>
  <si>
    <t>Pd-Ir-6N</t>
  </si>
  <si>
    <t>Pd-Ir-6N-H</t>
  </si>
  <si>
    <t>Pd-Ir-6N-O</t>
  </si>
  <si>
    <t>Pd-Ir-6N-OH</t>
  </si>
  <si>
    <t>Pd-Mo-0N</t>
  </si>
  <si>
    <t>Pd-Mo-0N-H</t>
  </si>
  <si>
    <t>Pd-Mo-0N-O</t>
  </si>
  <si>
    <t>Pd-Mo-0N-OH</t>
  </si>
  <si>
    <t>Pd-Mo-1N</t>
  </si>
  <si>
    <t>Pd-Mo-1N-H</t>
  </si>
  <si>
    <t>Pd-Mo-1N-O</t>
  </si>
  <si>
    <t>Pd-Mo-1N-OH</t>
  </si>
  <si>
    <t>Pd-Mo-2N</t>
  </si>
  <si>
    <t>Pd-Mo-2N-H</t>
  </si>
  <si>
    <t>Pd-Mo-2N-O</t>
  </si>
  <si>
    <t>Pd-Mo-2N-OH</t>
  </si>
  <si>
    <t>Pd-Mo-3N</t>
  </si>
  <si>
    <t>Pd-Mo-3N-H</t>
  </si>
  <si>
    <t>Pd-Mo-3N-O</t>
  </si>
  <si>
    <t>Pd-Mo-3N-OH</t>
  </si>
  <si>
    <t>Pd-Mo-4N</t>
  </si>
  <si>
    <t>Pd-Mo-4N-H</t>
  </si>
  <si>
    <t>Pd-Mo-4N-O</t>
  </si>
  <si>
    <t>Pd-Mo-4N-OH</t>
  </si>
  <si>
    <t>Pd-Mo-5N</t>
  </si>
  <si>
    <t>Pd-Mo-5N-H</t>
  </si>
  <si>
    <t>Pd-Mo-5N-O</t>
  </si>
  <si>
    <t>Pd-Mo-5N-OH</t>
  </si>
  <si>
    <t>Pd-Mo-6N</t>
  </si>
  <si>
    <t>Pd-Mo-6N-H</t>
  </si>
  <si>
    <t>Pd-Mo-6N-O</t>
  </si>
  <si>
    <t>Pd-Mo-6N-OH</t>
  </si>
  <si>
    <t>Pd-Nb-0N</t>
  </si>
  <si>
    <t>Pd-Nb-0N-H</t>
  </si>
  <si>
    <t>Pd-Nb-0N-O</t>
  </si>
  <si>
    <t>Pd-Nb-0N-OH</t>
  </si>
  <si>
    <t>Pd-Nb-1N</t>
  </si>
  <si>
    <t>Pd-Nb-1N-H</t>
  </si>
  <si>
    <t>Pd-Nb-1N-O</t>
  </si>
  <si>
    <t>Pd-Nb-1N-OH</t>
  </si>
  <si>
    <t>Pd-Nb-2N</t>
  </si>
  <si>
    <t>Pd-Nb-2N-H</t>
  </si>
  <si>
    <t>Pd-Nb-2N-O</t>
  </si>
  <si>
    <t>Pd-Nb-2N-OH</t>
  </si>
  <si>
    <t>Pd-Nb-3N</t>
  </si>
  <si>
    <t>Pd-Nb-3N-H</t>
  </si>
  <si>
    <t>Pd-Nb-3N-O</t>
  </si>
  <si>
    <t>Pd-Nb-3N-OH</t>
  </si>
  <si>
    <t>Pd-Nb-4N</t>
  </si>
  <si>
    <t>Pd-Nb-4N-H</t>
  </si>
  <si>
    <t>Pd-Nb-4N-O</t>
  </si>
  <si>
    <t>Pd-Nb-4N-OH</t>
  </si>
  <si>
    <t>Pd-Nb-5N</t>
  </si>
  <si>
    <t>Pd-Nb-5N-H</t>
  </si>
  <si>
    <t>Pd-Nb-5N-O</t>
  </si>
  <si>
    <t>Pd-Nb-5N-OH</t>
  </si>
  <si>
    <t>Pd-Nb-6N</t>
  </si>
  <si>
    <t>Pd-Nb-6N-H</t>
  </si>
  <si>
    <t>Pd-Nb-6N-O</t>
  </si>
  <si>
    <t>Pd-Nb-6N-OH</t>
  </si>
  <si>
    <t>Pd-Os-0N</t>
  </si>
  <si>
    <t>Pd-Os-0N-H</t>
  </si>
  <si>
    <t>Pd-Os-0N-O</t>
  </si>
  <si>
    <t>Pd-Os-0N-OH</t>
  </si>
  <si>
    <t>Pd-Os-1N</t>
  </si>
  <si>
    <t>Pd-Os-1N-H</t>
  </si>
  <si>
    <t>Pd-Os-1N-O</t>
  </si>
  <si>
    <t>Pd-Os-1N-OH</t>
  </si>
  <si>
    <t>Pd-Os-2N</t>
  </si>
  <si>
    <t>Pd-Os-2N-H</t>
  </si>
  <si>
    <t>Pd-Os-2N-O</t>
  </si>
  <si>
    <t>Pd-Os-2N-OH</t>
  </si>
  <si>
    <t>Pd-Os-3N</t>
  </si>
  <si>
    <t>Pd-Os-3N-H</t>
  </si>
  <si>
    <t>Pd-Os-3N-O</t>
  </si>
  <si>
    <t>Pd-Os-3N-OH</t>
  </si>
  <si>
    <t>Pd-Os-4N</t>
  </si>
  <si>
    <t>Pd-Os-4N-H</t>
  </si>
  <si>
    <t>Pd-Os-4N-O</t>
  </si>
  <si>
    <t>Pd-Os-4N-OH</t>
  </si>
  <si>
    <t>Pd-Os-5N</t>
  </si>
  <si>
    <t>Pd-Os-5N-H</t>
  </si>
  <si>
    <t>Pd-Os-5N-O</t>
  </si>
  <si>
    <t>Pd-Os-5N-OH</t>
  </si>
  <si>
    <t>Pd-Os-6N</t>
  </si>
  <si>
    <t>Pd-Os-6N-H</t>
  </si>
  <si>
    <t>Pd-Os-6N-O</t>
  </si>
  <si>
    <t>Pd-Os-6N-OH</t>
  </si>
  <si>
    <t>Pd-Pd-0N</t>
  </si>
  <si>
    <t>Pd-Pd-0N-H</t>
  </si>
  <si>
    <t>Pd-Pd-0N-O</t>
  </si>
  <si>
    <t>Pd-Pd-0N-OH</t>
  </si>
  <si>
    <t>Pd-Pd-1N</t>
  </si>
  <si>
    <t>Pd-Pd-1N-H</t>
  </si>
  <si>
    <t>Pd-Pd-1N-O</t>
  </si>
  <si>
    <t>Pd-Pd-1N-OH</t>
  </si>
  <si>
    <t>Pd-Pd-2N</t>
  </si>
  <si>
    <t>Pd-Pd-2N-H</t>
  </si>
  <si>
    <t>Pd-Pd-2N-O</t>
  </si>
  <si>
    <t>Pd-Pd-2N-OH</t>
  </si>
  <si>
    <t>Pd-Pd-3N</t>
  </si>
  <si>
    <t>Pd-Pd-3N-H</t>
  </si>
  <si>
    <t>Pd-Pd-3N-O</t>
  </si>
  <si>
    <t>Pd-Pd-3N-OH</t>
  </si>
  <si>
    <t>Pd-Pd-4N</t>
  </si>
  <si>
    <t>Pd-Pd-4N-H</t>
  </si>
  <si>
    <t>Pd-Pd-4N-O</t>
  </si>
  <si>
    <t>Pd-Pd-4N-OH</t>
  </si>
  <si>
    <t>Pd-Pd-5N</t>
  </si>
  <si>
    <t>Pd-Pd-5N-H</t>
  </si>
  <si>
    <t>Pd-Pd-5N-O</t>
  </si>
  <si>
    <t>Pd-Pd-5N-OH</t>
  </si>
  <si>
    <t>Pd-Pd-6N</t>
  </si>
  <si>
    <t>Pd-Pd-6N-H</t>
  </si>
  <si>
    <t>Pd-Pd-6N-O</t>
  </si>
  <si>
    <t>Pd-Pd-6N-OH</t>
  </si>
  <si>
    <t>Pd-Pt-0N</t>
  </si>
  <si>
    <t>Pd-Pt-0N-H</t>
  </si>
  <si>
    <t>Pd-Pt-0N-O</t>
  </si>
  <si>
    <t>Pd-Pt-0N-OH</t>
  </si>
  <si>
    <t>Pd-Pt-1N</t>
  </si>
  <si>
    <t>Pd-Pt-1N-H</t>
  </si>
  <si>
    <t>Pd-Pt-1N-O</t>
  </si>
  <si>
    <t>Pd-Pt-1N-OH</t>
  </si>
  <si>
    <t>Pd-Pt-2N</t>
  </si>
  <si>
    <t>Pd-Pt-2N-H</t>
  </si>
  <si>
    <t>Pd-Pt-2N-O</t>
  </si>
  <si>
    <t>Pd-Pt-2N-OH</t>
  </si>
  <si>
    <t>Pd-Pt-3N</t>
  </si>
  <si>
    <t>Pd-Pt-3N-H</t>
  </si>
  <si>
    <t>Pd-Pt-3N-O</t>
  </si>
  <si>
    <t>Pd-Pt-3N-OH</t>
  </si>
  <si>
    <t>Pd-Pt-4N</t>
  </si>
  <si>
    <t>Pd-Pt-4N-H</t>
  </si>
  <si>
    <t>Pd-Pt-4N-O</t>
  </si>
  <si>
    <t>Pd-Pt-4N-OH</t>
  </si>
  <si>
    <t>Pd-Pt-5N</t>
  </si>
  <si>
    <t>Pd-Pt-5N-H</t>
  </si>
  <si>
    <t>Pd-Pt-5N-O</t>
  </si>
  <si>
    <t>Pd-Pt-5N-OH</t>
  </si>
  <si>
    <t>Pd-Pt-6N</t>
  </si>
  <si>
    <t>Pd-Pt-6N-H</t>
  </si>
  <si>
    <t>Pd-Pt-6N-O</t>
  </si>
  <si>
    <t>Pd-Pt-6N-OH</t>
  </si>
  <si>
    <t>Pd-Re-0N</t>
  </si>
  <si>
    <t>Pd-Re-0N-H</t>
  </si>
  <si>
    <t>Pd-Re-0N-O</t>
  </si>
  <si>
    <t>Pd-Re-0N-OH</t>
  </si>
  <si>
    <t>Pd-Re-1N</t>
  </si>
  <si>
    <t>Pd-Re-1N-H</t>
  </si>
  <si>
    <t>Pd-Re-1N-O</t>
  </si>
  <si>
    <t>Pd-Re-1N-OH</t>
  </si>
  <si>
    <t>Pd-Re-2N</t>
  </si>
  <si>
    <t>Pd-Re-2N-H</t>
  </si>
  <si>
    <t>Pd-Re-2N-O</t>
  </si>
  <si>
    <t>Pd-Re-2N-OH</t>
  </si>
  <si>
    <t>Pd-Re-3N</t>
  </si>
  <si>
    <t>Pd-Re-3N-H</t>
  </si>
  <si>
    <t>Pd-Re-3N-O</t>
  </si>
  <si>
    <t>Pd-Re-3N-OH</t>
  </si>
  <si>
    <t>Pd-Re-4N</t>
  </si>
  <si>
    <t>Pd-Re-4N-H</t>
  </si>
  <si>
    <t>Pd-Re-4N-O</t>
  </si>
  <si>
    <t>Pd-Re-4N-OH</t>
  </si>
  <si>
    <t>Pd-Re-5N</t>
  </si>
  <si>
    <t>Pd-Re-5N-H</t>
  </si>
  <si>
    <t>Pd-Re-5N-O</t>
  </si>
  <si>
    <t>Pd-Re-5N-OH</t>
  </si>
  <si>
    <t>Pd-Re-6N</t>
  </si>
  <si>
    <t>Pd-Re-6N-H</t>
  </si>
  <si>
    <t>Pd-Re-6N-O</t>
  </si>
  <si>
    <t>Pd-Re-6N-OH</t>
  </si>
  <si>
    <t>Pd-Rh-0N</t>
  </si>
  <si>
    <t>Pd-Rh-0N-H</t>
  </si>
  <si>
    <t>Pd-Rh-0N-O</t>
  </si>
  <si>
    <t>Pd-Rh-0N-OH</t>
  </si>
  <si>
    <t>Pd-Rh-1N</t>
  </si>
  <si>
    <t>Pd-Rh-1N-H</t>
  </si>
  <si>
    <t>Pd-Rh-1N-O</t>
  </si>
  <si>
    <t>Pd-Rh-1N-OH</t>
  </si>
  <si>
    <t>Pd-Rh-2N</t>
  </si>
  <si>
    <t>Pd-Rh-2N-H</t>
  </si>
  <si>
    <t>Pd-Rh-2N-O</t>
  </si>
  <si>
    <t>Pd-Rh-2N-OH</t>
  </si>
  <si>
    <t>Pd-Rh-3N</t>
  </si>
  <si>
    <t>Pd-Rh-3N-H</t>
  </si>
  <si>
    <t>Pd-Rh-3N-O</t>
  </si>
  <si>
    <t>Pd-Rh-3N-OH</t>
  </si>
  <si>
    <t>Pd-Rh-4N</t>
  </si>
  <si>
    <t>Pd-Rh-4N-H</t>
  </si>
  <si>
    <t>Pd-Rh-4N-O</t>
  </si>
  <si>
    <t>Pd-Rh-4N-OH</t>
  </si>
  <si>
    <t>Pd-Rh-5N</t>
  </si>
  <si>
    <t>Pd-Rh-5N-H</t>
  </si>
  <si>
    <t>Pd-Rh-5N-O</t>
  </si>
  <si>
    <t>Pd-Rh-5N-OH</t>
  </si>
  <si>
    <t>Pd-Rh-6N</t>
  </si>
  <si>
    <t>Pd-Rh-6N-H</t>
  </si>
  <si>
    <t>Pd-Rh-6N-O</t>
  </si>
  <si>
    <t>Pd-Rh-6N-OH</t>
  </si>
  <si>
    <t>Pd-Ru-0N</t>
  </si>
  <si>
    <t>Pd-Ru-0N-H</t>
  </si>
  <si>
    <t>Pd-Ru-0N-O</t>
  </si>
  <si>
    <t>Pd-Ru-0N-OH</t>
  </si>
  <si>
    <t>Pd-Ru-1N</t>
  </si>
  <si>
    <t>Pd-Ru-1N-H</t>
  </si>
  <si>
    <t>Pd-Ru-1N-O</t>
  </si>
  <si>
    <t>Pd-Ru-1N-OH</t>
  </si>
  <si>
    <t>Pd-Ru-2N</t>
  </si>
  <si>
    <t>Pd-Ru-2N-H</t>
  </si>
  <si>
    <t>Pd-Ru-2N-O</t>
  </si>
  <si>
    <t>Pd-Ru-2N-OH</t>
  </si>
  <si>
    <t>Pd-Ru-3N</t>
  </si>
  <si>
    <t>Pd-Ru-3N-H</t>
  </si>
  <si>
    <t>Pd-Ru-3N-O</t>
  </si>
  <si>
    <t>Pd-Ru-3N-OH</t>
  </si>
  <si>
    <t>Pd-Ru-4N</t>
  </si>
  <si>
    <t>Pd-Ru-4N-H</t>
  </si>
  <si>
    <t>Pd-Ru-4N-O</t>
  </si>
  <si>
    <t>Pd-Ru-4N-OH</t>
  </si>
  <si>
    <t>Pd-Ru-5N</t>
  </si>
  <si>
    <t>Pd-Ru-5N-H</t>
  </si>
  <si>
    <t>Pd-Ru-5N-O</t>
  </si>
  <si>
    <t>Pd-Ru-5N-OH</t>
  </si>
  <si>
    <t>Pd-Ru-6N</t>
  </si>
  <si>
    <t>Pd-Ru-6N-H</t>
  </si>
  <si>
    <t>Pd-Ru-6N-O</t>
  </si>
  <si>
    <t>Pd-Ru-6N-OH</t>
  </si>
  <si>
    <t>Pd-Sc-0N</t>
  </si>
  <si>
    <t>Pd-Sc-0N-H</t>
  </si>
  <si>
    <t>Pd-Sc-0N-O</t>
  </si>
  <si>
    <t>Pd-Sc-0N-OH</t>
  </si>
  <si>
    <t>Pd-Sc-1N</t>
  </si>
  <si>
    <t>Pd-Sc-1N-H</t>
  </si>
  <si>
    <t>Pd-Sc-1N-O</t>
  </si>
  <si>
    <t>Pd-Sc-1N-OH</t>
  </si>
  <si>
    <t>Pd-Sc-2N</t>
  </si>
  <si>
    <t>Pd-Sc-2N-H</t>
  </si>
  <si>
    <t>Pd-Sc-2N-O</t>
  </si>
  <si>
    <t>Pd-Sc-2N-OH</t>
  </si>
  <si>
    <t>Pd-Sc-3N</t>
  </si>
  <si>
    <t>Pd-Sc-3N-H</t>
  </si>
  <si>
    <t>Pd-Sc-3N-O</t>
  </si>
  <si>
    <t>Pd-Sc-3N-OH</t>
  </si>
  <si>
    <t>Pd-Sc-4N</t>
  </si>
  <si>
    <t>Pd-Sc-4N-H</t>
  </si>
  <si>
    <t>Pd-Sc-4N-O</t>
  </si>
  <si>
    <t>Pd-Sc-4N-OH</t>
  </si>
  <si>
    <t>Pd-Sc-5N</t>
  </si>
  <si>
    <t>Pd-Sc-5N-H</t>
  </si>
  <si>
    <t>Pd-Sc-5N-O</t>
  </si>
  <si>
    <t>Pd-Sc-5N-OH</t>
  </si>
  <si>
    <t>Pd-Sc-6N</t>
  </si>
  <si>
    <t>Pd-Sc-6N-H</t>
  </si>
  <si>
    <t>Pd-Sc-6N-O</t>
  </si>
  <si>
    <t>Pd-Sc-6N-OH</t>
  </si>
  <si>
    <t>Pd-Ta-0N</t>
  </si>
  <si>
    <t>Pd-Ta-0N-H</t>
  </si>
  <si>
    <t>Pd-Ta-0N-O</t>
  </si>
  <si>
    <t>Pd-Ta-0N-OH</t>
  </si>
  <si>
    <t>Pd-Ta-1N</t>
  </si>
  <si>
    <t>Pd-Ta-1N-H</t>
  </si>
  <si>
    <t>Pd-Ta-1N-O</t>
  </si>
  <si>
    <t>Pd-Ta-1N-OH</t>
  </si>
  <si>
    <t>Pd-Ta-2N</t>
  </si>
  <si>
    <t>Pd-Ta-2N-H</t>
  </si>
  <si>
    <t>Pd-Ta-2N-O</t>
  </si>
  <si>
    <t>Pd-Ta-2N-OH</t>
  </si>
  <si>
    <t>Pd-Ta-3N</t>
  </si>
  <si>
    <t>Pd-Ta-3N-H</t>
  </si>
  <si>
    <t>Pd-Ta-3N-O</t>
  </si>
  <si>
    <t>Pd-Ta-3N-OH</t>
  </si>
  <si>
    <t>Pd-Ta-4N</t>
  </si>
  <si>
    <t>Pd-Ta-4N-H</t>
  </si>
  <si>
    <t>Pd-Ta-4N-O</t>
  </si>
  <si>
    <t>Pd-Ta-4N-OH</t>
  </si>
  <si>
    <t>Pd-Ta-5N</t>
  </si>
  <si>
    <t>Pd-Ta-5N-H</t>
  </si>
  <si>
    <t>Pd-Ta-5N-O</t>
  </si>
  <si>
    <t>Pd-Ta-5N-OH</t>
  </si>
  <si>
    <t>Pd-Ta-6N</t>
  </si>
  <si>
    <t>Pd-Ta-6N-H</t>
  </si>
  <si>
    <t>Pd-Ta-6N-O</t>
  </si>
  <si>
    <t>Pd-Ta-6N-OH</t>
  </si>
  <si>
    <t>Pd-Ti-0N</t>
  </si>
  <si>
    <t>Pd-Ti-0N-H</t>
  </si>
  <si>
    <t>Pd-Ti-0N-O</t>
  </si>
  <si>
    <t>Pd-Ti-0N-OH</t>
  </si>
  <si>
    <t>Pd-Ti-1N</t>
  </si>
  <si>
    <t>Pd-Ti-1N-H</t>
  </si>
  <si>
    <t>Pd-Ti-1N-O</t>
  </si>
  <si>
    <t>Pd-Ti-1N-OH</t>
  </si>
  <si>
    <t>Pd-Ti-2N</t>
  </si>
  <si>
    <t>Pd-Ti-2N-H</t>
  </si>
  <si>
    <t>Pd-Ti-2N-O</t>
  </si>
  <si>
    <t>Pd-Ti-2N-OH</t>
  </si>
  <si>
    <t>Pd-Ti-3N</t>
  </si>
  <si>
    <t>Pd-Ti-3N-H</t>
  </si>
  <si>
    <t>Pd-Ti-3N-O</t>
  </si>
  <si>
    <t>Pd-Ti-3N-OH</t>
  </si>
  <si>
    <t>Pd-Ti-4N</t>
  </si>
  <si>
    <t>Pd-Ti-4N-H</t>
  </si>
  <si>
    <t>Pd-Ti-4N-O</t>
  </si>
  <si>
    <t>Pd-Ti-4N-OH</t>
  </si>
  <si>
    <t>Pd-Ti-5N</t>
  </si>
  <si>
    <t>Pd-Ti-5N-H</t>
  </si>
  <si>
    <t>Pd-Ti-5N-O</t>
  </si>
  <si>
    <t>Pd-Ti-5N-OH</t>
  </si>
  <si>
    <t>Pd-Ti-6N</t>
  </si>
  <si>
    <t>Pd-Ti-6N-H</t>
  </si>
  <si>
    <t>Pd-Ti-6N-O</t>
  </si>
  <si>
    <t>Pd-Ti-6N-OH</t>
  </si>
  <si>
    <t>Pd-V-0N</t>
  </si>
  <si>
    <t>Pd-V-0N-H</t>
  </si>
  <si>
    <t>Pd-V-0N-O</t>
  </si>
  <si>
    <t>Pd-V-0N-OH</t>
  </si>
  <si>
    <t>Pd-V-1N</t>
  </si>
  <si>
    <t>Pd-V-1N-H</t>
  </si>
  <si>
    <t>Pd-V-1N-O</t>
  </si>
  <si>
    <t>Pd-V-1N-OH</t>
  </si>
  <si>
    <t>Pd-V-2N</t>
  </si>
  <si>
    <t>Pd-V-2N-H</t>
  </si>
  <si>
    <t>Pd-V-2N-O</t>
  </si>
  <si>
    <t>Pd-V-2N-OH</t>
  </si>
  <si>
    <t>Pd-V-3N</t>
  </si>
  <si>
    <t>Pd-V-3N-H</t>
  </si>
  <si>
    <t>Pd-V-3N-O</t>
  </si>
  <si>
    <t>Pd-V-3N-OH</t>
  </si>
  <si>
    <t>Pd-V-4N</t>
  </si>
  <si>
    <t>Pd-V-4N-H</t>
  </si>
  <si>
    <t>Pd-V-4N-O</t>
  </si>
  <si>
    <t>Pd-V-4N-OH</t>
  </si>
  <si>
    <t>Pd-V-5N</t>
  </si>
  <si>
    <t>Pd-V-5N-H</t>
  </si>
  <si>
    <t>Pd-V-5N-O</t>
  </si>
  <si>
    <t>Pd-V-5N-OH</t>
  </si>
  <si>
    <t>Pd-V-6N</t>
  </si>
  <si>
    <t>Pd-V-6N-H</t>
  </si>
  <si>
    <t>Pd-V-6N-O</t>
  </si>
  <si>
    <t>Pd-V-6N-OH</t>
  </si>
  <si>
    <t>Pd-W-0N</t>
  </si>
  <si>
    <t>Pd-W-0N-H</t>
  </si>
  <si>
    <t>Pd-W-0N-O</t>
  </si>
  <si>
    <t>Pd-W-0N-OH</t>
  </si>
  <si>
    <t>Pd-W-1N</t>
  </si>
  <si>
    <t>Pd-W-1N-H</t>
  </si>
  <si>
    <t>Pd-W-1N-O</t>
  </si>
  <si>
    <t>Pd-W-1N-OH</t>
  </si>
  <si>
    <t>Pd-W-2N</t>
  </si>
  <si>
    <t>Pd-W-2N-H</t>
  </si>
  <si>
    <t>Pd-W-2N-O</t>
  </si>
  <si>
    <t>Pd-W-2N-OH</t>
  </si>
  <si>
    <t>Pd-W-3N</t>
  </si>
  <si>
    <t>Pd-W-3N-H</t>
  </si>
  <si>
    <t>Pd-W-3N-O</t>
  </si>
  <si>
    <t>Pd-W-3N-OH</t>
  </si>
  <si>
    <t>Pd-W-4N</t>
  </si>
  <si>
    <t>Pd-W-4N-H</t>
  </si>
  <si>
    <t>Pd-W-4N-O</t>
  </si>
  <si>
    <t>Pd-W-4N-OH</t>
  </si>
  <si>
    <t>Pd-W-5N</t>
  </si>
  <si>
    <t>Pd-W-5N-H</t>
  </si>
  <si>
    <t>Pd-W-5N-O</t>
  </si>
  <si>
    <t>Pd-W-5N-OH</t>
  </si>
  <si>
    <t>Pd-W-6N</t>
  </si>
  <si>
    <t>Pd-W-6N-H</t>
  </si>
  <si>
    <t>Pd-W-6N-O</t>
  </si>
  <si>
    <t>Pd-W-6N-OH</t>
  </si>
  <si>
    <t>Pd-Y-0N</t>
  </si>
  <si>
    <t>Pd-Y-0N-H</t>
  </si>
  <si>
    <t>Pd-Y-0N-O</t>
  </si>
  <si>
    <t>Pd-Y-0N-OH</t>
  </si>
  <si>
    <t>Pd-Y-1N</t>
  </si>
  <si>
    <t>Pd-Y-1N-H</t>
  </si>
  <si>
    <t>Pd-Y-1N-O</t>
  </si>
  <si>
    <t>Pd-Y-1N-OH</t>
  </si>
  <si>
    <t>Pd-Y-2N</t>
  </si>
  <si>
    <t>Pd-Y-2N-H</t>
  </si>
  <si>
    <t>Pd-Y-2N-O</t>
  </si>
  <si>
    <t>Pd-Y-2N-OH</t>
  </si>
  <si>
    <t>Pd-Y-3N</t>
  </si>
  <si>
    <t>Pd-Y-3N-H</t>
  </si>
  <si>
    <t>Pd-Y-3N-O</t>
  </si>
  <si>
    <t>Pd-Y-3N-OH</t>
  </si>
  <si>
    <t>Pd-Y-4N</t>
  </si>
  <si>
    <t>Pd-Y-4N-H</t>
  </si>
  <si>
    <t>Pd-Y-4N-O</t>
  </si>
  <si>
    <t>Pd-Y-4N-OH</t>
  </si>
  <si>
    <t>Pd-Y-5N</t>
  </si>
  <si>
    <t>Pd-Y-5N-H</t>
  </si>
  <si>
    <t>Pd-Y-5N-O</t>
  </si>
  <si>
    <t>Pd-Y-5N-OH</t>
  </si>
  <si>
    <t>Pd-Y-6N</t>
  </si>
  <si>
    <t>Pd-Y-6N-H</t>
  </si>
  <si>
    <t>Pd-Y-6N-O</t>
  </si>
  <si>
    <t>Pd-Y-6N-OH</t>
  </si>
  <si>
    <t>Pd-Zn-0N</t>
  </si>
  <si>
    <t>Pd-Zn-0N-H</t>
  </si>
  <si>
    <t>Pd-Zn-0N-O</t>
  </si>
  <si>
    <t>Pd-Zn-0N-OH</t>
  </si>
  <si>
    <t>Pd-Zn-1N</t>
  </si>
  <si>
    <t>Pd-Zn-1N-H</t>
  </si>
  <si>
    <t>Pd-Zn-1N-O</t>
  </si>
  <si>
    <t>Pd-Zn-1N-OH</t>
  </si>
  <si>
    <t>Pd-Zn-2N</t>
  </si>
  <si>
    <t>Pd-Zn-2N-H</t>
  </si>
  <si>
    <t>Pd-Zn-2N-O</t>
  </si>
  <si>
    <t>Pd-Zn-2N-OH</t>
  </si>
  <si>
    <t>Pd-Zn-3N</t>
  </si>
  <si>
    <t>Pd-Zn-3N-H</t>
  </si>
  <si>
    <t>Pd-Zn-3N-O</t>
  </si>
  <si>
    <t>Pd-Zn-3N-OH</t>
  </si>
  <si>
    <t>Pd-Zn-4N</t>
  </si>
  <si>
    <t>Pd-Zn-4N-H</t>
  </si>
  <si>
    <t>Pd-Zn-4N-O</t>
  </si>
  <si>
    <t>Pd-Zn-4N-OH</t>
  </si>
  <si>
    <t>Pd-Zn-5N</t>
  </si>
  <si>
    <t>Pd-Zn-5N-H</t>
  </si>
  <si>
    <t>Pd-Zn-5N-O</t>
  </si>
  <si>
    <t>Pd-Zn-5N-OH</t>
  </si>
  <si>
    <t>Pd-Zn-6N</t>
  </si>
  <si>
    <t>Pd-Zn-6N-H</t>
  </si>
  <si>
    <t>Pd-Zn-6N-O</t>
  </si>
  <si>
    <t>Pd-Zn-6N-OH</t>
  </si>
  <si>
    <t>Pd-Zr-0N</t>
  </si>
  <si>
    <t>Pd-Zr-0N-H</t>
  </si>
  <si>
    <t>Pd-Zr-0N-O</t>
  </si>
  <si>
    <t>Pd-Zr-0N-OH</t>
  </si>
  <si>
    <t>Pd-Zr-1N</t>
  </si>
  <si>
    <t>Pd-Zr-1N-H</t>
  </si>
  <si>
    <t>Pd-Zr-1N-O</t>
  </si>
  <si>
    <t>Pd-Zr-1N-OH</t>
  </si>
  <si>
    <t>Pd-Zr-2N</t>
  </si>
  <si>
    <t>Pd-Zr-2N-H</t>
  </si>
  <si>
    <t>Pd-Zr-2N-O</t>
  </si>
  <si>
    <t>Pd-Zr-2N-OH</t>
  </si>
  <si>
    <t>Pd-Zr-3N</t>
  </si>
  <si>
    <t>Pd-Zr-3N-H</t>
  </si>
  <si>
    <t>Pd-Zr-3N-O</t>
  </si>
  <si>
    <t>Pd-Zr-3N-OH</t>
  </si>
  <si>
    <t>Pd-Zr-4N</t>
  </si>
  <si>
    <t>Pd-Zr-4N-H</t>
  </si>
  <si>
    <t>Pd-Zr-4N-O</t>
  </si>
  <si>
    <t>Pd-Zr-4N-OH</t>
  </si>
  <si>
    <t>Pd-Zr-5N</t>
  </si>
  <si>
    <t>Pd-Zr-5N-H</t>
  </si>
  <si>
    <t>Pd-Zr-5N-O</t>
  </si>
  <si>
    <t>Pd-Zr-5N-OH</t>
  </si>
  <si>
    <t>Pd-Zr-6N</t>
  </si>
  <si>
    <t>Pd-Zr-6N-H</t>
  </si>
  <si>
    <t>Pd-Zr-6N-O</t>
  </si>
  <si>
    <t>Pd-Zr-6N-OH</t>
  </si>
  <si>
    <t>Pt-Ag-0N</t>
  </si>
  <si>
    <t>Pt-Ag-0N-H</t>
  </si>
  <si>
    <t>Pt-Ag-0N-O</t>
  </si>
  <si>
    <t>Pt-Ag-0N-OH</t>
  </si>
  <si>
    <t>Pt-Ag-1N</t>
  </si>
  <si>
    <t>Pt-Ag-1N-H</t>
  </si>
  <si>
    <t>Pt-Ag-1N-O</t>
  </si>
  <si>
    <t>Pt-Ag-1N-OH</t>
  </si>
  <si>
    <t>Pt-Ag-2N</t>
  </si>
  <si>
    <t>Pt-Ag-2N-H</t>
  </si>
  <si>
    <t>Pt-Ag-2N-O</t>
  </si>
  <si>
    <t>Pt-Ag-2N-OH</t>
  </si>
  <si>
    <t>Pt-Ag-3N</t>
  </si>
  <si>
    <t>Pt-Ag-3N-H</t>
  </si>
  <si>
    <t>Pt-Ag-3N-O</t>
  </si>
  <si>
    <t>Pt-Ag-3N-OH</t>
  </si>
  <si>
    <t>Pt-Ag-4N</t>
  </si>
  <si>
    <t>Pt-Ag-4N-H</t>
  </si>
  <si>
    <t>Pt-Ag-4N-O</t>
  </si>
  <si>
    <t>Pt-Ag-4N-OH</t>
  </si>
  <si>
    <t>Pt-Ag-5N</t>
  </si>
  <si>
    <t>Pt-Ag-5N-H</t>
  </si>
  <si>
    <t>Pt-Ag-5N-O</t>
  </si>
  <si>
    <t>Pt-Ag-5N-OH</t>
  </si>
  <si>
    <t>Pt-Ag-6N</t>
  </si>
  <si>
    <t>Pt-Ag-6N-H</t>
  </si>
  <si>
    <t>Pt-Ag-6N-O</t>
  </si>
  <si>
    <t>Pt-Ag-6N-OH</t>
  </si>
  <si>
    <t>Pt-Au-0N</t>
  </si>
  <si>
    <t>Pt-Au-0N-H</t>
  </si>
  <si>
    <t>Pt-Au-0N-O</t>
  </si>
  <si>
    <t>Pt-Au-0N-OH</t>
  </si>
  <si>
    <t>Pt-Au-1N</t>
  </si>
  <si>
    <t>Pt-Au-1N-H</t>
  </si>
  <si>
    <t>Pt-Au-1N-O</t>
  </si>
  <si>
    <t>Pt-Au-1N-OH</t>
  </si>
  <si>
    <t>Pt-Au-2N</t>
  </si>
  <si>
    <t>Pt-Au-2N-H</t>
  </si>
  <si>
    <t>Pt-Au-2N-O</t>
  </si>
  <si>
    <t>Pt-Au-2N-OH</t>
  </si>
  <si>
    <t>Pt-Au-3N</t>
  </si>
  <si>
    <t>Pt-Au-3N-H</t>
  </si>
  <si>
    <t>Pt-Au-3N-O</t>
  </si>
  <si>
    <t>Pt-Au-3N-OH</t>
  </si>
  <si>
    <t>Pt-Au-4N</t>
  </si>
  <si>
    <t>Pt-Au-4N-H</t>
  </si>
  <si>
    <t>Pt-Au-4N-O</t>
  </si>
  <si>
    <t>Pt-Au-4N-OH</t>
  </si>
  <si>
    <t>Pt-Au-5N</t>
  </si>
  <si>
    <t>Pt-Au-5N-H</t>
  </si>
  <si>
    <t>Pt-Au-5N-O</t>
  </si>
  <si>
    <t>Pt-Au-5N-OH</t>
  </si>
  <si>
    <t>Pt-Au-6N</t>
  </si>
  <si>
    <t>Pt-Au-6N-H</t>
  </si>
  <si>
    <t>Pt-Au-6N-O</t>
  </si>
  <si>
    <t>Pt-Au-6N-OH</t>
  </si>
  <si>
    <t>Pt-Cd-0N</t>
  </si>
  <si>
    <t>Pt-Cd-0N-H</t>
  </si>
  <si>
    <t>Pt-Cd-0N-O</t>
  </si>
  <si>
    <t>Pt-Cd-0N-OH</t>
  </si>
  <si>
    <t>Pt-Cd-1N</t>
  </si>
  <si>
    <t>Pt-Cd-1N-H</t>
  </si>
  <si>
    <t>Pt-Cd-1N-O</t>
  </si>
  <si>
    <t>Pt-Cd-1N-OH</t>
  </si>
  <si>
    <t>Pt-Cd-2N</t>
  </si>
  <si>
    <t>Pt-Cd-2N-H</t>
  </si>
  <si>
    <t>Pt-Cd-2N-O</t>
  </si>
  <si>
    <t>Pt-Cd-2N-OH</t>
  </si>
  <si>
    <t>Pt-Cd-3N</t>
  </si>
  <si>
    <t>Pt-Cd-3N-H</t>
  </si>
  <si>
    <t>Pt-Cd-3N-O</t>
  </si>
  <si>
    <t>Pt-Cd-3N-OH</t>
  </si>
  <si>
    <t>Pt-Cd-4N</t>
  </si>
  <si>
    <t>Pt-Cd-4N-H</t>
  </si>
  <si>
    <t>Pt-Cd-4N-O</t>
  </si>
  <si>
    <t>Pt-Cd-4N-OH</t>
  </si>
  <si>
    <t>Pt-Cd-5N</t>
  </si>
  <si>
    <t>Pt-Cd-5N-H</t>
  </si>
  <si>
    <t>Pt-Cd-5N-O</t>
  </si>
  <si>
    <t>Pt-Cd-5N-OH</t>
  </si>
  <si>
    <t>Pt-Cd-6N</t>
  </si>
  <si>
    <t>Pt-Cd-6N-H</t>
  </si>
  <si>
    <t>Pt-Cd-6N-O</t>
  </si>
  <si>
    <t>Pt-Cd-6N-OH</t>
  </si>
  <si>
    <t>Pt-Cu-0N</t>
  </si>
  <si>
    <t>Pt-Cu-0N-H</t>
  </si>
  <si>
    <t>Pt-Cu-0N-O</t>
  </si>
  <si>
    <t>Pt-Cu-0N-OH</t>
  </si>
  <si>
    <t>Pt-Cu-1N</t>
  </si>
  <si>
    <t>Pt-Cu-1N-H</t>
  </si>
  <si>
    <t>Pt-Cu-1N-O</t>
  </si>
  <si>
    <t>Pt-Cu-1N-OH</t>
  </si>
  <si>
    <t>Pt-Cu-2N</t>
  </si>
  <si>
    <t>Pt-Cu-2N-H</t>
  </si>
  <si>
    <t>Pt-Cu-2N-O</t>
  </si>
  <si>
    <t>Pt-Cu-2N-OH</t>
  </si>
  <si>
    <t>Pt-Cu-3N</t>
  </si>
  <si>
    <t>Pt-Cu-3N-H</t>
  </si>
  <si>
    <t>Pt-Cu-3N-O</t>
  </si>
  <si>
    <t>Pt-Cu-3N-OH</t>
  </si>
  <si>
    <t>Pt-Cu-4N</t>
  </si>
  <si>
    <t>Pt-Cu-4N-H</t>
  </si>
  <si>
    <t>Pt-Cu-4N-O</t>
  </si>
  <si>
    <t>Pt-Cu-4N-OH</t>
  </si>
  <si>
    <t>Pt-Cu-5N</t>
  </si>
  <si>
    <t>Pt-Cu-5N-H</t>
  </si>
  <si>
    <t>Pt-Cu-5N-O</t>
  </si>
  <si>
    <t>Pt-Cu-5N-OH</t>
  </si>
  <si>
    <t>Pt-Cu-6N</t>
  </si>
  <si>
    <t>Pt-Cu-6N-H</t>
  </si>
  <si>
    <t>Pt-Cu-6N-O</t>
  </si>
  <si>
    <t>Pt-Cu-6N-OH</t>
  </si>
  <si>
    <t>Pt-Hf-0N</t>
  </si>
  <si>
    <t>Pt-Hf-0N-H</t>
  </si>
  <si>
    <t>Pt-Hf-0N-O</t>
  </si>
  <si>
    <t>Pt-Hf-0N-OH</t>
  </si>
  <si>
    <t>Pt-Hf-1N</t>
  </si>
  <si>
    <t>Pt-Hf-1N-H</t>
  </si>
  <si>
    <t>Pt-Hf-1N-O</t>
  </si>
  <si>
    <t>Pt-Hf-1N-OH</t>
  </si>
  <si>
    <t>Pt-Hf-2N</t>
  </si>
  <si>
    <t>Pt-Hf-2N-H</t>
  </si>
  <si>
    <t>Pt-Hf-2N-O</t>
  </si>
  <si>
    <t>Pt-Hf-2N-OH</t>
  </si>
  <si>
    <t>Pt-Hf-3N</t>
  </si>
  <si>
    <t>Pt-Hf-3N-H</t>
  </si>
  <si>
    <t>Pt-Hf-3N-O</t>
  </si>
  <si>
    <t>Pt-Hf-3N-OH</t>
  </si>
  <si>
    <t>Pt-Hf-4N</t>
  </si>
  <si>
    <t>Pt-Hf-4N-H</t>
  </si>
  <si>
    <t>Pt-Hf-4N-O</t>
  </si>
  <si>
    <t>Pt-Hf-4N-OH</t>
  </si>
  <si>
    <t>Pt-Hf-5N</t>
  </si>
  <si>
    <t>Pt-Hf-5N-H</t>
  </si>
  <si>
    <t>Pt-Hf-5N-O</t>
  </si>
  <si>
    <t>Pt-Hf-5N-OH</t>
  </si>
  <si>
    <t>Pt-Hf-6N</t>
  </si>
  <si>
    <t>Pt-Hf-6N-H</t>
  </si>
  <si>
    <t>Pt-Hf-6N-O</t>
  </si>
  <si>
    <t>Pt-Hf-6N-OH</t>
  </si>
  <si>
    <t>Pt-Ir-0N</t>
  </si>
  <si>
    <t>Pt-Ir-0N-H</t>
  </si>
  <si>
    <t>Pt-Ir-0N-O</t>
  </si>
  <si>
    <t>Pt-Ir-0N-OH</t>
  </si>
  <si>
    <t>Pt-Ir-1N</t>
  </si>
  <si>
    <t>Pt-Ir-1N-H</t>
  </si>
  <si>
    <t>Pt-Ir-1N-O</t>
  </si>
  <si>
    <t>Pt-Ir-1N-OH</t>
  </si>
  <si>
    <t>Pt-Ir-2N</t>
  </si>
  <si>
    <t>Pt-Ir-2N-H</t>
  </si>
  <si>
    <t>Pt-Ir-2N-O</t>
  </si>
  <si>
    <t>Pt-Ir-2N-OH</t>
  </si>
  <si>
    <t>Pt-Ir-3N</t>
  </si>
  <si>
    <t>Pt-Ir-3N-H</t>
  </si>
  <si>
    <t>Pt-Ir-3N-O</t>
  </si>
  <si>
    <t>Pt-Ir-3N-OH</t>
  </si>
  <si>
    <t>Pt-Ir-4N</t>
  </si>
  <si>
    <t>Pt-Ir-4N-H</t>
  </si>
  <si>
    <t>Pt-Ir-4N-O</t>
  </si>
  <si>
    <t>Pt-Ir-4N-OH</t>
  </si>
  <si>
    <t>Pt-Ir-5N</t>
  </si>
  <si>
    <t>Pt-Ir-5N-H</t>
  </si>
  <si>
    <t>Pt-Ir-5N-O</t>
  </si>
  <si>
    <t>Pt-Ir-5N-OH</t>
  </si>
  <si>
    <t>Pt-Ir-6N</t>
  </si>
  <si>
    <t>Pt-Ir-6N-H</t>
  </si>
  <si>
    <t>Pt-Ir-6N-O</t>
  </si>
  <si>
    <t>Pt-Ir-6N-OH</t>
  </si>
  <si>
    <t>Pt-Mo-0N</t>
  </si>
  <si>
    <t>Pt-Mo-0N-H</t>
  </si>
  <si>
    <t>Pt-Mo-0N-O</t>
  </si>
  <si>
    <t>Pt-Mo-0N-OH</t>
  </si>
  <si>
    <t>Pt-Mo-1N</t>
  </si>
  <si>
    <t>Pt-Mo-1N-H</t>
  </si>
  <si>
    <t>Pt-Mo-1N-O</t>
  </si>
  <si>
    <t>Pt-Mo-1N-OH</t>
  </si>
  <si>
    <t>Pt-Mo-2N</t>
  </si>
  <si>
    <t>Pt-Mo-2N-H</t>
  </si>
  <si>
    <t>Pt-Mo-2N-O</t>
  </si>
  <si>
    <t>Pt-Mo-2N-OH</t>
  </si>
  <si>
    <t>Pt-Mo-3N</t>
  </si>
  <si>
    <t>Pt-Mo-3N-H</t>
  </si>
  <si>
    <t>Pt-Mo-3N-O</t>
  </si>
  <si>
    <t>Pt-Mo-3N-OH</t>
  </si>
  <si>
    <t>Pt-Mo-4N</t>
  </si>
  <si>
    <t>Pt-Mo-4N-H</t>
  </si>
  <si>
    <t>Pt-Mo-4N-O</t>
  </si>
  <si>
    <t>Pt-Mo-4N-OH</t>
  </si>
  <si>
    <t>Pt-Mo-5N</t>
  </si>
  <si>
    <t>Pt-Mo-5N-H</t>
  </si>
  <si>
    <t>Pt-Mo-5N-O</t>
  </si>
  <si>
    <t>Pt-Mo-5N-OH</t>
  </si>
  <si>
    <t>Pt-Mo-6N</t>
  </si>
  <si>
    <t>Pt-Mo-6N-H</t>
  </si>
  <si>
    <t>Pt-Mo-6N-O</t>
  </si>
  <si>
    <t>Pt-Mo-6N-OH</t>
  </si>
  <si>
    <t>Pt-Nb-0N</t>
  </si>
  <si>
    <t>Pt-Nb-0N-H</t>
  </si>
  <si>
    <t>Pt-Nb-0N-O</t>
  </si>
  <si>
    <t>Pt-Nb-0N-OH</t>
  </si>
  <si>
    <t>Pt-Nb-1N</t>
  </si>
  <si>
    <t>Pt-Nb-1N-H</t>
  </si>
  <si>
    <t>Pt-Nb-1N-O</t>
  </si>
  <si>
    <t>Pt-Nb-1N-OH</t>
  </si>
  <si>
    <t>Pt-Nb-2N</t>
  </si>
  <si>
    <t>Pt-Nb-2N-H</t>
  </si>
  <si>
    <t>Pt-Nb-2N-O</t>
  </si>
  <si>
    <t>Pt-Nb-2N-OH</t>
  </si>
  <si>
    <t>Pt-Nb-3N</t>
  </si>
  <si>
    <t>Pt-Nb-3N-H</t>
  </si>
  <si>
    <t>Pt-Nb-3N-O</t>
  </si>
  <si>
    <t>Pt-Nb-3N-OH</t>
  </si>
  <si>
    <t>Pt-Nb-4N</t>
  </si>
  <si>
    <t>Pt-Nb-4N-H</t>
  </si>
  <si>
    <t>Pt-Nb-4N-O</t>
  </si>
  <si>
    <t>Pt-Nb-4N-OH</t>
  </si>
  <si>
    <t>Pt-Nb-5N</t>
  </si>
  <si>
    <t>Pt-Nb-5N-H</t>
  </si>
  <si>
    <t>Pt-Nb-5N-O</t>
  </si>
  <si>
    <t>Pt-Nb-5N-OH</t>
  </si>
  <si>
    <t>Pt-Nb-6N</t>
  </si>
  <si>
    <t>Pt-Nb-6N-H</t>
  </si>
  <si>
    <t>Pt-Nb-6N-O</t>
  </si>
  <si>
    <t>Pt-Nb-6N-OH</t>
  </si>
  <si>
    <t>Pt-Os-0N</t>
  </si>
  <si>
    <t>Pt-Os-0N-H</t>
  </si>
  <si>
    <t>Pt-Os-0N-O</t>
  </si>
  <si>
    <t>Pt-Os-0N-OH</t>
  </si>
  <si>
    <t>Pt-Os-1N</t>
  </si>
  <si>
    <t>Pt-Os-1N-H</t>
  </si>
  <si>
    <t>Pt-Os-1N-O</t>
  </si>
  <si>
    <t>Pt-Os-1N-OH</t>
  </si>
  <si>
    <t>Pt-Os-2N</t>
  </si>
  <si>
    <t>Pt-Os-2N-H</t>
  </si>
  <si>
    <t>Pt-Os-2N-O</t>
  </si>
  <si>
    <t>Pt-Os-2N-OH</t>
  </si>
  <si>
    <t>Pt-Os-3N</t>
  </si>
  <si>
    <t>Pt-Os-3N-H</t>
  </si>
  <si>
    <t>Pt-Os-3N-O</t>
  </si>
  <si>
    <t>Pt-Os-3N-OH</t>
  </si>
  <si>
    <t>Pt-Os-4N</t>
  </si>
  <si>
    <t>Pt-Os-4N-H</t>
  </si>
  <si>
    <t>Pt-Os-4N-O</t>
  </si>
  <si>
    <t>Pt-Os-4N-OH</t>
  </si>
  <si>
    <t>Pt-Os-5N</t>
  </si>
  <si>
    <t>Pt-Os-5N-H</t>
  </si>
  <si>
    <t>Pt-Os-5N-O</t>
  </si>
  <si>
    <t>Pt-Os-5N-OH</t>
  </si>
  <si>
    <t>Pt-Os-6N</t>
  </si>
  <si>
    <t>Pt-Os-6N-H</t>
  </si>
  <si>
    <t>Pt-Os-6N-O</t>
  </si>
  <si>
    <t>Pt-Os-6N-OH</t>
  </si>
  <si>
    <t>Pt-Pd-0N</t>
  </si>
  <si>
    <t>Pt-Pd-0N-H</t>
  </si>
  <si>
    <t>Pt-Pd-0N-O</t>
  </si>
  <si>
    <t>Pt-Pd-0N-OH</t>
  </si>
  <si>
    <t>Pt-Pd-1N</t>
  </si>
  <si>
    <t>Pt-Pd-1N-H</t>
  </si>
  <si>
    <t>Pt-Pd-1N-O</t>
  </si>
  <si>
    <t>Pt-Pd-1N-OH</t>
  </si>
  <si>
    <t>Pt-Pd-2N</t>
  </si>
  <si>
    <t>Pt-Pd-2N-H</t>
  </si>
  <si>
    <t>Pt-Pd-2N-O</t>
  </si>
  <si>
    <t>Pt-Pd-2N-OH</t>
  </si>
  <si>
    <t>Pt-Pd-3N</t>
  </si>
  <si>
    <t>Pt-Pd-3N-H</t>
  </si>
  <si>
    <t>Pt-Pd-3N-O</t>
  </si>
  <si>
    <t>Pt-Pd-3N-OH</t>
  </si>
  <si>
    <t>Pt-Pd-4N</t>
  </si>
  <si>
    <t>Pt-Pd-4N-H</t>
  </si>
  <si>
    <t>Pt-Pd-4N-O</t>
  </si>
  <si>
    <t>Pt-Pd-4N-OH</t>
  </si>
  <si>
    <t>Pt-Pd-5N</t>
  </si>
  <si>
    <t>Pt-Pd-5N-H</t>
  </si>
  <si>
    <t>Pt-Pd-5N-O</t>
  </si>
  <si>
    <t>Pt-Pd-5N-OH</t>
  </si>
  <si>
    <t>Pt-Pd-6N</t>
  </si>
  <si>
    <t>Pt-Pd-6N-H</t>
  </si>
  <si>
    <t>Pt-Pd-6N-O</t>
  </si>
  <si>
    <t>Pt-Pd-6N-OH</t>
  </si>
  <si>
    <t>Pt-Pt-0N</t>
  </si>
  <si>
    <t>Pt-Pt-0N-H</t>
  </si>
  <si>
    <t>Pt-Pt-0N-O</t>
  </si>
  <si>
    <t>Pt-Pt-0N-OH</t>
  </si>
  <si>
    <t>Pt-Pt-1N</t>
  </si>
  <si>
    <t>Pt-Pt-1N-H</t>
  </si>
  <si>
    <t>Pt-Pt-1N-O</t>
  </si>
  <si>
    <t>Pt-Pt-1N-OH</t>
  </si>
  <si>
    <t>Pt-Pt-2N</t>
  </si>
  <si>
    <t>Pt-Pt-2N-H</t>
  </si>
  <si>
    <t>Pt-Pt-2N-O</t>
  </si>
  <si>
    <t>Pt-Pt-2N-OH</t>
  </si>
  <si>
    <t>Pt-Pt-3N</t>
  </si>
  <si>
    <t>Pt-Pt-3N-H</t>
  </si>
  <si>
    <t>Pt-Pt-3N-O</t>
  </si>
  <si>
    <t>Pt-Pt-3N-OH</t>
  </si>
  <si>
    <t>Pt-Pt-4N</t>
  </si>
  <si>
    <t>Pt-Pt-4N-H</t>
  </si>
  <si>
    <t>Pt-Pt-4N-O</t>
  </si>
  <si>
    <t>Pt-Pt-4N-OH</t>
  </si>
  <si>
    <t>Pt-Pt-5N</t>
  </si>
  <si>
    <t>Pt-Pt-5N-H</t>
  </si>
  <si>
    <t>Pt-Pt-5N-O</t>
  </si>
  <si>
    <t>Pt-Pt-5N-OH</t>
  </si>
  <si>
    <t>Pt-Pt-6N</t>
  </si>
  <si>
    <t>Pt-Pt-6N-H</t>
  </si>
  <si>
    <t>Pt-Pt-6N-O</t>
  </si>
  <si>
    <t>Pt-Pt-6N-OH</t>
  </si>
  <si>
    <t>Pt-Re-0N</t>
  </si>
  <si>
    <t>Pt-Re-0N-H</t>
  </si>
  <si>
    <t>Pt-Re-0N-O</t>
  </si>
  <si>
    <t>Pt-Re-0N-OH</t>
  </si>
  <si>
    <t>Pt-Re-1N</t>
  </si>
  <si>
    <t>Pt-Re-1N-H</t>
  </si>
  <si>
    <t>Pt-Re-1N-O</t>
  </si>
  <si>
    <t>Pt-Re-1N-OH</t>
  </si>
  <si>
    <t>Pt-Re-2N</t>
  </si>
  <si>
    <t>Pt-Re-2N-H</t>
  </si>
  <si>
    <t>Pt-Re-2N-O</t>
  </si>
  <si>
    <t>Pt-Re-2N-OH</t>
  </si>
  <si>
    <t>Pt-Re-3N</t>
  </si>
  <si>
    <t>Pt-Re-3N-H</t>
  </si>
  <si>
    <t>Pt-Re-3N-O</t>
  </si>
  <si>
    <t>Pt-Re-3N-OH</t>
  </si>
  <si>
    <t>Pt-Re-4N</t>
  </si>
  <si>
    <t>Pt-Re-4N-H</t>
  </si>
  <si>
    <t>Pt-Re-4N-O</t>
  </si>
  <si>
    <t>Pt-Re-4N-OH</t>
  </si>
  <si>
    <t>Pt-Re-5N</t>
  </si>
  <si>
    <t>Pt-Re-5N-H</t>
  </si>
  <si>
    <r>
      <rPr>
        <sz val="14"/>
        <color theme="1"/>
        <rFont val="宋体"/>
        <charset val="134"/>
      </rPr>
      <t>结构变形严重</t>
    </r>
  </si>
  <si>
    <t>Pt-Re-5N-O</t>
  </si>
  <si>
    <t>Pt-Re-5N-OH</t>
  </si>
  <si>
    <t>Pt-Re-6N</t>
  </si>
  <si>
    <t>Pt-Re-6N-H</t>
  </si>
  <si>
    <t>Pt-Re-6N-O</t>
  </si>
  <si>
    <t>Pt-Re-6N-OH</t>
  </si>
  <si>
    <t>Pt-Rh-0N</t>
  </si>
  <si>
    <t>Pt-Rh-0N-H</t>
  </si>
  <si>
    <t>Pt-Rh-0N-O</t>
  </si>
  <si>
    <t>Pt-Rh-0N-OH</t>
  </si>
  <si>
    <t>Pt-Rh-1N</t>
  </si>
  <si>
    <t>Pt-Rh-1N-H</t>
  </si>
  <si>
    <t>Pt-Rh-1N-O</t>
  </si>
  <si>
    <t>Pt-Rh-1N-OH</t>
  </si>
  <si>
    <t>Pt-Rh-2N</t>
  </si>
  <si>
    <t>Pt-Rh-2N-H</t>
  </si>
  <si>
    <t>Pt-Rh-2N-O</t>
  </si>
  <si>
    <t>Pt-Rh-2N-OH</t>
  </si>
  <si>
    <t>Pt-Rh-3N</t>
  </si>
  <si>
    <t>Pt-Rh-3N-H</t>
  </si>
  <si>
    <t>Pt-Rh-3N-O</t>
  </si>
  <si>
    <t>Pt-Rh-3N-OH</t>
  </si>
  <si>
    <t>Pt-Rh-4N</t>
  </si>
  <si>
    <t>Pt-Rh-4N-H</t>
  </si>
  <si>
    <t>Pt-Rh-4N-O</t>
  </si>
  <si>
    <t>Pt-Rh-4N-OH</t>
  </si>
  <si>
    <t>Pt-Rh-5N</t>
  </si>
  <si>
    <t>Pt-Rh-5N-H</t>
  </si>
  <si>
    <t>Pt-Rh-5N-O</t>
  </si>
  <si>
    <t>Pt-Rh-5N-OH</t>
  </si>
  <si>
    <t>Pt-Rh-6N</t>
  </si>
  <si>
    <t>Pt-Rh-6N-H</t>
  </si>
  <si>
    <t>Pt-Rh-6N-O</t>
  </si>
  <si>
    <t>Pt-Rh-6N-OH</t>
  </si>
  <si>
    <t>Pt-Ru-0N</t>
  </si>
  <si>
    <t>Pt-Ru-0N-H</t>
  </si>
  <si>
    <t>Pt-Ru-0N-O</t>
  </si>
  <si>
    <t>Pt-Ru-0N-OH</t>
  </si>
  <si>
    <t>Pt-Ru-1N</t>
  </si>
  <si>
    <t>Pt-Ru-1N-H</t>
  </si>
  <si>
    <t>Pt-Ru-1N-O</t>
  </si>
  <si>
    <t>Pt-Ru-1N-OH</t>
  </si>
  <si>
    <t>Pt-Ru-2N</t>
  </si>
  <si>
    <t>Pt-Ru-2N-H</t>
  </si>
  <si>
    <t>Pt-Ru-2N-O</t>
  </si>
  <si>
    <t>Pt-Ru-2N-OH</t>
  </si>
  <si>
    <t>Pt-Ru-3N</t>
  </si>
  <si>
    <t>Pt-Ru-3N-H</t>
  </si>
  <si>
    <t>Pt-Ru-3N-O</t>
  </si>
  <si>
    <t>Pt-Ru-3N-OH</t>
  </si>
  <si>
    <t>Pt-Ru-4N</t>
  </si>
  <si>
    <t>Pt-Ru-4N-H</t>
  </si>
  <si>
    <t>Pt-Ru-4N-O</t>
  </si>
  <si>
    <t>Pt-Ru-4N-OH</t>
  </si>
  <si>
    <t>Pt-Ru-5N</t>
  </si>
  <si>
    <t>Pt-Ru-5N-H</t>
  </si>
  <si>
    <t>Pt-Ru-5N-O</t>
  </si>
  <si>
    <t>Pt-Ru-5N-OH</t>
  </si>
  <si>
    <t>Pt-Ru-6N</t>
  </si>
  <si>
    <t>Pt-Ru-6N-H</t>
  </si>
  <si>
    <t>Pt-Ru-6N-O</t>
  </si>
  <si>
    <t>Pt-Ru-6N-OH</t>
  </si>
  <si>
    <t>Pt-Sc-0N</t>
  </si>
  <si>
    <t>Pt-Sc-0N-H</t>
  </si>
  <si>
    <t>Pt-Sc-0N-O</t>
  </si>
  <si>
    <t>Pt-Sc-0N-OH</t>
  </si>
  <si>
    <t>Pt-Sc-1N</t>
  </si>
  <si>
    <t>Pt-Sc-1N-H</t>
  </si>
  <si>
    <t>Pt-Sc-1N-O</t>
  </si>
  <si>
    <t>Pt-Sc-1N-OH</t>
  </si>
  <si>
    <t>Pt-Sc-2N</t>
  </si>
  <si>
    <t>Pt-Sc-2N-H</t>
  </si>
  <si>
    <t>Pt-Sc-2N-O</t>
  </si>
  <si>
    <t>Pt-Sc-2N-OH</t>
  </si>
  <si>
    <t>Pt-Sc-3N</t>
  </si>
  <si>
    <t>Pt-Sc-3N-H</t>
  </si>
  <si>
    <t>Pt-Sc-3N-O</t>
  </si>
  <si>
    <t>Pt-Sc-3N-OH</t>
  </si>
  <si>
    <t>Pt-Sc-4N</t>
  </si>
  <si>
    <t>Pt-Sc-4N-H</t>
  </si>
  <si>
    <t>Pt-Sc-4N-O</t>
  </si>
  <si>
    <t>Pt-Sc-4N-OH</t>
  </si>
  <si>
    <t>Pt-Sc-5N</t>
  </si>
  <si>
    <t>Pt-Sc-5N-H</t>
  </si>
  <si>
    <t>Pt-Sc-5N-O</t>
  </si>
  <si>
    <t>Pt-Sc-5N-OH</t>
  </si>
  <si>
    <t>Pt-Sc-6N</t>
  </si>
  <si>
    <t>Pt-Sc-6N-H</t>
  </si>
  <si>
    <t>Pt-Sc-6N-O</t>
  </si>
  <si>
    <t>Pt-Sc-6N-OH</t>
  </si>
  <si>
    <t>Pt-Ta-0N</t>
  </si>
  <si>
    <t>Pt-Ta-0N-H</t>
  </si>
  <si>
    <t>Pt-Ta-0N-O</t>
  </si>
  <si>
    <t>Pt-Ta-0N-OH</t>
  </si>
  <si>
    <t>Pt-Ta-1N</t>
  </si>
  <si>
    <t>Pt-Ta-1N-H</t>
  </si>
  <si>
    <t>Pt-Ta-1N-O</t>
  </si>
  <si>
    <t>Pt-Ta-1N-OH</t>
  </si>
  <si>
    <t>Pt-Ta-2N</t>
  </si>
  <si>
    <t>Pt-Ta-2N-H</t>
  </si>
  <si>
    <t>Pt-Ta-2N-O</t>
  </si>
  <si>
    <t>Pt-Ta-2N-OH</t>
  </si>
  <si>
    <t>Pt-Ta-3N</t>
  </si>
  <si>
    <t>Pt-Ta-3N-H</t>
  </si>
  <si>
    <t>Pt-Ta-3N-O</t>
  </si>
  <si>
    <t>Pt-Ta-3N-OH</t>
  </si>
  <si>
    <t>Pt-Ta-4N</t>
  </si>
  <si>
    <t>Pt-Ta-4N-H</t>
  </si>
  <si>
    <t>Pt-Ta-4N-O</t>
  </si>
  <si>
    <t>Pt-Ta-4N-OH</t>
  </si>
  <si>
    <t>Pt-Ta-5N</t>
  </si>
  <si>
    <t>Pt-Ta-5N-H</t>
  </si>
  <si>
    <t>Pt-Ta-5N-O</t>
  </si>
  <si>
    <t>Pt-Ta-5N-OH</t>
  </si>
  <si>
    <t>Pt-Ta-6N</t>
  </si>
  <si>
    <t>Pt-Ta-6N-H</t>
  </si>
  <si>
    <t>Pt-Ta-6N-O</t>
  </si>
  <si>
    <t>Pt-Ta-6N-OH</t>
  </si>
  <si>
    <t>Pt-Ti-0N</t>
  </si>
  <si>
    <t>Pt-Ti-0N-H</t>
  </si>
  <si>
    <t>Pt-Ti-0N-O</t>
  </si>
  <si>
    <t>Pt-Ti-0N-OH</t>
  </si>
  <si>
    <t>Pt-Ti-1N</t>
  </si>
  <si>
    <t>Pt-Ti-1N-H</t>
  </si>
  <si>
    <t>Pt-Ti-1N-O</t>
  </si>
  <si>
    <t>Pt-Ti-1N-OH</t>
  </si>
  <si>
    <t>Pt-Ti-2N</t>
  </si>
  <si>
    <t>Pt-Ti-2N-H</t>
  </si>
  <si>
    <t>Pt-Ti-2N-O</t>
  </si>
  <si>
    <t>Pt-Ti-2N-OH</t>
  </si>
  <si>
    <t>Pt-Ti-3N</t>
  </si>
  <si>
    <t>Pt-Ti-3N-H</t>
  </si>
  <si>
    <t>Pt-Ti-3N-O</t>
  </si>
  <si>
    <t>Pt-Ti-3N-OH</t>
  </si>
  <si>
    <t>Pt-Ti-4N</t>
  </si>
  <si>
    <t>Pt-Ti-4N-H</t>
  </si>
  <si>
    <t>Pt-Ti-4N-O</t>
  </si>
  <si>
    <t>Pt-Ti-4N-OH</t>
  </si>
  <si>
    <t>Pt-Ti-5N</t>
  </si>
  <si>
    <t>Pt-Ti-5N-H</t>
  </si>
  <si>
    <t>Pt-Ti-5N-O</t>
  </si>
  <si>
    <t>Pt-Ti-5N-OH</t>
  </si>
  <si>
    <t>Pt-Ti-6N</t>
  </si>
  <si>
    <t>Pt-Ti-6N-H</t>
  </si>
  <si>
    <t>Pt-Ti-6N-O</t>
  </si>
  <si>
    <t>Pt-Ti-6N-OH</t>
  </si>
  <si>
    <t>Pt-V-0N</t>
  </si>
  <si>
    <t>Pt-V-0N-H</t>
  </si>
  <si>
    <t>Pt-V-0N-O</t>
  </si>
  <si>
    <t>Pt-V-0N-OH</t>
  </si>
  <si>
    <t>Pt-V-1N</t>
  </si>
  <si>
    <t>Pt-V-1N-H</t>
  </si>
  <si>
    <t>Pt-V-1N-O</t>
  </si>
  <si>
    <t>Pt-V-1N-OH</t>
  </si>
  <si>
    <t>Pt-V-2N</t>
  </si>
  <si>
    <t>Pt-V-2N-H</t>
  </si>
  <si>
    <t>Pt-V-2N-O</t>
  </si>
  <si>
    <t>Pt-V-2N-OH</t>
  </si>
  <si>
    <t>Pt-V-3N</t>
  </si>
  <si>
    <t>Pt-V-3N-H</t>
  </si>
  <si>
    <t>Pt-V-3N-O</t>
  </si>
  <si>
    <t>Pt-V-3N-OH</t>
  </si>
  <si>
    <t>Pt-V-4N</t>
  </si>
  <si>
    <t>Pt-V-4N-H</t>
  </si>
  <si>
    <t>Pt-V-4N-O</t>
  </si>
  <si>
    <t>Pt-V-4N-OH</t>
  </si>
  <si>
    <t>Pt-V-5N</t>
  </si>
  <si>
    <t>Pt-V-5N-H</t>
  </si>
  <si>
    <t>Pt-V-5N-O</t>
  </si>
  <si>
    <t>Pt-V-5N-OH</t>
  </si>
  <si>
    <t>Pt-V-6N</t>
  </si>
  <si>
    <t>Pt-V-6N-H</t>
  </si>
  <si>
    <t>Pt-V-6N-O</t>
  </si>
  <si>
    <t>Pt-V-6N-OH</t>
  </si>
  <si>
    <t>Pt-W-0N</t>
  </si>
  <si>
    <t>Pt-W-0N-H</t>
  </si>
  <si>
    <t>Pt-W-0N-O</t>
  </si>
  <si>
    <t>Pt-W-0N-OH</t>
  </si>
  <si>
    <t>Pt-W-1N</t>
  </si>
  <si>
    <t>Pt-W-1N-H</t>
  </si>
  <si>
    <t>Pt-W-1N-O</t>
  </si>
  <si>
    <t>Pt-W-1N-OH</t>
  </si>
  <si>
    <t>Pt-W-2N</t>
  </si>
  <si>
    <t>Pt-W-2N-H</t>
  </si>
  <si>
    <t>Pt-W-2N-O</t>
  </si>
  <si>
    <t>Pt-W-2N-OH</t>
  </si>
  <si>
    <t>Pt-W-3N</t>
  </si>
  <si>
    <t>Pt-W-3N-H</t>
  </si>
  <si>
    <t>Pt-W-3N-O</t>
  </si>
  <si>
    <t>Pt-W-3N-OH</t>
  </si>
  <si>
    <t>Pt-W-4N</t>
  </si>
  <si>
    <t>Pt-W-4N-H</t>
  </si>
  <si>
    <t>Pt-W-4N-O</t>
  </si>
  <si>
    <t>Pt-W-4N-OH</t>
  </si>
  <si>
    <t>Pt-W-5N</t>
  </si>
  <si>
    <t>Pt-W-5N-H</t>
  </si>
  <si>
    <t>Pt-W-5N-O</t>
  </si>
  <si>
    <t>Pt-W-5N-OH</t>
  </si>
  <si>
    <t>Pt-W-6N</t>
  </si>
  <si>
    <t>Pt-W-6N-H</t>
  </si>
  <si>
    <t>Pt-W-6N-O</t>
  </si>
  <si>
    <t>Pt-W-6N-OH</t>
  </si>
  <si>
    <t>Pt-Y-0N</t>
  </si>
  <si>
    <t>Pt-Y-0N-H</t>
  </si>
  <si>
    <t>Pt-Y-0N-O</t>
  </si>
  <si>
    <t>Pt-Y-0N-OH</t>
  </si>
  <si>
    <t>Pt-Y-1N</t>
  </si>
  <si>
    <t>Pt-Y-1N-H</t>
  </si>
  <si>
    <t>Pt-Y-1N-O</t>
  </si>
  <si>
    <t>Pt-Y-1N-OH</t>
  </si>
  <si>
    <t>Pt-Y-2N</t>
  </si>
  <si>
    <t>Pt-Y-2N-H</t>
  </si>
  <si>
    <t>Pt-Y-2N-O</t>
  </si>
  <si>
    <t>Pt-Y-2N-OH</t>
  </si>
  <si>
    <t>Pt-Y-3N</t>
  </si>
  <si>
    <t>Pt-Y-3N-H</t>
  </si>
  <si>
    <t>Pt-Y-3N-O</t>
  </si>
  <si>
    <t>Pt-Y-3N-OH</t>
  </si>
  <si>
    <t>Pt-Y-4N</t>
  </si>
  <si>
    <t>Pt-Y-4N-H</t>
  </si>
  <si>
    <t>Pt-Y-4N-O</t>
  </si>
  <si>
    <t>Pt-Y-4N-OH</t>
  </si>
  <si>
    <t>Pt-Y-5N</t>
  </si>
  <si>
    <t>Pt-Y-5N-H</t>
  </si>
  <si>
    <t>Pt-Y-5N-O</t>
  </si>
  <si>
    <t>Pt-Y-5N-OH</t>
  </si>
  <si>
    <t>Pt-Y-6N</t>
  </si>
  <si>
    <t>Pt-Y-6N-H</t>
  </si>
  <si>
    <t>Pt-Y-6N-O</t>
  </si>
  <si>
    <t>Pt-Y-6N-OH</t>
  </si>
  <si>
    <t>Pt-Zn-0N</t>
  </si>
  <si>
    <t>Pt-Zn-0N-H</t>
  </si>
  <si>
    <t>Pt-Zn-0N-O</t>
  </si>
  <si>
    <t>Pt-Zn-0N-OH</t>
  </si>
  <si>
    <t>Pt-Zn-1N</t>
  </si>
  <si>
    <t>Pt-Zn-1N-H</t>
  </si>
  <si>
    <t>Pt-Zn-1N-O</t>
  </si>
  <si>
    <t>Pt-Zn-1N-OH</t>
  </si>
  <si>
    <t>Pt-Zn-2N</t>
  </si>
  <si>
    <t>Pt-Zn-2N-H</t>
  </si>
  <si>
    <t>Pt-Zn-2N-O</t>
  </si>
  <si>
    <t>Pt-Zn-2N-OH</t>
  </si>
  <si>
    <t>Pt-Zn-3N</t>
  </si>
  <si>
    <t>Pt-Zn-3N-H</t>
  </si>
  <si>
    <t>Pt-Zn-3N-O</t>
  </si>
  <si>
    <t>Pt-Zn-3N-OH</t>
  </si>
  <si>
    <t>Pt-Zn-4N</t>
  </si>
  <si>
    <t>Pt-Zn-4N-H</t>
  </si>
  <si>
    <t>Pt-Zn-4N-O</t>
  </si>
  <si>
    <t>Pt-Zn-4N-OH</t>
  </si>
  <si>
    <t>Pt-Zn-5N</t>
  </si>
  <si>
    <t>Pt-Zn-5N-H</t>
  </si>
  <si>
    <t>Pt-Zn-5N-O</t>
  </si>
  <si>
    <t>Pt-Zn-5N-OH</t>
  </si>
  <si>
    <t>Pt-Zn-6N</t>
  </si>
  <si>
    <t>Pt-Zn-6N-H</t>
  </si>
  <si>
    <t>Pt-Zn-6N-O</t>
  </si>
  <si>
    <t>Pt-Zn-6N-OH</t>
  </si>
  <si>
    <t>Pt-Zr-0N</t>
  </si>
  <si>
    <t>Pt-Zr-0N-H</t>
  </si>
  <si>
    <t>Pt-Zr-0N-O</t>
  </si>
  <si>
    <t>Pt-Zr-0N-OH</t>
  </si>
  <si>
    <t>Pt-Zr-1N</t>
  </si>
  <si>
    <t>Pt-Zr-1N-H</t>
  </si>
  <si>
    <t>Pt-Zr-1N-O</t>
  </si>
  <si>
    <t>Pt-Zr-1N-OH</t>
  </si>
  <si>
    <t>Pt-Zr-2N</t>
  </si>
  <si>
    <t>Pt-Zr-2N-H</t>
  </si>
  <si>
    <t>Pt-Zr-2N-O</t>
  </si>
  <si>
    <t>Pt-Zr-2N-OH</t>
  </si>
  <si>
    <t>Pt-Zr-3N</t>
  </si>
  <si>
    <t>Pt-Zr-3N-H</t>
  </si>
  <si>
    <t>Pt-Zr-3N-O</t>
  </si>
  <si>
    <t>Pt-Zr-3N-OH</t>
  </si>
  <si>
    <t>Pt-Zr-4N</t>
  </si>
  <si>
    <t>Pt-Zr-4N-H</t>
  </si>
  <si>
    <t>Pt-Zr-4N-O</t>
  </si>
  <si>
    <t>Pt-Zr-4N-OH</t>
  </si>
  <si>
    <t>Pt-Zr-5N</t>
  </si>
  <si>
    <t>Pt-Zr-5N-H</t>
  </si>
  <si>
    <t>Pt-Zr-5N-O</t>
  </si>
  <si>
    <t>Pt-Zr-5N-OH</t>
  </si>
  <si>
    <t>Pt-Zr-6N</t>
  </si>
  <si>
    <t>Pt-Zr-6N-H</t>
  </si>
  <si>
    <t>Pt-Zr-6N-O</t>
  </si>
  <si>
    <t>Pt-Zr-6N-OH</t>
  </si>
  <si>
    <t>Re-Ag-0N</t>
  </si>
  <si>
    <t>Re-Ag-0N-H</t>
  </si>
  <si>
    <t>Re-Ag-0N-O</t>
  </si>
  <si>
    <t>Re-Ag-0N-OH</t>
  </si>
  <si>
    <t>Re-Ag-1N</t>
  </si>
  <si>
    <t>Re-Ag-1N-H</t>
  </si>
  <si>
    <t>Re-Ag-1N-O</t>
  </si>
  <si>
    <t>Re-Ag-1N-OH</t>
  </si>
  <si>
    <t>Re-Ag-2N</t>
  </si>
  <si>
    <t>Re-Ag-2N-H</t>
  </si>
  <si>
    <t>Re-Ag-2N-O</t>
  </si>
  <si>
    <t>Re-Ag-2N-OH</t>
  </si>
  <si>
    <t>Re-Ag-3N</t>
  </si>
  <si>
    <t>Re-Ag-3N-H</t>
  </si>
  <si>
    <t>Re-Ag-3N-O</t>
  </si>
  <si>
    <t>Re-Ag-3N-OH</t>
  </si>
  <si>
    <t>Re-Ag-4N</t>
  </si>
  <si>
    <t>Re-Ag-4N-H</t>
  </si>
  <si>
    <t>Re-Ag-4N-O</t>
  </si>
  <si>
    <t>Re-Ag-4N-OH</t>
  </si>
  <si>
    <t>Re-Ag-5N</t>
  </si>
  <si>
    <t>Re-Ag-5N-H</t>
  </si>
  <si>
    <t>Re-Ag-5N-O</t>
  </si>
  <si>
    <t>Re-Ag-5N-OH</t>
  </si>
  <si>
    <t>Re-Ag-6N</t>
  </si>
  <si>
    <t>Re-Ag-6N-H</t>
  </si>
  <si>
    <t>Re-Ag-6N-O</t>
  </si>
  <si>
    <t>Re-Ag-6N-OH</t>
  </si>
  <si>
    <t>Re-Au-0N</t>
  </si>
  <si>
    <t>Re-Au-0N-H</t>
  </si>
  <si>
    <t>Re-Au-0N-O</t>
  </si>
  <si>
    <t>Re-Au-0N-OH</t>
  </si>
  <si>
    <t>Re-Au-1N</t>
  </si>
  <si>
    <t>Re-Au-1N-H</t>
  </si>
  <si>
    <t>Re-Au-1N-O</t>
  </si>
  <si>
    <t>Re-Au-1N-OH</t>
  </si>
  <si>
    <t>Re-Au-2N</t>
  </si>
  <si>
    <t>Re-Au-2N-H</t>
  </si>
  <si>
    <t>Re-Au-2N-O</t>
  </si>
  <si>
    <t>Re-Au-2N-OH</t>
  </si>
  <si>
    <t>Re-Au-3N</t>
  </si>
  <si>
    <t>Re-Au-3N-H</t>
  </si>
  <si>
    <t>Re-Au-3N-O</t>
  </si>
  <si>
    <t>Re-Au-3N-OH</t>
  </si>
  <si>
    <t>Re-Au-4N</t>
  </si>
  <si>
    <t>Re-Au-4N-H</t>
  </si>
  <si>
    <t>Re-Au-4N-O</t>
  </si>
  <si>
    <t>Re-Au-4N-OH</t>
  </si>
  <si>
    <t>Re-Au-5N</t>
  </si>
  <si>
    <t>Re-Au-5N-H</t>
  </si>
  <si>
    <t>Re-Au-5N-O</t>
  </si>
  <si>
    <t>Re-Au-5N-OH</t>
  </si>
  <si>
    <t>Re-Au-6N</t>
  </si>
  <si>
    <t>Re-Au-6N-H</t>
  </si>
  <si>
    <t>Re-Au-6N-O</t>
  </si>
  <si>
    <t>Re-Au-6N-OH</t>
  </si>
  <si>
    <t>Re-Cd-0N</t>
  </si>
  <si>
    <t>Re-Cd-0N-H</t>
  </si>
  <si>
    <t>Re-Cd-0N-O</t>
  </si>
  <si>
    <t>Re-Cd-0N-OH</t>
  </si>
  <si>
    <t>Re-Cd-1N</t>
  </si>
  <si>
    <t>Re-Cd-1N-H</t>
  </si>
  <si>
    <t>Re-Cd-1N-O</t>
  </si>
  <si>
    <t>Re-Cd-1N-OH</t>
  </si>
  <si>
    <t>Re-Cd-2N</t>
  </si>
  <si>
    <t>Re-Cd-2N-H</t>
  </si>
  <si>
    <t>Re-Cd-2N-O</t>
  </si>
  <si>
    <t>Re-Cd-2N-OH</t>
  </si>
  <si>
    <t>Re-Cd-3N</t>
  </si>
  <si>
    <t>Re-Cd-3N-H</t>
  </si>
  <si>
    <t>Re-Cd-3N-O</t>
  </si>
  <si>
    <t>Re-Cd-3N-OH</t>
  </si>
  <si>
    <t>Re-Cd-4N</t>
  </si>
  <si>
    <t>Re-Cd-4N-H</t>
  </si>
  <si>
    <t>Re-Cd-4N-O</t>
  </si>
  <si>
    <t>Re-Cd-4N-OH</t>
  </si>
  <si>
    <t>Re-Cd-5N</t>
  </si>
  <si>
    <t>Re-Cd-5N-H</t>
  </si>
  <si>
    <t>Re-Cd-5N-O</t>
  </si>
  <si>
    <t>Re-Cd-5N-OH</t>
  </si>
  <si>
    <t>Re-Cd-6N</t>
  </si>
  <si>
    <t>Re-Cd-6N-H</t>
  </si>
  <si>
    <t>Re-Cd-6N-O</t>
  </si>
  <si>
    <t>Re-Cd-6N-OH</t>
  </si>
  <si>
    <t>Re-Cu-0N</t>
  </si>
  <si>
    <t>Re-Cu-0N-H</t>
  </si>
  <si>
    <t>Re-Cu-0N-O</t>
  </si>
  <si>
    <t>Re-Cu-0N-OH</t>
  </si>
  <si>
    <t>Re-Cu-1N</t>
  </si>
  <si>
    <t>Re-Cu-1N-H</t>
  </si>
  <si>
    <t>Re-Cu-1N-O</t>
  </si>
  <si>
    <t>Re-Cu-1N-OH</t>
  </si>
  <si>
    <t>Re-Cu-2N</t>
  </si>
  <si>
    <t>Re-Cu-2N-H</t>
  </si>
  <si>
    <t>Re-Cu-2N-O</t>
  </si>
  <si>
    <t>Re-Cu-2N-OH</t>
  </si>
  <si>
    <t>Re-Cu-3N</t>
  </si>
  <si>
    <t>Re-Cu-3N-H</t>
  </si>
  <si>
    <t>Re-Cu-3N-O</t>
  </si>
  <si>
    <t>Re-Cu-3N-OH</t>
  </si>
  <si>
    <t>Re-Cu-4N</t>
  </si>
  <si>
    <t>Re-Cu-4N-H</t>
  </si>
  <si>
    <t>Re-Cu-4N-O</t>
  </si>
  <si>
    <t>Re-Cu-4N-OH</t>
  </si>
  <si>
    <t>Re-Cu-5N</t>
  </si>
  <si>
    <t>Re-Cu-5N-H</t>
  </si>
  <si>
    <t>Re-Cu-5N-O</t>
  </si>
  <si>
    <t>Re-Cu-5N-OH</t>
  </si>
  <si>
    <t>Re-Cu-6N</t>
  </si>
  <si>
    <t>Re-Cu-6N-H</t>
  </si>
  <si>
    <t>Re-Cu-6N-O</t>
  </si>
  <si>
    <t>Re-Cu-6N-OH</t>
  </si>
  <si>
    <t>Re-Hf-0N</t>
  </si>
  <si>
    <t>Re-Hf-0N-H</t>
  </si>
  <si>
    <t>Re-Hf-0N-O</t>
  </si>
  <si>
    <t>Re-Hf-0N-OH</t>
  </si>
  <si>
    <t>Re-Hf-1N</t>
  </si>
  <si>
    <t>Re-Hf-1N-H</t>
  </si>
  <si>
    <t>Re-Hf-1N-O</t>
  </si>
  <si>
    <t>Re-Hf-1N-OH</t>
  </si>
  <si>
    <t>Re-Hf-2N</t>
  </si>
  <si>
    <t>Re-Hf-2N-H</t>
  </si>
  <si>
    <t>Re-Hf-2N-O</t>
  </si>
  <si>
    <t>Re-Hf-2N-OH</t>
  </si>
  <si>
    <t>Re-Hf-3N</t>
  </si>
  <si>
    <t>Re-Hf-3N-H</t>
  </si>
  <si>
    <t>Re-Hf-3N-O</t>
  </si>
  <si>
    <t>no</t>
  </si>
  <si>
    <t>Re-Hf-3N-OH</t>
  </si>
  <si>
    <t>Re-Hf-4N</t>
  </si>
  <si>
    <t>Re-Hf-4N-H</t>
  </si>
  <si>
    <t>Re-Hf-4N-O</t>
  </si>
  <si>
    <t>Re-Hf-4N-OH</t>
  </si>
  <si>
    <t>Re-Hf-5N</t>
  </si>
  <si>
    <t>Re-Hf-5N-H</t>
  </si>
  <si>
    <t>Re-Hf-5N-O</t>
  </si>
  <si>
    <t>Re-Hf-5N-OH</t>
  </si>
  <si>
    <t>Re-Hf-6N</t>
  </si>
  <si>
    <t>Re-Hf-6N-H</t>
  </si>
  <si>
    <t>Re-Hf-6N-O</t>
  </si>
  <si>
    <t>Re-Hf-6N-OH</t>
  </si>
  <si>
    <t>Re-Ir-0N</t>
  </si>
  <si>
    <t>Re-Ir-0N-H</t>
  </si>
  <si>
    <t>Re-Ir-0N-O</t>
  </si>
  <si>
    <t>Re-Ir-0N-OH</t>
  </si>
  <si>
    <t>Re-Ir-1N</t>
  </si>
  <si>
    <t>Re-Ir-1N-H</t>
  </si>
  <si>
    <t>Re-Ir-1N-O</t>
  </si>
  <si>
    <t>Re-Ir-1N-OH</t>
  </si>
  <si>
    <t>Re-Ir-2N</t>
  </si>
  <si>
    <t>Re-Ir-2N-H</t>
  </si>
  <si>
    <t>Re-Ir-2N-O</t>
  </si>
  <si>
    <t>Re-Ir-2N-OH</t>
  </si>
  <si>
    <t>Re-Ir-3N</t>
  </si>
  <si>
    <t>Re-Ir-3N-H</t>
  </si>
  <si>
    <t>Re-Ir-3N-O</t>
  </si>
  <si>
    <t>Re-Ir-3N-OH</t>
  </si>
  <si>
    <t>Re-Ir-4N</t>
  </si>
  <si>
    <t>Re-Ir-4N-H</t>
  </si>
  <si>
    <t>Re-Ir-4N-O</t>
  </si>
  <si>
    <t>Re-Ir-4N-OH</t>
  </si>
  <si>
    <t>Re-Ir-5N</t>
  </si>
  <si>
    <t>Re-Ir-5N-H</t>
  </si>
  <si>
    <t>Re-Ir-5N-O</t>
  </si>
  <si>
    <t>Re-Ir-5N-OH</t>
  </si>
  <si>
    <t>Re-Ir-6N</t>
  </si>
  <si>
    <t>Re-Ir-6N-H</t>
  </si>
  <si>
    <t>Re-Ir-6N-O</t>
  </si>
  <si>
    <t>Re-Ir-6N-OH</t>
  </si>
  <si>
    <t>Re-Mo-0N</t>
  </si>
  <si>
    <t>Re-Mo-0N-H</t>
  </si>
  <si>
    <t>Re-Mo-0N-O</t>
  </si>
  <si>
    <t>Re-Mo-0N-OH</t>
  </si>
  <si>
    <t>Re-Mo-1N</t>
  </si>
  <si>
    <t>Re-Mo-1N-H</t>
  </si>
  <si>
    <t>Re-Mo-1N-O</t>
  </si>
  <si>
    <t>Re-Mo-1N-OH</t>
  </si>
  <si>
    <t>Re-Mo-2N</t>
  </si>
  <si>
    <t>Re-Mo-2N-H</t>
  </si>
  <si>
    <t>Re-Mo-2N-O</t>
  </si>
  <si>
    <t>Re-Mo-2N-OH</t>
  </si>
  <si>
    <t>Re-Mo-3N</t>
  </si>
  <si>
    <t>Re-Mo-3N-H</t>
  </si>
  <si>
    <t>Re-Mo-3N-O</t>
  </si>
  <si>
    <t>Re-Mo-3N-OH</t>
  </si>
  <si>
    <t>Re-Mo-4N</t>
  </si>
  <si>
    <t>Re-Mo-4N-H</t>
  </si>
  <si>
    <t>Re-Mo-4N-O</t>
  </si>
  <si>
    <t>Re-Mo-4N-OH</t>
  </si>
  <si>
    <t>Re-Mo-5N</t>
  </si>
  <si>
    <t>Re-Mo-5N-H</t>
  </si>
  <si>
    <t>Re-Mo-5N-O</t>
  </si>
  <si>
    <t>Re-Mo-5N-OH</t>
  </si>
  <si>
    <t>Re-Mo-6N</t>
  </si>
  <si>
    <t>Re-Mo-6N-H</t>
  </si>
  <si>
    <t>Re-Mo-6N-O</t>
  </si>
  <si>
    <t>Re-Mo-6N-OH</t>
  </si>
  <si>
    <t>Re-Nb-0N</t>
  </si>
  <si>
    <t>Re-Nb-0N-H</t>
  </si>
  <si>
    <t>Re-Nb-0N-O</t>
  </si>
  <si>
    <t>Re-Nb-0N-OH</t>
  </si>
  <si>
    <t>Re-Nb-1N</t>
  </si>
  <si>
    <t>Re-Nb-1N-H</t>
  </si>
  <si>
    <t>Re-Nb-1N-O</t>
  </si>
  <si>
    <t>Re-Nb-1N-OH</t>
  </si>
  <si>
    <t>Re-Nb-2N</t>
  </si>
  <si>
    <t>Re-Nb-2N-H</t>
  </si>
  <si>
    <t>Re-Nb-2N-O</t>
  </si>
  <si>
    <t>Re-Nb-2N-OH</t>
  </si>
  <si>
    <t>Re-Nb-3N</t>
  </si>
  <si>
    <t>Re-Nb-3N-H</t>
  </si>
  <si>
    <t>Re-Nb-3N-O</t>
  </si>
  <si>
    <t>Re-Nb-3N-OH</t>
  </si>
  <si>
    <t>Re-Nb-4N</t>
  </si>
  <si>
    <t>Re-Nb-4N-H</t>
  </si>
  <si>
    <t>Re-Nb-4N-O</t>
  </si>
  <si>
    <t>Re-Nb-4N-OH</t>
  </si>
  <si>
    <t>Re-Nb-5N</t>
  </si>
  <si>
    <t>Re-Nb-5N-H</t>
  </si>
  <si>
    <t>Re-Nb-5N-O</t>
  </si>
  <si>
    <t>Re-Nb-5N-OH</t>
  </si>
  <si>
    <t>Re-Nb-6N</t>
  </si>
  <si>
    <t>Re-Nb-6N-H</t>
  </si>
  <si>
    <t>Re-Nb-6N-O</t>
  </si>
  <si>
    <t>Re-Nb-6N-OH</t>
  </si>
  <si>
    <t>Re-Os-0N</t>
  </si>
  <si>
    <t>Re-Os-0N-H</t>
  </si>
  <si>
    <t>Re-Os-0N-O</t>
  </si>
  <si>
    <t>Re-Os-0N-OH</t>
  </si>
  <si>
    <t>Re-Os-1N</t>
  </si>
  <si>
    <t>Re-Os-1N-H</t>
  </si>
  <si>
    <t>Re-Os-1N-O</t>
  </si>
  <si>
    <t>Re-Os-1N-OH</t>
  </si>
  <si>
    <t>Re-Os-2N</t>
  </si>
  <si>
    <t>Re-Os-2N-H</t>
  </si>
  <si>
    <t>Re-Os-2N-O</t>
  </si>
  <si>
    <t>Re-Os-2N-OH</t>
  </si>
  <si>
    <t>Re-Os-3N</t>
  </si>
  <si>
    <t>Re-Os-3N-H</t>
  </si>
  <si>
    <t>Re-Os-3N-O</t>
  </si>
  <si>
    <t>Re-Os-3N-OH</t>
  </si>
  <si>
    <t>Re-Os-4N</t>
  </si>
  <si>
    <t>Re-Os-4N-H</t>
  </si>
  <si>
    <t>Re-Os-4N-O</t>
  </si>
  <si>
    <t>Re-Os-4N-OH</t>
  </si>
  <si>
    <t>Re-Os-5N</t>
  </si>
  <si>
    <t>Re-Os-5N-H</t>
  </si>
  <si>
    <t>Re-Os-5N-O</t>
  </si>
  <si>
    <t>Re-Os-5N-OH</t>
  </si>
  <si>
    <t>Re-Os-6N</t>
  </si>
  <si>
    <t>Re-Os-6N-H</t>
  </si>
  <si>
    <t>Re-Os-6N-O</t>
  </si>
  <si>
    <t>Re-Os-6N-OH</t>
  </si>
  <si>
    <t>Re-Pd-0N</t>
  </si>
  <si>
    <t>Re-Pd-0N-H</t>
  </si>
  <si>
    <t>Re-Pd-0N-O</t>
  </si>
  <si>
    <t>Re-Pd-0N-OH</t>
  </si>
  <si>
    <t>Re-Pd-1N</t>
  </si>
  <si>
    <t>Re-Pd-1N-H</t>
  </si>
  <si>
    <t>Re-Pd-1N-O</t>
  </si>
  <si>
    <t>Re-Pd-1N-OH</t>
  </si>
  <si>
    <t>Re-Pd-2N</t>
  </si>
  <si>
    <t>Re-Pd-2N-H</t>
  </si>
  <si>
    <t>Re-Pd-2N-O</t>
  </si>
  <si>
    <t>Re-Pd-2N-OH</t>
  </si>
  <si>
    <t>Re-Pd-3N</t>
  </si>
  <si>
    <t>Re-Pd-3N-H</t>
  </si>
  <si>
    <t>Re-Pd-3N-O</t>
  </si>
  <si>
    <t>Re-Pd-3N-OH</t>
  </si>
  <si>
    <t>Re-Pd-4N</t>
  </si>
  <si>
    <t>Re-Pd-4N-H</t>
  </si>
  <si>
    <t>Re-Pd-4N-O</t>
  </si>
  <si>
    <t>Re-Pd-4N-OH</t>
  </si>
  <si>
    <t>Re-Pd-5N</t>
  </si>
  <si>
    <t>Re-Pd-5N-H</t>
  </si>
  <si>
    <t>Re-Pd-5N-O</t>
  </si>
  <si>
    <t>Re-Pd-5N-OH</t>
  </si>
  <si>
    <t>Re-Pd-6N</t>
  </si>
  <si>
    <t>Re-Pd-6N-H</t>
  </si>
  <si>
    <t>Re-Pd-6N-O</t>
  </si>
  <si>
    <t>Re-Pd-6N-OH</t>
  </si>
  <si>
    <t>Re-Pt-0N</t>
  </si>
  <si>
    <t>Re-Pt-0N-H</t>
  </si>
  <si>
    <t>Re-Pt-0N-O</t>
  </si>
  <si>
    <t>Re-Pt-0N-OH</t>
  </si>
  <si>
    <t>Re-Pt-1N</t>
  </si>
  <si>
    <t>Re-Pt-1N-H</t>
  </si>
  <si>
    <t>Re-Pt-1N-O</t>
  </si>
  <si>
    <t>Re-Pt-1N-OH</t>
  </si>
  <si>
    <t>Re-Pt-2N</t>
  </si>
  <si>
    <t>Re-Pt-2N-H</t>
  </si>
  <si>
    <t>Re-Pt-2N-O</t>
  </si>
  <si>
    <t>Re-Pt-2N-OH</t>
  </si>
  <si>
    <t>Re-Pt-3N</t>
  </si>
  <si>
    <t>Re-Pt-3N-H</t>
  </si>
  <si>
    <t>Re-Pt-3N-O</t>
  </si>
  <si>
    <t>Re-Pt-3N-OH</t>
  </si>
  <si>
    <t>Re-Pt-4N</t>
  </si>
  <si>
    <t>Re-Pt-4N-H</t>
  </si>
  <si>
    <t>Re-Pt-4N-O</t>
  </si>
  <si>
    <t>Re-Pt-4N-OH</t>
  </si>
  <si>
    <t>Re-Pt-5N</t>
  </si>
  <si>
    <t>Re-Pt-5N-H</t>
  </si>
  <si>
    <t>Re-Pt-5N-O</t>
  </si>
  <si>
    <t>Re-Pt-5N-OH</t>
  </si>
  <si>
    <t>Re-Pt-6N</t>
  </si>
  <si>
    <t>Re-Pt-6N-H</t>
  </si>
  <si>
    <t>Re-Pt-6N-O</t>
  </si>
  <si>
    <t>Re-Pt-6N-OH</t>
  </si>
  <si>
    <t>Re-Re-0N</t>
  </si>
  <si>
    <t>Re-Re-0N-H</t>
  </si>
  <si>
    <t>Re-Re-0N-O</t>
  </si>
  <si>
    <t>Re-Re-0N-OH</t>
  </si>
  <si>
    <t>Re-Re-1N</t>
  </si>
  <si>
    <t>Re-Re-1N-H</t>
  </si>
  <si>
    <t>Re-Re-1N-O</t>
  </si>
  <si>
    <t>Re-Re-1N-OH</t>
  </si>
  <si>
    <t>Re-Re-2N</t>
  </si>
  <si>
    <t>Re-Re-2N-H</t>
  </si>
  <si>
    <t>Re-Re-2N-O</t>
  </si>
  <si>
    <t>Re-Re-2N-OH</t>
  </si>
  <si>
    <t>Re-Re-3N</t>
  </si>
  <si>
    <t>Re-Re-3N-H</t>
  </si>
  <si>
    <t>Re-Re-3N-O</t>
  </si>
  <si>
    <t>Re-Re-3N-OH</t>
  </si>
  <si>
    <t>Re-Re-4N</t>
  </si>
  <si>
    <t>Re-Re-4N-H</t>
  </si>
  <si>
    <t>Re-Re-4N-O</t>
  </si>
  <si>
    <t>Re-Re-4N-OH</t>
  </si>
  <si>
    <t>Re-Re-5N</t>
  </si>
  <si>
    <t>Re-Re-5N-H</t>
  </si>
  <si>
    <t>Re-Re-5N-O</t>
  </si>
  <si>
    <t>Re-Re-5N-OH</t>
  </si>
  <si>
    <t>Re-Re-6N</t>
  </si>
  <si>
    <t>Re-Re-6N-H</t>
  </si>
  <si>
    <t>Re-Re-6N-O</t>
  </si>
  <si>
    <t>Re-Re-6N-OH</t>
  </si>
  <si>
    <t>Re-Rh-0N</t>
  </si>
  <si>
    <t>Re-Rh-0N-H</t>
  </si>
  <si>
    <t>Re-Rh-0N-O</t>
  </si>
  <si>
    <t>Re-Rh-0N-OH</t>
  </si>
  <si>
    <t>Re-Rh-1N</t>
  </si>
  <si>
    <t>Re-Rh-1N-H</t>
  </si>
  <si>
    <t>Re-Rh-1N-O</t>
  </si>
  <si>
    <t>Re-Rh-1N-OH</t>
  </si>
  <si>
    <t>Re-Rh-2N</t>
  </si>
  <si>
    <t>Re-Rh-2N-H</t>
  </si>
  <si>
    <t>Re-Rh-2N-O</t>
  </si>
  <si>
    <t>Re-Rh-2N-OH</t>
  </si>
  <si>
    <t>Re-Rh-3N</t>
  </si>
  <si>
    <t>Re-Rh-3N-H</t>
  </si>
  <si>
    <t>Re-Rh-3N-O</t>
  </si>
  <si>
    <t>Re-Rh-3N-OH</t>
  </si>
  <si>
    <t>Re-Rh-4N</t>
  </si>
  <si>
    <t>Re-Rh-4N-H</t>
  </si>
  <si>
    <t>Re-Rh-4N-O</t>
  </si>
  <si>
    <t>Re-Rh-4N-OH</t>
  </si>
  <si>
    <t>Re-Rh-5N</t>
  </si>
  <si>
    <t>Re-Rh-5N-H</t>
  </si>
  <si>
    <t>Re-Rh-5N-O</t>
  </si>
  <si>
    <t>Re-Rh-5N-OH</t>
  </si>
  <si>
    <t>Re-Rh-6N</t>
  </si>
  <si>
    <t>Re-Rh-6N-H</t>
  </si>
  <si>
    <t>Re-Rh-6N-O</t>
  </si>
  <si>
    <t>Re-Rh-6N-OH</t>
  </si>
  <si>
    <t>Re-Ru-0N</t>
  </si>
  <si>
    <t>Re-Ru-0N-H</t>
  </si>
  <si>
    <t>Re-Ru-0N-O</t>
  </si>
  <si>
    <t>Re-Ru-0N-OH</t>
  </si>
  <si>
    <t>Re-Ru-1N</t>
  </si>
  <si>
    <t>Re-Ru-1N-H</t>
  </si>
  <si>
    <t>Re-Ru-1N-O</t>
  </si>
  <si>
    <t>Re-Ru-1N-OH</t>
  </si>
  <si>
    <t>Re-Ru-2N</t>
  </si>
  <si>
    <t>Re-Ru-2N-H</t>
  </si>
  <si>
    <t>Re-Ru-2N-O</t>
  </si>
  <si>
    <t>Re-Ru-2N-OH</t>
  </si>
  <si>
    <t>Re-Ru-3N</t>
  </si>
  <si>
    <t>Re-Ru-3N-H</t>
  </si>
  <si>
    <t>Re-Ru-3N-O</t>
  </si>
  <si>
    <t>Re-Ru-3N-OH</t>
  </si>
  <si>
    <t>Re-Ru-4N</t>
  </si>
  <si>
    <t>Re-Ru-4N-H</t>
  </si>
  <si>
    <t>Re-Ru-4N-O</t>
  </si>
  <si>
    <t>Re-Ru-4N-OH</t>
  </si>
  <si>
    <t>Re-Ru-5N</t>
  </si>
  <si>
    <t>Re-Ru-5N-H</t>
  </si>
  <si>
    <t>Re-Ru-5N-O</t>
  </si>
  <si>
    <t>Re-Ru-5N-OH</t>
  </si>
  <si>
    <t>Re-Ru-6N</t>
  </si>
  <si>
    <t>Re-Ru-6N-H</t>
  </si>
  <si>
    <t>Re-Ru-6N-O</t>
  </si>
  <si>
    <t>Re-Ru-6N-OH</t>
  </si>
  <si>
    <t>Re-Sc-0N</t>
  </si>
  <si>
    <t>Re-Sc-0N-H</t>
  </si>
  <si>
    <t>Re-Sc-0N-O</t>
  </si>
  <si>
    <t>Re-Sc-0N-OH</t>
  </si>
  <si>
    <t>Re-Sc-1N</t>
  </si>
  <si>
    <t>Re-Sc-1N-H</t>
  </si>
  <si>
    <t>Re-Sc-1N-O</t>
  </si>
  <si>
    <t>Re-Sc-1N-OH</t>
  </si>
  <si>
    <t>Re-Sc-2N</t>
  </si>
  <si>
    <t>Re-Sc-2N-H</t>
  </si>
  <si>
    <t>Re-Sc-2N-O</t>
  </si>
  <si>
    <t>Re-Sc-2N-OH</t>
  </si>
  <si>
    <t>Re-Sc-3N</t>
  </si>
  <si>
    <t>Re-Sc-3N-H</t>
  </si>
  <si>
    <t>Re-Sc-3N-O</t>
  </si>
  <si>
    <t>Re-Sc-3N-OH</t>
  </si>
  <si>
    <t>Re-Sc-4N</t>
  </si>
  <si>
    <t>Re-Sc-4N-H</t>
  </si>
  <si>
    <t>Re-Sc-4N-O</t>
  </si>
  <si>
    <t>Re-Sc-4N-OH</t>
  </si>
  <si>
    <t>Re-Sc-5N</t>
  </si>
  <si>
    <t>Re-Sc-5N-H</t>
  </si>
  <si>
    <t>Re-Sc-5N-O</t>
  </si>
  <si>
    <t>Re-Sc-5N-OH</t>
  </si>
  <si>
    <t>Re-Sc-6N</t>
  </si>
  <si>
    <t>Re-Sc-6N-H</t>
  </si>
  <si>
    <t>Re-Sc-6N-O</t>
  </si>
  <si>
    <t>Re-Sc-6N-OH</t>
  </si>
  <si>
    <t>Re-Ta-0N</t>
  </si>
  <si>
    <t>Re-Ta-0N-H</t>
  </si>
  <si>
    <t>Re-Ta-0N-O</t>
  </si>
  <si>
    <t>Re-Ta-0N-OH</t>
  </si>
  <si>
    <t>Re-Ta-1N</t>
  </si>
  <si>
    <t>Re-Ta-1N-H</t>
  </si>
  <si>
    <t>Re-Ta-1N-O</t>
  </si>
  <si>
    <t>Re-Ta-1N-OH</t>
  </si>
  <si>
    <t>Re-Ta-2N</t>
  </si>
  <si>
    <t>Re-Ta-2N-H</t>
  </si>
  <si>
    <t>Re-Ta-2N-O</t>
  </si>
  <si>
    <t>Re-Ta-2N-OH</t>
  </si>
  <si>
    <t>Re-Ta-3N</t>
  </si>
  <si>
    <t>Re-Ta-3N-H</t>
  </si>
  <si>
    <t>Re-Ta-3N-O</t>
  </si>
  <si>
    <t>Re-Ta-3N-OH</t>
  </si>
  <si>
    <t>Re-Ta-4N</t>
  </si>
  <si>
    <t>Re-Ta-4N-H</t>
  </si>
  <si>
    <t>Re-Ta-4N-O</t>
  </si>
  <si>
    <t>Re-Ta-4N-OH</t>
  </si>
  <si>
    <t>Re-Ta-5N</t>
  </si>
  <si>
    <t>Re-Ta-5N-H</t>
  </si>
  <si>
    <t>Re-Ta-5N-O</t>
  </si>
  <si>
    <t>Re-Ta-5N-OH</t>
  </si>
  <si>
    <t>Re-Ta-6N</t>
  </si>
  <si>
    <t>Re-Ta-6N-H</t>
  </si>
  <si>
    <t>Re-Ta-6N-O</t>
  </si>
  <si>
    <t>Re-Ta-6N-OH</t>
  </si>
  <si>
    <t>Re-Ti-0N</t>
  </si>
  <si>
    <t>Re-Ti-0N-H</t>
  </si>
  <si>
    <t>Re-Ti-0N-O</t>
  </si>
  <si>
    <t>Re-Ti-0N-OH</t>
  </si>
  <si>
    <t>Re-Ti-1N</t>
  </si>
  <si>
    <t>Re-Ti-1N-H</t>
  </si>
  <si>
    <t>Re-Ti-1N-O</t>
  </si>
  <si>
    <t>Re-Ti-1N-OH</t>
  </si>
  <si>
    <t>Re-Ti-2N</t>
  </si>
  <si>
    <t>Re-Ti-2N-H</t>
  </si>
  <si>
    <t>Re-Ti-2N-O</t>
  </si>
  <si>
    <t>Re-Ti-2N-OH</t>
  </si>
  <si>
    <t>Re-Ti-3N</t>
  </si>
  <si>
    <t>Re-Ti-3N-H</t>
  </si>
  <si>
    <t>Re-Ti-3N-O</t>
  </si>
  <si>
    <t>Re-Ti-3N-OH</t>
  </si>
  <si>
    <t>Re-Ti-4N</t>
  </si>
  <si>
    <t>Re-Ti-4N-H</t>
  </si>
  <si>
    <t>Re-Ti-4N-O</t>
  </si>
  <si>
    <t>Re-Ti-4N-OH</t>
  </si>
  <si>
    <t>Re-Ti-5N</t>
  </si>
  <si>
    <t>Re-Ti-5N-H</t>
  </si>
  <si>
    <t>Re-Ti-5N-O</t>
  </si>
  <si>
    <t>Re-Ti-5N-OH</t>
  </si>
  <si>
    <t>Re-Ti-6N</t>
  </si>
  <si>
    <t>Re-Ti-6N-H</t>
  </si>
  <si>
    <t>Re-Ti-6N-O</t>
  </si>
  <si>
    <t>Re-Ti-6N-OH</t>
  </si>
  <si>
    <t>Re-V-0N</t>
  </si>
  <si>
    <t>Re-V-0N-H</t>
  </si>
  <si>
    <t>Re-V-0N-O</t>
  </si>
  <si>
    <t>Re-V-0N-OH</t>
  </si>
  <si>
    <t>Re-V-1N</t>
  </si>
  <si>
    <t>Re-V-1N-H</t>
  </si>
  <si>
    <t>Re-V-1N-O</t>
  </si>
  <si>
    <t>Re-V-1N-OH</t>
  </si>
  <si>
    <t>Re-V-2N</t>
  </si>
  <si>
    <t>Re-V-2N-H</t>
  </si>
  <si>
    <t>Re-V-2N-O</t>
  </si>
  <si>
    <t>Re-V-2N-OH</t>
  </si>
  <si>
    <t>Re-V-3N</t>
  </si>
  <si>
    <t>Re-V-3N-H</t>
  </si>
  <si>
    <t>Re-V-3N-O</t>
  </si>
  <si>
    <t>Re-V-3N-OH</t>
  </si>
  <si>
    <t>Re-V-4N</t>
  </si>
  <si>
    <t>Re-V-4N-H</t>
  </si>
  <si>
    <t>Re-V-4N-O</t>
  </si>
  <si>
    <t>Re-V-4N-OH</t>
  </si>
  <si>
    <t>Re-V-5N</t>
  </si>
  <si>
    <t>Re-V-5N-H</t>
  </si>
  <si>
    <t>Re-V-5N-O</t>
  </si>
  <si>
    <t>Re-V-5N-OH</t>
  </si>
  <si>
    <t>Re-V-6N</t>
  </si>
  <si>
    <t>Re-V-6N-H</t>
  </si>
  <si>
    <t>Re-V-6N-O</t>
  </si>
  <si>
    <t>Re-V-6N-OH</t>
  </si>
  <si>
    <t>Re-W-0N</t>
  </si>
  <si>
    <t>Re-W-0N-H</t>
  </si>
  <si>
    <t>Re-W-0N-O</t>
  </si>
  <si>
    <t>Re-W-0N-OH</t>
  </si>
  <si>
    <t>Re-W-1N</t>
  </si>
  <si>
    <t>Re-W-1N-H</t>
  </si>
  <si>
    <t>Re-W-1N-O</t>
  </si>
  <si>
    <t>Re-W-1N-OH</t>
  </si>
  <si>
    <t>Re-W-2N</t>
  </si>
  <si>
    <t>Re-W-2N-H</t>
  </si>
  <si>
    <t>Re-W-2N-O</t>
  </si>
  <si>
    <t>Re-W-2N-OH</t>
  </si>
  <si>
    <t>Re-W-3N</t>
  </si>
  <si>
    <t>Re-W-3N-H</t>
  </si>
  <si>
    <t>Re-W-3N-O</t>
  </si>
  <si>
    <t>Re-W-3N-OH</t>
  </si>
  <si>
    <t>Re-W-4N</t>
  </si>
  <si>
    <t>Re-W-4N-H</t>
  </si>
  <si>
    <t>Re-W-4N-O</t>
  </si>
  <si>
    <t>Re-W-4N-OH</t>
  </si>
  <si>
    <t>Re-W-5N</t>
  </si>
  <si>
    <t>Re-W-5N-H</t>
  </si>
  <si>
    <t>Re-W-5N-O</t>
  </si>
  <si>
    <t>Re-W-5N-OH</t>
  </si>
  <si>
    <t>Re-W-6N</t>
  </si>
  <si>
    <t>Re-W-6N-H</t>
  </si>
  <si>
    <t>Re-W-6N-O</t>
  </si>
  <si>
    <t>Re-W-6N-OH</t>
  </si>
  <si>
    <t>Re-Y-0N</t>
  </si>
  <si>
    <t>Re-Y-0N-H</t>
  </si>
  <si>
    <t>Re-Y-0N-O</t>
  </si>
  <si>
    <t>Re-Y-0N-OH</t>
  </si>
  <si>
    <t>Re-Y-1N</t>
  </si>
  <si>
    <t>Re-Y-1N-H</t>
  </si>
  <si>
    <t>Re-Y-1N-O</t>
  </si>
  <si>
    <t>Re-Y-1N-OH</t>
  </si>
  <si>
    <t>Re-Y-2N</t>
  </si>
  <si>
    <t>Re-Y-2N-H</t>
  </si>
  <si>
    <t>Re-Y-2N-O</t>
  </si>
  <si>
    <t>Re-Y-2N-OH</t>
  </si>
  <si>
    <t>Re-Y-3N</t>
  </si>
  <si>
    <t>Re-Y-3N-H</t>
  </si>
  <si>
    <t>Re-Y-3N-O</t>
  </si>
  <si>
    <t>Re-Y-3N-OH</t>
  </si>
  <si>
    <t>Re-Y-4N</t>
  </si>
  <si>
    <t>Re-Y-4N-H</t>
  </si>
  <si>
    <t>Re-Y-4N-O</t>
  </si>
  <si>
    <t>Re-Y-4N-OH</t>
  </si>
  <si>
    <t>Re-Y-5N</t>
  </si>
  <si>
    <t>Re-Y-5N-H</t>
  </si>
  <si>
    <t>Re-Y-5N-O</t>
  </si>
  <si>
    <t>Re-Y-5N-OH</t>
  </si>
  <si>
    <t>Re-Y-6N</t>
  </si>
  <si>
    <t>Re-Y-6N-H</t>
  </si>
  <si>
    <t>Re-Y-6N-O</t>
  </si>
  <si>
    <t>Re-Y-6N-OH</t>
  </si>
  <si>
    <t>Re-Zn-0N</t>
  </si>
  <si>
    <t>Re-Zn-0N-H</t>
  </si>
  <si>
    <t>Re-Zn-0N-O</t>
  </si>
  <si>
    <t>Re-Zn-0N-OH</t>
  </si>
  <si>
    <t>Re-Zn-1N</t>
  </si>
  <si>
    <t>Re-Zn-1N-H</t>
  </si>
  <si>
    <t>Re-Zn-1N-O</t>
  </si>
  <si>
    <t>Re-Zn-1N-OH</t>
  </si>
  <si>
    <t>Re-Zn-2N</t>
  </si>
  <si>
    <t>Re-Zn-2N-H</t>
  </si>
  <si>
    <t>Re-Zn-2N-O</t>
  </si>
  <si>
    <t>Re-Zn-2N-OH</t>
  </si>
  <si>
    <t>Re-Zn-3N</t>
  </si>
  <si>
    <t>Re-Zn-3N-H</t>
  </si>
  <si>
    <t>Re-Zn-3N-O</t>
  </si>
  <si>
    <t>Re-Zn-3N-OH</t>
  </si>
  <si>
    <t>Re-Zn-4N</t>
  </si>
  <si>
    <t>Re-Zn-4N-H</t>
  </si>
  <si>
    <t>Re-Zn-4N-O</t>
  </si>
  <si>
    <t>Re-Zn-4N-OH</t>
  </si>
  <si>
    <t>Re-Zn-5N</t>
  </si>
  <si>
    <t>Re-Zn-5N-H</t>
  </si>
  <si>
    <t>Re-Zn-5N-O</t>
  </si>
  <si>
    <t>Re-Zn-5N-OH</t>
  </si>
  <si>
    <t>Re-Zn-6N</t>
  </si>
  <si>
    <t>Re-Zn-6N-H</t>
  </si>
  <si>
    <t>Re-Zn-6N-O</t>
  </si>
  <si>
    <t>Re-Zn-6N-OH</t>
  </si>
  <si>
    <t>Re-Zr-0N</t>
  </si>
  <si>
    <t>Re-Zr-0N-H</t>
  </si>
  <si>
    <t>Re-Zr-0N-O</t>
  </si>
  <si>
    <t>Re-Zr-0N-OH</t>
  </si>
  <si>
    <t>Re-Zr-1N</t>
  </si>
  <si>
    <t>Re-Zr-1N-H</t>
  </si>
  <si>
    <t>Re-Zr-1N-O</t>
  </si>
  <si>
    <t>Re-Zr-1N-OH</t>
  </si>
  <si>
    <t>Re-Zr-2N</t>
  </si>
  <si>
    <t>Re-Zr-2N-H</t>
  </si>
  <si>
    <t>Re-Zr-2N-O</t>
  </si>
  <si>
    <t>Re-Zr-2N-OH</t>
  </si>
  <si>
    <t>Re-Zr-3N</t>
  </si>
  <si>
    <t>Re-Zr-3N-H</t>
  </si>
  <si>
    <t>Re-Zr-3N-O</t>
  </si>
  <si>
    <t>Re-Zr-3N-OH</t>
  </si>
  <si>
    <t>Re-Zr-4N</t>
  </si>
  <si>
    <t>Re-Zr-4N-H</t>
  </si>
  <si>
    <t>Re-Zr-4N-O</t>
  </si>
  <si>
    <t>Re-Zr-4N-OH</t>
  </si>
  <si>
    <t>Re-Zr-5N</t>
  </si>
  <si>
    <t>Re-Zr-5N-H</t>
  </si>
  <si>
    <t>Re-Zr-5N-O</t>
  </si>
  <si>
    <t>Re-Zr-5N-OH</t>
  </si>
  <si>
    <t>Re-Zr-6N</t>
  </si>
  <si>
    <t>Re-Zr-6N-H</t>
  </si>
  <si>
    <t>Re-Zr-6N-O</t>
  </si>
  <si>
    <t>Re-Zr-6N-OH</t>
  </si>
  <si>
    <t>Rh-Ag-0N</t>
  </si>
  <si>
    <t>Rh-Ag-0N-H</t>
  </si>
  <si>
    <t>Rh-Ag-0N-O</t>
  </si>
  <si>
    <t>Rh-Ag-0N-OH</t>
  </si>
  <si>
    <t>Rh-Ag-1N</t>
  </si>
  <si>
    <t>Rh-Ag-1N-H</t>
  </si>
  <si>
    <t>Rh-Ag-1N-O</t>
  </si>
  <si>
    <t>Rh-Ag-1N-OH</t>
  </si>
  <si>
    <t>Rh-Ag-2N</t>
  </si>
  <si>
    <t>Rh-Ag-2N-H</t>
  </si>
  <si>
    <t>Rh-Ag-2N-O</t>
  </si>
  <si>
    <t>Rh-Ag-2N-OH</t>
  </si>
  <si>
    <t>Rh-Ag-3N</t>
  </si>
  <si>
    <t>Rh-Ag-3N-H</t>
  </si>
  <si>
    <t>Rh-Ag-3N-O</t>
  </si>
  <si>
    <t>Rh-Ag-3N-OH</t>
  </si>
  <si>
    <t>Rh-Ag-4N</t>
  </si>
  <si>
    <t>Rh-Ag-4N-H</t>
  </si>
  <si>
    <t>Rh-Ag-4N-O</t>
  </si>
  <si>
    <t>Rh-Ag-4N-OH</t>
  </si>
  <si>
    <t>Rh-Ag-5N</t>
  </si>
  <si>
    <t>Rh-Ag-5N-H</t>
  </si>
  <si>
    <t>Rh-Ag-5N-O</t>
  </si>
  <si>
    <t>Rh-Ag-5N-OH</t>
  </si>
  <si>
    <t>Rh-Ag-6N</t>
  </si>
  <si>
    <t>Rh-Ag-6N-H</t>
  </si>
  <si>
    <t>Rh-Ag-6N-O</t>
  </si>
  <si>
    <t>Rh-Ag-6N-OH</t>
  </si>
  <si>
    <t>Rh-Au-0N</t>
  </si>
  <si>
    <t>Rh-Au-0N-H</t>
  </si>
  <si>
    <t>Rh-Au-0N-O</t>
  </si>
  <si>
    <t>Rh-Au-0N-OH</t>
  </si>
  <si>
    <t>Rh-Au-1N</t>
  </si>
  <si>
    <t>Rh-Au-1N-H</t>
  </si>
  <si>
    <t>Rh-Au-1N-O</t>
  </si>
  <si>
    <t>Rh-Au-1N-OH</t>
  </si>
  <si>
    <t>Rh-Au-2N</t>
  </si>
  <si>
    <t>Rh-Au-2N-H</t>
  </si>
  <si>
    <t>Rh-Au-2N-O</t>
  </si>
  <si>
    <t>Rh-Au-2N-OH</t>
  </si>
  <si>
    <t>Rh-Au-3N</t>
  </si>
  <si>
    <t>Rh-Au-3N-H</t>
  </si>
  <si>
    <t>Rh-Au-3N-O</t>
  </si>
  <si>
    <t>Rh-Au-3N-OH</t>
  </si>
  <si>
    <t>Rh-Au-4N</t>
  </si>
  <si>
    <t>Rh-Au-4N-H</t>
  </si>
  <si>
    <t>Rh-Au-4N-O</t>
  </si>
  <si>
    <t>Rh-Au-4N-OH</t>
  </si>
  <si>
    <t>Rh-Au-5N</t>
  </si>
  <si>
    <t>Rh-Au-5N-H</t>
  </si>
  <si>
    <t>Rh-Au-5N-O</t>
  </si>
  <si>
    <t>Rh-Au-5N-OH</t>
  </si>
  <si>
    <t>Rh-Au-6N</t>
  </si>
  <si>
    <t>Rh-Au-6N-H</t>
  </si>
  <si>
    <t>Rh-Au-6N-O</t>
  </si>
  <si>
    <t>Rh-Au-6N-OH</t>
  </si>
  <si>
    <t>Rh-Cd-0N</t>
  </si>
  <si>
    <t>Rh-Cd-0N-H</t>
  </si>
  <si>
    <t>Rh-Cd-0N-O</t>
  </si>
  <si>
    <t>Rh-Cd-0N-OH</t>
  </si>
  <si>
    <t>Rh-Cd-1N</t>
  </si>
  <si>
    <t>Rh-Cd-1N-H</t>
  </si>
  <si>
    <t>Rh-Cd-1N-O</t>
  </si>
  <si>
    <t>Rh-Cd-1N-OH</t>
  </si>
  <si>
    <t>Rh-Cd-2N</t>
  </si>
  <si>
    <t>Rh-Cd-2N-H</t>
  </si>
  <si>
    <t>Rh-Cd-2N-O</t>
  </si>
  <si>
    <t>Rh-Cd-2N-OH</t>
  </si>
  <si>
    <t>Rh-Cd-3N</t>
  </si>
  <si>
    <t>Rh-Cd-3N-H</t>
  </si>
  <si>
    <t>Rh-Cd-3N-O</t>
  </si>
  <si>
    <t>Rh-Cd-3N-OH</t>
  </si>
  <si>
    <t>Rh-Cd-4N</t>
  </si>
  <si>
    <t>Rh-Cd-4N-H</t>
  </si>
  <si>
    <t>Rh-Cd-4N-O</t>
  </si>
  <si>
    <t>Rh-Cd-4N-OH</t>
  </si>
  <si>
    <t>Rh-Cd-5N</t>
  </si>
  <si>
    <t>Rh-Cd-5N-H</t>
  </si>
  <si>
    <t>Rh-Cd-5N-O</t>
  </si>
  <si>
    <t>Rh-Cd-5N-OH</t>
  </si>
  <si>
    <t>Rh-Cd-6N</t>
  </si>
  <si>
    <t>Rh-Cd-6N-H</t>
  </si>
  <si>
    <t>Rh-Cd-6N-O</t>
  </si>
  <si>
    <t>Rh-Cd-6N-OH</t>
  </si>
  <si>
    <t>Rh-Cu-0N</t>
  </si>
  <si>
    <t>Rh-Cu-0N-H</t>
  </si>
  <si>
    <t>Rh-Cu-0N-O</t>
  </si>
  <si>
    <t>Rh-Cu-0N-OH</t>
  </si>
  <si>
    <t>Rh-Cu-1N</t>
  </si>
  <si>
    <t>Rh-Cu-1N-H</t>
  </si>
  <si>
    <t>Rh-Cu-1N-O</t>
  </si>
  <si>
    <t>Rh-Cu-1N-OH</t>
  </si>
  <si>
    <t>Rh-Cu-2N</t>
  </si>
  <si>
    <t>Rh-Cu-2N-H</t>
  </si>
  <si>
    <t>Rh-Cu-2N-O</t>
  </si>
  <si>
    <t>Rh-Cu-2N-OH</t>
  </si>
  <si>
    <t>Rh-Cu-3N</t>
  </si>
  <si>
    <t>Rh-Cu-3N-H</t>
  </si>
  <si>
    <t>Rh-Cu-3N-O</t>
  </si>
  <si>
    <t>Rh-Cu-3N-OH</t>
  </si>
  <si>
    <t>Rh-Cu-4N</t>
  </si>
  <si>
    <t>Rh-Cu-4N-H</t>
  </si>
  <si>
    <t>Rh-Cu-4N-O</t>
  </si>
  <si>
    <t>Rh-Cu-4N-OH</t>
  </si>
  <si>
    <t>Rh-Cu-5N</t>
  </si>
  <si>
    <t>Rh-Cu-5N-H</t>
  </si>
  <si>
    <t>Rh-Cu-5N-O</t>
  </si>
  <si>
    <t>Rh-Cu-5N-OH</t>
  </si>
  <si>
    <t>Rh-Cu-6N</t>
  </si>
  <si>
    <t>Rh-Cu-6N-H</t>
  </si>
  <si>
    <t>Rh-Cu-6N-O</t>
  </si>
  <si>
    <t>Rh-Cu-6N-OH</t>
  </si>
  <si>
    <t>Rh-Hf-0N</t>
  </si>
  <si>
    <t>Rh-Hf-0N-H</t>
  </si>
  <si>
    <t>Rh-Hf-0N-O</t>
  </si>
  <si>
    <t>Rh-Hf-0N-OH</t>
  </si>
  <si>
    <t>Rh-Hf-1N</t>
  </si>
  <si>
    <t>Rh-Hf-1N-H</t>
  </si>
  <si>
    <t>Rh-Hf-1N-O</t>
  </si>
  <si>
    <t>Rh-Hf-1N-OH</t>
  </si>
  <si>
    <t>Rh-Hf-2N</t>
  </si>
  <si>
    <t>Rh-Hf-2N-H</t>
  </si>
  <si>
    <t>Rh-Hf-2N-O</t>
  </si>
  <si>
    <t>Rh-Hf-2N-OH</t>
  </si>
  <si>
    <t>Rh-Hf-3N</t>
  </si>
  <si>
    <t>Rh-Hf-3N-H</t>
  </si>
  <si>
    <t>Rh-Hf-3N-O</t>
  </si>
  <si>
    <t>Rh-Hf-3N-OH</t>
  </si>
  <si>
    <t>Rh-Hf-4N</t>
  </si>
  <si>
    <t>Rh-Hf-4N-H</t>
  </si>
  <si>
    <t>Rh-Hf-4N-O</t>
  </si>
  <si>
    <t>Rh-Hf-4N-OH</t>
  </si>
  <si>
    <t>Rh-Hf-5N</t>
  </si>
  <si>
    <t>Rh-Hf-5N-H</t>
  </si>
  <si>
    <t>Rh-Hf-5N-O</t>
  </si>
  <si>
    <t>Rh-Hf-5N-OH</t>
  </si>
  <si>
    <t>Rh-Hf-6N</t>
  </si>
  <si>
    <t>Rh-Hf-6N-H</t>
  </si>
  <si>
    <t>Rh-Hf-6N-O</t>
  </si>
  <si>
    <t>Rh-Hf-6N-OH</t>
  </si>
  <si>
    <t>Rh-Ir-0N</t>
  </si>
  <si>
    <t>Rh-Ir-0N-H</t>
  </si>
  <si>
    <t>Rh-Ir-0N-O</t>
  </si>
  <si>
    <t>Rh-Ir-0N-OH</t>
  </si>
  <si>
    <t>Rh-Ir-1N</t>
  </si>
  <si>
    <t>Rh-Ir-1N-H</t>
  </si>
  <si>
    <t>Rh-Ir-1N-O</t>
  </si>
  <si>
    <t>Rh-Ir-1N-OH</t>
  </si>
  <si>
    <t>Rh-Ir-2N</t>
  </si>
  <si>
    <t>Rh-Ir-2N-H</t>
  </si>
  <si>
    <t>Rh-Ir-2N-O</t>
  </si>
  <si>
    <t>Rh-Ir-2N-OH</t>
  </si>
  <si>
    <t>Rh-Ir-3N</t>
  </si>
  <si>
    <t>Rh-Ir-3N-H</t>
  </si>
  <si>
    <t>Rh-Ir-3N-O</t>
  </si>
  <si>
    <t>Rh-Ir-3N-OH</t>
  </si>
  <si>
    <t>Rh-Ir-4N</t>
  </si>
  <si>
    <t>Rh-Ir-4N-H</t>
  </si>
  <si>
    <t>Rh-Ir-4N-O</t>
  </si>
  <si>
    <t>Rh-Ir-4N-OH</t>
  </si>
  <si>
    <t>Rh-Ir-5N</t>
  </si>
  <si>
    <t>Rh-Ir-5N-H</t>
  </si>
  <si>
    <t>Rh-Ir-5N-O</t>
  </si>
  <si>
    <t>Rh-Ir-5N-OH</t>
  </si>
  <si>
    <t>Rh-Ir-6N</t>
  </si>
  <si>
    <t>Rh-Ir-6N-H</t>
  </si>
  <si>
    <t>Rh-Ir-6N-O</t>
  </si>
  <si>
    <t>Rh-Ir-6N-OH</t>
  </si>
  <si>
    <t>Rh-Mo-0N</t>
  </si>
  <si>
    <t>Rh-Mo-0N-H</t>
  </si>
  <si>
    <t>Rh-Mo-0N-O</t>
  </si>
  <si>
    <t>Rh-Mo-0N-OH</t>
  </si>
  <si>
    <t>Rh-Mo-1N</t>
  </si>
  <si>
    <t>Rh-Mo-1N-H</t>
  </si>
  <si>
    <t>Rh-Mo-1N-O</t>
  </si>
  <si>
    <t>Rh-Mo-1N-OH</t>
  </si>
  <si>
    <t>Rh-Mo-2N</t>
  </si>
  <si>
    <t>Rh-Mo-2N-H</t>
  </si>
  <si>
    <t>Rh-Mo-2N-O</t>
  </si>
  <si>
    <t>Rh-Mo-2N-OH</t>
  </si>
  <si>
    <t>Rh-Mo-3N</t>
  </si>
  <si>
    <t>Rh-Mo-3N-H</t>
  </si>
  <si>
    <t>Rh-Mo-3N-O</t>
  </si>
  <si>
    <t>Rh-Mo-3N-OH</t>
  </si>
  <si>
    <t>Rh-Mo-4N</t>
  </si>
  <si>
    <t>Rh-Mo-4N-H</t>
  </si>
  <si>
    <t>Rh-Mo-4N-O</t>
  </si>
  <si>
    <t>Rh-Mo-4N-OH</t>
  </si>
  <si>
    <t>Rh-Mo-5N</t>
  </si>
  <si>
    <t>Rh-Mo-5N-H</t>
  </si>
  <si>
    <t>Rh-Mo-5N-O</t>
  </si>
  <si>
    <t>Rh-Mo-5N-OH</t>
  </si>
  <si>
    <t>Rh-Mo-6N</t>
  </si>
  <si>
    <t>Rh-Mo-6N-H</t>
  </si>
  <si>
    <t>Rh-Mo-6N-O</t>
  </si>
  <si>
    <t>Rh-Mo-6N-OH</t>
  </si>
  <si>
    <t>Rh-Nb-0N</t>
  </si>
  <si>
    <t>Rh-Nb-0N-H</t>
  </si>
  <si>
    <t>Rh-Nb-0N-O</t>
  </si>
  <si>
    <t>Rh-Nb-0N-OH</t>
  </si>
  <si>
    <t>Rh-Nb-1N</t>
  </si>
  <si>
    <t>Rh-Nb-1N-H</t>
  </si>
  <si>
    <t>Rh-Nb-1N-O</t>
  </si>
  <si>
    <t>Rh-Nb-1N-OH</t>
  </si>
  <si>
    <t>Rh-Nb-2N</t>
  </si>
  <si>
    <t>Rh-Nb-2N-H</t>
  </si>
  <si>
    <t>Rh-Nb-2N-O</t>
  </si>
  <si>
    <t>Rh-Nb-2N-OH</t>
  </si>
  <si>
    <t>Rh-Nb-3N</t>
  </si>
  <si>
    <t>Rh-Nb-3N-H</t>
  </si>
  <si>
    <t>Rh-Nb-3N-O</t>
  </si>
  <si>
    <t>Rh-Nb-3N-OH</t>
  </si>
  <si>
    <t>Rh-Nb-4N</t>
  </si>
  <si>
    <t>Rh-Nb-4N-H</t>
  </si>
  <si>
    <t>Rh-Nb-4N-O</t>
  </si>
  <si>
    <t>Rh-Nb-4N-OH</t>
  </si>
  <si>
    <t>Rh-Nb-5N</t>
  </si>
  <si>
    <t>Rh-Nb-5N-H</t>
  </si>
  <si>
    <t>Rh-Nb-5N-O</t>
  </si>
  <si>
    <t>Rh-Nb-5N-OH</t>
  </si>
  <si>
    <t>Rh-Nb-6N</t>
  </si>
  <si>
    <t>Rh-Nb-6N-H</t>
  </si>
  <si>
    <t>Rh-Nb-6N-O</t>
  </si>
  <si>
    <t>Rh-Nb-6N-OH</t>
  </si>
  <si>
    <t>Rh-Os-0N</t>
  </si>
  <si>
    <t>Rh-Os-0N-H</t>
  </si>
  <si>
    <t>Rh-Os-0N-O</t>
  </si>
  <si>
    <t>Rh-Os-0N-OH</t>
  </si>
  <si>
    <t>Rh-Os-1N</t>
  </si>
  <si>
    <t>Rh-Os-1N-H</t>
  </si>
  <si>
    <t>Rh-Os-1N-O</t>
  </si>
  <si>
    <t>Rh-Os-1N-OH</t>
  </si>
  <si>
    <t>Rh-Os-2N</t>
  </si>
  <si>
    <t>Rh-Os-2N-H</t>
  </si>
  <si>
    <t>Rh-Os-2N-O</t>
  </si>
  <si>
    <t>Rh-Os-2N-OH</t>
  </si>
  <si>
    <t>Rh-Os-3N</t>
  </si>
  <si>
    <t>Rh-Os-3N-H</t>
  </si>
  <si>
    <t>Rh-Os-3N-O</t>
  </si>
  <si>
    <t>Rh-Os-3N-OH</t>
  </si>
  <si>
    <t>Rh-Os-4N</t>
  </si>
  <si>
    <t>Rh-Os-4N-H</t>
  </si>
  <si>
    <t>Rh-Os-4N-O</t>
  </si>
  <si>
    <t>Rh-Os-4N-OH</t>
  </si>
  <si>
    <t>Rh-Os-5N</t>
  </si>
  <si>
    <t>Rh-Os-5N-H</t>
  </si>
  <si>
    <t>Rh-Os-5N-O</t>
  </si>
  <si>
    <t>Rh-Os-5N-OH</t>
  </si>
  <si>
    <t>Rh-Os-6N</t>
  </si>
  <si>
    <t>Rh-Os-6N-H</t>
  </si>
  <si>
    <t>Rh-Os-6N-O</t>
  </si>
  <si>
    <t>Rh-Os-6N-OH</t>
  </si>
  <si>
    <t>Rh-Pd-0N</t>
  </si>
  <si>
    <t>Rh-Pd-0N-H</t>
  </si>
  <si>
    <t>Rh-Pd-0N-O</t>
  </si>
  <si>
    <t>Rh-Pd-0N-OH</t>
  </si>
  <si>
    <t>Rh-Pd-1N</t>
  </si>
  <si>
    <t>Rh-Pd-1N-H</t>
  </si>
  <si>
    <t>Rh-Pd-1N-O</t>
  </si>
  <si>
    <t>Rh-Pd-1N-OH</t>
  </si>
  <si>
    <t>Rh-Pd-2N</t>
  </si>
  <si>
    <t>Rh-Pd-2N-H</t>
  </si>
  <si>
    <t>Rh-Pd-2N-O</t>
  </si>
  <si>
    <t>Rh-Pd-2N-OH</t>
  </si>
  <si>
    <t>Rh-Pd-3N</t>
  </si>
  <si>
    <t>Rh-Pd-3N-H</t>
  </si>
  <si>
    <t>Rh-Pd-3N-O</t>
  </si>
  <si>
    <t>Rh-Pd-3N-OH</t>
  </si>
  <si>
    <t>Rh-Pd-4N</t>
  </si>
  <si>
    <t>Rh-Pd-4N-H</t>
  </si>
  <si>
    <t>Rh-Pd-4N-O</t>
  </si>
  <si>
    <t>Rh-Pd-4N-OH</t>
  </si>
  <si>
    <t>Rh-Pd-5N</t>
  </si>
  <si>
    <t>Rh-Pd-5N-H</t>
  </si>
  <si>
    <t>Rh-Pd-5N-O</t>
  </si>
  <si>
    <t>Rh-Pd-5N-OH</t>
  </si>
  <si>
    <t>Rh-Pd-6N</t>
  </si>
  <si>
    <t>Rh-Pd-6N-H</t>
  </si>
  <si>
    <t>Rh-Pd-6N-O</t>
  </si>
  <si>
    <t>Rh-Pd-6N-OH</t>
  </si>
  <si>
    <t>Rh-Pt-0N</t>
  </si>
  <si>
    <t>Rh-Pt-0N-H</t>
  </si>
  <si>
    <t>Rh-Pt-0N-O</t>
  </si>
  <si>
    <t>Rh-Pt-0N-OH</t>
  </si>
  <si>
    <t>Rh-Pt-1N</t>
  </si>
  <si>
    <t>Rh-Pt-1N-H</t>
  </si>
  <si>
    <t>Rh-Pt-1N-O</t>
  </si>
  <si>
    <t>Rh-Pt-1N-OH</t>
  </si>
  <si>
    <t>Rh-Pt-2N</t>
  </si>
  <si>
    <t>Rh-Pt-2N-H</t>
  </si>
  <si>
    <t>Rh-Pt-2N-O</t>
  </si>
  <si>
    <t>Rh-Pt-2N-OH</t>
  </si>
  <si>
    <t>Rh-Pt-3N</t>
  </si>
  <si>
    <t>Rh-Pt-3N-H</t>
  </si>
  <si>
    <t>Rh-Pt-3N-O</t>
  </si>
  <si>
    <t>Rh-Pt-3N-OH</t>
  </si>
  <si>
    <t>Rh-Pt-4N</t>
  </si>
  <si>
    <t>Rh-Pt-4N-H</t>
  </si>
  <si>
    <t>Rh-Pt-4N-O</t>
  </si>
  <si>
    <t>Rh-Pt-4N-OH</t>
  </si>
  <si>
    <t>Rh-Pt-5N</t>
  </si>
  <si>
    <t>Rh-Pt-5N-H</t>
  </si>
  <si>
    <t>Rh-Pt-5N-O</t>
  </si>
  <si>
    <t>Rh-Pt-5N-OH</t>
  </si>
  <si>
    <t>Rh-Pt-6N</t>
  </si>
  <si>
    <t>Rh-Pt-6N-H</t>
  </si>
  <si>
    <t>Rh-Pt-6N-O</t>
  </si>
  <si>
    <t>Rh-Pt-6N-OH</t>
  </si>
  <si>
    <t>Rh-Re-0N</t>
  </si>
  <si>
    <t>Rh-Re-0N-H</t>
  </si>
  <si>
    <t>Rh-Re-0N-O</t>
  </si>
  <si>
    <t>Rh-Re-0N-OH</t>
  </si>
  <si>
    <t>Rh-Re-1N</t>
  </si>
  <si>
    <t>Rh-Re-1N-H</t>
  </si>
  <si>
    <t>Rh-Re-1N-O</t>
  </si>
  <si>
    <t>Rh-Re-1N-OH</t>
  </si>
  <si>
    <t>Rh-Re-2N</t>
  </si>
  <si>
    <t>Rh-Re-2N-H</t>
  </si>
  <si>
    <t>Rh-Re-2N-O</t>
  </si>
  <si>
    <t>Rh-Re-2N-OH</t>
  </si>
  <si>
    <t>Rh-Re-3N</t>
  </si>
  <si>
    <t>Rh-Re-3N-H</t>
  </si>
  <si>
    <t>Rh-Re-3N-O</t>
  </si>
  <si>
    <t>Rh-Re-3N-OH</t>
  </si>
  <si>
    <t>Rh-Re-4N</t>
  </si>
  <si>
    <t>Rh-Re-4N-H</t>
  </si>
  <si>
    <t>Rh-Re-4N-O</t>
  </si>
  <si>
    <t>Rh-Re-4N-OH</t>
  </si>
  <si>
    <t>Rh-Re-5N</t>
  </si>
  <si>
    <t>Rh-Re-5N-H</t>
  </si>
  <si>
    <t>Rh-Re-5N-O</t>
  </si>
  <si>
    <t>Rh-Re-5N-OH</t>
  </si>
  <si>
    <t>Rh-Re-6N</t>
  </si>
  <si>
    <t>Rh-Re-6N-H</t>
  </si>
  <si>
    <t>Rh-Re-6N-O</t>
  </si>
  <si>
    <t>Rh-Re-6N-OH</t>
  </si>
  <si>
    <t>Rh-Rh-0N</t>
  </si>
  <si>
    <t>Rh-Rh-0N-H</t>
  </si>
  <si>
    <t>Rh-Rh-0N-O</t>
  </si>
  <si>
    <t>Rh-Rh-0N-OH</t>
  </si>
  <si>
    <t>Rh-Rh-1N</t>
  </si>
  <si>
    <t>Rh-Rh-1N-H</t>
  </si>
  <si>
    <t>Rh-Rh-1N-O</t>
  </si>
  <si>
    <t>Rh-Rh-1N-OH</t>
  </si>
  <si>
    <t>Rh-Rh-2N</t>
  </si>
  <si>
    <t>Rh-Rh-2N-H</t>
  </si>
  <si>
    <t>Rh-Rh-2N-O</t>
  </si>
  <si>
    <t>Rh-Rh-2N-OH</t>
  </si>
  <si>
    <t>Rh-Rh-3N</t>
  </si>
  <si>
    <t>Rh-Rh-3N-H</t>
  </si>
  <si>
    <t>Rh-Rh-3N-O</t>
  </si>
  <si>
    <t>Rh-Rh-3N-OH</t>
  </si>
  <si>
    <t>Rh-Rh-4N</t>
  </si>
  <si>
    <t>Rh-Rh-4N-H</t>
  </si>
  <si>
    <t>Rh-Rh-4N-O</t>
  </si>
  <si>
    <t>Rh-Rh-4N-OH</t>
  </si>
  <si>
    <t>Rh-Rh-5N</t>
  </si>
  <si>
    <t>Rh-Rh-5N-H</t>
  </si>
  <si>
    <t>Rh-Rh-5N-O</t>
  </si>
  <si>
    <t>Rh-Rh-5N-OH</t>
  </si>
  <si>
    <t>Rh-Rh-6N</t>
  </si>
  <si>
    <t>Rh-Rh-6N-H</t>
  </si>
  <si>
    <t>Rh-Rh-6N-O</t>
  </si>
  <si>
    <t>Rh-Rh-6N-OH</t>
  </si>
  <si>
    <t>Rh-Ru-0N</t>
  </si>
  <si>
    <t>Rh-Ru-0N-H</t>
  </si>
  <si>
    <t>Rh-Ru-0N-O</t>
  </si>
  <si>
    <t>Rh-Ru-0N-OH</t>
  </si>
  <si>
    <t>Rh-Ru-1N</t>
  </si>
  <si>
    <t>Rh-Ru-1N-H</t>
  </si>
  <si>
    <t>Rh-Ru-1N-O</t>
  </si>
  <si>
    <t>Rh-Ru-1N-OH</t>
  </si>
  <si>
    <t>Rh-Ru-2N</t>
  </si>
  <si>
    <t>Rh-Ru-2N-H</t>
  </si>
  <si>
    <t>Rh-Ru-2N-O</t>
  </si>
  <si>
    <t>Rh-Ru-2N-OH</t>
  </si>
  <si>
    <t>Rh-Ru-3N</t>
  </si>
  <si>
    <t>Rh-Ru-3N-H</t>
  </si>
  <si>
    <t>Rh-Ru-3N-O</t>
  </si>
  <si>
    <t>Rh-Ru-3N-OH</t>
  </si>
  <si>
    <t>Rh-Ru-4N</t>
  </si>
  <si>
    <t>Rh-Ru-4N-H</t>
  </si>
  <si>
    <t>Rh-Ru-4N-O</t>
  </si>
  <si>
    <t>Rh-Ru-4N-OH</t>
  </si>
  <si>
    <t>Rh-Ru-5N</t>
  </si>
  <si>
    <t>Rh-Ru-5N-H</t>
  </si>
  <si>
    <t>Rh-Ru-5N-O</t>
  </si>
  <si>
    <t>Rh-Ru-5N-OH</t>
  </si>
  <si>
    <t>Rh-Ru-6N</t>
  </si>
  <si>
    <t>Rh-Ru-6N-H</t>
  </si>
  <si>
    <t>Rh-Ru-6N-O</t>
  </si>
  <si>
    <t>Rh-Ru-6N-OH</t>
  </si>
  <si>
    <t>Rh-Sc-0N</t>
  </si>
  <si>
    <t>Rh-Sc-0N-H</t>
  </si>
  <si>
    <t>Rh-Sc-0N-O</t>
  </si>
  <si>
    <t>Rh-Sc-0N-OH</t>
  </si>
  <si>
    <t>Rh-Sc-1N</t>
  </si>
  <si>
    <t>Rh-Sc-1N-H</t>
  </si>
  <si>
    <t>Rh-Sc-1N-O</t>
  </si>
  <si>
    <t>Rh-Sc-1N-OH</t>
  </si>
  <si>
    <t>Rh-Sc-2N</t>
  </si>
  <si>
    <t>Rh-Sc-2N-H</t>
  </si>
  <si>
    <t>Rh-Sc-2N-O</t>
  </si>
  <si>
    <t>Rh-Sc-2N-OH</t>
  </si>
  <si>
    <t>Rh-Sc-3N</t>
  </si>
  <si>
    <t>Rh-Sc-3N-H</t>
  </si>
  <si>
    <t>Rh-Sc-3N-O</t>
  </si>
  <si>
    <t>Rh-Sc-3N-OH</t>
  </si>
  <si>
    <t>Rh-Sc-4N</t>
  </si>
  <si>
    <t>Rh-Sc-4N-H</t>
  </si>
  <si>
    <t>Rh-Sc-4N-O</t>
  </si>
  <si>
    <t>Rh-Sc-4N-OH</t>
  </si>
  <si>
    <t>Rh-Sc-5N</t>
  </si>
  <si>
    <t>Rh-Sc-5N-H</t>
  </si>
  <si>
    <t>Rh-Sc-5N-O</t>
  </si>
  <si>
    <t>Rh-Sc-5N-OH</t>
  </si>
  <si>
    <t>Rh-Sc-6N</t>
  </si>
  <si>
    <t>Rh-Sc-6N-H</t>
  </si>
  <si>
    <t>Rh-Sc-6N-O</t>
  </si>
  <si>
    <t>Rh-Sc-6N-OH</t>
  </si>
  <si>
    <t>Rh-Ta-0N</t>
  </si>
  <si>
    <t>Rh-Ta-0N-H</t>
  </si>
  <si>
    <t>Rh-Ta-0N-O</t>
  </si>
  <si>
    <t>Rh-Ta-0N-OH</t>
  </si>
  <si>
    <t>Rh-Ta-1N</t>
  </si>
  <si>
    <t>Rh-Ta-1N-H</t>
  </si>
  <si>
    <t>Rh-Ta-1N-O</t>
  </si>
  <si>
    <t>Rh-Ta-1N-OH</t>
  </si>
  <si>
    <t>Rh-Ta-2N</t>
  </si>
  <si>
    <t>Rh-Ta-2N-H</t>
  </si>
  <si>
    <t>Rh-Ta-2N-O</t>
  </si>
  <si>
    <t>Rh-Ta-2N-OH</t>
  </si>
  <si>
    <t>Rh-Ta-3N</t>
  </si>
  <si>
    <t>Rh-Ta-3N-H</t>
  </si>
  <si>
    <t>Rh-Ta-3N-O</t>
  </si>
  <si>
    <t>Rh-Ta-3N-OH</t>
  </si>
  <si>
    <t>Rh-Ta-4N</t>
  </si>
  <si>
    <t>Rh-Ta-4N-H</t>
  </si>
  <si>
    <t>Rh-Ta-4N-O</t>
  </si>
  <si>
    <t>Rh-Ta-4N-OH</t>
  </si>
  <si>
    <t>Rh-Ta-5N</t>
  </si>
  <si>
    <t>Rh-Ta-5N-H</t>
  </si>
  <si>
    <t>Rh-Ta-5N-O</t>
  </si>
  <si>
    <t>Rh-Ta-5N-OH</t>
  </si>
  <si>
    <t>Rh-Ta-6N</t>
  </si>
  <si>
    <t>Rh-Ta-6N-H</t>
  </si>
  <si>
    <t>Rh-Ta-6N-O</t>
  </si>
  <si>
    <t>Rh-Ta-6N-OH</t>
  </si>
  <si>
    <t>Rh-Ti-0N</t>
  </si>
  <si>
    <t>Rh-Ti-0N-H</t>
  </si>
  <si>
    <t>Rh-Ti-0N-O</t>
  </si>
  <si>
    <t>Rh-Ti-0N-OH</t>
  </si>
  <si>
    <t>Rh-Ti-1N</t>
  </si>
  <si>
    <t>Rh-Ti-1N-H</t>
  </si>
  <si>
    <t>Rh-Ti-1N-O</t>
  </si>
  <si>
    <t>Rh-Ti-1N-OH</t>
  </si>
  <si>
    <t>Rh-Ti-2N</t>
  </si>
  <si>
    <t>Rh-Ti-2N-H</t>
  </si>
  <si>
    <t>Rh-Ti-2N-O</t>
  </si>
  <si>
    <t>Rh-Ti-2N-OH</t>
  </si>
  <si>
    <t>Rh-Ti-3N</t>
  </si>
  <si>
    <t>Rh-Ti-3N-H</t>
  </si>
  <si>
    <t>Rh-Ti-3N-O</t>
  </si>
  <si>
    <t>Rh-Ti-3N-OH</t>
  </si>
  <si>
    <t>Rh-Ti-4N</t>
  </si>
  <si>
    <t>Rh-Ti-4N-H</t>
  </si>
  <si>
    <t>Rh-Ti-4N-O</t>
  </si>
  <si>
    <t>Rh-Ti-4N-OH</t>
  </si>
  <si>
    <t>Rh-Ti-5N</t>
  </si>
  <si>
    <t>Rh-Ti-5N-H</t>
  </si>
  <si>
    <t>Rh-Ti-5N-O</t>
  </si>
  <si>
    <t>Rh-Ti-5N-OH</t>
  </si>
  <si>
    <t>Rh-Ti-6N</t>
  </si>
  <si>
    <t>Rh-Ti-6N-H</t>
  </si>
  <si>
    <t>Rh-Ti-6N-O</t>
  </si>
  <si>
    <t>Rh-Ti-6N-OH</t>
  </si>
  <si>
    <t>Rh-V-0N</t>
  </si>
  <si>
    <t>Rh-V-0N-H</t>
  </si>
  <si>
    <t>Rh-V-0N-O</t>
  </si>
  <si>
    <t>Rh-V-0N-OH</t>
  </si>
  <si>
    <t>Rh-V-1N</t>
  </si>
  <si>
    <t>Rh-V-1N-H</t>
  </si>
  <si>
    <t>Rh-V-1N-O</t>
  </si>
  <si>
    <t>Rh-V-1N-OH</t>
  </si>
  <si>
    <t>Rh-V-2N</t>
  </si>
  <si>
    <t>Rh-V-2N-H</t>
  </si>
  <si>
    <t>Rh-V-2N-O</t>
  </si>
  <si>
    <t>Rh-V-2N-OH</t>
  </si>
  <si>
    <t>Rh-V-3N</t>
  </si>
  <si>
    <t>Rh-V-3N-H</t>
  </si>
  <si>
    <t>Rh-V-3N-O</t>
  </si>
  <si>
    <t>Rh-V-3N-OH</t>
  </si>
  <si>
    <t>Rh-V-4N</t>
  </si>
  <si>
    <t>Rh-V-4N-H</t>
  </si>
  <si>
    <t>Rh-V-4N-O</t>
  </si>
  <si>
    <t>Rh-V-4N-OH</t>
  </si>
  <si>
    <t>Rh-V-5N</t>
  </si>
  <si>
    <t>Rh-V-5N-H</t>
  </si>
  <si>
    <t>Rh-V-5N-O</t>
  </si>
  <si>
    <t>Rh-V-5N-OH</t>
  </si>
  <si>
    <t>Rh-V-6N</t>
  </si>
  <si>
    <t>Rh-V-6N-H</t>
  </si>
  <si>
    <t>Rh-V-6N-O</t>
  </si>
  <si>
    <t>Rh-V-6N-OH</t>
  </si>
  <si>
    <t>Rh-W-0N</t>
  </si>
  <si>
    <t>Rh-W-0N-H</t>
  </si>
  <si>
    <t>Rh-W-0N-O</t>
  </si>
  <si>
    <t>Rh-W-0N-OH</t>
  </si>
  <si>
    <t>Rh-W-1N</t>
  </si>
  <si>
    <t>Rh-W-1N-H</t>
  </si>
  <si>
    <t>Rh-W-1N-O</t>
  </si>
  <si>
    <t>Rh-W-1N-OH</t>
  </si>
  <si>
    <t>Rh-W-2N</t>
  </si>
  <si>
    <t>Rh-W-2N-H</t>
  </si>
  <si>
    <t>Rh-W-2N-O</t>
  </si>
  <si>
    <t>Rh-W-2N-OH</t>
  </si>
  <si>
    <t>Rh-W-3N</t>
  </si>
  <si>
    <t>Rh-W-3N-H</t>
  </si>
  <si>
    <t>Rh-W-3N-O</t>
  </si>
  <si>
    <t>Rh-W-3N-OH</t>
  </si>
  <si>
    <t>Rh-W-4N</t>
  </si>
  <si>
    <t>Rh-W-4N-H</t>
  </si>
  <si>
    <t>Rh-W-4N-O</t>
  </si>
  <si>
    <t>Rh-W-4N-OH</t>
  </si>
  <si>
    <t>Rh-W-5N</t>
  </si>
  <si>
    <t>Rh-W-5N-H</t>
  </si>
  <si>
    <t>Rh-W-5N-O</t>
  </si>
  <si>
    <t>Rh-W-5N-OH</t>
  </si>
  <si>
    <t>Rh-W-6N</t>
  </si>
  <si>
    <t>Rh-W-6N-H</t>
  </si>
  <si>
    <t>Rh-W-6N-O</t>
  </si>
  <si>
    <t>Rh-W-6N-OH</t>
  </si>
  <si>
    <t>Rh-Y-0N</t>
  </si>
  <si>
    <t>Rh-Y-0N-H</t>
  </si>
  <si>
    <t>Rh-Y-0N-O</t>
  </si>
  <si>
    <t>Rh-Y-0N-OH</t>
  </si>
  <si>
    <t>Rh-Y-1N</t>
  </si>
  <si>
    <t>Rh-Y-1N-H</t>
  </si>
  <si>
    <t>Rh-Y-1N-O</t>
  </si>
  <si>
    <t>Rh-Y-1N-OH</t>
  </si>
  <si>
    <t>Rh-Y-2N</t>
  </si>
  <si>
    <t>Rh-Y-2N-H</t>
  </si>
  <si>
    <t>Rh-Y-2N-O</t>
  </si>
  <si>
    <t>Rh-Y-2N-OH</t>
  </si>
  <si>
    <t>Rh-Y-3N</t>
  </si>
  <si>
    <t>Rh-Y-3N-H</t>
  </si>
  <si>
    <t>Rh-Y-3N-O</t>
  </si>
  <si>
    <t>Rh-Y-3N-OH</t>
  </si>
  <si>
    <t>Rh-Y-4N</t>
  </si>
  <si>
    <t>Rh-Y-4N-H</t>
  </si>
  <si>
    <t>Rh-Y-4N-O</t>
  </si>
  <si>
    <t>Rh-Y-4N-OH</t>
  </si>
  <si>
    <t>Rh-Y-5N</t>
  </si>
  <si>
    <t>Rh-Y-5N-H</t>
  </si>
  <si>
    <t>Rh-Y-5N-O</t>
  </si>
  <si>
    <t>Rh-Y-5N-OH</t>
  </si>
  <si>
    <t>Rh-Y-6N</t>
  </si>
  <si>
    <t>Rh-Y-6N-H</t>
  </si>
  <si>
    <t>Rh-Y-6N-O</t>
  </si>
  <si>
    <t>Rh-Y-6N-OH</t>
  </si>
  <si>
    <t>Rh-Zn-0N</t>
  </si>
  <si>
    <t>Rh-Zn-0N-H</t>
  </si>
  <si>
    <t>Rh-Zn-0N-O</t>
  </si>
  <si>
    <t>Rh-Zn-0N-OH</t>
  </si>
  <si>
    <t>Rh-Zn-1N</t>
  </si>
  <si>
    <t>Rh-Zn-1N-H</t>
  </si>
  <si>
    <t>Rh-Zn-1N-O</t>
  </si>
  <si>
    <t>Rh-Zn-1N-OH</t>
  </si>
  <si>
    <t>Rh-Zn-2N</t>
  </si>
  <si>
    <t>Rh-Zn-2N-H</t>
  </si>
  <si>
    <t>Rh-Zn-2N-O</t>
  </si>
  <si>
    <t>Rh-Zn-2N-OH</t>
  </si>
  <si>
    <t>Rh-Zn-3N</t>
  </si>
  <si>
    <t>Rh-Zn-3N-H</t>
  </si>
  <si>
    <t>Rh-Zn-3N-O</t>
  </si>
  <si>
    <t>Rh-Zn-3N-OH</t>
  </si>
  <si>
    <t>Rh-Zn-4N</t>
  </si>
  <si>
    <t>Rh-Zn-4N-H</t>
  </si>
  <si>
    <t>Rh-Zn-4N-O</t>
  </si>
  <si>
    <t>Rh-Zn-4N-OH</t>
  </si>
  <si>
    <t>Rh-Zn-5N</t>
  </si>
  <si>
    <t>Rh-Zn-5N-H</t>
  </si>
  <si>
    <t>Rh-Zn-5N-O</t>
  </si>
  <si>
    <t>Rh-Zn-5N-OH</t>
  </si>
  <si>
    <t>Rh-Zn-6N</t>
  </si>
  <si>
    <t>Rh-Zn-6N-H</t>
  </si>
  <si>
    <t>Rh-Zn-6N-O</t>
  </si>
  <si>
    <t>Rh-Zn-6N-OH</t>
  </si>
  <si>
    <t>Rh-Zr-0N</t>
  </si>
  <si>
    <t>Rh-Zr-0N-H</t>
  </si>
  <si>
    <t>Rh-Zr-0N-O</t>
  </si>
  <si>
    <t>Rh-Zr-0N-OH</t>
  </si>
  <si>
    <t>Rh-Zr-1N</t>
  </si>
  <si>
    <t>Rh-Zr-1N-H</t>
  </si>
  <si>
    <t>Rh-Zr-1N-O</t>
  </si>
  <si>
    <t>Rh-Zr-1N-OH</t>
  </si>
  <si>
    <t>Rh-Zr-2N</t>
  </si>
  <si>
    <t>Rh-Zr-2N-H</t>
  </si>
  <si>
    <t>Rh-Zr-2N-O</t>
  </si>
  <si>
    <t>Rh-Zr-2N-OH</t>
  </si>
  <si>
    <t>Rh-Zr-3N</t>
  </si>
  <si>
    <t>Rh-Zr-3N-H</t>
  </si>
  <si>
    <t>Rh-Zr-3N-O</t>
  </si>
  <si>
    <t>Rh-Zr-3N-OH</t>
  </si>
  <si>
    <t>Rh-Zr-4N</t>
  </si>
  <si>
    <t>Rh-Zr-4N-H</t>
  </si>
  <si>
    <t>Rh-Zr-4N-O</t>
  </si>
  <si>
    <t>Rh-Zr-4N-OH</t>
  </si>
  <si>
    <t>Rh-Zr-5N</t>
  </si>
  <si>
    <t>Rh-Zr-5N-H</t>
  </si>
  <si>
    <t>Rh-Zr-5N-O</t>
  </si>
  <si>
    <t>Rh-Zr-5N-OH</t>
  </si>
  <si>
    <t>Rh-Zr-6N</t>
  </si>
  <si>
    <t>Rh-Zr-6N-H</t>
  </si>
  <si>
    <t>Rh-Zr-6N-O</t>
  </si>
  <si>
    <t>Rh-Zr-6N-OH</t>
  </si>
  <si>
    <t>Ru-Ag-0N</t>
  </si>
  <si>
    <t>Ru-Ag-0N-H</t>
  </si>
  <si>
    <t>Ru-Ag-0N-O</t>
  </si>
  <si>
    <t>Ru-Ag-0N-OH</t>
  </si>
  <si>
    <t>Ru-Ag-1N</t>
  </si>
  <si>
    <t>Ru-Ag-1N-H</t>
  </si>
  <si>
    <t>Ru-Ag-1N-O</t>
  </si>
  <si>
    <t>Ru-Ag-1N-OH</t>
  </si>
  <si>
    <t>Ru-Ag-2N</t>
  </si>
  <si>
    <t>Ru-Ag-2N-H</t>
  </si>
  <si>
    <t>Ru-Ag-2N-O</t>
  </si>
  <si>
    <t>Ru-Ag-2N-OH</t>
  </si>
  <si>
    <t>Ru-Ag-3N</t>
  </si>
  <si>
    <t>Ru-Ag-3N-H</t>
  </si>
  <si>
    <t>Ru-Ag-3N-O</t>
  </si>
  <si>
    <t>Ru-Ag-3N-OH</t>
  </si>
  <si>
    <t>Ru-Ag-4N</t>
  </si>
  <si>
    <t>Ru-Ag-4N-H</t>
  </si>
  <si>
    <t>Ru-Ag-4N-O</t>
  </si>
  <si>
    <t>Ru-Ag-4N-OH</t>
  </si>
  <si>
    <t>Ru-Ag-5N</t>
  </si>
  <si>
    <t>Ru-Ag-5N-H</t>
  </si>
  <si>
    <t>Ru-Ag-5N-O</t>
  </si>
  <si>
    <t>Ru-Ag-5N-OH</t>
  </si>
  <si>
    <t>Ru-Ag-6N</t>
  </si>
  <si>
    <t>Ru-Ag-6N-H</t>
  </si>
  <si>
    <t>Ru-Ag-6N-O</t>
  </si>
  <si>
    <t>Ru-Ag-6N-OH</t>
  </si>
  <si>
    <t>Ru-Au-0N</t>
  </si>
  <si>
    <t>Ru-Au-0N-H</t>
  </si>
  <si>
    <t>Ru-Au-0N-O</t>
  </si>
  <si>
    <t>Ru-Au-0N-OH</t>
  </si>
  <si>
    <t>Ru-Au-1N</t>
  </si>
  <si>
    <t>Ru-Au-1N-H</t>
  </si>
  <si>
    <t>Ru-Au-1N-O</t>
  </si>
  <si>
    <t>Ru-Au-1N-OH</t>
  </si>
  <si>
    <t>Ru-Au-2N</t>
  </si>
  <si>
    <t>Ru-Au-2N-H</t>
  </si>
  <si>
    <t>Ru-Au-2N-O</t>
  </si>
  <si>
    <t>Ru-Au-2N-OH</t>
  </si>
  <si>
    <t>Ru-Au-3N</t>
  </si>
  <si>
    <t>Ru-Au-3N-H</t>
  </si>
  <si>
    <t>Ru-Au-3N-O</t>
  </si>
  <si>
    <t>Ru-Au-3N-OH</t>
  </si>
  <si>
    <t>Ru-Au-4N</t>
  </si>
  <si>
    <t>Ru-Au-4N-H</t>
  </si>
  <si>
    <t>Ru-Au-4N-O</t>
  </si>
  <si>
    <t>Ru-Au-4N-OH</t>
  </si>
  <si>
    <t>Ru-Au-5N</t>
  </si>
  <si>
    <t>Ru-Au-5N-H</t>
  </si>
  <si>
    <t>Ru-Au-5N-O</t>
  </si>
  <si>
    <t>Ru-Au-5N-OH</t>
  </si>
  <si>
    <t>Ru-Au-6N</t>
  </si>
  <si>
    <t>Ru-Au-6N-H</t>
  </si>
  <si>
    <t>Ru-Au-6N-O</t>
  </si>
  <si>
    <t>Ru-Au-6N-OH</t>
  </si>
  <si>
    <t>Ru-Cd-0N</t>
  </si>
  <si>
    <t>Ru-Cd-0N-H</t>
  </si>
  <si>
    <t>Ru-Cd-0N-O</t>
  </si>
  <si>
    <t>Ru-Cd-0N-OH</t>
  </si>
  <si>
    <t>Ru-Cd-1N</t>
  </si>
  <si>
    <t>Ru-Cd-1N-H</t>
  </si>
  <si>
    <t>Ru-Cd-1N-O</t>
  </si>
  <si>
    <t>Ru-Cd-1N-OH</t>
  </si>
  <si>
    <t>Ru-Cd-2N</t>
  </si>
  <si>
    <t>Ru-Cd-2N-H</t>
  </si>
  <si>
    <t>Ru-Cd-2N-O</t>
  </si>
  <si>
    <t>Ru-Cd-2N-OH</t>
  </si>
  <si>
    <t>Ru-Cd-3N</t>
  </si>
  <si>
    <t>Ru-Cd-3N-H</t>
  </si>
  <si>
    <t>Ru-Cd-3N-O</t>
  </si>
  <si>
    <t>Ru-Cd-3N-OH</t>
  </si>
  <si>
    <t>Ru-Cd-4N</t>
  </si>
  <si>
    <t>Ru-Cd-4N-H</t>
  </si>
  <si>
    <t>Ru-Cd-4N-O</t>
  </si>
  <si>
    <t>Ru-Cd-4N-OH</t>
  </si>
  <si>
    <t>Ru-Cd-5N</t>
  </si>
  <si>
    <t>Ru-Cd-5N-H</t>
  </si>
  <si>
    <t>Ru-Cd-5N-O</t>
  </si>
  <si>
    <t>Ru-Cd-5N-OH</t>
  </si>
  <si>
    <t>Ru-Cd-6N</t>
  </si>
  <si>
    <t>Ru-Cd-6N-H</t>
  </si>
  <si>
    <t>Ru-Cd-6N-O</t>
  </si>
  <si>
    <t>Ru-Cd-6N-OH</t>
  </si>
  <si>
    <t>Ru-Cu-0N</t>
  </si>
  <si>
    <t>Ru-Cu-0N-H</t>
  </si>
  <si>
    <t>Ru-Cu-0N-O</t>
  </si>
  <si>
    <t>Ru-Cu-0N-OH</t>
  </si>
  <si>
    <t>Ru-Cu-1N</t>
  </si>
  <si>
    <t>Ru-Cu-1N-H</t>
  </si>
  <si>
    <t>Ru-Cu-1N-O</t>
  </si>
  <si>
    <t>Ru-Cu-1N-OH</t>
  </si>
  <si>
    <t>Ru-Cu-2N</t>
  </si>
  <si>
    <t>Ru-Cu-2N-H</t>
  </si>
  <si>
    <t>Ru-Cu-2N-O</t>
  </si>
  <si>
    <t>Ru-Cu-2N-OH</t>
  </si>
  <si>
    <t>Ru-Cu-3N</t>
  </si>
  <si>
    <t>Ru-Cu-3N-H</t>
  </si>
  <si>
    <t>Ru-Cu-3N-O</t>
  </si>
  <si>
    <t>Ru-Cu-3N-OH</t>
  </si>
  <si>
    <t>Ru-Cu-4N</t>
  </si>
  <si>
    <t>Ru-Cu-4N-H</t>
  </si>
  <si>
    <t>Ru-Cu-4N-O</t>
  </si>
  <si>
    <t>Ru-Cu-4N-OH</t>
  </si>
  <si>
    <t>Ru-Cu-5N</t>
  </si>
  <si>
    <t>Ru-Cu-5N-H</t>
  </si>
  <si>
    <t>Ru-Cu-5N-O</t>
  </si>
  <si>
    <t>Ru-Cu-5N-OH</t>
  </si>
  <si>
    <t>Ru-Cu-6N</t>
  </si>
  <si>
    <t>Ru-Cu-6N-H</t>
  </si>
  <si>
    <t>Ru-Cu-6N-O</t>
  </si>
  <si>
    <t>Ru-Cu-6N-OH</t>
  </si>
  <si>
    <t>Ru-Hf-0N</t>
  </si>
  <si>
    <t>Ru-Hf-0N-H</t>
  </si>
  <si>
    <t>Ru-Hf-0N-O</t>
  </si>
  <si>
    <t>Ru-Hf-0N-OH</t>
  </si>
  <si>
    <t>Ru-Hf-1N</t>
  </si>
  <si>
    <t>Ru-Hf-1N-H</t>
  </si>
  <si>
    <t>Ru-Hf-1N-O</t>
  </si>
  <si>
    <t>Ru-Hf-1N-OH</t>
  </si>
  <si>
    <t>Ru-Hf-2N</t>
  </si>
  <si>
    <t>Ru-Hf-2N-H</t>
  </si>
  <si>
    <t>Ru-Hf-2N-O</t>
  </si>
  <si>
    <t>Ru-Hf-2N-OH</t>
  </si>
  <si>
    <t>Ru-Hf-3N</t>
  </si>
  <si>
    <t>Ru-Hf-3N-H</t>
  </si>
  <si>
    <t>Ru-Hf-3N-O</t>
  </si>
  <si>
    <t>Ru-Hf-3N-OH</t>
  </si>
  <si>
    <t>Ru-Hf-4N</t>
  </si>
  <si>
    <t>Ru-Hf-4N-H</t>
  </si>
  <si>
    <t>Ru-Hf-4N-O</t>
  </si>
  <si>
    <t>Ru-Hf-4N-OH</t>
  </si>
  <si>
    <t>Ru-Hf-5N</t>
  </si>
  <si>
    <t>Ru-Hf-5N-H</t>
  </si>
  <si>
    <t>Ru-Hf-5N-O</t>
  </si>
  <si>
    <t>Ru-Hf-5N-OH</t>
  </si>
  <si>
    <t>Ru-Hf-6N</t>
  </si>
  <si>
    <t>Ru-Hf-6N-H</t>
  </si>
  <si>
    <t>Ru-Hf-6N-O</t>
  </si>
  <si>
    <t>Ru-Hf-6N-OH</t>
  </si>
  <si>
    <t>Ru-Ir-0N</t>
  </si>
  <si>
    <t>Ru-Ir-0N-H</t>
  </si>
  <si>
    <t>Ru-Ir-0N-O</t>
  </si>
  <si>
    <t>Ru-Ir-0N-OH</t>
  </si>
  <si>
    <t>Ru-Ir-1N</t>
  </si>
  <si>
    <t>Ru-Ir-1N-H</t>
  </si>
  <si>
    <t>Ru-Ir-1N-O</t>
  </si>
  <si>
    <t>Ru-Ir-1N-OH</t>
  </si>
  <si>
    <t>Ru-Ir-2N</t>
  </si>
  <si>
    <t>Ru-Ir-2N-H</t>
  </si>
  <si>
    <t>Ru-Ir-2N-O</t>
  </si>
  <si>
    <t>Ru-Ir-2N-OH</t>
  </si>
  <si>
    <t>Ru-Ir-3N</t>
  </si>
  <si>
    <t>Ru-Ir-3N-H</t>
  </si>
  <si>
    <t>Ru-Ir-3N-O</t>
  </si>
  <si>
    <t>Ru-Ir-3N-OH</t>
  </si>
  <si>
    <t>Ru-Ir-4N</t>
  </si>
  <si>
    <t>Ru-Ir-4N-H</t>
  </si>
  <si>
    <t>Ru-Ir-4N-O</t>
  </si>
  <si>
    <t>Ru-Ir-4N-OH</t>
  </si>
  <si>
    <t>Ru-Ir-5N</t>
  </si>
  <si>
    <t>Ru-Ir-5N-H</t>
  </si>
  <si>
    <t>Ru-Ir-5N-O</t>
  </si>
  <si>
    <t>Ru-Ir-5N-OH</t>
  </si>
  <si>
    <t>Ru-Ir-6N</t>
  </si>
  <si>
    <t>Ru-Ir-6N-H</t>
  </si>
  <si>
    <t>Ru-Ir-6N-O</t>
  </si>
  <si>
    <t>Ru-Ir-6N-OH</t>
  </si>
  <si>
    <t>Ru-Mo-0N</t>
  </si>
  <si>
    <t>Ru-Mo-0N-H</t>
  </si>
  <si>
    <t>Ru-Mo-0N-O</t>
  </si>
  <si>
    <t>Ru-Mo-0N-OH</t>
  </si>
  <si>
    <t>Ru-Mo-1N</t>
  </si>
  <si>
    <t>Ru-Mo-1N-H</t>
  </si>
  <si>
    <t>Ru-Mo-1N-O</t>
  </si>
  <si>
    <t>Ru-Mo-1N-OH</t>
  </si>
  <si>
    <t>Ru-Mo-2N</t>
  </si>
  <si>
    <t>Ru-Mo-2N-H</t>
  </si>
  <si>
    <t>Ru-Mo-2N-O</t>
  </si>
  <si>
    <t>Ru-Mo-2N-OH</t>
  </si>
  <si>
    <t>Ru-Mo-3N</t>
  </si>
  <si>
    <t>Ru-Mo-3N-H</t>
  </si>
  <si>
    <t>Ru-Mo-3N-O</t>
  </si>
  <si>
    <t>Ru-Mo-3N-OH</t>
  </si>
  <si>
    <t>Ru-Mo-4N</t>
  </si>
  <si>
    <t>Ru-Mo-4N-H</t>
  </si>
  <si>
    <t>Ru-Mo-4N-O</t>
  </si>
  <si>
    <t>Ru-Mo-4N-OH</t>
  </si>
  <si>
    <t>Ru-Mo-5N</t>
  </si>
  <si>
    <t>Ru-Mo-5N-H</t>
  </si>
  <si>
    <t>Ru-Mo-5N-O</t>
  </si>
  <si>
    <t>Ru-Mo-5N-OH</t>
  </si>
  <si>
    <t>Ru-Mo-6N</t>
  </si>
  <si>
    <t>Ru-Mo-6N-H</t>
  </si>
  <si>
    <t>Ru-Mo-6N-O</t>
  </si>
  <si>
    <t>Ru-Mo-6N-OH</t>
  </si>
  <si>
    <t>Ru-Nb-0N</t>
  </si>
  <si>
    <t>Ru-Nb-0N-H</t>
  </si>
  <si>
    <t>Ru-Nb-0N-O</t>
  </si>
  <si>
    <t>Ru-Nb-0N-OH</t>
  </si>
  <si>
    <t>Ru-Nb-1N</t>
  </si>
  <si>
    <t>Ru-Nb-1N-H</t>
  </si>
  <si>
    <t>Ru-Nb-1N-O</t>
  </si>
  <si>
    <t>Ru-Nb-1N-OH</t>
  </si>
  <si>
    <t>Ru-Nb-2N</t>
  </si>
  <si>
    <t>Ru-Nb-2N-H</t>
  </si>
  <si>
    <t>Ru-Nb-2N-O</t>
  </si>
  <si>
    <t>Ru-Nb-2N-OH</t>
  </si>
  <si>
    <t>Ru-Nb-3N</t>
  </si>
  <si>
    <t>Ru-Nb-3N-H</t>
  </si>
  <si>
    <t>Ru-Nb-3N-O</t>
  </si>
  <si>
    <t>Ru-Nb-3N-OH</t>
  </si>
  <si>
    <t>Ru-Nb-4N</t>
  </si>
  <si>
    <t>Ru-Nb-4N-H</t>
  </si>
  <si>
    <t>Ru-Nb-4N-O</t>
  </si>
  <si>
    <t>Ru-Nb-4N-OH</t>
  </si>
  <si>
    <t>Ru-Nb-5N</t>
  </si>
  <si>
    <t>Ru-Nb-5N-H</t>
  </si>
  <si>
    <t>Ru-Nb-5N-O</t>
  </si>
  <si>
    <t>Ru-Nb-5N-OH</t>
  </si>
  <si>
    <t>Ru-Nb-6N</t>
  </si>
  <si>
    <t>Ru-Nb-6N-H</t>
  </si>
  <si>
    <t>Ru-Nb-6N-O</t>
  </si>
  <si>
    <t>Ru-Nb-6N-OH</t>
  </si>
  <si>
    <t>Ru-Os-0N</t>
  </si>
  <si>
    <t>Ru-Os-0N-H</t>
  </si>
  <si>
    <t>Ru-Os-0N-O</t>
  </si>
  <si>
    <t>Ru-Os-0N-OH</t>
  </si>
  <si>
    <t>Ru-Os-1N</t>
  </si>
  <si>
    <t>Ru-Os-1N-H</t>
  </si>
  <si>
    <t>Ru-Os-1N-O</t>
  </si>
  <si>
    <t>Ru-Os-1N-OH</t>
  </si>
  <si>
    <t>Ru-Os-2N</t>
  </si>
  <si>
    <t>Ru-Os-2N-H</t>
  </si>
  <si>
    <t>Ru-Os-2N-O</t>
  </si>
  <si>
    <t>Ru-Os-2N-OH</t>
  </si>
  <si>
    <t>Ru-Os-3N</t>
  </si>
  <si>
    <t>Ru-Os-3N-H</t>
  </si>
  <si>
    <t>Ru-Os-3N-O</t>
  </si>
  <si>
    <t>Ru-Os-3N-OH</t>
  </si>
  <si>
    <t>Ru-Os-4N</t>
  </si>
  <si>
    <t>Ru-Os-4N-H</t>
  </si>
  <si>
    <t>Ru-Os-4N-O</t>
  </si>
  <si>
    <t>Ru-Os-4N-OH</t>
  </si>
  <si>
    <t>Ru-Os-5N</t>
  </si>
  <si>
    <t>Ru-Os-5N-H</t>
  </si>
  <si>
    <t>Ru-Os-5N-O</t>
  </si>
  <si>
    <t>Ru-Os-5N-OH</t>
  </si>
  <si>
    <t>Ru-Os-6N</t>
  </si>
  <si>
    <t>Ru-Os-6N-H</t>
  </si>
  <si>
    <t>Ru-Os-6N-O</t>
  </si>
  <si>
    <t>Ru-Os-6N-OH</t>
  </si>
  <si>
    <t>Ru-Pd-0N</t>
  </si>
  <si>
    <t>Ru-Pd-0N-H</t>
  </si>
  <si>
    <t>Ru-Pd-0N-O</t>
  </si>
  <si>
    <t>Ru-Pd-0N-OH</t>
  </si>
  <si>
    <t>Ru-Pd-1N</t>
  </si>
  <si>
    <t>Ru-Pd-1N-H</t>
  </si>
  <si>
    <t>Ru-Pd-1N-O</t>
  </si>
  <si>
    <t>Ru-Pd-1N-OH</t>
  </si>
  <si>
    <t>Ru-Pd-2N</t>
  </si>
  <si>
    <t>Ru-Pd-2N-H</t>
  </si>
  <si>
    <t>Ru-Pd-2N-O</t>
  </si>
  <si>
    <t>Ru-Pd-2N-OH</t>
  </si>
  <si>
    <t>Ru-Pd-3N</t>
  </si>
  <si>
    <t>Ru-Pd-3N-H</t>
  </si>
  <si>
    <t>Ru-Pd-3N-O</t>
  </si>
  <si>
    <t>Ru-Pd-3N-OH</t>
  </si>
  <si>
    <t>Ru-Pd-4N</t>
  </si>
  <si>
    <t>Ru-Pd-4N-H</t>
  </si>
  <si>
    <t>Ru-Pd-4N-O</t>
  </si>
  <si>
    <t>Ru-Pd-4N-OH</t>
  </si>
  <si>
    <t>Ru-Pd-5N</t>
  </si>
  <si>
    <t>Ru-Pd-5N-H</t>
  </si>
  <si>
    <t>Ru-Pd-5N-O</t>
  </si>
  <si>
    <t>Ru-Pd-5N-OH</t>
  </si>
  <si>
    <t>Ru-Pd-6N</t>
  </si>
  <si>
    <t>Ru-Pd-6N-H</t>
  </si>
  <si>
    <t>Ru-Pd-6N-O</t>
  </si>
  <si>
    <t>Ru-Pd-6N-OH</t>
  </si>
  <si>
    <t>Ru-Pt-0N</t>
  </si>
  <si>
    <t>Ru-Pt-0N-H</t>
  </si>
  <si>
    <t>Ru-Pt-0N-O</t>
  </si>
  <si>
    <t>Ru-Pt-0N-OH</t>
  </si>
  <si>
    <t>Ru-Pt-1N</t>
  </si>
  <si>
    <t>Ru-Pt-1N-H</t>
  </si>
  <si>
    <t>Ru-Pt-1N-O</t>
  </si>
  <si>
    <t>Ru-Pt-1N-OH</t>
  </si>
  <si>
    <t>Ru-Pt-2N</t>
  </si>
  <si>
    <t>Ru-Pt-2N-H</t>
  </si>
  <si>
    <t>Ru-Pt-2N-O</t>
  </si>
  <si>
    <t>Ru-Pt-2N-OH</t>
  </si>
  <si>
    <t>Ru-Pt-3N</t>
  </si>
  <si>
    <t>Ru-Pt-3N-H</t>
  </si>
  <si>
    <t>Ru-Pt-3N-O</t>
  </si>
  <si>
    <t>Ru-Pt-3N-OH</t>
  </si>
  <si>
    <t>Ru-Pt-4N</t>
  </si>
  <si>
    <t>Ru-Pt-4N-H</t>
  </si>
  <si>
    <t>Ru-Pt-4N-O</t>
  </si>
  <si>
    <t>Ru-Pt-4N-OH</t>
  </si>
  <si>
    <t>Ru-Pt-5N</t>
  </si>
  <si>
    <t>Ru-Pt-5N-H</t>
  </si>
  <si>
    <t>Ru-Pt-5N-O</t>
  </si>
  <si>
    <t>Ru-Pt-5N-OH</t>
  </si>
  <si>
    <t>Ru-Pt-6N</t>
  </si>
  <si>
    <t>Ru-Pt-6N-H</t>
  </si>
  <si>
    <t>Ru-Pt-6N-O</t>
  </si>
  <si>
    <t>Ru-Pt-6N-OH</t>
  </si>
  <si>
    <t>Ru-Re-0N</t>
  </si>
  <si>
    <t>Ru-Re-0N-H</t>
  </si>
  <si>
    <t>Ru-Re-0N-O</t>
  </si>
  <si>
    <t>Ru-Re-0N-OH</t>
  </si>
  <si>
    <t>Ru-Re-1N</t>
  </si>
  <si>
    <t>Ru-Re-1N-H</t>
  </si>
  <si>
    <t>Ru-Re-1N-O</t>
  </si>
  <si>
    <t>Ru-Re-1N-OH</t>
  </si>
  <si>
    <t>Ru-Re-2N</t>
  </si>
  <si>
    <t>Ru-Re-2N-H</t>
  </si>
  <si>
    <t>Ru-Re-2N-O</t>
  </si>
  <si>
    <t>Ru-Re-2N-OH</t>
  </si>
  <si>
    <t>Ru-Re-3N</t>
  </si>
  <si>
    <t>Ru-Re-3N-H</t>
  </si>
  <si>
    <t>Ru-Re-3N-O</t>
  </si>
  <si>
    <t>Ru-Re-3N-OH</t>
  </si>
  <si>
    <t>Ru-Re-4N</t>
  </si>
  <si>
    <t>Ru-Re-4N-H</t>
  </si>
  <si>
    <t>Ru-Re-4N-O</t>
  </si>
  <si>
    <t>Ru-Re-4N-OH</t>
  </si>
  <si>
    <t>Ru-Re-5N</t>
  </si>
  <si>
    <t>Ru-Re-5N-H</t>
  </si>
  <si>
    <t>Ru-Re-5N-O</t>
  </si>
  <si>
    <t>Ru-Re-5N-OH</t>
  </si>
  <si>
    <t>Ru-Re-6N</t>
  </si>
  <si>
    <t>Ru-Re-6N-H</t>
  </si>
  <si>
    <t>Ru-Re-6N-O</t>
  </si>
  <si>
    <t>Ru-Re-6N-OH</t>
  </si>
  <si>
    <t>Ru-Rh-0N</t>
  </si>
  <si>
    <t>Ru-Rh-0N-H</t>
  </si>
  <si>
    <t>Ru-Rh-0N-O</t>
  </si>
  <si>
    <t>Ru-Rh-0N-OH</t>
  </si>
  <si>
    <t>Ru-Rh-1N</t>
  </si>
  <si>
    <t>Ru-Rh-1N-H</t>
  </si>
  <si>
    <t>Ru-Rh-1N-O</t>
  </si>
  <si>
    <t>Ru-Rh-1N-OH</t>
  </si>
  <si>
    <t>Ru-Rh-2N</t>
  </si>
  <si>
    <t>Ru-Rh-2N-H</t>
  </si>
  <si>
    <t>Ru-Rh-2N-O</t>
  </si>
  <si>
    <t>Ru-Rh-2N-OH</t>
  </si>
  <si>
    <t>Ru-Rh-3N</t>
  </si>
  <si>
    <t>Ru-Rh-3N-H</t>
  </si>
  <si>
    <t>Ru-Rh-3N-O</t>
  </si>
  <si>
    <t>Ru-Rh-3N-OH</t>
  </si>
  <si>
    <t>Ru-Rh-4N</t>
  </si>
  <si>
    <t>Ru-Rh-4N-H</t>
  </si>
  <si>
    <t>Ru-Rh-4N-O</t>
  </si>
  <si>
    <t>Ru-Rh-4N-OH</t>
  </si>
  <si>
    <t>Ru-Rh-5N</t>
  </si>
  <si>
    <t>Ru-Rh-5N-H</t>
  </si>
  <si>
    <t>Ru-Rh-5N-O</t>
  </si>
  <si>
    <t>Ru-Rh-5N-OH</t>
  </si>
  <si>
    <t>Ru-Rh-6N</t>
  </si>
  <si>
    <t>Ru-Rh-6N-H</t>
  </si>
  <si>
    <t>Ru-Rh-6N-O</t>
  </si>
  <si>
    <t>Ru-Rh-6N-OH</t>
  </si>
  <si>
    <t>Ru-Ru-0N</t>
  </si>
  <si>
    <t>Ru-Ru-0N-H</t>
  </si>
  <si>
    <t>Ru-Ru-0N-O</t>
  </si>
  <si>
    <t>Ru-Ru-0N-OH</t>
  </si>
  <si>
    <t>Ru-Ru-1N</t>
  </si>
  <si>
    <t>Ru-Ru-1N-H</t>
  </si>
  <si>
    <t>Ru-Ru-1N-O</t>
  </si>
  <si>
    <t>Ru-Ru-1N-OH</t>
  </si>
  <si>
    <t>Ru-Ru-2N</t>
  </si>
  <si>
    <t>Ru-Ru-2N-H</t>
  </si>
  <si>
    <t>Ru-Ru-2N-O</t>
  </si>
  <si>
    <t>Ru-Ru-2N-OH</t>
  </si>
  <si>
    <t>Ru-Ru-3N</t>
  </si>
  <si>
    <t>Ru-Ru-3N-H</t>
  </si>
  <si>
    <t>Ru-Ru-3N-O</t>
  </si>
  <si>
    <t>Ru-Ru-3N-OH</t>
  </si>
  <si>
    <t>Ru-Ru-4N</t>
  </si>
  <si>
    <t>Ru-Ru-4N-H</t>
  </si>
  <si>
    <t>Ru-Ru-4N-O</t>
  </si>
  <si>
    <t>Ru-Ru-4N-OH</t>
  </si>
  <si>
    <t>Ru-Ru-5N</t>
  </si>
  <si>
    <t>Ru-Ru-5N-H</t>
  </si>
  <si>
    <t>Ru-Ru-5N-O</t>
  </si>
  <si>
    <t>Ru-Ru-5N-OH</t>
  </si>
  <si>
    <t>Ru-Ru-6N</t>
  </si>
  <si>
    <t>Ru-Ru-6N-H</t>
  </si>
  <si>
    <t>Ru-Ru-6N-O</t>
  </si>
  <si>
    <t>Ru-Ru-6N-OH</t>
  </si>
  <si>
    <t>Ru-Sc-0N</t>
  </si>
  <si>
    <t>Ru-Sc-0N-H</t>
  </si>
  <si>
    <t>Ru-Sc-0N-O</t>
  </si>
  <si>
    <t>Ru-Sc-0N-OH</t>
  </si>
  <si>
    <t>Ru-Sc-1N</t>
  </si>
  <si>
    <t>Ru-Sc-1N-H</t>
  </si>
  <si>
    <t>Ru-Sc-1N-O</t>
  </si>
  <si>
    <t>Ru-Sc-1N-OH</t>
  </si>
  <si>
    <t>Ru-Sc-2N</t>
  </si>
  <si>
    <t>Ru-Sc-2N-H</t>
  </si>
  <si>
    <t>Ru-Sc-2N-O</t>
  </si>
  <si>
    <t>Ru-Sc-2N-OH</t>
  </si>
  <si>
    <t>Ru-Sc-3N</t>
  </si>
  <si>
    <t>Ru-Sc-3N-H</t>
  </si>
  <si>
    <t>Ru-Sc-3N-O</t>
  </si>
  <si>
    <t>Ru-Sc-3N-OH</t>
  </si>
  <si>
    <t>Ru-Sc-4N</t>
  </si>
  <si>
    <t>Ru-Sc-4N-H</t>
  </si>
  <si>
    <t>Ru-Sc-4N-O</t>
  </si>
  <si>
    <t>Ru-Sc-4N-OH</t>
  </si>
  <si>
    <t>Ru-Sc-5N</t>
  </si>
  <si>
    <t>Ru-Sc-5N-H</t>
  </si>
  <si>
    <t>Ru-Sc-5N-O</t>
  </si>
  <si>
    <t>Ru-Sc-5N-OH</t>
  </si>
  <si>
    <t>Ru-Sc-6N</t>
  </si>
  <si>
    <t>Ru-Sc-6N-H</t>
  </si>
  <si>
    <t>Ru-Sc-6N-O</t>
  </si>
  <si>
    <t>Ru-Sc-6N-OH</t>
  </si>
  <si>
    <t>Ru-Ta-0N</t>
  </si>
  <si>
    <t>Ru-Ta-0N-H</t>
  </si>
  <si>
    <t>Ru-Ta-0N-O</t>
  </si>
  <si>
    <t>Ru-Ta-0N-OH</t>
  </si>
  <si>
    <t>Ru-Ta-1N</t>
  </si>
  <si>
    <t>Ru-Ta-1N-H</t>
  </si>
  <si>
    <t>Ru-Ta-1N-O</t>
  </si>
  <si>
    <t>Ru-Ta-1N-OH</t>
  </si>
  <si>
    <t>Ru-Ta-2N</t>
  </si>
  <si>
    <t>Ru-Ta-2N-H</t>
  </si>
  <si>
    <t>Ru-Ta-2N-O</t>
  </si>
  <si>
    <t>Ru-Ta-2N-OH</t>
  </si>
  <si>
    <t>Ru-Ta-3N</t>
  </si>
  <si>
    <t>Ru-Ta-3N-H</t>
  </si>
  <si>
    <t>Ru-Ta-3N-O</t>
  </si>
  <si>
    <t>Ru-Ta-3N-OH</t>
  </si>
  <si>
    <t>Ru-Ta-4N</t>
  </si>
  <si>
    <t>Ru-Ta-4N-H</t>
  </si>
  <si>
    <t>Ru-Ta-4N-O</t>
  </si>
  <si>
    <t>Ru-Ta-4N-OH</t>
  </si>
  <si>
    <t>Ru-Ta-5N</t>
  </si>
  <si>
    <t>Ru-Ta-5N-H</t>
  </si>
  <si>
    <t>Ru-Ta-5N-O</t>
  </si>
  <si>
    <t>Ru-Ta-5N-OH</t>
  </si>
  <si>
    <t>Ru-Ta-6N</t>
  </si>
  <si>
    <t>Ru-Ta-6N-H</t>
  </si>
  <si>
    <t>Ru-Ta-6N-O</t>
  </si>
  <si>
    <t>Ru-Ta-6N-OH</t>
  </si>
  <si>
    <t>Ru-Ti-0N</t>
  </si>
  <si>
    <t>Ru-Ti-0N-H</t>
  </si>
  <si>
    <t>Ru-Ti-0N-O</t>
  </si>
  <si>
    <t>Ru-Ti-0N-OH</t>
  </si>
  <si>
    <t>Ru-Ti-1N</t>
  </si>
  <si>
    <t>Ru-Ti-1N-H</t>
  </si>
  <si>
    <t>Ru-Ti-1N-O</t>
  </si>
  <si>
    <t>Ru-Ti-1N-OH</t>
  </si>
  <si>
    <t>Ru-Ti-2N</t>
  </si>
  <si>
    <t>Ru-Ti-2N-H</t>
  </si>
  <si>
    <t>Ru-Ti-2N-O</t>
  </si>
  <si>
    <t>Ru-Ti-2N-OH</t>
  </si>
  <si>
    <t>Ru-Ti-3N</t>
  </si>
  <si>
    <t>Ru-Ti-3N-H</t>
  </si>
  <si>
    <t>Ru-Ti-3N-O</t>
  </si>
  <si>
    <t>Ru-Ti-3N-OH</t>
  </si>
  <si>
    <t>Ru-Ti-4N</t>
  </si>
  <si>
    <t>Ru-Ti-4N-H</t>
  </si>
  <si>
    <t>Ru-Ti-4N-O</t>
  </si>
  <si>
    <t>Ru-Ti-4N-OH</t>
  </si>
  <si>
    <t>Ru-Ti-5N</t>
  </si>
  <si>
    <t>Ru-Ti-5N-H</t>
  </si>
  <si>
    <t>Ru-Ti-5N-O</t>
  </si>
  <si>
    <t>Ru-Ti-5N-OH</t>
  </si>
  <si>
    <t>Ru-Ti-6N</t>
  </si>
  <si>
    <t>Ru-Ti-6N-H</t>
  </si>
  <si>
    <t>Ru-Ti-6N-O</t>
  </si>
  <si>
    <t>Ru-Ti-6N-OH</t>
  </si>
  <si>
    <t>Ru-V-0N</t>
  </si>
  <si>
    <t>Ru-V-0N-H</t>
  </si>
  <si>
    <t>Ru-V-0N-O</t>
  </si>
  <si>
    <t>Ru-V-0N-OH</t>
  </si>
  <si>
    <t>Ru-V-1N</t>
  </si>
  <si>
    <t>Ru-V-1N-H</t>
  </si>
  <si>
    <t>Ru-V-1N-O</t>
  </si>
  <si>
    <t>Ru-V-1N-OH</t>
  </si>
  <si>
    <t>Ru-V-2N</t>
  </si>
  <si>
    <t>Ru-V-2N-H</t>
  </si>
  <si>
    <t>Ru-V-2N-O</t>
  </si>
  <si>
    <t>Ru-V-2N-OH</t>
  </si>
  <si>
    <t>Ru-V-3N</t>
  </si>
  <si>
    <t>Ru-V-3N-H</t>
  </si>
  <si>
    <t>Ru-V-3N-O</t>
  </si>
  <si>
    <t>Ru-V-3N-OH</t>
  </si>
  <si>
    <t>Ru-V-4N</t>
  </si>
  <si>
    <t>Ru-V-4N-H</t>
  </si>
  <si>
    <t>Ru-V-4N-O</t>
  </si>
  <si>
    <t>Ru-V-4N-OH</t>
  </si>
  <si>
    <t>Ru-V-5N</t>
  </si>
  <si>
    <t>Ru-V-5N-H</t>
  </si>
  <si>
    <t>Ru-V-5N-O</t>
  </si>
  <si>
    <t>Ru-V-5N-OH</t>
  </si>
  <si>
    <t>Ru-V-6N</t>
  </si>
  <si>
    <t>Ru-V-6N-H</t>
  </si>
  <si>
    <t>Ru-V-6N-O</t>
  </si>
  <si>
    <t>Ru-V-6N-OH</t>
  </si>
  <si>
    <t>Ru-W-0N</t>
  </si>
  <si>
    <t>Ru-W-0N-H</t>
  </si>
  <si>
    <t>Ru-W-0N-O</t>
  </si>
  <si>
    <t>Ru-W-0N-OH</t>
  </si>
  <si>
    <t>Ru-W-1N</t>
  </si>
  <si>
    <t>Ru-W-1N-H</t>
  </si>
  <si>
    <t>Ru-W-1N-O</t>
  </si>
  <si>
    <t>Ru-W-1N-OH</t>
  </si>
  <si>
    <t>Ru-W-2N</t>
  </si>
  <si>
    <t>Ru-W-2N-H</t>
  </si>
  <si>
    <t>Ru-W-2N-O</t>
  </si>
  <si>
    <t>Ru-W-2N-OH</t>
  </si>
  <si>
    <t>Ru-W-3N</t>
  </si>
  <si>
    <t>Ru-W-3N-H</t>
  </si>
  <si>
    <t>Ru-W-3N-O</t>
  </si>
  <si>
    <t>Ru-W-3N-OH</t>
  </si>
  <si>
    <t>Ru-W-4N</t>
  </si>
  <si>
    <t>Ru-W-4N-H</t>
  </si>
  <si>
    <t>Ru-W-4N-O</t>
  </si>
  <si>
    <t>Ru-W-4N-OH</t>
  </si>
  <si>
    <t>Ru-W-5N</t>
  </si>
  <si>
    <t>Ru-W-5N-H</t>
  </si>
  <si>
    <t>Ru-W-5N-O</t>
  </si>
  <si>
    <t>Ru-W-5N-OH</t>
  </si>
  <si>
    <t>Ru-W-6N</t>
  </si>
  <si>
    <t>Ru-W-6N-H</t>
  </si>
  <si>
    <t>Ru-W-6N-O</t>
  </si>
  <si>
    <t>Ru-W-6N-OH</t>
  </si>
  <si>
    <t>Ru-Y-0N</t>
  </si>
  <si>
    <t>Ru-Y-0N-H</t>
  </si>
  <si>
    <t>Ru-Y-0N-O</t>
  </si>
  <si>
    <t>Ru-Y-0N-OH</t>
  </si>
  <si>
    <t>Ru-Y-1N</t>
  </si>
  <si>
    <t>Ru-Y-1N-H</t>
  </si>
  <si>
    <t>Ru-Y-1N-O</t>
  </si>
  <si>
    <t>Ru-Y-1N-OH</t>
  </si>
  <si>
    <t>Ru-Y-2N</t>
  </si>
  <si>
    <t>Ru-Y-2N-H</t>
  </si>
  <si>
    <t>Ru-Y-2N-O</t>
  </si>
  <si>
    <t>Ru-Y-2N-OH</t>
  </si>
  <si>
    <t>Ru-Y-3N</t>
  </si>
  <si>
    <t>Ru-Y-3N-H</t>
  </si>
  <si>
    <t>Ru-Y-3N-O</t>
  </si>
  <si>
    <t>Ru-Y-3N-OH</t>
  </si>
  <si>
    <t>Ru-Y-4N</t>
  </si>
  <si>
    <t>Ru-Y-4N-H</t>
  </si>
  <si>
    <t>Ru-Y-4N-O</t>
  </si>
  <si>
    <t>Ru-Y-4N-OH</t>
  </si>
  <si>
    <t>Ru-Y-5N</t>
  </si>
  <si>
    <t>Ru-Y-5N-H</t>
  </si>
  <si>
    <t>Ru-Y-5N-O</t>
  </si>
  <si>
    <t>Ru-Y-5N-OH</t>
  </si>
  <si>
    <t>Ru-Y-6N</t>
  </si>
  <si>
    <t>Ru-Y-6N-H</t>
  </si>
  <si>
    <t>Ru-Y-6N-O</t>
  </si>
  <si>
    <t>Ru-Y-6N-OH</t>
  </si>
  <si>
    <t>Ru-Zn-0N</t>
  </si>
  <si>
    <t>Ru-Zn-0N-H</t>
  </si>
  <si>
    <t>Ru-Zn-0N-O</t>
  </si>
  <si>
    <t>Ru-Zn-0N-OH</t>
  </si>
  <si>
    <t>Ru-Zn-1N</t>
  </si>
  <si>
    <t>Ru-Zn-1N-H</t>
  </si>
  <si>
    <t>Ru-Zn-1N-O</t>
  </si>
  <si>
    <t>Ru-Zn-1N-OH</t>
  </si>
  <si>
    <t>Ru-Zn-2N</t>
  </si>
  <si>
    <t>Ru-Zn-2N-H</t>
  </si>
  <si>
    <t>Ru-Zn-2N-O</t>
  </si>
  <si>
    <t>Ru-Zn-2N-OH</t>
  </si>
  <si>
    <t>Ru-Zn-3N</t>
  </si>
  <si>
    <t>Ru-Zn-3N-H</t>
  </si>
  <si>
    <t>Ru-Zn-3N-O</t>
  </si>
  <si>
    <t>Ru-Zn-3N-OH</t>
  </si>
  <si>
    <t>Ru-Zn-4N</t>
  </si>
  <si>
    <t>Ru-Zn-4N-H</t>
  </si>
  <si>
    <t>Ru-Zn-4N-O</t>
  </si>
  <si>
    <t>Ru-Zn-4N-OH</t>
  </si>
  <si>
    <t>Ru-Zn-5N</t>
  </si>
  <si>
    <t>Ru-Zn-5N-H</t>
  </si>
  <si>
    <t>Ru-Zn-5N-O</t>
  </si>
  <si>
    <t>Ru-Zn-5N-OH</t>
  </si>
  <si>
    <t>Ru-Zn-6N</t>
  </si>
  <si>
    <t>Ru-Zn-6N-H</t>
  </si>
  <si>
    <t>Ru-Zn-6N-O</t>
  </si>
  <si>
    <t>Ru-Zn-6N-OH</t>
  </si>
  <si>
    <t>Ru-Zr-0N</t>
  </si>
  <si>
    <t>Ru-Zr-0N-H</t>
  </si>
  <si>
    <t>Ru-Zr-0N-O</t>
  </si>
  <si>
    <t>Ru-Zr-0N-OH</t>
  </si>
  <si>
    <t>Ru-Zr-1N</t>
  </si>
  <si>
    <t>Ru-Zr-1N-H</t>
  </si>
  <si>
    <t>Ru-Zr-1N-O</t>
  </si>
  <si>
    <t>Ru-Zr-1N-OH</t>
  </si>
  <si>
    <t>Ru-Zr-2N</t>
  </si>
  <si>
    <t>Ru-Zr-2N-H</t>
  </si>
  <si>
    <t>Ru-Zr-2N-O</t>
  </si>
  <si>
    <t>Ru-Zr-2N-OH</t>
  </si>
  <si>
    <t>Ru-Zr-3N</t>
  </si>
  <si>
    <t>Ru-Zr-3N-H</t>
  </si>
  <si>
    <t>Ru-Zr-3N-O</t>
  </si>
  <si>
    <t>Ru-Zr-3N-OH</t>
  </si>
  <si>
    <t>Ru-Zr-4N</t>
  </si>
  <si>
    <t>Ru-Zr-4N-H</t>
  </si>
  <si>
    <t>Ru-Zr-4N-O</t>
  </si>
  <si>
    <t>Ru-Zr-4N-OH</t>
  </si>
  <si>
    <t>Ru-Zr-5N</t>
  </si>
  <si>
    <t>Ru-Zr-5N-H</t>
  </si>
  <si>
    <t>Ru-Zr-5N-O</t>
  </si>
  <si>
    <t>Ru-Zr-5N-OH</t>
  </si>
  <si>
    <t>Ru-Zr-6N</t>
  </si>
  <si>
    <t>Ru-Zr-6N-H</t>
  </si>
  <si>
    <t>Ru-Zr-6N-O</t>
  </si>
  <si>
    <t>Ru-Zr-6N-OH</t>
  </si>
  <si>
    <t>Sc-Ag-0N</t>
  </si>
  <si>
    <t>Sc-Ag-0N-H</t>
  </si>
  <si>
    <t>Sc-Ag-0N-O</t>
  </si>
  <si>
    <t>Sc-Ag-0N-OH</t>
  </si>
  <si>
    <t>Sc-Ag-1N</t>
  </si>
  <si>
    <t>Sc-Ag-1N-H</t>
  </si>
  <si>
    <t>Sc-Ag-1N-O</t>
  </si>
  <si>
    <t>Sc-Ag-1N-OH</t>
  </si>
  <si>
    <t>Sc-Ag-2N</t>
  </si>
  <si>
    <t>Sc-Ag-2N-H</t>
  </si>
  <si>
    <t>Sc-Ag-2N-O</t>
  </si>
  <si>
    <t>Sc-Ag-2N-OH</t>
  </si>
  <si>
    <t>Sc-Ag-3N</t>
  </si>
  <si>
    <t>Sc-Ag-3N-H</t>
  </si>
  <si>
    <t>Sc-Ag-3N-O</t>
  </si>
  <si>
    <t>Sc-Ag-3N-OH</t>
  </si>
  <si>
    <t>Sc-Ag-4N</t>
  </si>
  <si>
    <t>Sc-Ag-4N-H</t>
  </si>
  <si>
    <t>Sc-Ag-4N-O</t>
  </si>
  <si>
    <t>Sc-Ag-4N-OH</t>
  </si>
  <si>
    <t>Sc-Ag-5N</t>
  </si>
  <si>
    <t>Sc-Ag-5N-H</t>
  </si>
  <si>
    <t>Sc-Ag-5N-O</t>
  </si>
  <si>
    <t>Sc-Ag-5N-OH</t>
  </si>
  <si>
    <t>Sc-Ag-6N</t>
  </si>
  <si>
    <t>Sc-Ag-6N-H</t>
  </si>
  <si>
    <t>Sc-Ag-6N-O</t>
  </si>
  <si>
    <t>Sc-Ag-6N-OH</t>
  </si>
  <si>
    <t>Sc-Au-0N</t>
  </si>
  <si>
    <t>Sc-Au-0N-H</t>
  </si>
  <si>
    <t>Sc-Au-0N-O</t>
  </si>
  <si>
    <t>Sc-Au-0N-OH</t>
  </si>
  <si>
    <t>Sc-Au-1N</t>
  </si>
  <si>
    <t>Sc-Au-1N-H</t>
  </si>
  <si>
    <t>Sc-Au-1N-O</t>
  </si>
  <si>
    <t>Sc-Au-1N-OH</t>
  </si>
  <si>
    <t>Sc-Au-2N</t>
  </si>
  <si>
    <t>Sc-Au-2N-H</t>
  </si>
  <si>
    <t>Sc-Au-2N-O</t>
  </si>
  <si>
    <t>Sc-Au-2N-OH</t>
  </si>
  <si>
    <t>Sc-Au-3N</t>
  </si>
  <si>
    <t>Sc-Au-3N-H</t>
  </si>
  <si>
    <t>Sc-Au-3N-O</t>
  </si>
  <si>
    <t>Sc-Au-3N-OH</t>
  </si>
  <si>
    <t>Sc-Au-4N</t>
  </si>
  <si>
    <t>Sc-Au-4N-H</t>
  </si>
  <si>
    <t>Sc-Au-4N-O</t>
  </si>
  <si>
    <t>Sc-Au-4N-OH</t>
  </si>
  <si>
    <t>Sc-Au-5N</t>
  </si>
  <si>
    <t>Sc-Au-5N-H</t>
  </si>
  <si>
    <t>Sc-Au-5N-O</t>
  </si>
  <si>
    <t>Sc-Au-5N-OH</t>
  </si>
  <si>
    <t>Sc-Au-6N</t>
  </si>
  <si>
    <t>Sc-Au-6N-H</t>
  </si>
  <si>
    <t>Sc-Au-6N-O</t>
  </si>
  <si>
    <t>Sc-Au-6N-OH</t>
  </si>
  <si>
    <t>Sc-Cd-0N</t>
  </si>
  <si>
    <t>Sc-Cd-0N-H</t>
  </si>
  <si>
    <t>Sc-Cd-0N-O</t>
  </si>
  <si>
    <t>Sc-Cd-0N-OH</t>
  </si>
  <si>
    <t>Sc-Cd-1N</t>
  </si>
  <si>
    <t>Sc-Cd-1N-H</t>
  </si>
  <si>
    <t>Sc-Cd-1N-O</t>
  </si>
  <si>
    <t>Sc-Cd-1N-OH</t>
  </si>
  <si>
    <t>Sc-Cd-2N</t>
  </si>
  <si>
    <t>Sc-Cd-2N-H</t>
  </si>
  <si>
    <t>Sc-Cd-2N-O</t>
  </si>
  <si>
    <t>Sc-Cd-2N-OH</t>
  </si>
  <si>
    <t>Sc-Cd-3N</t>
  </si>
  <si>
    <t>Sc-Cd-3N-H</t>
  </si>
  <si>
    <t>Sc-Cd-3N-O</t>
  </si>
  <si>
    <t>Sc-Cd-3N-OH</t>
  </si>
  <si>
    <t>Sc-Cd-4N</t>
  </si>
  <si>
    <t>Sc-Cd-4N-H</t>
  </si>
  <si>
    <t>Sc-Cd-4N-O</t>
  </si>
  <si>
    <t>Sc-Cd-4N-OH</t>
  </si>
  <si>
    <t>Sc-Cd-5N</t>
  </si>
  <si>
    <t>Sc-Cd-5N-H</t>
  </si>
  <si>
    <t>Sc-Cd-5N-O</t>
  </si>
  <si>
    <t>Sc-Cd-5N-OH</t>
  </si>
  <si>
    <t>Sc-Cd-6N</t>
  </si>
  <si>
    <t>Sc-Cd-6N-H</t>
  </si>
  <si>
    <t>Sc-Cd-6N-O</t>
  </si>
  <si>
    <t>Sc-Cd-6N-OH</t>
  </si>
  <si>
    <t>Sc-Cu-0N</t>
  </si>
  <si>
    <t>Sc-Cu-0N-H</t>
  </si>
  <si>
    <t>Sc-Cu-0N-O</t>
  </si>
  <si>
    <t>Sc-Cu-0N-OH</t>
  </si>
  <si>
    <t>Sc-Cu-1N</t>
  </si>
  <si>
    <t>Sc-Cu-1N-H</t>
  </si>
  <si>
    <t>Sc-Cu-1N-O</t>
  </si>
  <si>
    <t>Sc-Cu-1N-OH</t>
  </si>
  <si>
    <t>Sc-Cu-2N</t>
  </si>
  <si>
    <t>Sc-Cu-2N-H</t>
  </si>
  <si>
    <t>Sc-Cu-2N-O</t>
  </si>
  <si>
    <t>Sc-Cu-2N-OH</t>
  </si>
  <si>
    <t>Sc-Cu-3N</t>
  </si>
  <si>
    <t>Sc-Cu-3N-H</t>
  </si>
  <si>
    <t>Sc-Cu-3N-O</t>
  </si>
  <si>
    <t>Sc-Cu-3N-OH</t>
  </si>
  <si>
    <t>Sc-Cu-4N</t>
  </si>
  <si>
    <t>Sc-Cu-4N-H</t>
  </si>
  <si>
    <t>Sc-Cu-4N-O</t>
  </si>
  <si>
    <t>Sc-Cu-4N-OH</t>
  </si>
  <si>
    <t>Sc-Cu-5N</t>
  </si>
  <si>
    <t>Sc-Cu-5N-H</t>
  </si>
  <si>
    <t>Sc-Cu-5N-O</t>
  </si>
  <si>
    <t>Sc-Cu-5N-OH</t>
  </si>
  <si>
    <t>Sc-Cu-6N</t>
  </si>
  <si>
    <t>Sc-Cu-6N-H</t>
  </si>
  <si>
    <t>Sc-Cu-6N-O</t>
  </si>
  <si>
    <t>Sc-Cu-6N-OH</t>
  </si>
  <si>
    <t>Sc-Hf-0N</t>
  </si>
  <si>
    <t>Sc-Hf-0N-H</t>
  </si>
  <si>
    <t>Sc-Hf-0N-O</t>
  </si>
  <si>
    <t>Sc-Hf-0N-OH</t>
  </si>
  <si>
    <t>Sc-Hf-1N</t>
  </si>
  <si>
    <t>Sc-Hf-1N-H</t>
  </si>
  <si>
    <t>Sc-Hf-1N-O</t>
  </si>
  <si>
    <t>Sc-Hf-1N-OH</t>
  </si>
  <si>
    <t>Sc-Hf-2N</t>
  </si>
  <si>
    <t>Sc-Hf-2N-H</t>
  </si>
  <si>
    <t>Sc-Hf-2N-O</t>
  </si>
  <si>
    <t>Sc-Hf-2N-OH</t>
  </si>
  <si>
    <t>Sc-Hf-3N</t>
  </si>
  <si>
    <t>Sc-Hf-3N-H</t>
  </si>
  <si>
    <t>Sc-Hf-3N-O</t>
  </si>
  <si>
    <t>Sc-Hf-3N-OH</t>
  </si>
  <si>
    <t>Sc-Hf-4N</t>
  </si>
  <si>
    <t>Sc-Hf-4N-H</t>
  </si>
  <si>
    <t>Sc-Hf-4N-O</t>
  </si>
  <si>
    <t>Sc-Hf-4N-OH</t>
  </si>
  <si>
    <t>Sc-Hf-5N</t>
  </si>
  <si>
    <t>Sc-Hf-5N-H</t>
  </si>
  <si>
    <t>Sc-Hf-5N-O</t>
  </si>
  <si>
    <t>Sc-Hf-5N-OH</t>
  </si>
  <si>
    <t>Sc-Hf-6N</t>
  </si>
  <si>
    <t>Sc-Hf-6N-H</t>
  </si>
  <si>
    <t>Sc-Hf-6N-O</t>
  </si>
  <si>
    <t>Sc-Hf-6N-OH</t>
  </si>
  <si>
    <t>Sc-Ir-0N</t>
  </si>
  <si>
    <t>Sc-Ir-0N-H</t>
  </si>
  <si>
    <t>Sc-Ir-0N-O</t>
  </si>
  <si>
    <t>Sc-Ir-0N-OH</t>
  </si>
  <si>
    <t>Sc-Ir-1N</t>
  </si>
  <si>
    <t>Sc-Ir-1N-H</t>
  </si>
  <si>
    <t>Sc-Ir-1N-O</t>
  </si>
  <si>
    <t>Sc-Ir-1N-OH</t>
  </si>
  <si>
    <t>Sc-Ir-2N</t>
  </si>
  <si>
    <t>Sc-Ir-2N-H</t>
  </si>
  <si>
    <t>Sc-Ir-2N-O</t>
  </si>
  <si>
    <t>Sc-Ir-2N-OH</t>
  </si>
  <si>
    <t>Sc-Ir-3N</t>
  </si>
  <si>
    <t>Sc-Ir-3N-H</t>
  </si>
  <si>
    <t>Sc-Ir-3N-O</t>
  </si>
  <si>
    <t>Sc-Ir-3N-OH</t>
  </si>
  <si>
    <t>Sc-Ir-4N</t>
  </si>
  <si>
    <t>Sc-Ir-4N-H</t>
  </si>
  <si>
    <t>Sc-Ir-4N-O</t>
  </si>
  <si>
    <t>Sc-Ir-4N-OH</t>
  </si>
  <si>
    <t>Sc-Ir-5N</t>
  </si>
  <si>
    <t>Sc-Ir-5N-H</t>
  </si>
  <si>
    <t>Sc-Ir-5N-O</t>
  </si>
  <si>
    <t>Sc-Ir-5N-OH</t>
  </si>
  <si>
    <t>Sc-Ir-6N</t>
  </si>
  <si>
    <t>Sc-Ir-6N-H</t>
  </si>
  <si>
    <t>Sc-Ir-6N-O</t>
  </si>
  <si>
    <t>Sc-Ir-6N-OH</t>
  </si>
  <si>
    <t>Sc-Mo-0N</t>
  </si>
  <si>
    <t>Sc-Mo-0N-H</t>
  </si>
  <si>
    <t>Sc-Mo-0N-O</t>
  </si>
  <si>
    <t>Sc-Mo-0N-OH</t>
  </si>
  <si>
    <t>Sc-Mo-1N</t>
  </si>
  <si>
    <t>Sc-Mo-1N-H</t>
  </si>
  <si>
    <t>Sc-Mo-1N-O</t>
  </si>
  <si>
    <t>Sc-Mo-1N-OH</t>
  </si>
  <si>
    <t>Sc-Mo-2N</t>
  </si>
  <si>
    <t>Sc-Mo-2N-H</t>
  </si>
  <si>
    <t>Sc-Mo-2N-O</t>
  </si>
  <si>
    <t>Sc-Mo-2N-OH</t>
  </si>
  <si>
    <t>Sc-Mo-3N</t>
  </si>
  <si>
    <t>Sc-Mo-3N-H</t>
  </si>
  <si>
    <t>Sc-Mo-3N-O</t>
  </si>
  <si>
    <t>Sc-Mo-3N-OH</t>
  </si>
  <si>
    <t>Sc-Mo-4N</t>
  </si>
  <si>
    <t>Sc-Mo-4N-H</t>
  </si>
  <si>
    <t>Sc-Mo-4N-O</t>
  </si>
  <si>
    <t>Sc-Mo-4N-OH</t>
  </si>
  <si>
    <t>Sc-Mo-5N</t>
  </si>
  <si>
    <t>Sc-Mo-5N-H</t>
  </si>
  <si>
    <t>Sc-Mo-5N-O</t>
  </si>
  <si>
    <t>Sc-Mo-5N-OH</t>
  </si>
  <si>
    <t>Sc-Mo-6N</t>
  </si>
  <si>
    <t>Sc-Mo-6N-H</t>
  </si>
  <si>
    <t>Sc-Mo-6N-O</t>
  </si>
  <si>
    <t>Sc-Mo-6N-OH</t>
  </si>
  <si>
    <t>Sc-Nb-0N</t>
  </si>
  <si>
    <t>Sc-Nb-0N-H</t>
  </si>
  <si>
    <t>Sc-Nb-0N-O</t>
  </si>
  <si>
    <t>Sc-Nb-0N-OH</t>
  </si>
  <si>
    <t>Sc-Nb-1N</t>
  </si>
  <si>
    <t>Sc-Nb-1N-H</t>
  </si>
  <si>
    <t>Sc-Nb-1N-O</t>
  </si>
  <si>
    <t>Sc-Nb-1N-OH</t>
  </si>
  <si>
    <t>Sc-Nb-2N</t>
  </si>
  <si>
    <t>Sc-Nb-2N-H</t>
  </si>
  <si>
    <t>Sc-Nb-2N-O</t>
  </si>
  <si>
    <t>Sc-Nb-2N-OH</t>
  </si>
  <si>
    <t>Sc-Nb-3N</t>
  </si>
  <si>
    <t>Sc-Nb-3N-H</t>
  </si>
  <si>
    <t>Sc-Nb-3N-O</t>
  </si>
  <si>
    <t>Sc-Nb-3N-OH</t>
  </si>
  <si>
    <t>Sc-Nb-4N</t>
  </si>
  <si>
    <t>Sc-Nb-4N-H</t>
  </si>
  <si>
    <t>Sc-Nb-4N-O</t>
  </si>
  <si>
    <t>Sc-Nb-4N-OH</t>
  </si>
  <si>
    <t>Sc-Nb-5N</t>
  </si>
  <si>
    <t>Sc-Nb-5N-H</t>
  </si>
  <si>
    <t>Sc-Nb-5N-O</t>
  </si>
  <si>
    <t>Sc-Nb-5N-OH</t>
  </si>
  <si>
    <t>Sc-Nb-6N</t>
  </si>
  <si>
    <t>Sc-Nb-6N-H</t>
  </si>
  <si>
    <t>Sc-Nb-6N-O</t>
  </si>
  <si>
    <t>Sc-Nb-6N-OH</t>
  </si>
  <si>
    <t>Sc-Os-0N</t>
  </si>
  <si>
    <t>Sc-Os-0N-H</t>
  </si>
  <si>
    <t>Sc-Os-0N-O</t>
  </si>
  <si>
    <t>Sc-Os-0N-OH</t>
  </si>
  <si>
    <t>Sc-Os-1N</t>
  </si>
  <si>
    <t>Sc-Os-1N-H</t>
  </si>
  <si>
    <t>Sc-Os-1N-O</t>
  </si>
  <si>
    <t>Sc-Os-1N-OH</t>
  </si>
  <si>
    <t>Sc-Os-2N</t>
  </si>
  <si>
    <t>Sc-Os-2N-H</t>
  </si>
  <si>
    <t>Sc-Os-2N-O</t>
  </si>
  <si>
    <t>Sc-Os-2N-OH</t>
  </si>
  <si>
    <t>Sc-Os-3N</t>
  </si>
  <si>
    <t>Sc-Os-3N-H</t>
  </si>
  <si>
    <t>Sc-Os-3N-O</t>
  </si>
  <si>
    <t>Sc-Os-3N-OH</t>
  </si>
  <si>
    <t>Sc-Os-4N</t>
  </si>
  <si>
    <t>Sc-Os-4N-H</t>
  </si>
  <si>
    <t>Sc-Os-4N-O</t>
  </si>
  <si>
    <t>Sc-Os-4N-OH</t>
  </si>
  <si>
    <t>Sc-Os-5N</t>
  </si>
  <si>
    <t>Sc-Os-5N-H</t>
  </si>
  <si>
    <t>Sc-Os-5N-O</t>
  </si>
  <si>
    <t>Sc-Os-5N-OH</t>
  </si>
  <si>
    <t>Sc-Os-6N</t>
  </si>
  <si>
    <t>Sc-Os-6N-H</t>
  </si>
  <si>
    <t>Sc-Os-6N-O</t>
  </si>
  <si>
    <t>Sc-Os-6N-OH</t>
  </si>
  <si>
    <t>Sc-Pd-0N</t>
  </si>
  <si>
    <t>Sc-Pd-0N-H</t>
  </si>
  <si>
    <t>Sc-Pd-0N-O</t>
  </si>
  <si>
    <t>Sc-Pd-0N-OH</t>
  </si>
  <si>
    <t>Sc-Pd-1N</t>
  </si>
  <si>
    <t>Sc-Pd-1N-H</t>
  </si>
  <si>
    <t>Sc-Pd-1N-O</t>
  </si>
  <si>
    <t>Sc-Pd-1N-OH</t>
  </si>
  <si>
    <t>Sc-Pd-2N</t>
  </si>
  <si>
    <t>Sc-Pd-2N-H</t>
  </si>
  <si>
    <t>Sc-Pd-2N-O</t>
  </si>
  <si>
    <t>Sc-Pd-2N-OH</t>
  </si>
  <si>
    <t>Sc-Pd-3N</t>
  </si>
  <si>
    <t>Sc-Pd-3N-H</t>
  </si>
  <si>
    <t>Sc-Pd-3N-O</t>
  </si>
  <si>
    <t>Sc-Pd-3N-OH</t>
  </si>
  <si>
    <t>Sc-Pd-4N</t>
  </si>
  <si>
    <t>Sc-Pd-4N-H</t>
  </si>
  <si>
    <t>Sc-Pd-4N-O</t>
  </si>
  <si>
    <t>Sc-Pd-4N-OH</t>
  </si>
  <si>
    <t>Sc-Pd-5N</t>
  </si>
  <si>
    <t>Sc-Pd-5N-H</t>
  </si>
  <si>
    <t>Sc-Pd-5N-O</t>
  </si>
  <si>
    <t>Sc-Pd-5N-OH</t>
  </si>
  <si>
    <t>Sc-Pd-6N</t>
  </si>
  <si>
    <t>Sc-Pd-6N-H</t>
  </si>
  <si>
    <t>Sc-Pd-6N-O</t>
  </si>
  <si>
    <t>Sc-Pd-6N-OH</t>
  </si>
  <si>
    <t>Sc-Pt-0N</t>
  </si>
  <si>
    <t>Sc-Pt-0N-H</t>
  </si>
  <si>
    <t>Sc-Pt-0N-O</t>
  </si>
  <si>
    <t>Sc-Pt-0N-OH</t>
  </si>
  <si>
    <t>Sc-Pt-1N</t>
  </si>
  <si>
    <t>Sc-Pt-1N-H</t>
  </si>
  <si>
    <t>Sc-Pt-1N-O</t>
  </si>
  <si>
    <t>Sc-Pt-1N-OH</t>
  </si>
  <si>
    <t>Sc-Pt-2N</t>
  </si>
  <si>
    <t>Sc-Pt-2N-H</t>
  </si>
  <si>
    <t>Sc-Pt-2N-O</t>
  </si>
  <si>
    <t>Sc-Pt-2N-OH</t>
  </si>
  <si>
    <t>Sc-Pt-3N</t>
  </si>
  <si>
    <t>Sc-Pt-3N-H</t>
  </si>
  <si>
    <t>Sc-Pt-3N-O</t>
  </si>
  <si>
    <t>Sc-Pt-3N-OH</t>
  </si>
  <si>
    <t>Sc-Pt-4N</t>
  </si>
  <si>
    <t>Sc-Pt-4N-H</t>
  </si>
  <si>
    <t>Sc-Pt-4N-O</t>
  </si>
  <si>
    <t>Sc-Pt-4N-OH</t>
  </si>
  <si>
    <t>Sc-Pt-5N</t>
  </si>
  <si>
    <t>Sc-Pt-5N-H</t>
  </si>
  <si>
    <t>Sc-Pt-5N-O</t>
  </si>
  <si>
    <t>Sc-Pt-5N-OH</t>
  </si>
  <si>
    <t>Sc-Pt-6N</t>
  </si>
  <si>
    <t>Sc-Pt-6N-H</t>
  </si>
  <si>
    <t>Sc-Pt-6N-O</t>
  </si>
  <si>
    <t>Sc-Pt-6N-OH</t>
  </si>
  <si>
    <t>Sc-Re-0N</t>
  </si>
  <si>
    <t>Sc-Re-0N-H</t>
  </si>
  <si>
    <t>Sc-Re-0N-O</t>
  </si>
  <si>
    <t>Sc-Re-0N-OH</t>
  </si>
  <si>
    <t>Sc-Re-1N</t>
  </si>
  <si>
    <t>Sc-Re-1N-H</t>
  </si>
  <si>
    <t>Sc-Re-1N-O</t>
  </si>
  <si>
    <t>Sc-Re-1N-OH</t>
  </si>
  <si>
    <t>Sc-Re-2N</t>
  </si>
  <si>
    <t>Sc-Re-2N-H</t>
  </si>
  <si>
    <t>Sc-Re-2N-O</t>
  </si>
  <si>
    <t>Sc-Re-2N-OH</t>
  </si>
  <si>
    <t>Sc-Re-3N</t>
  </si>
  <si>
    <t>Sc-Re-3N-H</t>
  </si>
  <si>
    <t>Sc-Re-3N-O</t>
  </si>
  <si>
    <t>Sc-Re-3N-OH</t>
  </si>
  <si>
    <t>Sc-Re-4N</t>
  </si>
  <si>
    <t>Sc-Re-4N-H</t>
  </si>
  <si>
    <t>Sc-Re-4N-O</t>
  </si>
  <si>
    <t>Sc-Re-4N-OH</t>
  </si>
  <si>
    <t>Sc-Re-5N</t>
  </si>
  <si>
    <t>Sc-Re-5N-H</t>
  </si>
  <si>
    <t>Sc-Re-5N-O</t>
  </si>
  <si>
    <t>Sc-Re-5N-OH</t>
  </si>
  <si>
    <t>Sc-Re-6N</t>
  </si>
  <si>
    <t>Sc-Re-6N-H</t>
  </si>
  <si>
    <t>Sc-Re-6N-O</t>
  </si>
  <si>
    <t>Sc-Re-6N-OH</t>
  </si>
  <si>
    <t>Sc-Rh-0N</t>
  </si>
  <si>
    <t>Sc-Rh-0N-H</t>
  </si>
  <si>
    <t>Sc-Rh-0N-O</t>
  </si>
  <si>
    <t>Sc-Rh-0N-OH</t>
  </si>
  <si>
    <t>Sc-Rh-1N</t>
  </si>
  <si>
    <t>Sc-Rh-1N-H</t>
  </si>
  <si>
    <t>Sc-Rh-1N-O</t>
  </si>
  <si>
    <t>Sc-Rh-1N-OH</t>
  </si>
  <si>
    <t>Sc-Rh-2N</t>
  </si>
  <si>
    <t>Sc-Rh-2N-H</t>
  </si>
  <si>
    <t>Sc-Rh-2N-O</t>
  </si>
  <si>
    <t>Sc-Rh-2N-OH</t>
  </si>
  <si>
    <t>Sc-Rh-3N</t>
  </si>
  <si>
    <t>Sc-Rh-3N-H</t>
  </si>
  <si>
    <t>Sc-Rh-3N-O</t>
  </si>
  <si>
    <t>Sc-Rh-3N-OH</t>
  </si>
  <si>
    <t>Sc-Rh-4N</t>
  </si>
  <si>
    <t>Sc-Rh-4N-H</t>
  </si>
  <si>
    <t>Sc-Rh-4N-O</t>
  </si>
  <si>
    <t>Sc-Rh-4N-OH</t>
  </si>
  <si>
    <t>Sc-Rh-5N</t>
  </si>
  <si>
    <t>Sc-Rh-5N-H</t>
  </si>
  <si>
    <t>Sc-Rh-5N-O</t>
  </si>
  <si>
    <t>Sc-Rh-5N-OH</t>
  </si>
  <si>
    <t>Sc-Rh-6N</t>
  </si>
  <si>
    <t>Sc-Rh-6N-H</t>
  </si>
  <si>
    <t>Sc-Rh-6N-O</t>
  </si>
  <si>
    <t>Sc-Rh-6N-OH</t>
  </si>
  <si>
    <t>Sc-Ru-0N</t>
  </si>
  <si>
    <t>Sc-Ru-0N-H</t>
  </si>
  <si>
    <t>Sc-Ru-0N-O</t>
  </si>
  <si>
    <t>Sc-Ru-0N-OH</t>
  </si>
  <si>
    <t>Sc-Ru-1N</t>
  </si>
  <si>
    <t>Sc-Ru-1N-H</t>
  </si>
  <si>
    <t>Sc-Ru-1N-O</t>
  </si>
  <si>
    <t>Sc-Ru-1N-OH</t>
  </si>
  <si>
    <t>Sc-Ru-2N</t>
  </si>
  <si>
    <t>Sc-Ru-2N-H</t>
  </si>
  <si>
    <t>Sc-Ru-2N-O</t>
  </si>
  <si>
    <t>Sc-Ru-2N-OH</t>
  </si>
  <si>
    <t>Sc-Ru-3N</t>
  </si>
  <si>
    <t>Sc-Ru-3N-H</t>
  </si>
  <si>
    <t>Sc-Ru-3N-O</t>
  </si>
  <si>
    <t>Sc-Ru-3N-OH</t>
  </si>
  <si>
    <t>Sc-Ru-4N</t>
  </si>
  <si>
    <t>Sc-Ru-4N-H</t>
  </si>
  <si>
    <t>Sc-Ru-4N-O</t>
  </si>
  <si>
    <t>Sc-Ru-4N-OH</t>
  </si>
  <si>
    <t>Sc-Ru-5N</t>
  </si>
  <si>
    <t>Sc-Ru-5N-H</t>
  </si>
  <si>
    <t>Sc-Ru-5N-O</t>
  </si>
  <si>
    <t>Sc-Ru-5N-OH</t>
  </si>
  <si>
    <t>Sc-Ru-6N</t>
  </si>
  <si>
    <t>Sc-Ru-6N-H</t>
  </si>
  <si>
    <t>Sc-Ru-6N-O</t>
  </si>
  <si>
    <t>Sc-Ru-6N-OH</t>
  </si>
  <si>
    <t>Sc-Sc-0N</t>
  </si>
  <si>
    <t>Sc-Sc-0N-H</t>
  </si>
  <si>
    <t>Sc-Sc-0N-O</t>
  </si>
  <si>
    <t>Sc-Sc-0N-OH</t>
  </si>
  <si>
    <t>Sc-Sc-1N</t>
  </si>
  <si>
    <t>Sc-Sc-1N-H</t>
  </si>
  <si>
    <t>Sc-Sc-1N-O</t>
  </si>
  <si>
    <t>Sc-Sc-1N-OH</t>
  </si>
  <si>
    <t>Sc-Sc-2N</t>
  </si>
  <si>
    <t>Sc-Sc-2N-H</t>
  </si>
  <si>
    <t>Sc-Sc-2N-O</t>
  </si>
  <si>
    <t>Sc-Sc-2N-OH</t>
  </si>
  <si>
    <t>Sc-Sc-3N</t>
  </si>
  <si>
    <t>Sc-Sc-3N-H</t>
  </si>
  <si>
    <t>Sc-Sc-3N-O</t>
  </si>
  <si>
    <t>Sc-Sc-3N-OH</t>
  </si>
  <si>
    <t>Sc-Sc-4N</t>
  </si>
  <si>
    <t>Sc-Sc-4N-H</t>
  </si>
  <si>
    <t>Sc-Sc-4N-O</t>
  </si>
  <si>
    <t>Sc-Sc-4N-OH</t>
  </si>
  <si>
    <t>Sc-Sc-5N</t>
  </si>
  <si>
    <t>Sc-Sc-5N-H</t>
  </si>
  <si>
    <t>Sc-Sc-5N-O</t>
  </si>
  <si>
    <t>Sc-Sc-5N-OH</t>
  </si>
  <si>
    <t>Sc-Sc-6N</t>
  </si>
  <si>
    <t>Sc-Sc-6N-H</t>
  </si>
  <si>
    <t>Sc-Sc-6N-O</t>
  </si>
  <si>
    <t>Sc-Sc-6N-OH</t>
  </si>
  <si>
    <t>Sc-Ta-0N</t>
  </si>
  <si>
    <t>Sc-Ta-0N-H</t>
  </si>
  <si>
    <t>Sc-Ta-0N-O</t>
  </si>
  <si>
    <t>Sc-Ta-0N-OH</t>
  </si>
  <si>
    <t>Sc-Ta-1N</t>
  </si>
  <si>
    <t>Sc-Ta-1N-H</t>
  </si>
  <si>
    <t>Sc-Ta-1N-O</t>
  </si>
  <si>
    <t>Sc-Ta-1N-OH</t>
  </si>
  <si>
    <t>Sc-Ta-2N</t>
  </si>
  <si>
    <t>Sc-Ta-2N-H</t>
  </si>
  <si>
    <t>Sc-Ta-2N-O</t>
  </si>
  <si>
    <t>Sc-Ta-2N-OH</t>
  </si>
  <si>
    <t>Sc-Ta-3N</t>
  </si>
  <si>
    <t>Sc-Ta-3N-H</t>
  </si>
  <si>
    <t>Sc-Ta-3N-O</t>
  </si>
  <si>
    <t>Sc-Ta-3N-OH</t>
  </si>
  <si>
    <t>Sc-Ta-4N</t>
  </si>
  <si>
    <t>Sc-Ta-4N-H</t>
  </si>
  <si>
    <t>Sc-Ta-4N-O</t>
  </si>
  <si>
    <t>Sc-Ta-4N-OH</t>
  </si>
  <si>
    <t>Sc-Ta-5N</t>
  </si>
  <si>
    <t>Sc-Ta-5N-H</t>
  </si>
  <si>
    <t>Sc-Ta-5N-O</t>
  </si>
  <si>
    <t>Sc-Ta-5N-OH</t>
  </si>
  <si>
    <t>Sc-Ta-6N</t>
  </si>
  <si>
    <t>Sc-Ta-6N-H</t>
  </si>
  <si>
    <t>Sc-Ta-6N-O</t>
  </si>
  <si>
    <t>Sc-Ta-6N-OH</t>
  </si>
  <si>
    <t>Sc-Ti-0N</t>
  </si>
  <si>
    <t>Sc-Ti-0N-H</t>
  </si>
  <si>
    <t>Sc-Ti-0N-O</t>
  </si>
  <si>
    <t>Sc-Ti-0N-OH</t>
  </si>
  <si>
    <t>Sc-Ti-1N</t>
  </si>
  <si>
    <t>Sc-Ti-1N-H</t>
  </si>
  <si>
    <t>Sc-Ti-1N-O</t>
  </si>
  <si>
    <t>Sc-Ti-1N-OH</t>
  </si>
  <si>
    <t>Sc-Ti-2N</t>
  </si>
  <si>
    <t>Sc-Ti-2N-H</t>
  </si>
  <si>
    <t>Sc-Ti-2N-O</t>
  </si>
  <si>
    <t>Sc-Ti-2N-OH</t>
  </si>
  <si>
    <t>Sc-Ti-3N</t>
  </si>
  <si>
    <t>Sc-Ti-3N-H</t>
  </si>
  <si>
    <t>Sc-Ti-3N-O</t>
  </si>
  <si>
    <t>Sc-Ti-3N-OH</t>
  </si>
  <si>
    <t>Sc-Ti-4N</t>
  </si>
  <si>
    <t>Sc-Ti-4N-H</t>
  </si>
  <si>
    <t>Sc-Ti-4N-O</t>
  </si>
  <si>
    <t>Sc-Ti-4N-OH</t>
  </si>
  <si>
    <t>Sc-Ti-5N</t>
  </si>
  <si>
    <t>Sc-Ti-5N-H</t>
  </si>
  <si>
    <t>Sc-Ti-5N-O</t>
  </si>
  <si>
    <t>Sc-Ti-5N-OH</t>
  </si>
  <si>
    <t>Sc-Ti-6N</t>
  </si>
  <si>
    <t>Sc-Ti-6N-H</t>
  </si>
  <si>
    <t>Sc-Ti-6N-O</t>
  </si>
  <si>
    <t>Sc-Ti-6N-OH</t>
  </si>
  <si>
    <t>Sc-V-0N</t>
  </si>
  <si>
    <t>Sc-V-0N-H</t>
  </si>
  <si>
    <t>Sc-V-0N-O</t>
  </si>
  <si>
    <t>Sc-V-0N-OH</t>
  </si>
  <si>
    <t>Sc-V-1N</t>
  </si>
  <si>
    <t>Sc-V-1N-H</t>
  </si>
  <si>
    <t>Sc-V-1N-O</t>
  </si>
  <si>
    <t>Sc-V-1N-OH</t>
  </si>
  <si>
    <t>Sc-V-2N</t>
  </si>
  <si>
    <t>Sc-V-2N-H</t>
  </si>
  <si>
    <t>Sc-V-2N-O</t>
  </si>
  <si>
    <t>Sc-V-2N-OH</t>
  </si>
  <si>
    <t>Sc-V-3N</t>
  </si>
  <si>
    <t>Sc-V-3N-H</t>
  </si>
  <si>
    <t>Sc-V-3N-O</t>
  </si>
  <si>
    <t>Sc-V-3N-OH</t>
  </si>
  <si>
    <t>Sc-V-4N</t>
  </si>
  <si>
    <t>Sc-V-4N-H</t>
  </si>
  <si>
    <t>Sc-V-4N-O</t>
  </si>
  <si>
    <t>Sc-V-4N-OH</t>
  </si>
  <si>
    <t>Sc-V-5N</t>
  </si>
  <si>
    <t>Sc-V-5N-H</t>
  </si>
  <si>
    <t>Sc-V-5N-O</t>
  </si>
  <si>
    <t>Sc-V-5N-OH</t>
  </si>
  <si>
    <t>Sc-V-6N</t>
  </si>
  <si>
    <t>Sc-V-6N-H</t>
  </si>
  <si>
    <t>Sc-V-6N-O</t>
  </si>
  <si>
    <t>Sc-V-6N-OH</t>
  </si>
  <si>
    <t>Sc-W-0N</t>
  </si>
  <si>
    <t>Sc-W-0N-H</t>
  </si>
  <si>
    <t>Sc-W-0N-O</t>
  </si>
  <si>
    <t>Sc-W-0N-OH</t>
  </si>
  <si>
    <t>Sc-W-1N</t>
  </si>
  <si>
    <t>Sc-W-1N-H</t>
  </si>
  <si>
    <t>Sc-W-1N-O</t>
  </si>
  <si>
    <t>Sc-W-1N-OH</t>
  </si>
  <si>
    <t>Sc-W-2N</t>
  </si>
  <si>
    <t>Sc-W-2N-H</t>
  </si>
  <si>
    <t>Sc-W-2N-O</t>
  </si>
  <si>
    <t>Sc-W-2N-OH</t>
  </si>
  <si>
    <t>Sc-W-3N</t>
  </si>
  <si>
    <t>Sc-W-3N-H</t>
  </si>
  <si>
    <t>Sc-W-3N-O</t>
  </si>
  <si>
    <t>Sc-W-3N-OH</t>
  </si>
  <si>
    <t>Sc-W-4N</t>
  </si>
  <si>
    <t>Sc-W-4N-H</t>
  </si>
  <si>
    <t>Sc-W-4N-O</t>
  </si>
  <si>
    <t>Sc-W-4N-OH</t>
  </si>
  <si>
    <t>Sc-W-5N</t>
  </si>
  <si>
    <t>Sc-W-5N-H</t>
  </si>
  <si>
    <t>Sc-W-5N-O</t>
  </si>
  <si>
    <t>Sc-W-5N-OH</t>
  </si>
  <si>
    <t>Sc-W-6N</t>
  </si>
  <si>
    <t>Sc-W-6N-H</t>
  </si>
  <si>
    <t>Sc-W-6N-O</t>
  </si>
  <si>
    <t>Sc-W-6N-OH</t>
  </si>
  <si>
    <t>Sc-Y-0N</t>
  </si>
  <si>
    <t>Sc-Y-0N-H</t>
  </si>
  <si>
    <t>Sc-Y-0N-O</t>
  </si>
  <si>
    <t>Sc-Y-0N-OH</t>
  </si>
  <si>
    <t>Sc-Y-1N</t>
  </si>
  <si>
    <t>Sc-Y-1N-H</t>
  </si>
  <si>
    <t>Sc-Y-1N-O</t>
  </si>
  <si>
    <t>Sc-Y-1N-OH</t>
  </si>
  <si>
    <t>Sc-Y-2N</t>
  </si>
  <si>
    <t>Sc-Y-2N-H</t>
  </si>
  <si>
    <t>Sc-Y-2N-O</t>
  </si>
  <si>
    <t>Sc-Y-2N-OH</t>
  </si>
  <si>
    <t>Sc-Y-3N</t>
  </si>
  <si>
    <t>Sc-Y-3N-H</t>
  </si>
  <si>
    <t>Sc-Y-3N-O</t>
  </si>
  <si>
    <t>Sc-Y-3N-OH</t>
  </si>
  <si>
    <t>Sc-Y-4N</t>
  </si>
  <si>
    <t>Sc-Y-4N-H</t>
  </si>
  <si>
    <t>Sc-Y-4N-O</t>
  </si>
  <si>
    <t>Sc-Y-4N-OH</t>
  </si>
  <si>
    <t>Sc-Y-5N</t>
  </si>
  <si>
    <t>Sc-Y-5N-H</t>
  </si>
  <si>
    <t>Sc-Y-5N-O</t>
  </si>
  <si>
    <t>Sc-Y-5N-OH</t>
  </si>
  <si>
    <t>Sc-Y-6N</t>
  </si>
  <si>
    <t>Sc-Y-6N-H</t>
  </si>
  <si>
    <t>Sc-Y-6N-O</t>
  </si>
  <si>
    <t>Sc-Y-6N-OH</t>
  </si>
  <si>
    <t>Sc-Zn-0N</t>
  </si>
  <si>
    <t>Sc-Zn-0N-H</t>
  </si>
  <si>
    <t>Sc-Zn-0N-O</t>
  </si>
  <si>
    <t>Sc-Zn-0N-OH</t>
  </si>
  <si>
    <t>Sc-Zn-1N</t>
  </si>
  <si>
    <t>Sc-Zn-1N-H</t>
  </si>
  <si>
    <t>Sc-Zn-1N-O</t>
  </si>
  <si>
    <t>Sc-Zn-1N-OH</t>
  </si>
  <si>
    <t>Sc-Zn-2N</t>
  </si>
  <si>
    <t>Sc-Zn-2N-H</t>
  </si>
  <si>
    <t>Sc-Zn-2N-O</t>
  </si>
  <si>
    <t>Sc-Zn-2N-OH</t>
  </si>
  <si>
    <t>Sc-Zn-3N</t>
  </si>
  <si>
    <t>Sc-Zn-3N-H</t>
  </si>
  <si>
    <t>Sc-Zn-3N-O</t>
  </si>
  <si>
    <t>Sc-Zn-3N-OH</t>
  </si>
  <si>
    <t>Sc-Zn-4N</t>
  </si>
  <si>
    <t>Sc-Zn-4N-H</t>
  </si>
  <si>
    <t>Sc-Zn-4N-O</t>
  </si>
  <si>
    <t>Sc-Zn-4N-OH</t>
  </si>
  <si>
    <t>Sc-Zn-5N</t>
  </si>
  <si>
    <t>Sc-Zn-5N-H</t>
  </si>
  <si>
    <t>Sc-Zn-5N-O</t>
  </si>
  <si>
    <t>Sc-Zn-5N-OH</t>
  </si>
  <si>
    <t>Sc-Zn-6N</t>
  </si>
  <si>
    <t>Sc-Zn-6N-H</t>
  </si>
  <si>
    <t>Sc-Zn-6N-O</t>
  </si>
  <si>
    <t>Sc-Zn-6N-OH</t>
  </si>
  <si>
    <t>Sc-Zr-0N</t>
  </si>
  <si>
    <t>Sc-Zr-0N-H</t>
  </si>
  <si>
    <t>Sc-Zr-0N-O</t>
  </si>
  <si>
    <t>Sc-Zr-0N-OH</t>
  </si>
  <si>
    <t>Sc-Zr-1N</t>
  </si>
  <si>
    <t>Sc-Zr-1N-H</t>
  </si>
  <si>
    <t>Sc-Zr-1N-O</t>
  </si>
  <si>
    <t>Sc-Zr-1N-OH</t>
  </si>
  <si>
    <t>Sc-Zr-2N</t>
  </si>
  <si>
    <t>Sc-Zr-2N-H</t>
  </si>
  <si>
    <t>Sc-Zr-2N-O</t>
  </si>
  <si>
    <t>Sc-Zr-2N-OH</t>
  </si>
  <si>
    <t>Sc-Zr-3N</t>
  </si>
  <si>
    <t>Sc-Zr-3N-H</t>
  </si>
  <si>
    <t>Sc-Zr-3N-O</t>
  </si>
  <si>
    <t>Sc-Zr-3N-OH</t>
  </si>
  <si>
    <t>Sc-Zr-4N</t>
  </si>
  <si>
    <t>Sc-Zr-4N-H</t>
  </si>
  <si>
    <t>Sc-Zr-4N-O</t>
  </si>
  <si>
    <t>Sc-Zr-4N-OH</t>
  </si>
  <si>
    <t>Sc-Zr-5N</t>
  </si>
  <si>
    <t>Sc-Zr-5N-H</t>
  </si>
  <si>
    <t>Sc-Zr-5N-O</t>
  </si>
  <si>
    <t>Sc-Zr-5N-OH</t>
  </si>
  <si>
    <t>Sc-Zr-6N</t>
  </si>
  <si>
    <t>Sc-Zr-6N-H</t>
  </si>
  <si>
    <t>Sc-Zr-6N-O</t>
  </si>
  <si>
    <t>Sc-Zr-6N-OH</t>
  </si>
  <si>
    <t>Ta-Ag-0N</t>
  </si>
  <si>
    <t>Ta-Ag-0N-H</t>
  </si>
  <si>
    <t>Ta-Ag-0N-O</t>
  </si>
  <si>
    <t>Ta-Ag-0N-OH</t>
  </si>
  <si>
    <t>Ta-Ag-1N</t>
  </si>
  <si>
    <t>Ta-Ag-1N-H</t>
  </si>
  <si>
    <t>Ta-Ag-1N-O</t>
  </si>
  <si>
    <t>Ta-Ag-1N-OH</t>
  </si>
  <si>
    <t>Ta-Ag-2N</t>
  </si>
  <si>
    <t>Ta-Ag-2N-H</t>
  </si>
  <si>
    <t>Ta-Ag-2N-O</t>
  </si>
  <si>
    <t>Ta-Ag-2N-OH</t>
  </si>
  <si>
    <t>Ta-Ag-3N</t>
  </si>
  <si>
    <t>Ta-Ag-3N-H</t>
  </si>
  <si>
    <t>Ta-Ag-3N-O</t>
  </si>
  <si>
    <t>Ta-Ag-3N-OH</t>
  </si>
  <si>
    <t>Ta-Ag-4N</t>
  </si>
  <si>
    <t>Ta-Ag-4N-H</t>
  </si>
  <si>
    <t>Ta-Ag-4N-O</t>
  </si>
  <si>
    <t>Ta-Ag-4N-OH</t>
  </si>
  <si>
    <t>Ta-Ag-5N</t>
  </si>
  <si>
    <t>Ta-Ag-5N-H</t>
  </si>
  <si>
    <t>Ta-Ag-5N-O</t>
  </si>
  <si>
    <t>Ta-Ag-5N-OH</t>
  </si>
  <si>
    <t>Ta-Ag-6N</t>
  </si>
  <si>
    <t>Ta-Ag-6N-H</t>
  </si>
  <si>
    <t>Ta-Ag-6N-O</t>
  </si>
  <si>
    <t>Ta-Ag-6N-OH</t>
  </si>
  <si>
    <t>Ta-Au-0N</t>
  </si>
  <si>
    <t>Ta-Au-0N-H</t>
  </si>
  <si>
    <t>Ta-Au-0N-O</t>
  </si>
  <si>
    <t>Ta-Au-0N-OH</t>
  </si>
  <si>
    <t>Ta-Au-1N</t>
  </si>
  <si>
    <t>Ta-Au-1N-H</t>
  </si>
  <si>
    <t>Ta-Au-1N-O</t>
  </si>
  <si>
    <t>Ta-Au-1N-OH</t>
  </si>
  <si>
    <t>Ta-Au-2N</t>
  </si>
  <si>
    <t>Ta-Au-2N-H</t>
  </si>
  <si>
    <t>Ta-Au-2N-O</t>
  </si>
  <si>
    <t>Ta-Au-2N-OH</t>
  </si>
  <si>
    <t>Ta-Au-3N</t>
  </si>
  <si>
    <t>Ta-Au-3N-H</t>
  </si>
  <si>
    <t>Ta-Au-3N-O</t>
  </si>
  <si>
    <t>Ta-Au-3N-OH</t>
  </si>
  <si>
    <t>Ta-Au-4N</t>
  </si>
  <si>
    <t>Ta-Au-4N-H</t>
  </si>
  <si>
    <t>Ta-Au-4N-O</t>
  </si>
  <si>
    <t>Ta-Au-4N-OH</t>
  </si>
  <si>
    <t>Ta-Au-5N</t>
  </si>
  <si>
    <t>Ta-Au-5N-H</t>
  </si>
  <si>
    <t>Ta-Au-5N-O</t>
  </si>
  <si>
    <t>Ta-Au-5N-OH</t>
  </si>
  <si>
    <t>Ta-Au-6N</t>
  </si>
  <si>
    <t>Ta-Au-6N-H</t>
  </si>
  <si>
    <t>Ta-Au-6N-O</t>
  </si>
  <si>
    <t>Ta-Au-6N-OH</t>
  </si>
  <si>
    <t>Ta-Cd-0N</t>
  </si>
  <si>
    <t>Ta-Cd-0N-H</t>
  </si>
  <si>
    <t>Ta-Cd-0N-O</t>
  </si>
  <si>
    <t>Ta-Cd-0N-OH</t>
  </si>
  <si>
    <t>Ta-Cd-1N</t>
  </si>
  <si>
    <t>Ta-Cd-1N-H</t>
  </si>
  <si>
    <t>Ta-Cd-1N-O</t>
  </si>
  <si>
    <t>Ta-Cd-1N-OH</t>
  </si>
  <si>
    <t>Ta-Cd-2N</t>
  </si>
  <si>
    <t>Ta-Cd-2N-H</t>
  </si>
  <si>
    <t>Ta-Cd-2N-O</t>
  </si>
  <si>
    <t>Ta-Cd-2N-OH</t>
  </si>
  <si>
    <t>Ta-Cd-3N</t>
  </si>
  <si>
    <t>Ta-Cd-3N-H</t>
  </si>
  <si>
    <t>Ta-Cd-3N-O</t>
  </si>
  <si>
    <t>Ta-Cd-3N-OH</t>
  </si>
  <si>
    <t>Ta-Cd-4N</t>
  </si>
  <si>
    <t>Ta-Cd-4N-H</t>
  </si>
  <si>
    <t>Ta-Cd-4N-O</t>
  </si>
  <si>
    <t>Ta-Cd-4N-OH</t>
  </si>
  <si>
    <t>Ta-Cd-5N</t>
  </si>
  <si>
    <t>Ta-Cd-5N-H</t>
  </si>
  <si>
    <t>Ta-Cd-5N-O</t>
  </si>
  <si>
    <t>Ta-Cd-5N-OH</t>
  </si>
  <si>
    <t>Ta-Cd-6N</t>
  </si>
  <si>
    <t>Ta-Cd-6N-H</t>
  </si>
  <si>
    <t>Ta-Cd-6N-O</t>
  </si>
  <si>
    <t>Ta-Cd-6N-OH</t>
  </si>
  <si>
    <t>Ta-Cu-0N</t>
  </si>
  <si>
    <t>Ta-Cu-0N-H</t>
  </si>
  <si>
    <t>Ta-Cu-0N-O</t>
  </si>
  <si>
    <t>Ta-Cu-0N-OH</t>
  </si>
  <si>
    <t>Ta-Cu-1N</t>
  </si>
  <si>
    <t>Ta-Cu-1N-H</t>
  </si>
  <si>
    <t>Ta-Cu-1N-O</t>
  </si>
  <si>
    <t>Ta-Cu-1N-OH</t>
  </si>
  <si>
    <t>Ta-Cu-2N</t>
  </si>
  <si>
    <t>Ta-Cu-2N-H</t>
  </si>
  <si>
    <t>Ta-Cu-2N-O</t>
  </si>
  <si>
    <t>Ta-Cu-2N-OH</t>
  </si>
  <si>
    <t>Ta-Cu-3N</t>
  </si>
  <si>
    <t>Ta-Cu-3N-H</t>
  </si>
  <si>
    <t>Ta-Cu-3N-O</t>
  </si>
  <si>
    <t>Ta-Cu-3N-OH</t>
  </si>
  <si>
    <t>Ta-Cu-4N</t>
  </si>
  <si>
    <t>Ta-Cu-4N-H</t>
  </si>
  <si>
    <t>Ta-Cu-4N-O</t>
  </si>
  <si>
    <t>Ta-Cu-4N-OH</t>
  </si>
  <si>
    <t>Ta-Cu-5N</t>
  </si>
  <si>
    <t>Ta-Cu-5N-H</t>
  </si>
  <si>
    <t>Ta-Cu-5N-O</t>
  </si>
  <si>
    <t>Ta-Cu-5N-OH</t>
  </si>
  <si>
    <t>Ta-Cu-6N</t>
  </si>
  <si>
    <t>Ta-Cu-6N-H</t>
  </si>
  <si>
    <t>Ta-Cu-6N-O</t>
  </si>
  <si>
    <t>Ta-Cu-6N-OH</t>
  </si>
  <si>
    <t>Ta-Hf-0N</t>
  </si>
  <si>
    <t>Ta-Hf-0N-H</t>
  </si>
  <si>
    <t>Ta-Hf-0N-O</t>
  </si>
  <si>
    <t>Ta-Hf-0N-OH</t>
  </si>
  <si>
    <t>Ta-Hf-1N</t>
  </si>
  <si>
    <t>Ta-Hf-1N-H</t>
  </si>
  <si>
    <t>Ta-Hf-1N-O</t>
  </si>
  <si>
    <t>Ta-Hf-1N-OH</t>
  </si>
  <si>
    <t>Ta-Hf-2N</t>
  </si>
  <si>
    <t>Ta-Hf-2N-H</t>
  </si>
  <si>
    <t>Ta-Hf-2N-O</t>
  </si>
  <si>
    <t>Ta-Hf-2N-OH</t>
  </si>
  <si>
    <t>Ta-Hf-3N</t>
  </si>
  <si>
    <t>Ta-Hf-3N-H</t>
  </si>
  <si>
    <t>Ta-Hf-3N-O</t>
  </si>
  <si>
    <t>Ta-Hf-3N-OH</t>
  </si>
  <si>
    <t>Ta-Hf-4N</t>
  </si>
  <si>
    <t>Ta-Hf-4N-H</t>
  </si>
  <si>
    <t>Ta-Hf-4N-O</t>
  </si>
  <si>
    <t>Ta-Hf-4N-OH</t>
  </si>
  <si>
    <t>Ta-Hf-5N</t>
  </si>
  <si>
    <t>Ta-Hf-5N-H</t>
  </si>
  <si>
    <t>Ta-Hf-5N-O</t>
  </si>
  <si>
    <t>Ta-Hf-5N-OH</t>
  </si>
  <si>
    <t>Ta-Hf-6N</t>
  </si>
  <si>
    <t>Ta-Hf-6N-H</t>
  </si>
  <si>
    <t>Ta-Hf-6N-O</t>
  </si>
  <si>
    <t>Ta-Hf-6N-OH</t>
  </si>
  <si>
    <t>Ta-Ir-0N</t>
  </si>
  <si>
    <t>Ta-Ir-0N-H</t>
  </si>
  <si>
    <t>Ta-Ir-0N-O</t>
  </si>
  <si>
    <t>Ta-Ir-0N-OH</t>
  </si>
  <si>
    <t>Ta-Ir-1N</t>
  </si>
  <si>
    <t>Ta-Ir-1N-H</t>
  </si>
  <si>
    <t>Ta-Ir-1N-O</t>
  </si>
  <si>
    <t>Ta-Ir-1N-OH</t>
  </si>
  <si>
    <t>Ta-Ir-2N</t>
  </si>
  <si>
    <t>Ta-Ir-2N-H</t>
  </si>
  <si>
    <t>Ta-Ir-2N-O</t>
  </si>
  <si>
    <t>Ta-Ir-2N-OH</t>
  </si>
  <si>
    <t>Ta-Ir-3N</t>
  </si>
  <si>
    <t>Ta-Ir-3N-H</t>
  </si>
  <si>
    <t>Ta-Ir-3N-O</t>
  </si>
  <si>
    <t>Ta-Ir-3N-OH</t>
  </si>
  <si>
    <t>Ta-Ir-4N</t>
  </si>
  <si>
    <t>Ta-Ir-4N-H</t>
  </si>
  <si>
    <t>Ta-Ir-4N-O</t>
  </si>
  <si>
    <t>Ta-Ir-4N-OH</t>
  </si>
  <si>
    <t>Ta-Ir-5N</t>
  </si>
  <si>
    <t>Ta-Ir-5N-H</t>
  </si>
  <si>
    <t>Ta-Ir-5N-O</t>
  </si>
  <si>
    <t>Ta-Ir-5N-OH</t>
  </si>
  <si>
    <t>Ta-Ir-6N</t>
  </si>
  <si>
    <t>Ta-Ir-6N-H</t>
  </si>
  <si>
    <t>Ta-Ir-6N-O</t>
  </si>
  <si>
    <t>Ta-Ir-6N-OH</t>
  </si>
  <si>
    <t>Ta-Mo-0N</t>
  </si>
  <si>
    <t>Ta-Mo-0N-H</t>
  </si>
  <si>
    <t>Ta-Mo-0N-O</t>
  </si>
  <si>
    <t>Ta-Mo-0N-OH</t>
  </si>
  <si>
    <t>Ta-Mo-1N</t>
  </si>
  <si>
    <t>Ta-Mo-1N-H</t>
  </si>
  <si>
    <t>Ta-Mo-1N-O</t>
  </si>
  <si>
    <t>Ta-Mo-1N-OH</t>
  </si>
  <si>
    <t>Ta-Mo-2N</t>
  </si>
  <si>
    <t>Ta-Mo-2N-H</t>
  </si>
  <si>
    <t>Ta-Mo-2N-O</t>
  </si>
  <si>
    <t>Ta-Mo-2N-OH</t>
  </si>
  <si>
    <t>Ta-Mo-3N</t>
  </si>
  <si>
    <t>Ta-Mo-3N-H</t>
  </si>
  <si>
    <t>Ta-Mo-3N-O</t>
  </si>
  <si>
    <t>Ta-Mo-3N-OH</t>
  </si>
  <si>
    <t>Ta-Mo-4N</t>
  </si>
  <si>
    <t>Ta-Mo-4N-H</t>
  </si>
  <si>
    <t>Ta-Mo-4N-O</t>
  </si>
  <si>
    <t>Ta-Mo-4N-OH</t>
  </si>
  <si>
    <t>Ta-Mo-5N</t>
  </si>
  <si>
    <t>Ta-Mo-5N-H</t>
  </si>
  <si>
    <t>Ta-Mo-5N-O</t>
  </si>
  <si>
    <t>Ta-Mo-5N-OH</t>
  </si>
  <si>
    <t>Ta-Mo-6N</t>
  </si>
  <si>
    <t>Ta-Mo-6N-H</t>
  </si>
  <si>
    <t>Ta-Mo-6N-O</t>
  </si>
  <si>
    <t>Ta-Mo-6N-OH</t>
  </si>
  <si>
    <t>Ta-Nb-0N</t>
  </si>
  <si>
    <t>Ta-Nb-0N-H</t>
  </si>
  <si>
    <t>Ta-Nb-0N-O</t>
  </si>
  <si>
    <t>Ta-Nb-0N-OH</t>
  </si>
  <si>
    <t>Ta-Nb-1N</t>
  </si>
  <si>
    <t>Ta-Nb-1N-H</t>
  </si>
  <si>
    <t>Ta-Nb-1N-O</t>
  </si>
  <si>
    <t>Ta-Nb-1N-OH</t>
  </si>
  <si>
    <t>Ta-Nb-2N</t>
  </si>
  <si>
    <t>Ta-Nb-2N-H</t>
  </si>
  <si>
    <t>Ta-Nb-2N-O</t>
  </si>
  <si>
    <t>Ta-Nb-2N-OH</t>
  </si>
  <si>
    <t>Ta-Nb-3N</t>
  </si>
  <si>
    <t>Ta-Nb-3N-H</t>
  </si>
  <si>
    <t>Ta-Nb-3N-O</t>
  </si>
  <si>
    <t>Ta-Nb-3N-OH</t>
  </si>
  <si>
    <t>Ta-Nb-4N</t>
  </si>
  <si>
    <t>Ta-Nb-4N-H</t>
  </si>
  <si>
    <t>Ta-Nb-4N-O</t>
  </si>
  <si>
    <t>Ta-Nb-4N-OH</t>
  </si>
  <si>
    <t>Ta-Nb-5N</t>
  </si>
  <si>
    <t>Ta-Nb-5N-H</t>
  </si>
  <si>
    <t>Ta-Nb-5N-O</t>
  </si>
  <si>
    <t>Ta-Nb-5N-OH</t>
  </si>
  <si>
    <t>Ta-Nb-6N</t>
  </si>
  <si>
    <t>Ta-Nb-6N-H</t>
  </si>
  <si>
    <t>Ta-Nb-6N-O</t>
  </si>
  <si>
    <t>Ta-Nb-6N-OH</t>
  </si>
  <si>
    <t>Ta-Os-0N</t>
  </si>
  <si>
    <t>Ta-Os-0N-H</t>
  </si>
  <si>
    <t>Ta-Os-0N-O</t>
  </si>
  <si>
    <t>Ta-Os-0N-OH</t>
  </si>
  <si>
    <t>Ta-Os-1N</t>
  </si>
  <si>
    <t>Ta-Os-1N-H</t>
  </si>
  <si>
    <t>Ta-Os-1N-O</t>
  </si>
  <si>
    <t>Ta-Os-1N-OH</t>
  </si>
  <si>
    <t>Ta-Os-2N</t>
  </si>
  <si>
    <t>Ta-Os-2N-H</t>
  </si>
  <si>
    <t>Ta-Os-2N-O</t>
  </si>
  <si>
    <t>Ta-Os-2N-OH</t>
  </si>
  <si>
    <t>Ta-Os-3N</t>
  </si>
  <si>
    <t>Ta-Os-3N-H</t>
  </si>
  <si>
    <t>Ta-Os-3N-O</t>
  </si>
  <si>
    <t>Ta-Os-3N-OH</t>
  </si>
  <si>
    <t>Ta-Os-4N</t>
  </si>
  <si>
    <t>Ta-Os-4N-H</t>
  </si>
  <si>
    <t>Ta-Os-4N-O</t>
  </si>
  <si>
    <t>Ta-Os-4N-OH</t>
  </si>
  <si>
    <t>Ta-Os-5N</t>
  </si>
  <si>
    <t>Ta-Os-5N-H</t>
  </si>
  <si>
    <t>Ta-Os-5N-O</t>
  </si>
  <si>
    <t>Ta-Os-5N-OH</t>
  </si>
  <si>
    <t>Ta-Os-6N</t>
  </si>
  <si>
    <t>Ta-Os-6N-H</t>
  </si>
  <si>
    <t>Ta-Os-6N-O</t>
  </si>
  <si>
    <t>Ta-Os-6N-OH</t>
  </si>
  <si>
    <t>Ta-Pd-0N</t>
  </si>
  <si>
    <t>Ta-Pd-0N-H</t>
  </si>
  <si>
    <t>Ta-Pd-0N-O</t>
  </si>
  <si>
    <t>Ta-Pd-0N-OH</t>
  </si>
  <si>
    <t>Ta-Pd-1N</t>
  </si>
  <si>
    <t>Ta-Pd-1N-H</t>
  </si>
  <si>
    <t>Ta-Pd-1N-O</t>
  </si>
  <si>
    <t>Ta-Pd-1N-OH</t>
  </si>
  <si>
    <t>Ta-Pd-2N</t>
  </si>
  <si>
    <t>Ta-Pd-2N-H</t>
  </si>
  <si>
    <t>Ta-Pd-2N-O</t>
  </si>
  <si>
    <t>Ta-Pd-2N-OH</t>
  </si>
  <si>
    <t>Ta-Pd-3N</t>
  </si>
  <si>
    <t>Ta-Pd-3N-H</t>
  </si>
  <si>
    <t>Ta-Pd-3N-O</t>
  </si>
  <si>
    <t>Ta-Pd-3N-OH</t>
  </si>
  <si>
    <t>Ta-Pd-4N</t>
  </si>
  <si>
    <t>Ta-Pd-4N-H</t>
  </si>
  <si>
    <t>Ta-Pd-4N-O</t>
  </si>
  <si>
    <t>Ta-Pd-4N-OH</t>
  </si>
  <si>
    <t>Ta-Pd-5N</t>
  </si>
  <si>
    <t>Ta-Pd-5N-H</t>
  </si>
  <si>
    <t>Ta-Pd-5N-O</t>
  </si>
  <si>
    <t>Ta-Pd-5N-OH</t>
  </si>
  <si>
    <t>Ta-Pd-6N</t>
  </si>
  <si>
    <t>Ta-Pd-6N-H</t>
  </si>
  <si>
    <t>Ta-Pd-6N-O</t>
  </si>
  <si>
    <t>Ta-Pd-6N-OH</t>
  </si>
  <si>
    <t>Ta-Pt-0N</t>
  </si>
  <si>
    <t>Ta-Pt-0N-H</t>
  </si>
  <si>
    <t>Ta-Pt-0N-O</t>
  </si>
  <si>
    <t>Ta-Pt-0N-OH</t>
  </si>
  <si>
    <t>Ta-Pt-1N</t>
  </si>
  <si>
    <t>Ta-Pt-1N-H</t>
  </si>
  <si>
    <t>Ta-Pt-1N-O</t>
  </si>
  <si>
    <t>Ta-Pt-1N-OH</t>
  </si>
  <si>
    <t>Ta-Pt-2N</t>
  </si>
  <si>
    <t>Ta-Pt-2N-H</t>
  </si>
  <si>
    <t>Ta-Pt-2N-O</t>
  </si>
  <si>
    <t>Ta-Pt-2N-OH</t>
  </si>
  <si>
    <t>Ta-Pt-3N</t>
  </si>
  <si>
    <t>Ta-Pt-3N-H</t>
  </si>
  <si>
    <t>Ta-Pt-3N-O</t>
  </si>
  <si>
    <t>Ta-Pt-3N-OH</t>
  </si>
  <si>
    <t>Ta-Pt-4N</t>
  </si>
  <si>
    <t>Ta-Pt-4N-H</t>
  </si>
  <si>
    <t>Ta-Pt-4N-O</t>
  </si>
  <si>
    <t>Ta-Pt-4N-OH</t>
  </si>
  <si>
    <t>Ta-Pt-5N</t>
  </si>
  <si>
    <t>Ta-Pt-5N-H</t>
  </si>
  <si>
    <t>Ta-Pt-5N-O</t>
  </si>
  <si>
    <t>Ta-Pt-5N-OH</t>
  </si>
  <si>
    <t>Ta-Pt-6N</t>
  </si>
  <si>
    <t>Ta-Pt-6N-H</t>
  </si>
  <si>
    <t>Ta-Pt-6N-O</t>
  </si>
  <si>
    <t>Ta-Pt-6N-OH</t>
  </si>
  <si>
    <t>Ta-Re-0N</t>
  </si>
  <si>
    <t>Ta-Re-0N-H</t>
  </si>
  <si>
    <t>Ta-Re-0N-O</t>
  </si>
  <si>
    <t>Ta-Re-0N-OH</t>
  </si>
  <si>
    <t>Ta-Re-1N</t>
  </si>
  <si>
    <t>Ta-Re-1N-H</t>
  </si>
  <si>
    <t>Ta-Re-1N-O</t>
  </si>
  <si>
    <t>Ta-Re-1N-OH</t>
  </si>
  <si>
    <t>Ta-Re-2N</t>
  </si>
  <si>
    <t>Ta-Re-2N-H</t>
  </si>
  <si>
    <t>Ta-Re-2N-O</t>
  </si>
  <si>
    <t>Ta-Re-2N-OH</t>
  </si>
  <si>
    <t>Ta-Re-3N</t>
  </si>
  <si>
    <t>Ta-Re-3N-H</t>
  </si>
  <si>
    <t>Ta-Re-3N-O</t>
  </si>
  <si>
    <t>Ta-Re-3N-OH</t>
  </si>
  <si>
    <t>Ta-Re-4N</t>
  </si>
  <si>
    <t>Ta-Re-4N-H</t>
  </si>
  <si>
    <t>×</t>
  </si>
  <si>
    <t>Ta-Re-4N-O</t>
  </si>
  <si>
    <t>Ta-Re-4N-OH</t>
  </si>
  <si>
    <t>Ta-Re-5N</t>
  </si>
  <si>
    <t>Ta-Re-5N-H</t>
  </si>
  <si>
    <t>Ta-Re-5N-O</t>
  </si>
  <si>
    <t>Ta-Re-5N-OH</t>
  </si>
  <si>
    <t>Ta-Re-6N</t>
  </si>
  <si>
    <t>Ta-Re-6N-H</t>
  </si>
  <si>
    <t>Ta-Re-6N-O</t>
  </si>
  <si>
    <t>Ta-Re-6N-OH</t>
  </si>
  <si>
    <t>Ta-Rh-0N</t>
  </si>
  <si>
    <t>Ta-Rh-0N-H</t>
  </si>
  <si>
    <t>Ta-Rh-0N-O</t>
  </si>
  <si>
    <t>Ta-Rh-0N-OH</t>
  </si>
  <si>
    <t>Ta-Rh-1N</t>
  </si>
  <si>
    <t>Ta-Rh-1N-H</t>
  </si>
  <si>
    <t>Ta-Rh-1N-O</t>
  </si>
  <si>
    <t>Ta-Rh-1N-OH</t>
  </si>
  <si>
    <t>Ta-Rh-2N</t>
  </si>
  <si>
    <t>Ta-Rh-2N-H</t>
  </si>
  <si>
    <t>Ta-Rh-2N-O</t>
  </si>
  <si>
    <t>Ta-Rh-2N-OH</t>
  </si>
  <si>
    <t>Ta-Rh-3N</t>
  </si>
  <si>
    <t>Ta-Rh-3N-H</t>
  </si>
  <si>
    <t>Ta-Rh-3N-O</t>
  </si>
  <si>
    <t>Ta-Rh-3N-OH</t>
  </si>
  <si>
    <t>Ta-Rh-4N</t>
  </si>
  <si>
    <t>Ta-Rh-4N-H</t>
  </si>
  <si>
    <t>Ta-Rh-4N-O</t>
  </si>
  <si>
    <t>Ta-Rh-4N-OH</t>
  </si>
  <si>
    <t>Ta-Rh-5N</t>
  </si>
  <si>
    <t>Ta-Rh-5N-H</t>
  </si>
  <si>
    <t>Ta-Rh-5N-O</t>
  </si>
  <si>
    <t>Ta-Rh-5N-OH</t>
  </si>
  <si>
    <t>Ta-Rh-6N</t>
  </si>
  <si>
    <t>Ta-Rh-6N-H</t>
  </si>
  <si>
    <t>Ta-Rh-6N-O</t>
  </si>
  <si>
    <t>Ta-Rh-6N-OH</t>
  </si>
  <si>
    <t>Ta-Ru-0N</t>
  </si>
  <si>
    <t>Ta-Ru-0N-H</t>
  </si>
  <si>
    <t>Ta-Ru-0N-O</t>
  </si>
  <si>
    <t>Ta-Ru-0N-OH</t>
  </si>
  <si>
    <t>Ta-Ru-1N</t>
  </si>
  <si>
    <t>Ta-Ru-1N-H</t>
  </si>
  <si>
    <t>Ta-Ru-1N-O</t>
  </si>
  <si>
    <t>Ta-Ru-1N-OH</t>
  </si>
  <si>
    <t>Ta-Ru-2N</t>
  </si>
  <si>
    <t>Ta-Ru-2N-H</t>
  </si>
  <si>
    <t>Ta-Ru-2N-O</t>
  </si>
  <si>
    <t>Ta-Ru-2N-OH</t>
  </si>
  <si>
    <t>Ta-Ru-3N</t>
  </si>
  <si>
    <t>Ta-Ru-3N-H</t>
  </si>
  <si>
    <t>Ta-Ru-3N-O</t>
  </si>
  <si>
    <t>Ta-Ru-3N-OH</t>
  </si>
  <si>
    <t>Ta-Ru-4N</t>
  </si>
  <si>
    <t>Ta-Ru-4N-H</t>
  </si>
  <si>
    <t>Ta-Ru-4N-O</t>
  </si>
  <si>
    <t>Ta-Ru-4N-OH</t>
  </si>
  <si>
    <t>Ta-Ru-5N</t>
  </si>
  <si>
    <t>Ta-Ru-5N-H</t>
  </si>
  <si>
    <t>Ta-Ru-5N-O</t>
  </si>
  <si>
    <t>Ta-Ru-5N-OH</t>
  </si>
  <si>
    <t>Ta-Ru-6N</t>
  </si>
  <si>
    <t>Ta-Ru-6N-H</t>
  </si>
  <si>
    <t>Ta-Ru-6N-O</t>
  </si>
  <si>
    <t>Ta-Ru-6N-OH</t>
  </si>
  <si>
    <t>Ta-Sc-0N</t>
  </si>
  <si>
    <t>Ta-Sc-0N-H</t>
  </si>
  <si>
    <t>Ta-Sc-0N-O</t>
  </si>
  <si>
    <t>Ta-Sc-0N-OH</t>
  </si>
  <si>
    <t>Ta-Sc-1N</t>
  </si>
  <si>
    <t>Ta-Sc-1N-H</t>
  </si>
  <si>
    <t>Ta-Sc-1N-O</t>
  </si>
  <si>
    <t>Ta-Sc-1N-OH</t>
  </si>
  <si>
    <t>Ta-Sc-2N</t>
  </si>
  <si>
    <t>Ta-Sc-2N-H</t>
  </si>
  <si>
    <t>Ta-Sc-2N-O</t>
  </si>
  <si>
    <t>Ta-Sc-2N-OH</t>
  </si>
  <si>
    <t>Ta-Sc-3N</t>
  </si>
  <si>
    <t>Ta-Sc-3N-H</t>
  </si>
  <si>
    <t>Ta-Sc-3N-O</t>
  </si>
  <si>
    <t>Ta-Sc-3N-OH</t>
  </si>
  <si>
    <t>Ta-Sc-4N</t>
  </si>
  <si>
    <t>Ta-Sc-4N-H</t>
  </si>
  <si>
    <t>Ta-Sc-4N-O</t>
  </si>
  <si>
    <t>Ta-Sc-4N-OH</t>
  </si>
  <si>
    <t>Ta-Sc-5N</t>
  </si>
  <si>
    <t>Ta-Sc-5N-H</t>
  </si>
  <si>
    <t>Ta-Sc-5N-O</t>
  </si>
  <si>
    <t>Ta-Sc-5N-OH</t>
  </si>
  <si>
    <t>Ta-Sc-6N</t>
  </si>
  <si>
    <t>Ta-Sc-6N-H</t>
  </si>
  <si>
    <t>Ta-Sc-6N-O</t>
  </si>
  <si>
    <t>Ta-Sc-6N-OH</t>
  </si>
  <si>
    <t>Ta-Ta-0N</t>
  </si>
  <si>
    <t>Ta-Ta-0N-H</t>
  </si>
  <si>
    <t>Ta-Ta-0N-O</t>
  </si>
  <si>
    <t>Ta-Ta-0N-OH</t>
  </si>
  <si>
    <t>Ta-Ta-1N</t>
  </si>
  <si>
    <t>Ta-Ta-1N-H</t>
  </si>
  <si>
    <t>Ta-Ta-1N-O</t>
  </si>
  <si>
    <t>Ta-Ta-1N-OH</t>
  </si>
  <si>
    <t>Ta-Ta-2N</t>
  </si>
  <si>
    <t>Ta-Ta-2N-H</t>
  </si>
  <si>
    <t>Ta-Ta-2N-O</t>
  </si>
  <si>
    <t>Ta-Ta-2N-OH</t>
  </si>
  <si>
    <t>Ta-Ta-3N</t>
  </si>
  <si>
    <t>Ta-Ta-3N-H</t>
  </si>
  <si>
    <t>Ta-Ta-3N-O</t>
  </si>
  <si>
    <t>Ta-Ta-3N-OH</t>
  </si>
  <si>
    <t>Ta-Ta-4N</t>
  </si>
  <si>
    <t>Ta-Ta-4N-H</t>
  </si>
  <si>
    <t>Ta-Ta-4N-O</t>
  </si>
  <si>
    <t>Ta-Ta-4N-OH</t>
  </si>
  <si>
    <t>Ta-Ta-5N</t>
  </si>
  <si>
    <t>Ta-Ta-5N-H</t>
  </si>
  <si>
    <t>Ta-Ta-5N-O</t>
  </si>
  <si>
    <t>Ta-Ta-5N-OH</t>
  </si>
  <si>
    <t>Ta-Ta-6N</t>
  </si>
  <si>
    <t>Ta-Ta-6N-H</t>
  </si>
  <si>
    <t>Ta-Ta-6N-O</t>
  </si>
  <si>
    <t>Ta-Ta-6N-OH</t>
  </si>
  <si>
    <t>Ta-Ti-0N</t>
  </si>
  <si>
    <t>Ta-Ti-0N-H</t>
  </si>
  <si>
    <t>Ta-Ti-0N-O</t>
  </si>
  <si>
    <t>Ta-Ti-0N-OH</t>
  </si>
  <si>
    <t>Ta-Ti-1N</t>
  </si>
  <si>
    <t>Ta-Ti-1N-H</t>
  </si>
  <si>
    <t>Ta-Ti-1N-O</t>
  </si>
  <si>
    <t>Ta-Ti-1N-OH</t>
  </si>
  <si>
    <t>Ta-Ti-2N</t>
  </si>
  <si>
    <t>Ta-Ti-2N-H</t>
  </si>
  <si>
    <t>Ta-Ti-2N-O</t>
  </si>
  <si>
    <t>Ta-Ti-2N-OH</t>
  </si>
  <si>
    <t>Ta-Ti-3N</t>
  </si>
  <si>
    <t>Ta-Ti-3N-H</t>
  </si>
  <si>
    <t>Ta-Ti-3N-O</t>
  </si>
  <si>
    <t>Ta-Ti-3N-OH</t>
  </si>
  <si>
    <t>Ta-Ti-4N</t>
  </si>
  <si>
    <t>Ta-Ti-4N-H</t>
  </si>
  <si>
    <t>Ta-Ti-4N-O</t>
  </si>
  <si>
    <t>Ta-Ti-4N-OH</t>
  </si>
  <si>
    <t>Ta-Ti-5N</t>
  </si>
  <si>
    <t>Ta-Ti-5N-H</t>
  </si>
  <si>
    <t>Ta-Ti-5N-O</t>
  </si>
  <si>
    <t>Ta-Ti-5N-OH</t>
  </si>
  <si>
    <t>Ta-Ti-6N</t>
  </si>
  <si>
    <t>Ta-Ti-6N-H</t>
  </si>
  <si>
    <t>Ta-Ti-6N-O</t>
  </si>
  <si>
    <t>Ta-Ti-6N-OH</t>
  </si>
  <si>
    <t>Ta-V-0N</t>
  </si>
  <si>
    <t>Ta-V-0N-H</t>
  </si>
  <si>
    <t>Ta-V-0N-O</t>
  </si>
  <si>
    <t>Ta-V-0N-OH</t>
  </si>
  <si>
    <t>Ta-V-1N</t>
  </si>
  <si>
    <t>Ta-V-1N-H</t>
  </si>
  <si>
    <t>Ta-V-1N-O</t>
  </si>
  <si>
    <t>Ta-V-1N-OH</t>
  </si>
  <si>
    <t>Ta-V-2N</t>
  </si>
  <si>
    <t>Ta-V-2N-H</t>
  </si>
  <si>
    <t>Ta-V-2N-O</t>
  </si>
  <si>
    <t>Ta-V-2N-OH</t>
  </si>
  <si>
    <t>Ta-V-3N</t>
  </si>
  <si>
    <t>Ta-V-3N-H</t>
  </si>
  <si>
    <t>Ta-V-3N-O</t>
  </si>
  <si>
    <t>Ta-V-3N-OH</t>
  </si>
  <si>
    <t>Ta-V-4N</t>
  </si>
  <si>
    <t>Ta-V-4N-H</t>
  </si>
  <si>
    <t>Ta-V-4N-O</t>
  </si>
  <si>
    <t>Ta-V-4N-OH</t>
  </si>
  <si>
    <t>Ta-V-5N</t>
  </si>
  <si>
    <t>Ta-V-5N-H</t>
  </si>
  <si>
    <t>Ta-V-5N-O</t>
  </si>
  <si>
    <t>Ta-V-5N-OH</t>
  </si>
  <si>
    <t>Ta-V-6N</t>
  </si>
  <si>
    <t>Ta-V-6N-H</t>
  </si>
  <si>
    <t>Ta-V-6N-O</t>
  </si>
  <si>
    <t>Ta-V-6N-OH</t>
  </si>
  <si>
    <t>Ta-W-0N</t>
  </si>
  <si>
    <t>Ta-W-0N-H</t>
  </si>
  <si>
    <t>Ta-W-0N-O</t>
  </si>
  <si>
    <t>Ta-W-0N-OH</t>
  </si>
  <si>
    <t>Ta-W-1N</t>
  </si>
  <si>
    <t>Ta-W-1N-H</t>
  </si>
  <si>
    <t>Ta-W-1N-O</t>
  </si>
  <si>
    <t>Ta-W-1N-OH</t>
  </si>
  <si>
    <t>Ta-W-2N</t>
  </si>
  <si>
    <t>Ta-W-2N-H</t>
  </si>
  <si>
    <t>Ta-W-2N-O</t>
  </si>
  <si>
    <t>Ta-W-2N-OH</t>
  </si>
  <si>
    <t>Ta-W-3N</t>
  </si>
  <si>
    <t>Ta-W-3N-H</t>
  </si>
  <si>
    <t>Ta-W-3N-O</t>
  </si>
  <si>
    <t>Ta-W-3N-OH</t>
  </si>
  <si>
    <t>Ta-W-4N</t>
  </si>
  <si>
    <t>Ta-W-4N-H</t>
  </si>
  <si>
    <t>Ta-W-4N-O</t>
  </si>
  <si>
    <t>Ta-W-4N-OH</t>
  </si>
  <si>
    <t>Ta-W-5N</t>
  </si>
  <si>
    <t>Ta-W-5N-H</t>
  </si>
  <si>
    <t>Ta-W-5N-O</t>
  </si>
  <si>
    <t>Ta-W-5N-OH</t>
  </si>
  <si>
    <t>Ta-W-6N</t>
  </si>
  <si>
    <t>Ta-W-6N-H</t>
  </si>
  <si>
    <t>Ta-W-6N-O</t>
  </si>
  <si>
    <t>Ta-W-6N-OH</t>
  </si>
  <si>
    <t>Ta-Y-0N</t>
  </si>
  <si>
    <t>Ta-Y-0N-H</t>
  </si>
  <si>
    <t>Ta-Y-0N-O</t>
  </si>
  <si>
    <t>Ta-Y-0N-OH</t>
  </si>
  <si>
    <t>Ta-Y-1N</t>
  </si>
  <si>
    <t>Ta-Y-1N-H</t>
  </si>
  <si>
    <t>Ta-Y-1N-O</t>
  </si>
  <si>
    <t>Ta-Y-1N-OH</t>
  </si>
  <si>
    <t>Ta-Y-2N</t>
  </si>
  <si>
    <t>Ta-Y-2N-H</t>
  </si>
  <si>
    <t>Ta-Y-2N-O</t>
  </si>
  <si>
    <t>Ta-Y-2N-OH</t>
  </si>
  <si>
    <t>Ta-Y-3N</t>
  </si>
  <si>
    <t>Ta-Y-3N-H</t>
  </si>
  <si>
    <t>Ta-Y-3N-O</t>
  </si>
  <si>
    <t>Ta-Y-3N-OH</t>
  </si>
  <si>
    <t>Ta-Y-4N</t>
  </si>
  <si>
    <t>Ta-Y-4N-H</t>
  </si>
  <si>
    <t>Ta-Y-4N-O</t>
  </si>
  <si>
    <t>Ta-Y-4N-OH</t>
  </si>
  <si>
    <t>Ta-Y-5N</t>
  </si>
  <si>
    <t>Ta-Y-5N-H</t>
  </si>
  <si>
    <t>Ta-Y-5N-O</t>
  </si>
  <si>
    <t>Ta-Y-5N-OH</t>
  </si>
  <si>
    <t>Ta-Y-6N</t>
  </si>
  <si>
    <t>Ta-Y-6N-H</t>
  </si>
  <si>
    <t>Ta-Y-6N-O</t>
  </si>
  <si>
    <t>Ta-Y-6N-OH</t>
  </si>
  <si>
    <t>Ta-Zn-0N</t>
  </si>
  <si>
    <t>Ta-Zn-0N-H</t>
  </si>
  <si>
    <t>Ta-Zn-0N-O</t>
  </si>
  <si>
    <t>Ta-Zn-0N-OH</t>
  </si>
  <si>
    <t>Ta-Zn-1N</t>
  </si>
  <si>
    <t>Ta-Zn-1N-H</t>
  </si>
  <si>
    <t>Ta-Zn-1N-O</t>
  </si>
  <si>
    <t>Ta-Zn-1N-OH</t>
  </si>
  <si>
    <t>Ta-Zn-2N</t>
  </si>
  <si>
    <t>Ta-Zn-2N-H</t>
  </si>
  <si>
    <t>Ta-Zn-2N-O</t>
  </si>
  <si>
    <t>Ta-Zn-2N-OH</t>
  </si>
  <si>
    <t>Ta-Zn-3N</t>
  </si>
  <si>
    <t>Ta-Zn-3N-H</t>
  </si>
  <si>
    <t>Ta-Zn-3N-O</t>
  </si>
  <si>
    <t>Ta-Zn-3N-OH</t>
  </si>
  <si>
    <t>Ta-Zn-4N</t>
  </si>
  <si>
    <t>Ta-Zn-4N-H</t>
  </si>
  <si>
    <t>Ta-Zn-4N-O</t>
  </si>
  <si>
    <t>Ta-Zn-4N-OH</t>
  </si>
  <si>
    <t>Ta-Zn-5N</t>
  </si>
  <si>
    <t>Ta-Zn-5N-H</t>
  </si>
  <si>
    <t>Ta-Zn-5N-O</t>
  </si>
  <si>
    <t>Ta-Zn-5N-OH</t>
  </si>
  <si>
    <t>Ta-Zn-6N</t>
  </si>
  <si>
    <t>Ta-Zn-6N-H</t>
  </si>
  <si>
    <t>Ta-Zn-6N-O</t>
  </si>
  <si>
    <t>Ta-Zn-6N-OH</t>
  </si>
  <si>
    <t>Ta-Zr-0N</t>
  </si>
  <si>
    <t>Ta-Zr-0N-H</t>
  </si>
  <si>
    <t>Ta-Zr-0N-O</t>
  </si>
  <si>
    <t>Ta-Zr-0N-OH</t>
  </si>
  <si>
    <t>Ta-Zr-1N</t>
  </si>
  <si>
    <t>Ta-Zr-1N-H</t>
  </si>
  <si>
    <t>Ta-Zr-1N-O</t>
  </si>
  <si>
    <t>Ta-Zr-1N-OH</t>
  </si>
  <si>
    <t>Ta-Zr-2N</t>
  </si>
  <si>
    <t>Ta-Zr-2N-H</t>
  </si>
  <si>
    <t>Ta-Zr-2N-O</t>
  </si>
  <si>
    <t>Ta-Zr-2N-OH</t>
  </si>
  <si>
    <t>Ta-Zr-3N</t>
  </si>
  <si>
    <t>Ta-Zr-3N-H</t>
  </si>
  <si>
    <t>Ta-Zr-3N-O</t>
  </si>
  <si>
    <t>Ta-Zr-3N-OH</t>
  </si>
  <si>
    <t>Ta-Zr-4N</t>
  </si>
  <si>
    <t>Ta-Zr-4N-H</t>
  </si>
  <si>
    <t>Ta-Zr-4N-O</t>
  </si>
  <si>
    <t>Ta-Zr-4N-OH</t>
  </si>
  <si>
    <t>Ta-Zr-5N</t>
  </si>
  <si>
    <t>Ta-Zr-5N-H</t>
  </si>
  <si>
    <t>Ta-Zr-5N-O</t>
  </si>
  <si>
    <t>Ta-Zr-5N-OH</t>
  </si>
  <si>
    <t>Ta-Zr-6N</t>
  </si>
  <si>
    <t>Ta-Zr-6N-H</t>
  </si>
  <si>
    <t>Ta-Zr-6N-O</t>
  </si>
  <si>
    <t>Ta-Zr-6N-OH</t>
  </si>
  <si>
    <t>Ti-Ag-0N</t>
  </si>
  <si>
    <t>Ti-Ag-0N-H</t>
  </si>
  <si>
    <t>Ti-Ag-0N-O</t>
  </si>
  <si>
    <t>Ti-Ag-0N-OH</t>
  </si>
  <si>
    <t>Ti-Ag-1N</t>
  </si>
  <si>
    <t>Ti-Ag-1N-H</t>
  </si>
  <si>
    <t>Ti-Ag-1N-O</t>
  </si>
  <si>
    <t>Ti-Ag-1N-OH</t>
  </si>
  <si>
    <t>Ti-Ag-2N</t>
  </si>
  <si>
    <t>Ti-Ag-2N-H</t>
  </si>
  <si>
    <t>Ti-Ag-2N-O</t>
  </si>
  <si>
    <t>Ti-Ag-2N-OH</t>
  </si>
  <si>
    <t>Ti-Ag-3N</t>
  </si>
  <si>
    <t>Ti-Ag-3N-H</t>
  </si>
  <si>
    <t>Ti-Ag-3N-O</t>
  </si>
  <si>
    <t>Ti-Ag-3N-OH</t>
  </si>
  <si>
    <t>Ti-Ag-4N</t>
  </si>
  <si>
    <t>Ti-Ag-4N-H</t>
  </si>
  <si>
    <t>Ti-Ag-4N-O</t>
  </si>
  <si>
    <t>Ti-Ag-4N-OH</t>
  </si>
  <si>
    <t>Ti-Ag-5N</t>
  </si>
  <si>
    <t>Ti-Ag-5N-H</t>
  </si>
  <si>
    <t>Ti-Ag-5N-O</t>
  </si>
  <si>
    <t>Ti-Ag-5N-OH</t>
  </si>
  <si>
    <t>Ti-Ag-6N</t>
  </si>
  <si>
    <t>Ti-Ag-6N-H</t>
  </si>
  <si>
    <t>Ti-Ag-6N-O</t>
  </si>
  <si>
    <t>Ti-Ag-6N-OH</t>
  </si>
  <si>
    <t>Ti-Au-0N</t>
  </si>
  <si>
    <t>Ti-Au-0N-H</t>
  </si>
  <si>
    <t>Ti-Au-0N-O</t>
  </si>
  <si>
    <t>Ti-Au-0N-OH</t>
  </si>
  <si>
    <t>Ti-Au-1N</t>
  </si>
  <si>
    <t>Ti-Au-1N-H</t>
  </si>
  <si>
    <t>Ti-Au-1N-O</t>
  </si>
  <si>
    <t>Ti-Au-1N-OH</t>
  </si>
  <si>
    <t>Ti-Au-2N</t>
  </si>
  <si>
    <t>Ti-Au-2N-H</t>
  </si>
  <si>
    <t>Ti-Au-2N-O</t>
  </si>
  <si>
    <t>Ti-Au-2N-OH</t>
  </si>
  <si>
    <t>Ti-Au-3N</t>
  </si>
  <si>
    <t>Ti-Au-3N-H</t>
  </si>
  <si>
    <t>Ti-Au-3N-O</t>
  </si>
  <si>
    <t>Ti-Au-3N-OH</t>
  </si>
  <si>
    <t>Ti-Au-4N</t>
  </si>
  <si>
    <t>Ti-Au-4N-H</t>
  </si>
  <si>
    <t>Ti-Au-4N-O</t>
  </si>
  <si>
    <t>Ti-Au-4N-OH</t>
  </si>
  <si>
    <t>Ti-Au-5N</t>
  </si>
  <si>
    <t>Ti-Au-5N-H</t>
  </si>
  <si>
    <t>Ti-Au-5N-O</t>
  </si>
  <si>
    <t>Ti-Au-5N-OH</t>
  </si>
  <si>
    <t>Ti-Au-6N</t>
  </si>
  <si>
    <t>Ti-Au-6N-H</t>
  </si>
  <si>
    <t>Ti-Au-6N-O</t>
  </si>
  <si>
    <t>Ti-Au-6N-OH</t>
  </si>
  <si>
    <t>Ti-Cd-0N</t>
  </si>
  <si>
    <t>Ti-Cd-0N-H</t>
  </si>
  <si>
    <t>Ti-Cd-0N-O</t>
  </si>
  <si>
    <t>Ti-Cd-0N-OH</t>
  </si>
  <si>
    <t>Ti-Cd-1N</t>
  </si>
  <si>
    <t>Ti-Cd-1N-H</t>
  </si>
  <si>
    <t>Ti-Cd-1N-O</t>
  </si>
  <si>
    <t>Ti-Cd-1N-OH</t>
  </si>
  <si>
    <t>Ti-Cd-2N</t>
  </si>
  <si>
    <t>Ti-Cd-2N-H</t>
  </si>
  <si>
    <t>Ti-Cd-2N-O</t>
  </si>
  <si>
    <t>Ti-Cd-2N-OH</t>
  </si>
  <si>
    <t>Ti-Cd-3N</t>
  </si>
  <si>
    <t>Ti-Cd-3N-H</t>
  </si>
  <si>
    <t>Ti-Cd-3N-O</t>
  </si>
  <si>
    <t>Ti-Cd-3N-OH</t>
  </si>
  <si>
    <t>Ti-Cd-4N</t>
  </si>
  <si>
    <t>Ti-Cd-4N-H</t>
  </si>
  <si>
    <t>Ti-Cd-4N-O</t>
  </si>
  <si>
    <t>Ti-Cd-4N-OH</t>
  </si>
  <si>
    <t>Ti-Cd-5N</t>
  </si>
  <si>
    <t>Ti-Cd-5N-H</t>
  </si>
  <si>
    <t>Ti-Cd-5N-O</t>
  </si>
  <si>
    <t>Ti-Cd-5N-OH</t>
  </si>
  <si>
    <t>Ti-Cd-6N</t>
  </si>
  <si>
    <t>Ti-Cd-6N-H</t>
  </si>
  <si>
    <t>Ti-Cd-6N-O</t>
  </si>
  <si>
    <t>Ti-Cd-6N-OH</t>
  </si>
  <si>
    <t>Ti-Cu-0N</t>
  </si>
  <si>
    <t>Ti-Cu-0N-H</t>
  </si>
  <si>
    <t>Ti-Cu-0N-O</t>
  </si>
  <si>
    <t>Ti-Cu-0N-OH</t>
  </si>
  <si>
    <t>Ti-Cu-1N</t>
  </si>
  <si>
    <t>Ti-Cu-1N-H</t>
  </si>
  <si>
    <t>Ti-Cu-1N-O</t>
  </si>
  <si>
    <t>Ti-Cu-1N-OH</t>
  </si>
  <si>
    <t>Ti-Cu-2N</t>
  </si>
  <si>
    <t>Ti-Cu-2N-H</t>
  </si>
  <si>
    <t>Ti-Cu-2N-O</t>
  </si>
  <si>
    <t>Ti-Cu-2N-OH</t>
  </si>
  <si>
    <t>Ti-Cu-3N</t>
  </si>
  <si>
    <t>Ti-Cu-3N-H</t>
  </si>
  <si>
    <t>Ti-Cu-3N-O</t>
  </si>
  <si>
    <t>Ti-Cu-3N-OH</t>
  </si>
  <si>
    <t>Ti-Cu-4N</t>
  </si>
  <si>
    <t>Ti-Cu-4N-H</t>
  </si>
  <si>
    <t>Ti-Cu-4N-O</t>
  </si>
  <si>
    <t>Ti-Cu-4N-OH</t>
  </si>
  <si>
    <t>Ti-Cu-5N</t>
  </si>
  <si>
    <t>Ti-Cu-5N-H</t>
  </si>
  <si>
    <t>Ti-Cu-5N-O</t>
  </si>
  <si>
    <t>Ti-Cu-5N-OH</t>
  </si>
  <si>
    <t>Ti-Cu-6N</t>
  </si>
  <si>
    <t>Ti-Cu-6N-H</t>
  </si>
  <si>
    <t>Ti-Cu-6N-O</t>
  </si>
  <si>
    <t>Ti-Cu-6N-OH</t>
  </si>
  <si>
    <t>Ti-Hf-0N</t>
  </si>
  <si>
    <t>Ti-Hf-0N-H</t>
  </si>
  <si>
    <t>Ti-Hf-0N-O</t>
  </si>
  <si>
    <t>Ti-Hf-0N-OH</t>
  </si>
  <si>
    <t>Ti-Hf-1N</t>
  </si>
  <si>
    <t>Ti-Hf-1N-H</t>
  </si>
  <si>
    <t>Ti-Hf-1N-O</t>
  </si>
  <si>
    <t>Ti-Hf-1N-OH</t>
  </si>
  <si>
    <t>Ti-Hf-2N</t>
  </si>
  <si>
    <t>Ti-Hf-2N-H</t>
  </si>
  <si>
    <t>Ti-Hf-2N-O</t>
  </si>
  <si>
    <t>Ti-Hf-2N-OH</t>
  </si>
  <si>
    <t>Ti-Hf-3N</t>
  </si>
  <si>
    <t>Ti-Hf-3N-H</t>
  </si>
  <si>
    <t>Ti-Hf-3N-O</t>
  </si>
  <si>
    <t>Ti-Hf-3N-OH</t>
  </si>
  <si>
    <t>Ti-Hf-4N</t>
  </si>
  <si>
    <t>Ti-Hf-4N-H</t>
  </si>
  <si>
    <t>Ti-Hf-4N-O</t>
  </si>
  <si>
    <t>Ti-Hf-4N-OH</t>
  </si>
  <si>
    <t>Ti-Hf-5N</t>
  </si>
  <si>
    <t>Ti-Hf-5N-H</t>
  </si>
  <si>
    <t>Ti-Hf-5N-O</t>
  </si>
  <si>
    <t>Ti-Hf-5N-OH</t>
  </si>
  <si>
    <t>Ti-Hf-6N</t>
  </si>
  <si>
    <t>Ti-Hf-6N-H</t>
  </si>
  <si>
    <t>Ti-Hf-6N-O</t>
  </si>
  <si>
    <t>Ti-Hf-6N-OH</t>
  </si>
  <si>
    <t>Ti-Ir-0N</t>
  </si>
  <si>
    <t>Ti-Ir-0N-H</t>
  </si>
  <si>
    <t>Ti-Ir-0N-O</t>
  </si>
  <si>
    <t>Ti-Ir-0N-OH</t>
  </si>
  <si>
    <t>Ti-Ir-1N</t>
  </si>
  <si>
    <t>Ti-Ir-1N-H</t>
  </si>
  <si>
    <t>Ti-Ir-1N-O</t>
  </si>
  <si>
    <t>Ti-Ir-1N-OH</t>
  </si>
  <si>
    <t>Ti-Ir-2N</t>
  </si>
  <si>
    <t>Ti-Ir-2N-H</t>
  </si>
  <si>
    <t>Ti-Ir-2N-O</t>
  </si>
  <si>
    <t>Ti-Ir-2N-OH</t>
  </si>
  <si>
    <t>Ti-Ir-3N</t>
  </si>
  <si>
    <t>Ti-Ir-3N-H</t>
  </si>
  <si>
    <t>Ti-Ir-3N-O</t>
  </si>
  <si>
    <t>Ti-Ir-3N-OH</t>
  </si>
  <si>
    <t>Ti-Ir-4N</t>
  </si>
  <si>
    <t>Ti-Ir-4N-H</t>
  </si>
  <si>
    <t>Ti-Ir-4N-O</t>
  </si>
  <si>
    <t>Ti-Ir-4N-OH</t>
  </si>
  <si>
    <t>Ti-Ir-5N</t>
  </si>
  <si>
    <t>Ti-Ir-5N-H</t>
  </si>
  <si>
    <t>Ti-Ir-5N-O</t>
  </si>
  <si>
    <t>Ti-Ir-5N-OH</t>
  </si>
  <si>
    <t>Ti-Ir-6N</t>
  </si>
  <si>
    <t>Ti-Ir-6N-H</t>
  </si>
  <si>
    <t>Ti-Ir-6N-O</t>
  </si>
  <si>
    <t>Ti-Ir-6N-OH</t>
  </si>
  <si>
    <t>Ti-Mo-0N</t>
  </si>
  <si>
    <t>Ti-Mo-0N-H</t>
  </si>
  <si>
    <t>Ti-Mo-0N-O</t>
  </si>
  <si>
    <t>Ti-Mo-0N-OH</t>
  </si>
  <si>
    <t>Ti-Mo-1N</t>
  </si>
  <si>
    <t>Ti-Mo-1N-H</t>
  </si>
  <si>
    <t>Ti-Mo-1N-O</t>
  </si>
  <si>
    <t>Ti-Mo-1N-OH</t>
  </si>
  <si>
    <t>Ti-Mo-2N</t>
  </si>
  <si>
    <t>Ti-Mo-2N-H</t>
  </si>
  <si>
    <t>Ti-Mo-2N-O</t>
  </si>
  <si>
    <t>Ti-Mo-2N-OH</t>
  </si>
  <si>
    <t>Ti-Mo-3N</t>
  </si>
  <si>
    <t>Ti-Mo-3N-H</t>
  </si>
  <si>
    <t>Ti-Mo-3N-O</t>
  </si>
  <si>
    <t>Ti-Mo-3N-OH</t>
  </si>
  <si>
    <t>Ti-Mo-4N</t>
  </si>
  <si>
    <t>Ti-Mo-4N-H</t>
  </si>
  <si>
    <t>Ti-Mo-4N-O</t>
  </si>
  <si>
    <t>Ti-Mo-4N-OH</t>
  </si>
  <si>
    <t>Ti-Mo-5N</t>
  </si>
  <si>
    <t>Ti-Mo-5N-H</t>
  </si>
  <si>
    <t>Ti-Mo-5N-O</t>
  </si>
  <si>
    <t>Ti-Mo-5N-OH</t>
  </si>
  <si>
    <t>Ti-Mo-6N</t>
  </si>
  <si>
    <t>Ti-Mo-6N-H</t>
  </si>
  <si>
    <t>Ti-Mo-6N-O</t>
  </si>
  <si>
    <t>Ti-Mo-6N-OH</t>
  </si>
  <si>
    <t>Ti-Nb-0N</t>
  </si>
  <si>
    <t>Ti-Nb-0N-H</t>
  </si>
  <si>
    <t>Ti-Nb-0N-O</t>
  </si>
  <si>
    <t>Ti-Nb-0N-OH</t>
  </si>
  <si>
    <t>Ti-Nb-1N</t>
  </si>
  <si>
    <t>Ti-Nb-1N-H</t>
  </si>
  <si>
    <t>Ti-Nb-1N-O</t>
  </si>
  <si>
    <t>Ti-Nb-1N-OH</t>
  </si>
  <si>
    <t>Ti-Nb-2N</t>
  </si>
  <si>
    <t>Ti-Nb-2N-H</t>
  </si>
  <si>
    <t>Ti-Nb-2N-O</t>
  </si>
  <si>
    <t>Ti-Nb-2N-OH</t>
  </si>
  <si>
    <t>Ti-Nb-3N</t>
  </si>
  <si>
    <t>Ti-Nb-3N-H</t>
  </si>
  <si>
    <t>Ti-Nb-3N-O</t>
  </si>
  <si>
    <t>Ti-Nb-3N-OH</t>
  </si>
  <si>
    <t>Ti-Nb-4N</t>
  </si>
  <si>
    <t>Ti-Nb-4N-H</t>
  </si>
  <si>
    <t>Ti-Nb-4N-O</t>
  </si>
  <si>
    <t>Ti-Nb-4N-OH</t>
  </si>
  <si>
    <t>Ti-Nb-5N</t>
  </si>
  <si>
    <t>Ti-Nb-5N-H</t>
  </si>
  <si>
    <t>Ti-Nb-5N-O</t>
  </si>
  <si>
    <t>Ti-Nb-5N-OH</t>
  </si>
  <si>
    <t>Ti-Nb-6N</t>
  </si>
  <si>
    <t>Ti-Nb-6N-H</t>
  </si>
  <si>
    <t>Ti-Nb-6N-O</t>
  </si>
  <si>
    <t>Ti-Nb-6N-OH</t>
  </si>
  <si>
    <t>Ti-Os-0N</t>
  </si>
  <si>
    <t>Ti-Os-0N-H</t>
  </si>
  <si>
    <t>Ti-Os-0N-O</t>
  </si>
  <si>
    <t>Ti-Os-0N-OH</t>
  </si>
  <si>
    <t>Ti-Os-1N</t>
  </si>
  <si>
    <t>Ti-Os-1N-H</t>
  </si>
  <si>
    <t>Ti-Os-1N-O</t>
  </si>
  <si>
    <t>Ti-Os-1N-OH</t>
  </si>
  <si>
    <t>Ti-Os-2N</t>
  </si>
  <si>
    <t>Ti-Os-2N-H</t>
  </si>
  <si>
    <t>Ti-Os-2N-O</t>
  </si>
  <si>
    <t>Ti-Os-2N-OH</t>
  </si>
  <si>
    <t>Ti-Os-3N</t>
  </si>
  <si>
    <t>Ti-Os-3N-H</t>
  </si>
  <si>
    <t>Ti-Os-3N-O</t>
  </si>
  <si>
    <t>Ti-Os-3N-OH</t>
  </si>
  <si>
    <t>Ti-Os-4N</t>
  </si>
  <si>
    <t>Ti-Os-4N-H</t>
  </si>
  <si>
    <t>Ti-Os-4N-O</t>
  </si>
  <si>
    <t>Ti-Os-4N-OH</t>
  </si>
  <si>
    <t>Ti-Os-5N</t>
  </si>
  <si>
    <t>Ti-Os-5N-H</t>
  </si>
  <si>
    <t>Ti-Os-5N-O</t>
  </si>
  <si>
    <t>Ti-Os-5N-OH</t>
  </si>
  <si>
    <t>Ti-Os-6N</t>
  </si>
  <si>
    <t>Ti-Os-6N-H</t>
  </si>
  <si>
    <t>Ti-Os-6N-O</t>
  </si>
  <si>
    <t>Ti-Os-6N-OH</t>
  </si>
  <si>
    <t>Ti-Pd-0N</t>
  </si>
  <si>
    <t>Ti-Pd-0N-H</t>
  </si>
  <si>
    <t>Ti-Pd-0N-O</t>
  </si>
  <si>
    <t>Ti-Pd-0N-OH</t>
  </si>
  <si>
    <t>Ti-Pd-1N</t>
  </si>
  <si>
    <t>Ti-Pd-1N-H</t>
  </si>
  <si>
    <t>Ti-Pd-1N-O</t>
  </si>
  <si>
    <t>Ti-Pd-1N-OH</t>
  </si>
  <si>
    <t>Ti-Pd-2N</t>
  </si>
  <si>
    <t>Ti-Pd-2N-H</t>
  </si>
  <si>
    <t>Ti-Pd-2N-O</t>
  </si>
  <si>
    <t>Ti-Pd-2N-OH</t>
  </si>
  <si>
    <t>Ti-Pd-3N</t>
  </si>
  <si>
    <t>Ti-Pd-3N-H</t>
  </si>
  <si>
    <t>Ti-Pd-3N-O</t>
  </si>
  <si>
    <t>Ti-Pd-3N-OH</t>
  </si>
  <si>
    <t>Ti-Pd-4N</t>
  </si>
  <si>
    <t>Ti-Pd-4N-H</t>
  </si>
  <si>
    <t>Ti-Pd-4N-O</t>
  </si>
  <si>
    <t>Ti-Pd-4N-OH</t>
  </si>
  <si>
    <t>Ti-Pd-5N</t>
  </si>
  <si>
    <t>Ti-Pd-5N-H</t>
  </si>
  <si>
    <t>Ti-Pd-5N-O</t>
  </si>
  <si>
    <t>Ti-Pd-5N-OH</t>
  </si>
  <si>
    <t>Ti-Pd-6N</t>
  </si>
  <si>
    <t>Ti-Pd-6N-H</t>
  </si>
  <si>
    <t>Ti-Pd-6N-O</t>
  </si>
  <si>
    <t>Ti-Pd-6N-OH</t>
  </si>
  <si>
    <t>Ti-Pt-0N</t>
  </si>
  <si>
    <t>Ti-Pt-0N-H</t>
  </si>
  <si>
    <t>Ti-Pt-0N-O</t>
  </si>
  <si>
    <t>Ti-Pt-0N-OH</t>
  </si>
  <si>
    <t>Ti-Pt-1N</t>
  </si>
  <si>
    <t>Ti-Pt-1N-H</t>
  </si>
  <si>
    <t>Ti-Pt-1N-O</t>
  </si>
  <si>
    <t>Ti-Pt-1N-OH</t>
  </si>
  <si>
    <t>Ti-Pt-2N</t>
  </si>
  <si>
    <t>Ti-Pt-2N-H</t>
  </si>
  <si>
    <t>Ti-Pt-2N-O</t>
  </si>
  <si>
    <t>Ti-Pt-2N-OH</t>
  </si>
  <si>
    <t>Ti-Pt-3N</t>
  </si>
  <si>
    <t>Ti-Pt-3N-H</t>
  </si>
  <si>
    <t>Ti-Pt-3N-O</t>
  </si>
  <si>
    <t>Ti-Pt-3N-OH</t>
  </si>
  <si>
    <t>Ti-Pt-4N</t>
  </si>
  <si>
    <t>Ti-Pt-4N-H</t>
  </si>
  <si>
    <t>Ti-Pt-4N-O</t>
  </si>
  <si>
    <t>Ti-Pt-4N-OH</t>
  </si>
  <si>
    <t>Ti-Pt-5N</t>
  </si>
  <si>
    <t>Ti-Pt-5N-H</t>
  </si>
  <si>
    <t>Ti-Pt-5N-O</t>
  </si>
  <si>
    <t>Ti-Pt-5N-OH</t>
  </si>
  <si>
    <t>Ti-Pt-6N</t>
  </si>
  <si>
    <t>Ti-Pt-6N-H</t>
  </si>
  <si>
    <t>Ti-Pt-6N-O</t>
  </si>
  <si>
    <t>Ti-Pt-6N-OH</t>
  </si>
  <si>
    <t>Ti-Re-0N</t>
  </si>
  <si>
    <t>Ti-Re-0N-H</t>
  </si>
  <si>
    <t>Ti-Re-0N-O</t>
  </si>
  <si>
    <t>Ti-Re-0N-OH</t>
  </si>
  <si>
    <t>Ti-Re-1N</t>
  </si>
  <si>
    <t>Ti-Re-1N-H</t>
  </si>
  <si>
    <t>Ti-Re-1N-O</t>
  </si>
  <si>
    <t>Ti-Re-1N-OH</t>
  </si>
  <si>
    <t>Ti-Re-2N</t>
  </si>
  <si>
    <t>Ti-Re-2N-H</t>
  </si>
  <si>
    <t>Ti-Re-2N-O</t>
  </si>
  <si>
    <t>Ti-Re-2N-OH</t>
  </si>
  <si>
    <t>Ti-Re-3N</t>
  </si>
  <si>
    <t>Ti-Re-3N-H</t>
  </si>
  <si>
    <t>Ti-Re-3N-O</t>
  </si>
  <si>
    <t>Ti-Re-3N-OH</t>
  </si>
  <si>
    <t>Ti-Re-4N</t>
  </si>
  <si>
    <t>Ti-Re-4N-H</t>
  </si>
  <si>
    <t>Ti-Re-4N-O</t>
  </si>
  <si>
    <t>Ti-Re-4N-OH</t>
  </si>
  <si>
    <t>Ti-Re-5N</t>
  </si>
  <si>
    <t>Ti-Re-5N-H</t>
  </si>
  <si>
    <t>Ti-Re-5N-O</t>
  </si>
  <si>
    <t>Ti-Re-5N-OH</t>
  </si>
  <si>
    <t>Ti-Re-6N</t>
  </si>
  <si>
    <t>Ti-Re-6N-H</t>
  </si>
  <si>
    <t>Ti-Re-6N-O</t>
  </si>
  <si>
    <t>Ti-Re-6N-OH</t>
  </si>
  <si>
    <t>Ti-Rh-0N</t>
  </si>
  <si>
    <t>Ti-Rh-0N-H</t>
  </si>
  <si>
    <t>Ti-Rh-0N-O</t>
  </si>
  <si>
    <t>Ti-Rh-0N-OH</t>
  </si>
  <si>
    <t>Ti-Rh-1N</t>
  </si>
  <si>
    <t>Ti-Rh-1N-H</t>
  </si>
  <si>
    <t>Ti-Rh-1N-O</t>
  </si>
  <si>
    <t>Ti-Rh-1N-OH</t>
  </si>
  <si>
    <t>Ti-Rh-2N</t>
  </si>
  <si>
    <t>Ti-Rh-2N-H</t>
  </si>
  <si>
    <t>Ti-Rh-2N-O</t>
  </si>
  <si>
    <t>Ti-Rh-2N-OH</t>
  </si>
  <si>
    <t>Ti-Rh-3N</t>
  </si>
  <si>
    <t>Ti-Rh-3N-H</t>
  </si>
  <si>
    <t>Ti-Rh-3N-O</t>
  </si>
  <si>
    <t>Ti-Rh-3N-OH</t>
  </si>
  <si>
    <t>Ti-Rh-4N</t>
  </si>
  <si>
    <t>Ti-Rh-4N-H</t>
  </si>
  <si>
    <t>Ti-Rh-4N-O</t>
  </si>
  <si>
    <t>Ti-Rh-4N-OH</t>
  </si>
  <si>
    <t>Ti-Rh-5N</t>
  </si>
  <si>
    <t>Ti-Rh-5N-H</t>
  </si>
  <si>
    <t>Ti-Rh-5N-O</t>
  </si>
  <si>
    <t>Ti-Rh-5N-OH</t>
  </si>
  <si>
    <t>Ti-Rh-6N</t>
  </si>
  <si>
    <t>Ti-Rh-6N-H</t>
  </si>
  <si>
    <t>Ti-Rh-6N-O</t>
  </si>
  <si>
    <t>Ti-Rh-6N-OH</t>
  </si>
  <si>
    <t>Ti-Ru-0N</t>
  </si>
  <si>
    <t>Ti-Ru-0N-H</t>
  </si>
  <si>
    <t>Ti-Ru-0N-O</t>
  </si>
  <si>
    <t>Ti-Ru-0N-OH</t>
  </si>
  <si>
    <t>Ti-Ru-1N</t>
  </si>
  <si>
    <t>Ti-Ru-1N-H</t>
  </si>
  <si>
    <t>Ti-Ru-1N-O</t>
  </si>
  <si>
    <t>Ti-Ru-1N-OH</t>
  </si>
  <si>
    <t>Ti-Ru-2N</t>
  </si>
  <si>
    <t>Ti-Ru-2N-H</t>
  </si>
  <si>
    <t>Ti-Ru-2N-O</t>
  </si>
  <si>
    <t>Ti-Ru-2N-OH</t>
  </si>
  <si>
    <t>Ti-Ru-3N</t>
  </si>
  <si>
    <t>Ti-Ru-3N-H</t>
  </si>
  <si>
    <t>Ti-Ru-3N-O</t>
  </si>
  <si>
    <t>Ti-Ru-3N-OH</t>
  </si>
  <si>
    <t>Ti-Ru-4N</t>
  </si>
  <si>
    <t>Ti-Ru-4N-H</t>
  </si>
  <si>
    <t>Ti-Ru-4N-O</t>
  </si>
  <si>
    <t>Ti-Ru-4N-OH</t>
  </si>
  <si>
    <t>Ti-Ru-5N</t>
  </si>
  <si>
    <t>Ti-Ru-5N-H</t>
  </si>
  <si>
    <t>Ti-Ru-5N-O</t>
  </si>
  <si>
    <t>Ti-Ru-5N-OH</t>
  </si>
  <si>
    <t>Ti-Ru-6N</t>
  </si>
  <si>
    <t>Ti-Ru-6N-H</t>
  </si>
  <si>
    <t>Ti-Ru-6N-O</t>
  </si>
  <si>
    <t>Ti-Ru-6N-OH</t>
  </si>
  <si>
    <t>Ti-Sc-0N</t>
  </si>
  <si>
    <t>Ti-Sc-0N-H</t>
  </si>
  <si>
    <t>Ti-Sc-0N-O</t>
  </si>
  <si>
    <t>Ti-Sc-0N-OH</t>
  </si>
  <si>
    <t>Ti-Sc-1N</t>
  </si>
  <si>
    <t>Ti-Sc-1N-H</t>
  </si>
  <si>
    <t>Ti-Sc-1N-O</t>
  </si>
  <si>
    <t>Ti-Sc-1N-OH</t>
  </si>
  <si>
    <t>Ti-Sc-2N</t>
  </si>
  <si>
    <t>Ti-Sc-2N-H</t>
  </si>
  <si>
    <t>Ti-Sc-2N-O</t>
  </si>
  <si>
    <t>Ti-Sc-2N-OH</t>
  </si>
  <si>
    <t>Ti-Sc-3N</t>
  </si>
  <si>
    <t>Ti-Sc-3N-H</t>
  </si>
  <si>
    <t>Ti-Sc-3N-O</t>
  </si>
  <si>
    <t>Ti-Sc-3N-OH</t>
  </si>
  <si>
    <t>Ti-Sc-4N</t>
  </si>
  <si>
    <t>Ti-Sc-4N-H</t>
  </si>
  <si>
    <t>Ti-Sc-4N-O</t>
  </si>
  <si>
    <t>Ti-Sc-4N-OH</t>
  </si>
  <si>
    <t>Ti-Sc-5N</t>
  </si>
  <si>
    <t>Ti-Sc-5N-H</t>
  </si>
  <si>
    <t>Ti-Sc-5N-O</t>
  </si>
  <si>
    <t>Ti-Sc-5N-OH</t>
  </si>
  <si>
    <t>Ti-Sc-6N</t>
  </si>
  <si>
    <t>Ti-Sc-6N-H</t>
  </si>
  <si>
    <t>Ti-Sc-6N-O</t>
  </si>
  <si>
    <t>Ti-Sc-6N-OH</t>
  </si>
  <si>
    <t>Ti-Ta-0N</t>
  </si>
  <si>
    <t>Ti-Ta-0N-H</t>
  </si>
  <si>
    <t>Ti-Ta-0N-O</t>
  </si>
  <si>
    <t>Ti-Ta-0N-OH</t>
  </si>
  <si>
    <t>Ti-Ta-1N</t>
  </si>
  <si>
    <t>Ti-Ta-1N-H</t>
  </si>
  <si>
    <t>Ti-Ta-1N-O</t>
  </si>
  <si>
    <t>Ti-Ta-1N-OH</t>
  </si>
  <si>
    <t>Ti-Ta-2N</t>
  </si>
  <si>
    <t>Ti-Ta-2N-H</t>
  </si>
  <si>
    <t>Ti-Ta-2N-O</t>
  </si>
  <si>
    <t>Ti-Ta-2N-OH</t>
  </si>
  <si>
    <t>Ti-Ta-3N</t>
  </si>
  <si>
    <t>Ti-Ta-3N-H</t>
  </si>
  <si>
    <t>Ti-Ta-3N-O</t>
  </si>
  <si>
    <t>Ti-Ta-3N-OH</t>
  </si>
  <si>
    <t>Ti-Ta-4N</t>
  </si>
  <si>
    <t>Ti-Ta-4N-H</t>
  </si>
  <si>
    <t>Ti-Ta-4N-O</t>
  </si>
  <si>
    <t>Ti-Ta-4N-OH</t>
  </si>
  <si>
    <t>Ti-Ta-5N</t>
  </si>
  <si>
    <t>Ti-Ta-5N-H</t>
  </si>
  <si>
    <t>Ti-Ta-5N-O</t>
  </si>
  <si>
    <t>Ti-Ta-5N-OH</t>
  </si>
  <si>
    <t>Ti-Ta-6N</t>
  </si>
  <si>
    <t>Ti-Ta-6N-H</t>
  </si>
  <si>
    <t>Ti-Ta-6N-O</t>
  </si>
  <si>
    <t>Ti-Ta-6N-OH</t>
  </si>
  <si>
    <t>Ti-Ti-0N</t>
  </si>
  <si>
    <t>Ti-Ti-0N-H</t>
  </si>
  <si>
    <t>Ti-Ti-0N-O</t>
  </si>
  <si>
    <t>Ti-Ti-0N-OH</t>
  </si>
  <si>
    <t>Ti-Ti-1N</t>
  </si>
  <si>
    <t>Ti-Ti-1N-H</t>
  </si>
  <si>
    <t>Ti-Ti-1N-O</t>
  </si>
  <si>
    <t>Ti-Ti-1N-OH</t>
  </si>
  <si>
    <t>Ti-Ti-2N</t>
  </si>
  <si>
    <t>Ti-Ti-2N-H</t>
  </si>
  <si>
    <t>Ti-Ti-2N-O</t>
  </si>
  <si>
    <t>Ti-Ti-2N-OH</t>
  </si>
  <si>
    <t>Ti-Ti-3N</t>
  </si>
  <si>
    <t>Ti-Ti-3N-H</t>
  </si>
  <si>
    <t>Ti-Ti-3N-O</t>
  </si>
  <si>
    <t>Ti-Ti-3N-OH</t>
  </si>
  <si>
    <t>Ti-Ti-4N</t>
  </si>
  <si>
    <t>Ti-Ti-4N-H</t>
  </si>
  <si>
    <t>Ti-Ti-4N-O</t>
  </si>
  <si>
    <t>Ti-Ti-4N-OH</t>
  </si>
  <si>
    <t>Ti-Ti-5N</t>
  </si>
  <si>
    <t>Ti-Ti-5N-H</t>
  </si>
  <si>
    <t>Ti-Ti-5N-O</t>
  </si>
  <si>
    <t>Ti-Ti-5N-OH</t>
  </si>
  <si>
    <t>Ti-Ti-6N</t>
  </si>
  <si>
    <t>Ti-Ti-6N-H</t>
  </si>
  <si>
    <t>Ti-Ti-6N-O</t>
  </si>
  <si>
    <t>Ti-Ti-6N-OH</t>
  </si>
  <si>
    <t>Ti-V-0N</t>
  </si>
  <si>
    <t>Ti-V-0N-H</t>
  </si>
  <si>
    <t>Ti-V-0N-O</t>
  </si>
  <si>
    <t>Ti-V-0N-OH</t>
  </si>
  <si>
    <t>Ti-V-1N</t>
  </si>
  <si>
    <t>Ti-V-1N-H</t>
  </si>
  <si>
    <t>Ti-V-1N-O</t>
  </si>
  <si>
    <t>Ti-V-1N-OH</t>
  </si>
  <si>
    <t>Ti-V-2N</t>
  </si>
  <si>
    <t>Ti-V-2N-H</t>
  </si>
  <si>
    <t>Ti-V-2N-O</t>
  </si>
  <si>
    <t>Ti-V-2N-OH</t>
  </si>
  <si>
    <t>Ti-V-3N</t>
  </si>
  <si>
    <t>Ti-V-3N-H</t>
  </si>
  <si>
    <t>Ti-V-3N-O</t>
  </si>
  <si>
    <t>Ti-V-3N-OH</t>
  </si>
  <si>
    <t>Ti-V-4N</t>
  </si>
  <si>
    <t>Ti-V-4N-H</t>
  </si>
  <si>
    <t>Ti-V-4N-O</t>
  </si>
  <si>
    <t>Ti-V-4N-OH</t>
  </si>
  <si>
    <t>Ti-V-5N</t>
  </si>
  <si>
    <t>Ti-V-5N-H</t>
  </si>
  <si>
    <t>Ti-V-5N-O</t>
  </si>
  <si>
    <t>Ti-V-5N-OH</t>
  </si>
  <si>
    <t>Ti-V-6N</t>
  </si>
  <si>
    <t>Ti-V-6N-H</t>
  </si>
  <si>
    <t>Ti-V-6N-O</t>
  </si>
  <si>
    <t>Ti-V-6N-OH</t>
  </si>
  <si>
    <t>Ti-W-0N</t>
  </si>
  <si>
    <t>Ti-W-0N-H</t>
  </si>
  <si>
    <t>Ti-W-0N-O</t>
  </si>
  <si>
    <t>Ti-W-0N-OH</t>
  </si>
  <si>
    <t>Ti-W-1N</t>
  </si>
  <si>
    <t>Ti-W-1N-H</t>
  </si>
  <si>
    <t>Ti-W-1N-O</t>
  </si>
  <si>
    <t>Ti-W-1N-OH</t>
  </si>
  <si>
    <t>Ti-W-2N</t>
  </si>
  <si>
    <t>Ti-W-2N-H</t>
  </si>
  <si>
    <t>Ti-W-2N-O</t>
  </si>
  <si>
    <t>Ti-W-2N-OH</t>
  </si>
  <si>
    <t>Ti-W-3N</t>
  </si>
  <si>
    <t>Ti-W-3N-H</t>
  </si>
  <si>
    <t>Ti-W-3N-O</t>
  </si>
  <si>
    <t>Ti-W-3N-OH</t>
  </si>
  <si>
    <t>Ti-W-4N</t>
  </si>
  <si>
    <t>Ti-W-4N-H</t>
  </si>
  <si>
    <t>Ti-W-4N-O</t>
  </si>
  <si>
    <t>Ti-W-4N-OH</t>
  </si>
  <si>
    <t>Ti-W-5N</t>
  </si>
  <si>
    <t>Ti-W-5N-H</t>
  </si>
  <si>
    <t>Ti-W-5N-O</t>
  </si>
  <si>
    <t>Ti-W-5N-OH</t>
  </si>
  <si>
    <t>Ti-W-6N</t>
  </si>
  <si>
    <t>Ti-W-6N-H</t>
  </si>
  <si>
    <t>Ti-W-6N-O</t>
  </si>
  <si>
    <t>Ti-W-6N-OH</t>
  </si>
  <si>
    <t>Ti-Y-0N</t>
  </si>
  <si>
    <t>Ti-Y-0N-H</t>
  </si>
  <si>
    <t>Ti-Y-0N-O</t>
  </si>
  <si>
    <t>Ti-Y-0N-OH</t>
  </si>
  <si>
    <t>Ti-Y-1N</t>
  </si>
  <si>
    <t>Ti-Y-1N-H</t>
  </si>
  <si>
    <t>Ti-Y-1N-O</t>
  </si>
  <si>
    <t>Ti-Y-1N-OH</t>
  </si>
  <si>
    <t>Ti-Y-2N</t>
  </si>
  <si>
    <t>Ti-Y-2N-H</t>
  </si>
  <si>
    <t>Ti-Y-2N-O</t>
  </si>
  <si>
    <t>Ti-Y-2N-OH</t>
  </si>
  <si>
    <t>Ti-Y-3N</t>
  </si>
  <si>
    <t>Ti-Y-3N-H</t>
  </si>
  <si>
    <t>Ti-Y-3N-O</t>
  </si>
  <si>
    <t>Ti-Y-3N-OH</t>
  </si>
  <si>
    <t>Ti-Y-4N</t>
  </si>
  <si>
    <t>Ti-Y-4N-H</t>
  </si>
  <si>
    <t>Ti-Y-4N-O</t>
  </si>
  <si>
    <t>Ti-Y-4N-OH</t>
  </si>
  <si>
    <t>Ti-Y-5N</t>
  </si>
  <si>
    <t>Ti-Y-5N-H</t>
  </si>
  <si>
    <t>Ti-Y-5N-O</t>
  </si>
  <si>
    <t>Ti-Y-5N-OH</t>
  </si>
  <si>
    <t>Ti-Y-6N</t>
  </si>
  <si>
    <t>Ti-Y-6N-H</t>
  </si>
  <si>
    <t>Ti-Y-6N-O</t>
  </si>
  <si>
    <t>Ti-Y-6N-OH</t>
  </si>
  <si>
    <t>Ti-Zn-0N</t>
  </si>
  <si>
    <t>Ti-Zn-0N-H</t>
  </si>
  <si>
    <t>Ti-Zn-0N-O</t>
  </si>
  <si>
    <t>Ti-Zn-0N-OH</t>
  </si>
  <si>
    <t>Ti-Zn-1N</t>
  </si>
  <si>
    <t>Ti-Zn-1N-H</t>
  </si>
  <si>
    <t>Ti-Zn-1N-O</t>
  </si>
  <si>
    <t>Ti-Zn-1N-OH</t>
  </si>
  <si>
    <t>Ti-Zn-2N</t>
  </si>
  <si>
    <t>Ti-Zn-2N-H</t>
  </si>
  <si>
    <t>Ti-Zn-2N-O</t>
  </si>
  <si>
    <t>Ti-Zn-2N-OH</t>
  </si>
  <si>
    <t>Ti-Zn-3N</t>
  </si>
  <si>
    <t>Ti-Zn-3N-H</t>
  </si>
  <si>
    <t>Ti-Zn-3N-O</t>
  </si>
  <si>
    <t>Ti-Zn-3N-OH</t>
  </si>
  <si>
    <t>Ti-Zn-4N</t>
  </si>
  <si>
    <t>Ti-Zn-4N-H</t>
  </si>
  <si>
    <t>Ti-Zn-4N-O</t>
  </si>
  <si>
    <t>Ti-Zn-4N-OH</t>
  </si>
  <si>
    <t>Ti-Zn-5N</t>
  </si>
  <si>
    <t>Ti-Zn-5N-H</t>
  </si>
  <si>
    <t>Ti-Zn-5N-O</t>
  </si>
  <si>
    <t>Ti-Zn-5N-OH</t>
  </si>
  <si>
    <t>Ti-Zn-6N</t>
  </si>
  <si>
    <t>Ti-Zn-6N-H</t>
  </si>
  <si>
    <t>Ti-Zn-6N-O</t>
  </si>
  <si>
    <t>Ti-Zn-6N-OH</t>
  </si>
  <si>
    <t>Ti-Zr-0N</t>
  </si>
  <si>
    <t>Ti-Zr-0N-H</t>
  </si>
  <si>
    <t>Ti-Zr-0N-O</t>
  </si>
  <si>
    <t>Ti-Zr-0N-OH</t>
  </si>
  <si>
    <t>Ti-Zr-1N</t>
  </si>
  <si>
    <t>Ti-Zr-1N-H</t>
  </si>
  <si>
    <t>Ti-Zr-1N-O</t>
  </si>
  <si>
    <t>Ti-Zr-1N-OH</t>
  </si>
  <si>
    <t>Ti-Zr-2N</t>
  </si>
  <si>
    <t>Ti-Zr-2N-H</t>
  </si>
  <si>
    <t>Ti-Zr-2N-O</t>
  </si>
  <si>
    <t>Ti-Zr-2N-OH</t>
  </si>
  <si>
    <t>Ti-Zr-3N</t>
  </si>
  <si>
    <t>Ti-Zr-3N-H</t>
  </si>
  <si>
    <t>Ti-Zr-3N-O</t>
  </si>
  <si>
    <t>Ti-Zr-3N-OH</t>
  </si>
  <si>
    <t>Ti-Zr-4N</t>
  </si>
  <si>
    <t>Ti-Zr-4N-H</t>
  </si>
  <si>
    <t>Ti-Zr-4N-O</t>
  </si>
  <si>
    <t>Ti-Zr-4N-OH</t>
  </si>
  <si>
    <t>Ti-Zr-5N</t>
  </si>
  <si>
    <t>Ti-Zr-5N-H</t>
  </si>
  <si>
    <t>Ti-Zr-5N-O</t>
  </si>
  <si>
    <t>Ti-Zr-5N-OH</t>
  </si>
  <si>
    <t>Ti-Zr-6N</t>
  </si>
  <si>
    <t>Ti-Zr-6N-H</t>
  </si>
  <si>
    <t>Ti-Zr-6N-O</t>
  </si>
  <si>
    <t>Ti-Zr-6N-OH</t>
  </si>
  <si>
    <t>V-Ag-0N</t>
  </si>
  <si>
    <t>V-Ag-0N-H</t>
  </si>
  <si>
    <t>V-Ag-0N-O</t>
  </si>
  <si>
    <t>V-Ag-0N-OH</t>
  </si>
  <si>
    <t>V-Ag-1N</t>
  </si>
  <si>
    <t>V-Ag-1N-H</t>
  </si>
  <si>
    <t>V-Ag-1N-O</t>
  </si>
  <si>
    <t>V-Ag-1N-OH</t>
  </si>
  <si>
    <t>V-Ag-2N</t>
  </si>
  <si>
    <t>V-Ag-2N-H</t>
  </si>
  <si>
    <t>V-Ag-2N-O</t>
  </si>
  <si>
    <t>V-Ag-2N-OH</t>
  </si>
  <si>
    <t>V-Ag-3N</t>
  </si>
  <si>
    <t>V-Ag-3N-H</t>
  </si>
  <si>
    <t>V-Ag-3N-O</t>
  </si>
  <si>
    <t>V-Ag-3N-OH</t>
  </si>
  <si>
    <t>V-Ag-4N</t>
  </si>
  <si>
    <t>V-Ag-4N-H</t>
  </si>
  <si>
    <t>V-Ag-4N-O</t>
  </si>
  <si>
    <t>V-Ag-4N-OH</t>
  </si>
  <si>
    <t>V-Ag-5N</t>
  </si>
  <si>
    <t>V-Ag-5N-H</t>
  </si>
  <si>
    <t>V-Ag-5N-O</t>
  </si>
  <si>
    <t>V-Ag-5N-OH</t>
  </si>
  <si>
    <t>V-Ag-6N</t>
  </si>
  <si>
    <t>V-Ag-6N-H</t>
  </si>
  <si>
    <t>V-Ag-6N-O</t>
  </si>
  <si>
    <t>V-Ag-6N-OH</t>
  </si>
  <si>
    <t>V-Au-0N</t>
  </si>
  <si>
    <t>V-Au-0N-H</t>
  </si>
  <si>
    <t>V-Au-0N-O</t>
  </si>
  <si>
    <t>V-Au-0N-OH</t>
  </si>
  <si>
    <t>V-Au-1N</t>
  </si>
  <si>
    <t>V-Au-1N-H</t>
  </si>
  <si>
    <t>V-Au-1N-O</t>
  </si>
  <si>
    <t>V-Au-1N-OH</t>
  </si>
  <si>
    <t>V-Au-2N</t>
  </si>
  <si>
    <t>V-Au-2N-H</t>
  </si>
  <si>
    <t>V-Au-2N-O</t>
  </si>
  <si>
    <t>V-Au-2N-OH</t>
  </si>
  <si>
    <t>V-Au-3N</t>
  </si>
  <si>
    <t>V-Au-3N-H</t>
  </si>
  <si>
    <t>V-Au-3N-O</t>
  </si>
  <si>
    <t>V-Au-3N-OH</t>
  </si>
  <si>
    <t>V-Au-4N</t>
  </si>
  <si>
    <t>V-Au-4N-H</t>
  </si>
  <si>
    <t>V-Au-4N-O</t>
  </si>
  <si>
    <t>V-Au-4N-OH</t>
  </si>
  <si>
    <t>V-Au-5N</t>
  </si>
  <si>
    <t>V-Au-5N-H</t>
  </si>
  <si>
    <t>V-Au-5N-O</t>
  </si>
  <si>
    <t>V-Au-5N-OH</t>
  </si>
  <si>
    <t>V-Au-6N</t>
  </si>
  <si>
    <t>V-Au-6N-H</t>
  </si>
  <si>
    <t>V-Au-6N-O</t>
  </si>
  <si>
    <t>V-Au-6N-OH</t>
  </si>
  <si>
    <t>V-Cd-0N</t>
  </si>
  <si>
    <t>V-Cd-0N-H</t>
  </si>
  <si>
    <t>V-Cd-0N-O</t>
  </si>
  <si>
    <t>V-Cd-0N-OH</t>
  </si>
  <si>
    <t>V-Cd-1N</t>
  </si>
  <si>
    <t>V-Cd-1N-H</t>
  </si>
  <si>
    <t>V-Cd-1N-O</t>
  </si>
  <si>
    <t>V-Cd-1N-OH</t>
  </si>
  <si>
    <t>V-Cd-2N</t>
  </si>
  <si>
    <t>V-Cd-2N-H</t>
  </si>
  <si>
    <t>V-Cd-2N-O</t>
  </si>
  <si>
    <t>V-Cd-2N-OH</t>
  </si>
  <si>
    <t>V-Cd-3N</t>
  </si>
  <si>
    <t>V-Cd-3N-H</t>
  </si>
  <si>
    <t>V-Cd-3N-O</t>
  </si>
  <si>
    <t>V-Cd-3N-OH</t>
  </si>
  <si>
    <t>V-Cd-4N</t>
  </si>
  <si>
    <t>V-Cd-4N-H</t>
  </si>
  <si>
    <t>V-Cd-4N-O</t>
  </si>
  <si>
    <t>V-Cd-4N-OH</t>
  </si>
  <si>
    <t>V-Cd-5N</t>
  </si>
  <si>
    <t>V-Cd-5N-H</t>
  </si>
  <si>
    <t>V-Cd-5N-O</t>
  </si>
  <si>
    <t>V-Cd-5N-OH</t>
  </si>
  <si>
    <t>V-Cd-6N</t>
  </si>
  <si>
    <t>V-Cd-6N-H</t>
  </si>
  <si>
    <t>V-Cd-6N-O</t>
  </si>
  <si>
    <t>V-Cd-6N-OH</t>
  </si>
  <si>
    <t>V-Co-0N</t>
  </si>
  <si>
    <t>V-Co-0N-H</t>
  </si>
  <si>
    <t>V-Co-0N-O</t>
  </si>
  <si>
    <t>V-Co-0N-OH</t>
  </si>
  <si>
    <t>V-Co-1N</t>
  </si>
  <si>
    <t>V-Co-1N-H</t>
  </si>
  <si>
    <t>V-Co-1N-O</t>
  </si>
  <si>
    <t>V-Co-1N-OH</t>
  </si>
  <si>
    <t>V-Co-2N</t>
  </si>
  <si>
    <t>V-Co-2N-H</t>
  </si>
  <si>
    <t>V-Co-2N-O</t>
  </si>
  <si>
    <t>V-Co-2N-OH</t>
  </si>
  <si>
    <t>V-Co-3N</t>
  </si>
  <si>
    <t>V-Co-3N-H</t>
  </si>
  <si>
    <t>V-Co-3N-O</t>
  </si>
  <si>
    <t>V-Co-3N-OH</t>
  </si>
  <si>
    <t>V-Co-4N</t>
  </si>
  <si>
    <t>V-Co-4N-H</t>
  </si>
  <si>
    <t>V-Co-4N-O</t>
  </si>
  <si>
    <t>V-Co-4N-OH</t>
  </si>
  <si>
    <t>V-Co-5N</t>
  </si>
  <si>
    <t>V-Co-5N-H</t>
  </si>
  <si>
    <t>V-Co-5N-O</t>
  </si>
  <si>
    <t>V-Co-5N-OH</t>
  </si>
  <si>
    <t>V-Co-6N</t>
  </si>
  <si>
    <t>V-Co-6N-H</t>
  </si>
  <si>
    <t>V-Co-6N-O</t>
  </si>
  <si>
    <t>V-Co-6N-OH</t>
  </si>
  <si>
    <t>V-Cr-0N</t>
  </si>
  <si>
    <t>V-Cr-0N-H</t>
  </si>
  <si>
    <t>V-Cr-0N-O</t>
  </si>
  <si>
    <t>V-Cr-0N-OH</t>
  </si>
  <si>
    <t>V-Cr-1N</t>
  </si>
  <si>
    <t>V-Cr-1N-H</t>
  </si>
  <si>
    <t>V-Cr-1N-O</t>
  </si>
  <si>
    <t>V-Cr-1N-OH</t>
  </si>
  <si>
    <t>V-Cr-2N</t>
  </si>
  <si>
    <t>V-Cr-2N-H</t>
  </si>
  <si>
    <t>V-Cr-2N-O</t>
  </si>
  <si>
    <t>V-Cr-2N-OH</t>
  </si>
  <si>
    <t>V-Cr-3N</t>
  </si>
  <si>
    <t>V-Cr-3N-H</t>
  </si>
  <si>
    <t>V-Cr-3N-O</t>
  </si>
  <si>
    <t>V-Cr-3N-OH</t>
  </si>
  <si>
    <t>V-Cr-4N</t>
  </si>
  <si>
    <t>V-Cr-4N-H</t>
  </si>
  <si>
    <t>V-Cr-4N-O</t>
  </si>
  <si>
    <t>V-Cr-4N-OH</t>
  </si>
  <si>
    <t>V-Cr-5N</t>
  </si>
  <si>
    <t>V-Cr-5N-H</t>
  </si>
  <si>
    <t>V-Cr-5N-O</t>
  </si>
  <si>
    <t>V-Cr-5N-OH</t>
  </si>
  <si>
    <t>V-Cr-6N</t>
  </si>
  <si>
    <t>V-Cr-6N-H</t>
  </si>
  <si>
    <t>V-Cr-6N-O</t>
  </si>
  <si>
    <t>V-Cr-6N-OH</t>
  </si>
  <si>
    <t>V-Cu-0N</t>
  </si>
  <si>
    <t>V-Cu-0N-H</t>
  </si>
  <si>
    <t>V-Cu-0N-O</t>
  </si>
  <si>
    <t>V-Cu-0N-OH</t>
  </si>
  <si>
    <t>V-Cu-1N</t>
  </si>
  <si>
    <t>V-Cu-1N-H</t>
  </si>
  <si>
    <t>V-Cu-1N-O</t>
  </si>
  <si>
    <t>V-Cu-1N-OH</t>
  </si>
  <si>
    <t>V-Cu-2N</t>
  </si>
  <si>
    <t>V-Cu-2N-H</t>
  </si>
  <si>
    <t>V-Cu-2N-O</t>
  </si>
  <si>
    <t>V-Cu-2N-OH</t>
  </si>
  <si>
    <t>V-Cu-3N</t>
  </si>
  <si>
    <t>V-Cu-3N-H</t>
  </si>
  <si>
    <t>V-Cu-3N-O</t>
  </si>
  <si>
    <t>V-Cu-3N-OH</t>
  </si>
  <si>
    <t>V-Cu-4N</t>
  </si>
  <si>
    <t>V-Cu-4N-H</t>
  </si>
  <si>
    <t>V-Cu-4N-O</t>
  </si>
  <si>
    <t>V-Cu-4N-OH</t>
  </si>
  <si>
    <t>V-Cu-5N</t>
  </si>
  <si>
    <t>V-Cu-5N-H</t>
  </si>
  <si>
    <t>V-Cu-5N-O</t>
  </si>
  <si>
    <t>V-Cu-5N-OH</t>
  </si>
  <si>
    <t>V-Cu-6N</t>
  </si>
  <si>
    <t>V-Cu-6N-H</t>
  </si>
  <si>
    <t>V-Cu-6N-O</t>
  </si>
  <si>
    <t>V-Cu-6N-OH</t>
  </si>
  <si>
    <t>V-Fe-0N</t>
  </si>
  <si>
    <t>V-Fe-0N-H</t>
  </si>
  <si>
    <t>V-Fe-0N-O</t>
  </si>
  <si>
    <t>V-Fe-0N-OH</t>
  </si>
  <si>
    <t>V-Fe-1N</t>
  </si>
  <si>
    <t>V-Fe-1N-H</t>
  </si>
  <si>
    <t>V-Fe-1N-O</t>
  </si>
  <si>
    <t>V-Fe-1N-OH</t>
  </si>
  <si>
    <t>V-Fe-2N</t>
  </si>
  <si>
    <t>V-Fe-2N-H</t>
  </si>
  <si>
    <t>V-Fe-2N-O</t>
  </si>
  <si>
    <t>V-Fe-2N-OH</t>
  </si>
  <si>
    <t>V-Fe-3N</t>
  </si>
  <si>
    <t>V-Fe-3N-H</t>
  </si>
  <si>
    <t>V-Fe-3N-O</t>
  </si>
  <si>
    <t>V-Fe-3N-OH</t>
  </si>
  <si>
    <t>V-Fe-4N</t>
  </si>
  <si>
    <t>V-Fe-4N-H</t>
  </si>
  <si>
    <t>V-Fe-4N-O</t>
  </si>
  <si>
    <t>V-Fe-4N-OH</t>
  </si>
  <si>
    <t>V-Fe-5N</t>
  </si>
  <si>
    <t>V-Fe-5N-H</t>
  </si>
  <si>
    <t>V-Fe-5N-O</t>
  </si>
  <si>
    <t>V-Fe-5N-OH</t>
  </si>
  <si>
    <t>V-Fe-6N</t>
  </si>
  <si>
    <t>V-Fe-6N-H</t>
  </si>
  <si>
    <t>V-Fe-6N-O</t>
  </si>
  <si>
    <t>V-Fe-6N-OH</t>
  </si>
  <si>
    <t>V-Hf-0N</t>
  </si>
  <si>
    <t>V-Hf-0N-H</t>
  </si>
  <si>
    <t>V-Hf-0N-O</t>
  </si>
  <si>
    <t>V-Hf-0N-OH</t>
  </si>
  <si>
    <t>V-Hf-1N</t>
  </si>
  <si>
    <t>V-Hf-1N-H</t>
  </si>
  <si>
    <t>V-Hf-1N-O</t>
  </si>
  <si>
    <t>V-Hf-1N-OH</t>
  </si>
  <si>
    <t>V-Hf-2N</t>
  </si>
  <si>
    <t>V-Hf-2N-H</t>
  </si>
  <si>
    <t>V-Hf-2N-O</t>
  </si>
  <si>
    <t>V-Hf-2N-OH</t>
  </si>
  <si>
    <t>V-Hf-3N</t>
  </si>
  <si>
    <t>V-Hf-3N-H</t>
  </si>
  <si>
    <t>V-Hf-3N-O</t>
  </si>
  <si>
    <t>V-Hf-3N-OH</t>
  </si>
  <si>
    <t>V-Hf-4N</t>
  </si>
  <si>
    <t>V-Hf-4N-H</t>
  </si>
  <si>
    <t>V-Hf-4N-O</t>
  </si>
  <si>
    <t>V-Hf-4N-OH</t>
  </si>
  <si>
    <t>V-Hf-5N</t>
  </si>
  <si>
    <t>V-Hf-5N-H</t>
  </si>
  <si>
    <t>V-Hf-5N-O</t>
  </si>
  <si>
    <t>V-Hf-5N-OH</t>
  </si>
  <si>
    <t>V-Hf-6N</t>
  </si>
  <si>
    <t>V-Hf-6N-H</t>
  </si>
  <si>
    <t>V-Hf-6N-O</t>
  </si>
  <si>
    <t>V-Hf-6N-OH</t>
  </si>
  <si>
    <t>V-Ir-0N</t>
  </si>
  <si>
    <t>V-Ir-0N-H</t>
  </si>
  <si>
    <t>V-Ir-0N-O</t>
  </si>
  <si>
    <t>V-Ir-0N-OH</t>
  </si>
  <si>
    <t>V-Ir-1N</t>
  </si>
  <si>
    <t>V-Ir-1N-H</t>
  </si>
  <si>
    <t>V-Ir-1N-O</t>
  </si>
  <si>
    <t>V-Ir-1N-OH</t>
  </si>
  <si>
    <t>V-Ir-2N</t>
  </si>
  <si>
    <t>V-Ir-2N-H</t>
  </si>
  <si>
    <t>V-Ir-2N-O</t>
  </si>
  <si>
    <t>V-Ir-2N-OH</t>
  </si>
  <si>
    <t>V-Ir-3N</t>
  </si>
  <si>
    <t>V-Ir-3N-H</t>
  </si>
  <si>
    <t>V-Ir-3N-O</t>
  </si>
  <si>
    <t>V-Ir-3N-OH</t>
  </si>
  <si>
    <t>V-Ir-4N</t>
  </si>
  <si>
    <t>V-Ir-4N-H</t>
  </si>
  <si>
    <t>V-Ir-4N-O</t>
  </si>
  <si>
    <t>V-Ir-4N-OH</t>
  </si>
  <si>
    <t>V-Ir-5N</t>
  </si>
  <si>
    <t>V-Ir-5N-H</t>
  </si>
  <si>
    <t>V-Ir-5N-O</t>
  </si>
  <si>
    <t>V-Ir-5N-OH</t>
  </si>
  <si>
    <t>V-Ir-6N</t>
  </si>
  <si>
    <t>V-Ir-6N-H</t>
  </si>
  <si>
    <t>V-Ir-6N-O</t>
  </si>
  <si>
    <t>V-Ir-6N-OH</t>
  </si>
  <si>
    <t>V-Mn-0N</t>
  </si>
  <si>
    <t>V-Mn-0N-H</t>
  </si>
  <si>
    <t>V-Mn-0N-O</t>
  </si>
  <si>
    <t>V-Mn-0N-OH</t>
  </si>
  <si>
    <t>V-Mn-1N</t>
  </si>
  <si>
    <t>V-Mn-1N-H</t>
  </si>
  <si>
    <t>V-Mn-1N-O</t>
  </si>
  <si>
    <t>V-Mn-1N-OH</t>
  </si>
  <si>
    <t>V-Mn-2N</t>
  </si>
  <si>
    <t>V-Mn-2N-H</t>
  </si>
  <si>
    <t>V-Mn-2N-O</t>
  </si>
  <si>
    <t>V-Mn-2N-OH</t>
  </si>
  <si>
    <t>V-Mn-3N</t>
  </si>
  <si>
    <t>V-Mn-3N-H</t>
  </si>
  <si>
    <t>V-Mn-3N-O</t>
  </si>
  <si>
    <t>V-Mn-3N-OH</t>
  </si>
  <si>
    <t>V-Mn-4N</t>
  </si>
  <si>
    <t>V-Mn-4N-H</t>
  </si>
  <si>
    <t>V-Mn-4N-O</t>
  </si>
  <si>
    <t>V-Mn-4N-OH</t>
  </si>
  <si>
    <t>V-Mn-5N</t>
  </si>
  <si>
    <t>V-Mn-5N-H</t>
  </si>
  <si>
    <t>V-Mn-5N-O</t>
  </si>
  <si>
    <t>V-Mn-5N-OH</t>
  </si>
  <si>
    <t>V-Mn-6N</t>
  </si>
  <si>
    <t>V-Mn-6N-H</t>
  </si>
  <si>
    <t>V-Mn-6N-O</t>
  </si>
  <si>
    <t>V-Mn-6N-OH</t>
  </si>
  <si>
    <t>V-Mo-0N</t>
  </si>
  <si>
    <t>V-Mo-0N-H</t>
  </si>
  <si>
    <t>V-Mo-0N-O</t>
  </si>
  <si>
    <t>V-Mo-0N-OH</t>
  </si>
  <si>
    <t>V-Mo-1N</t>
  </si>
  <si>
    <t>V-Mo-1N-H</t>
  </si>
  <si>
    <t>V-Mo-1N-O</t>
  </si>
  <si>
    <t>V-Mo-1N-OH</t>
  </si>
  <si>
    <t>V-Mo-2N</t>
  </si>
  <si>
    <t>V-Mo-2N-H</t>
  </si>
  <si>
    <t>V-Mo-2N-O</t>
  </si>
  <si>
    <t>V-Mo-2N-OH</t>
  </si>
  <si>
    <t>V-Mo-3N</t>
  </si>
  <si>
    <t>V-Mo-3N-H</t>
  </si>
  <si>
    <t>V-Mo-3N-O</t>
  </si>
  <si>
    <t>V-Mo-3N-OH</t>
  </si>
  <si>
    <t>V-Mo-4N</t>
  </si>
  <si>
    <t>V-Mo-4N-H</t>
  </si>
  <si>
    <t>V-Mo-4N-O</t>
  </si>
  <si>
    <t>V-Mo-4N-OH</t>
  </si>
  <si>
    <t>V-Mo-5N</t>
  </si>
  <si>
    <t>V-Mo-5N-H</t>
  </si>
  <si>
    <t>V-Mo-5N-O</t>
  </si>
  <si>
    <t>V-Mo-5N-OH</t>
  </si>
  <si>
    <t>V-Mo-6N</t>
  </si>
  <si>
    <t>V-Mo-6N-H</t>
  </si>
  <si>
    <t>V-Mo-6N-O</t>
  </si>
  <si>
    <t>V-Mo-6N-OH</t>
  </si>
  <si>
    <t>V-Nb-0N</t>
  </si>
  <si>
    <t>V-Nb-0N-H</t>
  </si>
  <si>
    <t>V-Nb-0N-O</t>
  </si>
  <si>
    <t>V-Nb-0N-OH</t>
  </si>
  <si>
    <t>V-Nb-1N</t>
  </si>
  <si>
    <t>V-Nb-1N-H</t>
  </si>
  <si>
    <t>V-Nb-1N-O</t>
  </si>
  <si>
    <t>V-Nb-1N-OH</t>
  </si>
  <si>
    <t>V-Nb-2N</t>
  </si>
  <si>
    <t>V-Nb-2N-H</t>
  </si>
  <si>
    <t>V-Nb-2N-O</t>
  </si>
  <si>
    <t>V-Nb-2N-OH</t>
  </si>
  <si>
    <t>V-Nb-3N</t>
  </si>
  <si>
    <t>V-Nb-3N-H</t>
  </si>
  <si>
    <t>V-Nb-3N-O</t>
  </si>
  <si>
    <t>V-Nb-3N-OH</t>
  </si>
  <si>
    <t>V-Nb-4N</t>
  </si>
  <si>
    <t>V-Nb-4N-H</t>
  </si>
  <si>
    <t>V-Nb-4N-O</t>
  </si>
  <si>
    <t>V-Nb-4N-OH</t>
  </si>
  <si>
    <t>V-Nb-5N</t>
  </si>
  <si>
    <t>V-Nb-5N-H</t>
  </si>
  <si>
    <t>V-Nb-5N-O</t>
  </si>
  <si>
    <t>V-Nb-5N-OH</t>
  </si>
  <si>
    <t>V-Nb-6N</t>
  </si>
  <si>
    <t>V-Nb-6N-H</t>
  </si>
  <si>
    <t>V-Nb-6N-O</t>
  </si>
  <si>
    <t>V-Nb-6N-OH</t>
  </si>
  <si>
    <t>V-Ni-0N</t>
  </si>
  <si>
    <t>V-Ni-0N-H</t>
  </si>
  <si>
    <t>V-Ni-0N-O</t>
  </si>
  <si>
    <t>V-Ni-0N-OH</t>
  </si>
  <si>
    <t>V-Ni-1N</t>
  </si>
  <si>
    <t>V-Ni-1N-H</t>
  </si>
  <si>
    <t>V-Ni-1N-O</t>
  </si>
  <si>
    <t>V-Ni-1N-OH</t>
  </si>
  <si>
    <t>V-Ni-2N</t>
  </si>
  <si>
    <t>V-Ni-2N-H</t>
  </si>
  <si>
    <t>V-Ni-2N-O</t>
  </si>
  <si>
    <t>V-Ni-2N-OH</t>
  </si>
  <si>
    <t>V-Ni-3N</t>
  </si>
  <si>
    <t>V-Ni-3N-H</t>
  </si>
  <si>
    <t>V-Ni-3N-O</t>
  </si>
  <si>
    <t>V-Ni-3N-OH</t>
  </si>
  <si>
    <t>V-Ni-4N</t>
  </si>
  <si>
    <t>V-Ni-4N-H</t>
  </si>
  <si>
    <t>V-Ni-4N-O</t>
  </si>
  <si>
    <t>V-Ni-4N-OH</t>
  </si>
  <si>
    <t>V-Ni-5N</t>
  </si>
  <si>
    <t>V-Ni-5N-H</t>
  </si>
  <si>
    <t>V-Ni-5N-O</t>
  </si>
  <si>
    <t>V-Ni-5N-OH</t>
  </si>
  <si>
    <t>V-Ni-6N</t>
  </si>
  <si>
    <t>V-Ni-6N-H</t>
  </si>
  <si>
    <t>V-Ni-6N-O</t>
  </si>
  <si>
    <t>V-Ni-6N-OH</t>
  </si>
  <si>
    <t>V-Os-0N</t>
  </si>
  <si>
    <t>V-Os-0N-H</t>
  </si>
  <si>
    <t>V-Os-0N-O</t>
  </si>
  <si>
    <t>V-Os-0N-OH</t>
  </si>
  <si>
    <t>V-Os-1N</t>
  </si>
  <si>
    <t>V-Os-1N-H</t>
  </si>
  <si>
    <t>V-Os-1N-O</t>
  </si>
  <si>
    <t>V-Os-1N-OH</t>
  </si>
  <si>
    <t>V-Os-2N</t>
  </si>
  <si>
    <t>V-Os-2N-H</t>
  </si>
  <si>
    <t>V-Os-2N-O</t>
  </si>
  <si>
    <t>V-Os-2N-OH</t>
  </si>
  <si>
    <t>V-Os-3N</t>
  </si>
  <si>
    <t>V-Os-3N-H</t>
  </si>
  <si>
    <t>V-Os-3N-O</t>
  </si>
  <si>
    <t>V-Os-3N-OH</t>
  </si>
  <si>
    <t>V-Os-4N</t>
  </si>
  <si>
    <t>V-Os-4N-H</t>
  </si>
  <si>
    <t>V-Os-4N-O</t>
  </si>
  <si>
    <t>V-Os-4N-OH</t>
  </si>
  <si>
    <t>V-Os-5N</t>
  </si>
  <si>
    <t>V-Os-5N-H</t>
  </si>
  <si>
    <t>V-Os-5N-O</t>
  </si>
  <si>
    <t>V-Os-5N-OH</t>
  </si>
  <si>
    <t>V-Os-6N</t>
  </si>
  <si>
    <t>V-Os-6N-H</t>
  </si>
  <si>
    <t>V-Os-6N-O</t>
  </si>
  <si>
    <t>V-Os-6N-OH</t>
  </si>
  <si>
    <t>V-Pd-0N</t>
  </si>
  <si>
    <t>V-Pd-0N-H</t>
  </si>
  <si>
    <t>V-Pd-0N-O</t>
  </si>
  <si>
    <t>V-Pd-0N-OH</t>
  </si>
  <si>
    <t>V-Pd-1N</t>
  </si>
  <si>
    <t>V-Pd-1N-H</t>
  </si>
  <si>
    <t>V-Pd-1N-O</t>
  </si>
  <si>
    <t>V-Pd-1N-OH</t>
  </si>
  <si>
    <t>V-Pd-2N</t>
  </si>
  <si>
    <t>V-Pd-2N-H</t>
  </si>
  <si>
    <t>V-Pd-2N-O</t>
  </si>
  <si>
    <t>V-Pd-2N-OH</t>
  </si>
  <si>
    <t>V-Pd-3N</t>
  </si>
  <si>
    <t>V-Pd-3N-H</t>
  </si>
  <si>
    <t>V-Pd-3N-O</t>
  </si>
  <si>
    <t>V-Pd-3N-OH</t>
  </si>
  <si>
    <t>V-Pd-4N</t>
  </si>
  <si>
    <t>V-Pd-4N-H</t>
  </si>
  <si>
    <t>V-Pd-4N-O</t>
  </si>
  <si>
    <t>V-Pd-4N-OH</t>
  </si>
  <si>
    <t>V-Pd-5N</t>
  </si>
  <si>
    <t>V-Pd-5N-H</t>
  </si>
  <si>
    <t>V-Pd-5N-O</t>
  </si>
  <si>
    <t>V-Pd-5N-OH</t>
  </si>
  <si>
    <t>V-Pd-6N</t>
  </si>
  <si>
    <t>V-Pd-6N-H</t>
  </si>
  <si>
    <t>V-Pd-6N-O</t>
  </si>
  <si>
    <t>V-Pd-6N-OH</t>
  </si>
  <si>
    <t>V-Pt-0N</t>
  </si>
  <si>
    <t>V-Pt-0N-H</t>
  </si>
  <si>
    <t>V-Pt-0N-O</t>
  </si>
  <si>
    <t>V-Pt-0N-OH</t>
  </si>
  <si>
    <t>V-Pt-1N</t>
  </si>
  <si>
    <t>V-Pt-1N-H</t>
  </si>
  <si>
    <t>V-Pt-1N-O</t>
  </si>
  <si>
    <t>V-Pt-1N-OH</t>
  </si>
  <si>
    <t>V-Pt-2N</t>
  </si>
  <si>
    <t>V-Pt-2N-H</t>
  </si>
  <si>
    <t>V-Pt-2N-O</t>
  </si>
  <si>
    <t>V-Pt-2N-OH</t>
  </si>
  <si>
    <t>V-Pt-3N</t>
  </si>
  <si>
    <t>V-Pt-3N-H</t>
  </si>
  <si>
    <t>V-Pt-3N-O</t>
  </si>
  <si>
    <t>V-Pt-3N-OH</t>
  </si>
  <si>
    <t>V-Pt-4N</t>
  </si>
  <si>
    <t>V-Pt-4N-H</t>
  </si>
  <si>
    <t>V-Pt-4N-O</t>
  </si>
  <si>
    <t>V-Pt-4N-OH</t>
  </si>
  <si>
    <t>V-Pt-5N</t>
  </si>
  <si>
    <t>V-Pt-5N-H</t>
  </si>
  <si>
    <t>V-Pt-5N-O</t>
  </si>
  <si>
    <t>V-Pt-5N-OH</t>
  </si>
  <si>
    <t>V-Pt-6N</t>
  </si>
  <si>
    <t>V-Pt-6N-H</t>
  </si>
  <si>
    <t>V-Pt-6N-O</t>
  </si>
  <si>
    <t>V-Pt-6N-OH</t>
  </si>
  <si>
    <t>V-Re-0N</t>
  </si>
  <si>
    <t>V-Re-0N-H</t>
  </si>
  <si>
    <t>V-Re-0N-O</t>
  </si>
  <si>
    <t>V-Re-0N-OH</t>
  </si>
  <si>
    <t>V-Re-1N</t>
  </si>
  <si>
    <t>V-Re-1N-H</t>
  </si>
  <si>
    <t>V-Re-1N-O</t>
  </si>
  <si>
    <t>V-Re-1N-OH</t>
  </si>
  <si>
    <t>V-Re-2N</t>
  </si>
  <si>
    <t>V-Re-2N-H</t>
  </si>
  <si>
    <t>V-Re-2N-O</t>
  </si>
  <si>
    <t>V-Re-2N-OH</t>
  </si>
  <si>
    <t>V-Re-3N</t>
  </si>
  <si>
    <t>V-Re-3N-H</t>
  </si>
  <si>
    <t>V-Re-3N-O</t>
  </si>
  <si>
    <t>V-Re-3N-OH</t>
  </si>
  <si>
    <t>V-Re-4N</t>
  </si>
  <si>
    <t>V-Re-4N-H</t>
  </si>
  <si>
    <t>V-Re-4N-O</t>
  </si>
  <si>
    <t>V-Re-4N-OH</t>
  </si>
  <si>
    <t>V-Re-5N</t>
  </si>
  <si>
    <t>V-Re-5N-H</t>
  </si>
  <si>
    <t>V-Re-5N-O</t>
  </si>
  <si>
    <t>V-Re-5N-OH</t>
  </si>
  <si>
    <t>V-Re-6N</t>
  </si>
  <si>
    <t>V-Re-6N-H</t>
  </si>
  <si>
    <t>V-Re-6N-O</t>
  </si>
  <si>
    <t>V-Re-6N-OH</t>
  </si>
  <si>
    <t>V-Rh-0N</t>
  </si>
  <si>
    <t>V-Rh-0N-H</t>
  </si>
  <si>
    <t>V-Rh-0N-O</t>
  </si>
  <si>
    <t>V-Rh-0N-OH</t>
  </si>
  <si>
    <t>V-Rh-1N</t>
  </si>
  <si>
    <t>V-Rh-1N-H</t>
  </si>
  <si>
    <t>V-Rh-1N-O</t>
  </si>
  <si>
    <t>V-Rh-1N-OH</t>
  </si>
  <si>
    <t>V-Rh-2N</t>
  </si>
  <si>
    <t>V-Rh-2N-H</t>
  </si>
  <si>
    <t>V-Rh-2N-O</t>
  </si>
  <si>
    <t>V-Rh-2N-OH</t>
  </si>
  <si>
    <t>V-Rh-3N</t>
  </si>
  <si>
    <t>V-Rh-3N-H</t>
  </si>
  <si>
    <t>V-Rh-3N-O</t>
  </si>
  <si>
    <t>V-Rh-3N-OH</t>
  </si>
  <si>
    <t>V-Rh-4N</t>
  </si>
  <si>
    <t>V-Rh-4N-H</t>
  </si>
  <si>
    <t>V-Rh-4N-O</t>
  </si>
  <si>
    <t>V-Rh-4N-OH</t>
  </si>
  <si>
    <t>V-Rh-5N</t>
  </si>
  <si>
    <t>V-Rh-5N-H</t>
  </si>
  <si>
    <t>V-Rh-5N-O</t>
  </si>
  <si>
    <t>V-Rh-5N-OH</t>
  </si>
  <si>
    <t>V-Rh-6N</t>
  </si>
  <si>
    <t>V-Rh-6N-H</t>
  </si>
  <si>
    <t>V-Rh-6N-O</t>
  </si>
  <si>
    <t>V-Rh-6N-OH</t>
  </si>
  <si>
    <t>V-Ru-0N</t>
  </si>
  <si>
    <t>V-Ru-0N-H</t>
  </si>
  <si>
    <t>V-Ru-0N-O</t>
  </si>
  <si>
    <t>V-Ru-0N-OH</t>
  </si>
  <si>
    <t>V-Ru-1N</t>
  </si>
  <si>
    <t>V-Ru-1N-H</t>
  </si>
  <si>
    <t>V-Ru-1N-O</t>
  </si>
  <si>
    <t>V-Ru-1N-OH</t>
  </si>
  <si>
    <t>V-Ru-2N</t>
  </si>
  <si>
    <t>V-Ru-2N-H</t>
  </si>
  <si>
    <t>V-Ru-2N-O</t>
  </si>
  <si>
    <t>V-Ru-2N-OH</t>
  </si>
  <si>
    <t>V-Ru-3N</t>
  </si>
  <si>
    <t>V-Ru-3N-H</t>
  </si>
  <si>
    <t>V-Ru-3N-O</t>
  </si>
  <si>
    <t>V-Ru-3N-OH</t>
  </si>
  <si>
    <t>V-Ru-4N</t>
  </si>
  <si>
    <t>V-Ru-4N-H</t>
  </si>
  <si>
    <t>V-Ru-4N-O</t>
  </si>
  <si>
    <t>V-Ru-4N-OH</t>
  </si>
  <si>
    <t>V-Ru-5N</t>
  </si>
  <si>
    <t>V-Ru-5N-H</t>
  </si>
  <si>
    <t>V-Ru-5N-O</t>
  </si>
  <si>
    <t>V-Ru-5N-OH</t>
  </si>
  <si>
    <t>V-Ru-6N</t>
  </si>
  <si>
    <t>V-Ru-6N-H</t>
  </si>
  <si>
    <t>V-Ru-6N-O</t>
  </si>
  <si>
    <t>V-Ru-6N-OH</t>
  </si>
  <si>
    <t>V-Sc-0N</t>
  </si>
  <si>
    <t>V-Sc-0N-H</t>
  </si>
  <si>
    <t>V-Sc-0N-O</t>
  </si>
  <si>
    <t>V-Sc-0N-OH</t>
  </si>
  <si>
    <t>V-Sc-1N</t>
  </si>
  <si>
    <t>V-Sc-1N-H</t>
  </si>
  <si>
    <t>V-Sc-1N-O</t>
  </si>
  <si>
    <t>V-Sc-1N-OH</t>
  </si>
  <si>
    <t>V-Sc-2N</t>
  </si>
  <si>
    <t>V-Sc-2N-H</t>
  </si>
  <si>
    <t>V-Sc-2N-O</t>
  </si>
  <si>
    <t>V-Sc-2N-OH</t>
  </si>
  <si>
    <t>V-Sc-3N</t>
  </si>
  <si>
    <t>V-Sc-3N-H</t>
  </si>
  <si>
    <t>V-Sc-3N-O</t>
  </si>
  <si>
    <t>V-Sc-3N-OH</t>
  </si>
  <si>
    <t>V-Sc-4N</t>
  </si>
  <si>
    <t>V-Sc-4N-H</t>
  </si>
  <si>
    <t>V-Sc-4N-O</t>
  </si>
  <si>
    <t>V-Sc-4N-OH</t>
  </si>
  <si>
    <t>V-Sc-5N</t>
  </si>
  <si>
    <t>V-Sc-5N-H</t>
  </si>
  <si>
    <t>V-Sc-5N-O</t>
  </si>
  <si>
    <t>V-Sc-5N-OH</t>
  </si>
  <si>
    <t>V-Sc-6N</t>
  </si>
  <si>
    <t>V-Sc-6N-H</t>
  </si>
  <si>
    <t>V-Sc-6N-O</t>
  </si>
  <si>
    <t>V-Sc-6N-OH</t>
  </si>
  <si>
    <t>V-Ta-0N</t>
  </si>
  <si>
    <t>V-Ta-0N-H</t>
  </si>
  <si>
    <t>V-Ta-0N-O</t>
  </si>
  <si>
    <t>V-Ta-0N-OH</t>
  </si>
  <si>
    <t>V-Ta-1N</t>
  </si>
  <si>
    <t>V-Ta-1N-H</t>
  </si>
  <si>
    <t>V-Ta-1N-O</t>
  </si>
  <si>
    <t>V-Ta-1N-OH</t>
  </si>
  <si>
    <t>V-Ta-2N</t>
  </si>
  <si>
    <t>V-Ta-2N-H</t>
  </si>
  <si>
    <t>V-Ta-2N-O</t>
  </si>
  <si>
    <t>V-Ta-2N-OH</t>
  </si>
  <si>
    <t>V-Ta-3N</t>
  </si>
  <si>
    <t>V-Ta-3N-H</t>
  </si>
  <si>
    <t>V-Ta-3N-O</t>
  </si>
  <si>
    <t>V-Ta-3N-OH</t>
  </si>
  <si>
    <t>V-Ta-4N</t>
  </si>
  <si>
    <t>V-Ta-4N-H</t>
  </si>
  <si>
    <t>V-Ta-4N-O</t>
  </si>
  <si>
    <t>V-Ta-4N-OH</t>
  </si>
  <si>
    <t>V-Ta-5N</t>
  </si>
  <si>
    <t>V-Ta-5N-H</t>
  </si>
  <si>
    <t>V-Ta-5N-O</t>
  </si>
  <si>
    <t>V-Ta-5N-OH</t>
  </si>
  <si>
    <t>V-Ta-6N</t>
  </si>
  <si>
    <t>V-Ta-6N-H</t>
  </si>
  <si>
    <t>V-Ta-6N-O</t>
  </si>
  <si>
    <t>V-Ta-6N-OH</t>
  </si>
  <si>
    <t>V-Ti-0N</t>
  </si>
  <si>
    <t>V-Ti-0N-H</t>
  </si>
  <si>
    <t>V-Ti-0N-O</t>
  </si>
  <si>
    <t>V-Ti-0N-OH</t>
  </si>
  <si>
    <t>V-Ti-1N</t>
  </si>
  <si>
    <t>V-Ti-1N-H</t>
  </si>
  <si>
    <t>V-Ti-1N-O</t>
  </si>
  <si>
    <t>V-Ti-1N-OH</t>
  </si>
  <si>
    <t>V-Ti-2N</t>
  </si>
  <si>
    <t>V-Ti-2N-H</t>
  </si>
  <si>
    <t>V-Ti-2N-O</t>
  </si>
  <si>
    <t>V-Ti-2N-OH</t>
  </si>
  <si>
    <t>V-Ti-3N</t>
  </si>
  <si>
    <t>V-Ti-3N-H</t>
  </si>
  <si>
    <t>V-Ti-3N-O</t>
  </si>
  <si>
    <t>V-Ti-3N-OH</t>
  </si>
  <si>
    <t>V-Ti-4N</t>
  </si>
  <si>
    <t>V-Ti-4N-H</t>
  </si>
  <si>
    <t>V-Ti-4N-O</t>
  </si>
  <si>
    <t>V-Ti-4N-OH</t>
  </si>
  <si>
    <t>V-Ti-5N</t>
  </si>
  <si>
    <t>V-Ti-5N-H</t>
  </si>
  <si>
    <t>V-Ti-5N-O</t>
  </si>
  <si>
    <t>V-Ti-5N-OH</t>
  </si>
  <si>
    <t>V-Ti-6N</t>
  </si>
  <si>
    <t>V-Ti-6N-H</t>
  </si>
  <si>
    <t>V-Ti-6N-O</t>
  </si>
  <si>
    <t>V-Ti-6N-OH</t>
  </si>
  <si>
    <t>V-V-0N</t>
  </si>
  <si>
    <t>V-V-0N-H</t>
  </si>
  <si>
    <t>V-V-0N-O</t>
  </si>
  <si>
    <t>V-V-0N-OH</t>
  </si>
  <si>
    <t>V-V-1N</t>
  </si>
  <si>
    <t>V-V-1N-H</t>
  </si>
  <si>
    <t>V-V-1N-O</t>
  </si>
  <si>
    <t>V-V-1N-OH</t>
  </si>
  <si>
    <t>V-V-2N</t>
  </si>
  <si>
    <t>V-V-2N-H</t>
  </si>
  <si>
    <t>V-V-2N-O</t>
  </si>
  <si>
    <t>V-V-2N-OH</t>
  </si>
  <si>
    <t>V-V-3N</t>
  </si>
  <si>
    <t>V-V-3N-H</t>
  </si>
  <si>
    <t>V-V-3N-O</t>
  </si>
  <si>
    <t>V-V-3N-OH</t>
  </si>
  <si>
    <t>V-V-4N</t>
  </si>
  <si>
    <t>V-V-4N-H</t>
  </si>
  <si>
    <t>V-V-4N-O</t>
  </si>
  <si>
    <t>V-V-4N-OH</t>
  </si>
  <si>
    <t>V-V-5N</t>
  </si>
  <si>
    <t>V-V-5N-H</t>
  </si>
  <si>
    <t>V-V-5N-O</t>
  </si>
  <si>
    <t>V-V-5N-OH</t>
  </si>
  <si>
    <t>V-V-6N</t>
  </si>
  <si>
    <t>V-V-6N-H</t>
  </si>
  <si>
    <t>V-V-6N-O</t>
  </si>
  <si>
    <t>V-V-6N-OH</t>
  </si>
  <si>
    <t>V-W-0N</t>
  </si>
  <si>
    <t>V-W-0N-H</t>
  </si>
  <si>
    <t>V-W-0N-O</t>
  </si>
  <si>
    <t>V-W-0N-OH</t>
  </si>
  <si>
    <t>V-W-1N</t>
  </si>
  <si>
    <t>V-W-1N-H</t>
  </si>
  <si>
    <t>V-W-1N-O</t>
  </si>
  <si>
    <t>V-W-1N-OH</t>
  </si>
  <si>
    <t>V-W-2N</t>
  </si>
  <si>
    <t>V-W-2N-H</t>
  </si>
  <si>
    <t>V-W-2N-O</t>
  </si>
  <si>
    <t>V-W-2N-OH</t>
  </si>
  <si>
    <t>V-W-3N</t>
  </si>
  <si>
    <t>V-W-3N-H</t>
  </si>
  <si>
    <t>V-W-3N-O</t>
  </si>
  <si>
    <t>V-W-3N-OH</t>
  </si>
  <si>
    <t>V-W-4N</t>
  </si>
  <si>
    <t>V-W-4N-H</t>
  </si>
  <si>
    <t>V-W-4N-O</t>
  </si>
  <si>
    <t>V-W-4N-OH</t>
  </si>
  <si>
    <t>V-W-5N</t>
  </si>
  <si>
    <t>V-W-5N-H</t>
  </si>
  <si>
    <t>V-W-5N-O</t>
  </si>
  <si>
    <t>V-W-5N-OH</t>
  </si>
  <si>
    <t>V-W-6N</t>
  </si>
  <si>
    <t>V-W-6N-H</t>
  </si>
  <si>
    <t>V-W-6N-O</t>
  </si>
  <si>
    <t>V-W-6N-OH</t>
  </si>
  <si>
    <t>V-Y-0N</t>
  </si>
  <si>
    <t>V-Y-0N-H</t>
  </si>
  <si>
    <t>V-Y-0N-O</t>
  </si>
  <si>
    <t>V-Y-0N-OH</t>
  </si>
  <si>
    <t>V-Y-1N</t>
  </si>
  <si>
    <t>V-Y-1N-H</t>
  </si>
  <si>
    <t>V-Y-1N-O</t>
  </si>
  <si>
    <t>V-Y-1N-OH</t>
  </si>
  <si>
    <t>V-Y-2N</t>
  </si>
  <si>
    <t>V-Y-2N-H</t>
  </si>
  <si>
    <t>V-Y-2N-O</t>
  </si>
  <si>
    <t>V-Y-2N-OH</t>
  </si>
  <si>
    <t>V-Y-3N</t>
  </si>
  <si>
    <t>V-Y-3N-H</t>
  </si>
  <si>
    <t>V-Y-3N-O</t>
  </si>
  <si>
    <t>V-Y-3N-OH</t>
  </si>
  <si>
    <t>V-Y-4N</t>
  </si>
  <si>
    <t>V-Y-4N-H</t>
  </si>
  <si>
    <t>V-Y-4N-O</t>
  </si>
  <si>
    <t>V-Y-4N-OH</t>
  </si>
  <si>
    <t>V-Y-5N</t>
  </si>
  <si>
    <t>V-Y-5N-H</t>
  </si>
  <si>
    <t>V-Y-5N-O</t>
  </si>
  <si>
    <t>V-Y-5N-OH</t>
  </si>
  <si>
    <t>V-Y-6N</t>
  </si>
  <si>
    <t>V-Y-6N-H</t>
  </si>
  <si>
    <t>V-Y-6N-O</t>
  </si>
  <si>
    <t>V-Y-6N-OH</t>
  </si>
  <si>
    <t>V-Zn-0N</t>
  </si>
  <si>
    <t>V-Zn-0N-H</t>
  </si>
  <si>
    <t>V-Zn-0N-O</t>
  </si>
  <si>
    <t>V-Zn-0N-OH</t>
  </si>
  <si>
    <t>V-Zn-1N</t>
  </si>
  <si>
    <t>V-Zn-1N-H</t>
  </si>
  <si>
    <t>V-Zn-1N-O</t>
  </si>
  <si>
    <t>V-Zn-1N-OH</t>
  </si>
  <si>
    <t>V-Zn-2N</t>
  </si>
  <si>
    <t>V-Zn-2N-H</t>
  </si>
  <si>
    <t>V-Zn-2N-O</t>
  </si>
  <si>
    <t>V-Zn-2N-OH</t>
  </si>
  <si>
    <t>V-Zn-3N</t>
  </si>
  <si>
    <t>V-Zn-3N-H</t>
  </si>
  <si>
    <t>V-Zn-3N-O</t>
  </si>
  <si>
    <t>V-Zn-3N-OH</t>
  </si>
  <si>
    <t>V-Zn-4N</t>
  </si>
  <si>
    <t>V-Zn-4N-H</t>
  </si>
  <si>
    <t>V-Zn-4N-O</t>
  </si>
  <si>
    <t>V-Zn-4N-OH</t>
  </si>
  <si>
    <t>V-Zn-5N</t>
  </si>
  <si>
    <t>V-Zn-5N-H</t>
  </si>
  <si>
    <t>V-Zn-5N-O</t>
  </si>
  <si>
    <t>V-Zn-5N-OH</t>
  </si>
  <si>
    <t>V-Zn-6N</t>
  </si>
  <si>
    <t>V-Zn-6N-H</t>
  </si>
  <si>
    <t>V-Zn-6N-O</t>
  </si>
  <si>
    <t>V-Zn-6N-OH</t>
  </si>
  <si>
    <t>V-Zr-0N</t>
  </si>
  <si>
    <t>V-Zr-0N-H</t>
  </si>
  <si>
    <t>V-Zr-0N-O</t>
  </si>
  <si>
    <t>V-Zr-0N-OH</t>
  </si>
  <si>
    <t>V-Zr-1N</t>
  </si>
  <si>
    <t>V-Zr-1N-H</t>
  </si>
  <si>
    <t>V-Zr-1N-O</t>
  </si>
  <si>
    <t>V-Zr-1N-OH</t>
  </si>
  <si>
    <t>V-Zr-2N</t>
  </si>
  <si>
    <t>V-Zr-2N-H</t>
  </si>
  <si>
    <t>V-Zr-2N-O</t>
  </si>
  <si>
    <t>V-Zr-2N-OH</t>
  </si>
  <si>
    <t>V-Zr-3N</t>
  </si>
  <si>
    <t>V-Zr-3N-H</t>
  </si>
  <si>
    <t>V-Zr-3N-O</t>
  </si>
  <si>
    <t>V-Zr-3N-OH</t>
  </si>
  <si>
    <t>V-Zr-4N</t>
  </si>
  <si>
    <t>V-Zr-4N-H</t>
  </si>
  <si>
    <t>V-Zr-4N-O</t>
  </si>
  <si>
    <t>V-Zr-4N-OH</t>
  </si>
  <si>
    <t>V-Zr-5N</t>
  </si>
  <si>
    <t>V-Zr-5N-H</t>
  </si>
  <si>
    <t>V-Zr-5N-O</t>
  </si>
  <si>
    <t>V-Zr-5N-OH</t>
  </si>
  <si>
    <t>V-Zr-6N</t>
  </si>
  <si>
    <t>V-Zr-6N-H</t>
  </si>
  <si>
    <t>V-Zr-6N-O</t>
  </si>
  <si>
    <t>V-Zr-6N-OH</t>
  </si>
  <si>
    <t>W-Ag-0N</t>
  </si>
  <si>
    <t>W-Ag-0N-H</t>
  </si>
  <si>
    <t>W-Ag-0N-O</t>
  </si>
  <si>
    <t>W-Ag-0N-OH</t>
  </si>
  <si>
    <t>W-Ag-1N</t>
  </si>
  <si>
    <t>W-Ag-1N-H</t>
  </si>
  <si>
    <t>W-Ag-1N-O</t>
  </si>
  <si>
    <t>W-Ag-1N-OH</t>
  </si>
  <si>
    <t>W-Ag-2N</t>
  </si>
  <si>
    <t>W-Ag-2N-H</t>
  </si>
  <si>
    <t>W-Ag-2N-O</t>
  </si>
  <si>
    <t>W-Ag-2N-OH</t>
  </si>
  <si>
    <t>W-Ag-3N</t>
  </si>
  <si>
    <t>W-Ag-3N-H</t>
  </si>
  <si>
    <t>W-Ag-3N-O</t>
  </si>
  <si>
    <t>W-Ag-3N-OH</t>
  </si>
  <si>
    <t>W-Ag-4N</t>
  </si>
  <si>
    <t>W-Ag-4N-H</t>
  </si>
  <si>
    <t>W-Ag-4N-O</t>
  </si>
  <si>
    <t>W-Ag-4N-OH</t>
  </si>
  <si>
    <t>W-Ag-5N</t>
  </si>
  <si>
    <t>W-Ag-5N-H</t>
  </si>
  <si>
    <t>W-Ag-5N-O</t>
  </si>
  <si>
    <t>W-Ag-5N-OH</t>
  </si>
  <si>
    <t>W-Ag-6N</t>
  </si>
  <si>
    <t>W-Ag-6N-H</t>
  </si>
  <si>
    <t>W-Ag-6N-O</t>
  </si>
  <si>
    <t>W-Ag-6N-OH</t>
  </si>
  <si>
    <t>W-Au-0N</t>
  </si>
  <si>
    <t>W-Au-0N-H</t>
  </si>
  <si>
    <t>W-Au-0N-O</t>
  </si>
  <si>
    <t>W-Au-0N-OH</t>
  </si>
  <si>
    <t>W-Au-1N</t>
  </si>
  <si>
    <t>W-Au-1N-H</t>
  </si>
  <si>
    <t>W-Au-1N-O</t>
  </si>
  <si>
    <t>W-Au-1N-OH</t>
  </si>
  <si>
    <t>W-Au-2N</t>
  </si>
  <si>
    <t>W-Au-2N-H</t>
  </si>
  <si>
    <t>W-Au-2N-O</t>
  </si>
  <si>
    <t>W-Au-2N-OH</t>
  </si>
  <si>
    <t>W-Au-3N</t>
  </si>
  <si>
    <t>W-Au-3N-H</t>
  </si>
  <si>
    <t>W-Au-3N-O</t>
  </si>
  <si>
    <t>W-Au-3N-OH</t>
  </si>
  <si>
    <t>W-Au-4N</t>
  </si>
  <si>
    <t>W-Au-4N-H</t>
  </si>
  <si>
    <t>W-Au-4N-O</t>
  </si>
  <si>
    <t>W-Au-4N-OH</t>
  </si>
  <si>
    <t>W-Au-5N</t>
  </si>
  <si>
    <t>W-Au-5N-H</t>
  </si>
  <si>
    <t>W-Au-5N-O</t>
  </si>
  <si>
    <t>W-Au-5N-OH</t>
  </si>
  <si>
    <t>W-Au-6N</t>
  </si>
  <si>
    <t>W-Au-6N-H</t>
  </si>
  <si>
    <t>W-Au-6N-O</t>
  </si>
  <si>
    <t>W-Au-6N-OH</t>
  </si>
  <si>
    <t>W-Cd-0N</t>
  </si>
  <si>
    <t>W-Cd-0N-H</t>
  </si>
  <si>
    <t>W-Cd-0N-O</t>
  </si>
  <si>
    <t>W-Cd-0N-OH</t>
  </si>
  <si>
    <t>W-Cd-1N</t>
  </si>
  <si>
    <t>W-Cd-1N-H</t>
  </si>
  <si>
    <t>W-Cd-1N-O</t>
  </si>
  <si>
    <t>W-Cd-1N-OH</t>
  </si>
  <si>
    <t>W-Cd-2N</t>
  </si>
  <si>
    <t>W-Cd-2N-H</t>
  </si>
  <si>
    <t>W-Cd-2N-O</t>
  </si>
  <si>
    <t>W-Cd-2N-OH</t>
  </si>
  <si>
    <t>W-Cd-3N</t>
  </si>
  <si>
    <t>W-Cd-3N-H</t>
  </si>
  <si>
    <t>W-Cd-3N-O</t>
  </si>
  <si>
    <t>W-Cd-3N-OH</t>
  </si>
  <si>
    <t>W-Cd-4N</t>
  </si>
  <si>
    <t>W-Cd-4N-H</t>
  </si>
  <si>
    <t>W-Cd-4N-O</t>
  </si>
  <si>
    <t>W-Cd-4N-OH</t>
  </si>
  <si>
    <t>W-Cd-5N</t>
  </si>
  <si>
    <t>W-Cd-5N-H</t>
  </si>
  <si>
    <t>W-Cd-5N-O</t>
  </si>
  <si>
    <t>W-Cd-5N-OH</t>
  </si>
  <si>
    <t>W-Cd-6N</t>
  </si>
  <si>
    <t>W-Cd-6N-H</t>
  </si>
  <si>
    <t>W-Cd-6N-O</t>
  </si>
  <si>
    <t>W-Cd-6N-OH</t>
  </si>
  <si>
    <t>W-Cu-0N</t>
  </si>
  <si>
    <t>W-Cu-0N-H</t>
  </si>
  <si>
    <t>W-Cu-0N-O</t>
  </si>
  <si>
    <t>W-Cu-0N-OH</t>
  </si>
  <si>
    <t>W-Cu-1N</t>
  </si>
  <si>
    <t>W-Cu-1N-H</t>
  </si>
  <si>
    <t>W-Cu-1N-O</t>
  </si>
  <si>
    <t>W-Cu-1N-OH</t>
  </si>
  <si>
    <t>W-Cu-2N</t>
  </si>
  <si>
    <t>W-Cu-2N-H</t>
  </si>
  <si>
    <t>W-Cu-2N-O</t>
  </si>
  <si>
    <t>W-Cu-2N-OH</t>
  </si>
  <si>
    <t>W-Cu-3N</t>
  </si>
  <si>
    <t>W-Cu-3N-H</t>
  </si>
  <si>
    <t>W-Cu-3N-O</t>
  </si>
  <si>
    <t>W-Cu-3N-OH</t>
  </si>
  <si>
    <t>W-Cu-4N</t>
  </si>
  <si>
    <t>W-Cu-4N-H</t>
  </si>
  <si>
    <t>W-Cu-4N-O</t>
  </si>
  <si>
    <t>W-Cu-4N-OH</t>
  </si>
  <si>
    <t>W-Cu-5N</t>
  </si>
  <si>
    <t>W-Cu-5N-H</t>
  </si>
  <si>
    <t>W-Cu-5N-O</t>
  </si>
  <si>
    <t>W-Cu-5N-OH</t>
  </si>
  <si>
    <t>W-Cu-6N</t>
  </si>
  <si>
    <t>W-Cu-6N-H</t>
  </si>
  <si>
    <t>W-Cu-6N-O</t>
  </si>
  <si>
    <t>W-Cu-6N-OH</t>
  </si>
  <si>
    <t>W-Hf-0N</t>
  </si>
  <si>
    <t>W-Hf-0N-H</t>
  </si>
  <si>
    <t>W-Hf-0N-O</t>
  </si>
  <si>
    <t>W-Hf-0N-OH</t>
  </si>
  <si>
    <t>W-Hf-1N</t>
  </si>
  <si>
    <t>W-Hf-1N-H</t>
  </si>
  <si>
    <t>W-Hf-1N-O</t>
  </si>
  <si>
    <t>W-Hf-1N-OH</t>
  </si>
  <si>
    <t>W-Hf-2N</t>
  </si>
  <si>
    <t>W-Hf-2N-H</t>
  </si>
  <si>
    <t>W-Hf-2N-O</t>
  </si>
  <si>
    <t>W-Hf-2N-OH</t>
  </si>
  <si>
    <t>W-Hf-3N</t>
  </si>
  <si>
    <t>W-Hf-3N-H</t>
  </si>
  <si>
    <t>W-Hf-3N-O</t>
  </si>
  <si>
    <t>W-Hf-3N-OH</t>
  </si>
  <si>
    <t>W-Hf-4N</t>
  </si>
  <si>
    <t>W-Hf-4N-H</t>
  </si>
  <si>
    <t>W-Hf-4N-O</t>
  </si>
  <si>
    <t>W-Hf-4N-OH</t>
  </si>
  <si>
    <t>W-Hf-5N</t>
  </si>
  <si>
    <t>W-Hf-5N-H</t>
  </si>
  <si>
    <t>W-Hf-5N-O</t>
  </si>
  <si>
    <t>W-Hf-5N-OH</t>
  </si>
  <si>
    <t>W-Hf-6N</t>
  </si>
  <si>
    <t>W-Hf-6N-H</t>
  </si>
  <si>
    <t>W-Hf-6N-O</t>
  </si>
  <si>
    <t>W-Hf-6N-OH</t>
  </si>
  <si>
    <t>W-Ir-0N</t>
  </si>
  <si>
    <t>W-Ir-0N-H</t>
  </si>
  <si>
    <t>W-Ir-0N-O</t>
  </si>
  <si>
    <t>W-Ir-0N-OH</t>
  </si>
  <si>
    <t>W-Ir-1N</t>
  </si>
  <si>
    <t>W-Ir-1N-H</t>
  </si>
  <si>
    <t>W-Ir-1N-O</t>
  </si>
  <si>
    <t>W-Ir-1N-OH</t>
  </si>
  <si>
    <t>W-Ir-2N</t>
  </si>
  <si>
    <t>W-Ir-2N-H</t>
  </si>
  <si>
    <t>W-Ir-2N-O</t>
  </si>
  <si>
    <t>W-Ir-2N-OH</t>
  </si>
  <si>
    <t>W-Ir-3N</t>
  </si>
  <si>
    <t>W-Ir-3N-H</t>
  </si>
  <si>
    <t>W-Ir-3N-O</t>
  </si>
  <si>
    <t>W-Ir-3N-OH</t>
  </si>
  <si>
    <t>W-Ir-4N</t>
  </si>
  <si>
    <t>W-Ir-4N-H</t>
  </si>
  <si>
    <t>W-Ir-4N-O</t>
  </si>
  <si>
    <t>W-Ir-4N-OH</t>
  </si>
  <si>
    <t>W-Ir-5N</t>
  </si>
  <si>
    <t>W-Ir-5N-H</t>
  </si>
  <si>
    <t>W-Ir-5N-O</t>
  </si>
  <si>
    <t>W-Ir-5N-OH</t>
  </si>
  <si>
    <t>W-Ir-6N</t>
  </si>
  <si>
    <t>W-Ir-6N-H</t>
  </si>
  <si>
    <t>W-Ir-6N-O</t>
  </si>
  <si>
    <t>W-Ir-6N-OH</t>
  </si>
  <si>
    <t>W-Mo-0N</t>
  </si>
  <si>
    <t>W-Mo-0N-H</t>
  </si>
  <si>
    <t>W-Mo-0N-O</t>
  </si>
  <si>
    <t>W-Mo-0N-OH</t>
  </si>
  <si>
    <t>W-Mo-1N</t>
  </si>
  <si>
    <t>W-Mo-1N-H</t>
  </si>
  <si>
    <t>W-Mo-1N-O</t>
  </si>
  <si>
    <t>W-Mo-1N-OH</t>
  </si>
  <si>
    <t>W-Mo-2N</t>
  </si>
  <si>
    <t>W-Mo-2N-H</t>
  </si>
  <si>
    <t>W-Mo-2N-O</t>
  </si>
  <si>
    <t>W-Mo-2N-OH</t>
  </si>
  <si>
    <t>W-Mo-3N</t>
  </si>
  <si>
    <t>W-Mo-3N-H</t>
  </si>
  <si>
    <t>W-Mo-3N-O</t>
  </si>
  <si>
    <t>W-Mo-3N-OH</t>
  </si>
  <si>
    <t>W-Mo-4N</t>
  </si>
  <si>
    <t>W-Mo-4N-H</t>
  </si>
  <si>
    <t>W-Mo-4N-O</t>
  </si>
  <si>
    <t>W-Mo-4N-OH</t>
  </si>
  <si>
    <t>W-Mo-5N</t>
  </si>
  <si>
    <t>W-Mo-5N-H</t>
  </si>
  <si>
    <t>W-Mo-5N-O</t>
  </si>
  <si>
    <t>W-Mo-5N-OH</t>
  </si>
  <si>
    <t>W-Mo-6N</t>
  </si>
  <si>
    <t>W-Mo-6N-H</t>
  </si>
  <si>
    <t>W-Mo-6N-O</t>
  </si>
  <si>
    <t>W-Mo-6N-OH</t>
  </si>
  <si>
    <t>W-Nb-0N</t>
  </si>
  <si>
    <t>W-Nb-0N-H</t>
  </si>
  <si>
    <t>W-Nb-0N-O</t>
  </si>
  <si>
    <t>W-Nb-0N-OH</t>
  </si>
  <si>
    <t>W-Nb-1N</t>
  </si>
  <si>
    <t>W-Nb-1N-H</t>
  </si>
  <si>
    <t>W-Nb-1N-O</t>
  </si>
  <si>
    <t>W-Nb-1N-OH</t>
  </si>
  <si>
    <t>W-Nb-2N</t>
  </si>
  <si>
    <t>W-Nb-2N-H</t>
  </si>
  <si>
    <t>W-Nb-2N-O</t>
  </si>
  <si>
    <t>W-Nb-2N-OH</t>
  </si>
  <si>
    <t>W-Nb-3N</t>
  </si>
  <si>
    <t>W-Nb-3N-H</t>
  </si>
  <si>
    <t>W-Nb-3N-O</t>
  </si>
  <si>
    <t>W-Nb-3N-OH</t>
  </si>
  <si>
    <t>W-Nb-4N</t>
  </si>
  <si>
    <t>W-Nb-4N-H</t>
  </si>
  <si>
    <t>W-Nb-4N-O</t>
  </si>
  <si>
    <t>W-Nb-4N-OH</t>
  </si>
  <si>
    <t>W-Nb-5N</t>
  </si>
  <si>
    <t>W-Nb-5N-H</t>
  </si>
  <si>
    <t>W-Nb-5N-O</t>
  </si>
  <si>
    <t>W-Nb-5N-OH</t>
  </si>
  <si>
    <t>W-Nb-6N</t>
  </si>
  <si>
    <t>W-Nb-6N-H</t>
  </si>
  <si>
    <t>W-Nb-6N-O</t>
  </si>
  <si>
    <t>W-Nb-6N-OH</t>
  </si>
  <si>
    <t>W-Os-0N</t>
  </si>
  <si>
    <t>W-Os-0N-H</t>
  </si>
  <si>
    <t>W-Os-0N-O</t>
  </si>
  <si>
    <t>W-Os-0N-OH</t>
  </si>
  <si>
    <t>W-Os-1N</t>
  </si>
  <si>
    <t>W-Os-1N-H</t>
  </si>
  <si>
    <t>W-Os-1N-O</t>
  </si>
  <si>
    <t>W-Os-1N-OH</t>
  </si>
  <si>
    <t>W-Os-2N</t>
  </si>
  <si>
    <t>W-Os-2N-H</t>
  </si>
  <si>
    <t>W-Os-2N-O</t>
  </si>
  <si>
    <t>W-Os-2N-OH</t>
  </si>
  <si>
    <t>W-Os-3N</t>
  </si>
  <si>
    <t>W-Os-3N-H</t>
  </si>
  <si>
    <t>W-Os-3N-O</t>
  </si>
  <si>
    <t>W-Os-3N-OH</t>
  </si>
  <si>
    <t>W-Os-4N</t>
  </si>
  <si>
    <t>W-Os-4N-H</t>
  </si>
  <si>
    <t>W-Os-4N-O</t>
  </si>
  <si>
    <t>W-Os-4N-OH</t>
  </si>
  <si>
    <t>W-Os-5N</t>
  </si>
  <si>
    <t>W-Os-5N-H</t>
  </si>
  <si>
    <t>W-Os-5N-O</t>
  </si>
  <si>
    <t>W-Os-5N-OH</t>
  </si>
  <si>
    <t>W-Os-6N</t>
  </si>
  <si>
    <t>W-Os-6N-H</t>
  </si>
  <si>
    <t>W-Os-6N-O</t>
  </si>
  <si>
    <t>W-Os-6N-OH</t>
  </si>
  <si>
    <t>W-Pd-0N</t>
  </si>
  <si>
    <t>W-Pd-0N-H</t>
  </si>
  <si>
    <t>W-Pd-0N-O</t>
  </si>
  <si>
    <t>W-Pd-0N-OH</t>
  </si>
  <si>
    <t>W-Pd-1N</t>
  </si>
  <si>
    <t>W-Pd-1N-H</t>
  </si>
  <si>
    <t>W-Pd-1N-O</t>
  </si>
  <si>
    <t>W-Pd-1N-OH</t>
  </si>
  <si>
    <t>W-Pd-2N</t>
  </si>
  <si>
    <t>W-Pd-2N-H</t>
  </si>
  <si>
    <t>W-Pd-2N-O</t>
  </si>
  <si>
    <t>W-Pd-2N-OH</t>
  </si>
  <si>
    <t>W-Pd-3N</t>
  </si>
  <si>
    <t>W-Pd-3N-H</t>
  </si>
  <si>
    <t>W-Pd-3N-O</t>
  </si>
  <si>
    <t>W-Pd-3N-OH</t>
  </si>
  <si>
    <t>W-Pd-4N</t>
  </si>
  <si>
    <t>W-Pd-4N-H</t>
  </si>
  <si>
    <t>W-Pd-4N-O</t>
  </si>
  <si>
    <t>W-Pd-4N-OH</t>
  </si>
  <si>
    <t>W-Pd-5N</t>
  </si>
  <si>
    <t>W-Pd-5N-H</t>
  </si>
  <si>
    <t>W-Pd-5N-O</t>
  </si>
  <si>
    <t>W-Pd-5N-OH</t>
  </si>
  <si>
    <t>W-Pd-6N</t>
  </si>
  <si>
    <t>W-Pd-6N-H</t>
  </si>
  <si>
    <t>W-Pd-6N-O</t>
  </si>
  <si>
    <t>W-Pd-6N-OH</t>
  </si>
  <si>
    <t>W-Pt-0N</t>
  </si>
  <si>
    <t>W-Pt-0N-H</t>
  </si>
  <si>
    <t>W-Pt-0N-O</t>
  </si>
  <si>
    <t>W-Pt-0N-OH</t>
  </si>
  <si>
    <t>W-Pt-1N</t>
  </si>
  <si>
    <t>W-Pt-1N-H</t>
  </si>
  <si>
    <t>W-Pt-1N-O</t>
  </si>
  <si>
    <t>W-Pt-1N-OH</t>
  </si>
  <si>
    <t>W-Pt-2N</t>
  </si>
  <si>
    <t>W-Pt-2N-H</t>
  </si>
  <si>
    <t>W-Pt-2N-O</t>
  </si>
  <si>
    <t>W-Pt-2N-OH</t>
  </si>
  <si>
    <t>W-Pt-3N</t>
  </si>
  <si>
    <t>W-Pt-3N-H</t>
  </si>
  <si>
    <t>W-Pt-3N-O</t>
  </si>
  <si>
    <t>W-Pt-3N-OH</t>
  </si>
  <si>
    <t>W-Pt-4N</t>
  </si>
  <si>
    <t>W-Pt-4N-H</t>
  </si>
  <si>
    <t>W-Pt-4N-O</t>
  </si>
  <si>
    <t>W-Pt-4N-OH</t>
  </si>
  <si>
    <t>W-Pt-5N</t>
  </si>
  <si>
    <t>W-Pt-5N-H</t>
  </si>
  <si>
    <t>W-Pt-5N-O</t>
  </si>
  <si>
    <t>W-Pt-5N-OH</t>
  </si>
  <si>
    <t>W-Pt-6N</t>
  </si>
  <si>
    <t>W-Pt-6N-H</t>
  </si>
  <si>
    <t>W-Pt-6N-O</t>
  </si>
  <si>
    <t>W-Pt-6N-OH</t>
  </si>
  <si>
    <t>W-Re-0N</t>
  </si>
  <si>
    <t>W-Re-0N-H</t>
  </si>
  <si>
    <t>W-Re-0N-O</t>
  </si>
  <si>
    <t>W-Re-0N-OH</t>
  </si>
  <si>
    <t>W-Re-1N</t>
  </si>
  <si>
    <t>W-Re-1N-H</t>
  </si>
  <si>
    <t>W-Re-1N-O</t>
  </si>
  <si>
    <t>W-Re-1N-OH</t>
  </si>
  <si>
    <t>W-Re-2N</t>
  </si>
  <si>
    <t>W-Re-2N-H</t>
  </si>
  <si>
    <t>W-Re-2N-O</t>
  </si>
  <si>
    <t>W-Re-2N-OH</t>
  </si>
  <si>
    <t>W-Re-3N</t>
  </si>
  <si>
    <t>W-Re-3N-H</t>
  </si>
  <si>
    <t>W-Re-3N-O</t>
  </si>
  <si>
    <t>W-Re-3N-OH</t>
  </si>
  <si>
    <t>W-Re-4N</t>
  </si>
  <si>
    <t>W-Re-4N-H</t>
  </si>
  <si>
    <t>W-Re-4N-O</t>
  </si>
  <si>
    <t>W-Re-4N-OH</t>
  </si>
  <si>
    <t>W-Re-5N</t>
  </si>
  <si>
    <t>W-Re-5N-H</t>
  </si>
  <si>
    <t>W-Re-5N-O</t>
  </si>
  <si>
    <t>W-Re-5N-OH</t>
  </si>
  <si>
    <t>W-Re-6N</t>
  </si>
  <si>
    <t>W-Re-6N-H</t>
  </si>
  <si>
    <t>W-Re-6N-O</t>
  </si>
  <si>
    <t>W-Re-6N-OH</t>
  </si>
  <si>
    <t>W-Rh-0N</t>
  </si>
  <si>
    <t>W-Rh-0N-H</t>
  </si>
  <si>
    <t>W-Rh-0N-O</t>
  </si>
  <si>
    <t>W-Rh-0N-OH</t>
  </si>
  <si>
    <t>W-Rh-1N</t>
  </si>
  <si>
    <t>W-Rh-1N-H</t>
  </si>
  <si>
    <t>W-Rh-1N-O</t>
  </si>
  <si>
    <t>W-Rh-1N-OH</t>
  </si>
  <si>
    <t>W-Rh-2N</t>
  </si>
  <si>
    <t>W-Rh-2N-H</t>
  </si>
  <si>
    <t>W-Rh-2N-O</t>
  </si>
  <si>
    <t>W-Rh-2N-OH</t>
  </si>
  <si>
    <t>W-Rh-3N</t>
  </si>
  <si>
    <t>W-Rh-3N-H</t>
  </si>
  <si>
    <t>W-Rh-3N-O</t>
  </si>
  <si>
    <t>W-Rh-3N-OH</t>
  </si>
  <si>
    <t>W-Rh-4N</t>
  </si>
  <si>
    <t>W-Rh-4N-H</t>
  </si>
  <si>
    <t>W-Rh-4N-O</t>
  </si>
  <si>
    <t>W-Rh-4N-OH</t>
  </si>
  <si>
    <t>W-Rh-5N</t>
  </si>
  <si>
    <t>W-Rh-5N-H</t>
  </si>
  <si>
    <t>W-Rh-5N-O</t>
  </si>
  <si>
    <t>W-Rh-5N-OH</t>
  </si>
  <si>
    <t>W-Rh-6N</t>
  </si>
  <si>
    <t>W-Rh-6N-H</t>
  </si>
  <si>
    <t>W-Rh-6N-O</t>
  </si>
  <si>
    <t>W-Rh-6N-OH</t>
  </si>
  <si>
    <t>W-Ru-0N</t>
  </si>
  <si>
    <t>W-Ru-0N-H</t>
  </si>
  <si>
    <t>W-Ru-0N-O</t>
  </si>
  <si>
    <t>W-Ru-0N-OH</t>
  </si>
  <si>
    <t>W-Ru-1N</t>
  </si>
  <si>
    <t>W-Ru-1N-H</t>
  </si>
  <si>
    <t>W-Ru-1N-O</t>
  </si>
  <si>
    <t>W-Ru-1N-OH</t>
  </si>
  <si>
    <t>W-Ru-2N</t>
  </si>
  <si>
    <t>W-Ru-2N-H</t>
  </si>
  <si>
    <t>W-Ru-2N-O</t>
  </si>
  <si>
    <t>W-Ru-2N-OH</t>
  </si>
  <si>
    <t>W-Ru-3N</t>
  </si>
  <si>
    <t>W-Ru-3N-H</t>
  </si>
  <si>
    <t>W-Ru-3N-O</t>
  </si>
  <si>
    <t>W-Ru-3N-OH</t>
  </si>
  <si>
    <t>W-Ru-4N</t>
  </si>
  <si>
    <t>W-Ru-4N-H</t>
  </si>
  <si>
    <t>W-Ru-4N-O</t>
  </si>
  <si>
    <t>W-Ru-4N-OH</t>
  </si>
  <si>
    <t>W-Ru-5N</t>
  </si>
  <si>
    <t>W-Ru-5N-H</t>
  </si>
  <si>
    <t>W-Ru-5N-O</t>
  </si>
  <si>
    <t>W-Ru-5N-OH</t>
  </si>
  <si>
    <t>W-Ru-6N</t>
  </si>
  <si>
    <t>W-Ru-6N-H</t>
  </si>
  <si>
    <t>W-Ru-6N-O</t>
  </si>
  <si>
    <t>W-Ru-6N-OH</t>
  </si>
  <si>
    <t>W-Sc-0N</t>
  </si>
  <si>
    <t>W-Sc-0N-H</t>
  </si>
  <si>
    <t>W-Sc-0N-O</t>
  </si>
  <si>
    <t>W-Sc-0N-OH</t>
  </si>
  <si>
    <t>W-Sc-1N</t>
  </si>
  <si>
    <t>W-Sc-1N-H</t>
  </si>
  <si>
    <t>W-Sc-1N-O</t>
  </si>
  <si>
    <t>W-Sc-1N-OH</t>
  </si>
  <si>
    <t>W-Sc-2N</t>
  </si>
  <si>
    <t>W-Sc-2N-H</t>
  </si>
  <si>
    <t>W-Sc-2N-O</t>
  </si>
  <si>
    <t>W-Sc-2N-OH</t>
  </si>
  <si>
    <t>W-Sc-3N</t>
  </si>
  <si>
    <t>W-Sc-3N-H</t>
  </si>
  <si>
    <t>W-Sc-3N-O</t>
  </si>
  <si>
    <t>W-Sc-3N-OH</t>
  </si>
  <si>
    <t>W-Sc-4N</t>
  </si>
  <si>
    <t>W-Sc-4N-H</t>
  </si>
  <si>
    <t>W-Sc-4N-O</t>
  </si>
  <si>
    <t>W-Sc-4N-OH</t>
  </si>
  <si>
    <t>W-Sc-5N</t>
  </si>
  <si>
    <t>W-Sc-5N-H</t>
  </si>
  <si>
    <t>W-Sc-5N-O</t>
  </si>
  <si>
    <t>W-Sc-5N-OH</t>
  </si>
  <si>
    <t>W-Sc-6N</t>
  </si>
  <si>
    <t>W-Sc-6N-H</t>
  </si>
  <si>
    <t>W-Sc-6N-O</t>
  </si>
  <si>
    <t>W-Sc-6N-OH</t>
  </si>
  <si>
    <t>W-Ta-0N</t>
  </si>
  <si>
    <t>W-Ta-0N-H</t>
  </si>
  <si>
    <t>W-Ta-0N-O</t>
  </si>
  <si>
    <t>W-Ta-0N-OH</t>
  </si>
  <si>
    <t>W-Ta-1N</t>
  </si>
  <si>
    <t>W-Ta-1N-H</t>
  </si>
  <si>
    <t>W-Ta-1N-O</t>
  </si>
  <si>
    <t>W-Ta-1N-OH</t>
  </si>
  <si>
    <t>W-Ta-2N</t>
  </si>
  <si>
    <t>W-Ta-2N-H</t>
  </si>
  <si>
    <t>W-Ta-2N-O</t>
  </si>
  <si>
    <t>W-Ta-2N-OH</t>
  </si>
  <si>
    <t>W-Ta-3N</t>
  </si>
  <si>
    <t>W-Ta-3N-H</t>
  </si>
  <si>
    <t>W-Ta-3N-O</t>
  </si>
  <si>
    <t>W-Ta-3N-OH</t>
  </si>
  <si>
    <t>W-Ta-4N</t>
  </si>
  <si>
    <t>W-Ta-4N-H</t>
  </si>
  <si>
    <t>W-Ta-4N-O</t>
  </si>
  <si>
    <t>W-Ta-4N-OH</t>
  </si>
  <si>
    <t>W-Ta-5N</t>
  </si>
  <si>
    <t>W-Ta-5N-H</t>
  </si>
  <si>
    <t>W-Ta-5N-O</t>
  </si>
  <si>
    <t>W-Ta-5N-OH</t>
  </si>
  <si>
    <t>W-Ta-6N</t>
  </si>
  <si>
    <t>W-Ta-6N-H</t>
  </si>
  <si>
    <t>W-Ta-6N-O</t>
  </si>
  <si>
    <t>W-Ta-6N-OH</t>
  </si>
  <si>
    <t>W-Ti-0N</t>
  </si>
  <si>
    <t>W-Ti-0N-H</t>
  </si>
  <si>
    <t>W-Ti-0N-O</t>
  </si>
  <si>
    <t>W-Ti-0N-OH</t>
  </si>
  <si>
    <t>W-Ti-1N</t>
  </si>
  <si>
    <t>W-Ti-1N-H</t>
  </si>
  <si>
    <t>W-Ti-1N-O</t>
  </si>
  <si>
    <t>W-Ti-1N-OH</t>
  </si>
  <si>
    <t>W-Ti-2N</t>
  </si>
  <si>
    <t>W-Ti-2N-H</t>
  </si>
  <si>
    <t>W-Ti-2N-O</t>
  </si>
  <si>
    <t>W-Ti-2N-OH</t>
  </si>
  <si>
    <t>W-Ti-3N</t>
  </si>
  <si>
    <t>W-Ti-3N-H</t>
  </si>
  <si>
    <t>W-Ti-3N-O</t>
  </si>
  <si>
    <t>W-Ti-3N-OH</t>
  </si>
  <si>
    <t>W-Ti-4N</t>
  </si>
  <si>
    <t>W-Ti-4N-H</t>
  </si>
  <si>
    <t>W-Ti-4N-O</t>
  </si>
  <si>
    <t>W-Ti-4N-OH</t>
  </si>
  <si>
    <t>W-Ti-5N</t>
  </si>
  <si>
    <t>W-Ti-5N-H</t>
  </si>
  <si>
    <t>W-Ti-5N-O</t>
  </si>
  <si>
    <t>W-Ti-5N-OH</t>
  </si>
  <si>
    <t>W-Ti-6N</t>
  </si>
  <si>
    <t>W-Ti-6N-H</t>
  </si>
  <si>
    <t>W-Ti-6N-O</t>
  </si>
  <si>
    <t>W-Ti-6N-OH</t>
  </si>
  <si>
    <t>W-V-0N</t>
  </si>
  <si>
    <t>W-V-0N-H</t>
  </si>
  <si>
    <t>W-V-0N-O</t>
  </si>
  <si>
    <t>W-V-0N-OH</t>
  </si>
  <si>
    <t>W-V-1N</t>
  </si>
  <si>
    <t>W-V-1N-H</t>
  </si>
  <si>
    <t>W-V-1N-O</t>
  </si>
  <si>
    <t>W-V-1N-OH</t>
  </si>
  <si>
    <t>W-V-2N</t>
  </si>
  <si>
    <t>W-V-2N-H</t>
  </si>
  <si>
    <t>W-V-2N-O</t>
  </si>
  <si>
    <t>W-V-2N-OH</t>
  </si>
  <si>
    <t>W-V-3N</t>
  </si>
  <si>
    <t>W-V-3N-H</t>
  </si>
  <si>
    <t>W-V-3N-O</t>
  </si>
  <si>
    <t>W-V-3N-OH</t>
  </si>
  <si>
    <t>W-V-4N</t>
  </si>
  <si>
    <t>W-V-4N-H</t>
  </si>
  <si>
    <t>W-V-4N-O</t>
  </si>
  <si>
    <t>W-V-4N-OH</t>
  </si>
  <si>
    <t>W-V-5N</t>
  </si>
  <si>
    <t>W-V-5N-H</t>
  </si>
  <si>
    <t>W-V-5N-O</t>
  </si>
  <si>
    <t>W-V-5N-OH</t>
  </si>
  <si>
    <t>W-V-6N</t>
  </si>
  <si>
    <t>W-V-6N-H</t>
  </si>
  <si>
    <t>W-V-6N-O</t>
  </si>
  <si>
    <t>W-V-6N-OH</t>
  </si>
  <si>
    <t>W-W-0N</t>
  </si>
  <si>
    <t>W-W-0N-H</t>
  </si>
  <si>
    <t>W-W-0N-O</t>
  </si>
  <si>
    <t>W-W-0N-OH</t>
  </si>
  <si>
    <t>W-W-1N</t>
  </si>
  <si>
    <t>W-W-1N-H</t>
  </si>
  <si>
    <t>W-W-1N-O</t>
  </si>
  <si>
    <t>W-W-1N-OH</t>
  </si>
  <si>
    <t>W-W-2N</t>
  </si>
  <si>
    <t>W-W-2N-H</t>
  </si>
  <si>
    <t>W-W-2N-O</t>
  </si>
  <si>
    <t>W-W-2N-OH</t>
  </si>
  <si>
    <t>W-W-3N</t>
  </si>
  <si>
    <t>W-W-3N-H</t>
  </si>
  <si>
    <t>W-W-3N-O</t>
  </si>
  <si>
    <t>W-W-3N-OH</t>
  </si>
  <si>
    <t>W-W-4N</t>
  </si>
  <si>
    <t>W-W-4N-H</t>
  </si>
  <si>
    <t>W-W-4N-O</t>
  </si>
  <si>
    <t>W-W-4N-OH</t>
  </si>
  <si>
    <t>W-W-5N</t>
  </si>
  <si>
    <t>W-W-5N-H</t>
  </si>
  <si>
    <t>W-W-5N-O</t>
  </si>
  <si>
    <t>W-W-5N-OH</t>
  </si>
  <si>
    <t>W-W-6N</t>
  </si>
  <si>
    <t>W-W-6N-H</t>
  </si>
  <si>
    <t>W-W-6N-O</t>
  </si>
  <si>
    <t>W-W-6N-OH</t>
  </si>
  <si>
    <t>W-Y-0N</t>
  </si>
  <si>
    <t>W-Y-0N-H</t>
  </si>
  <si>
    <t>W-Y-0N-O</t>
  </si>
  <si>
    <t>W-Y-0N-OH</t>
  </si>
  <si>
    <t>W-Y-1N</t>
  </si>
  <si>
    <t>W-Y-1N-H</t>
  </si>
  <si>
    <t>W-Y-1N-O</t>
  </si>
  <si>
    <t>W-Y-1N-OH</t>
  </si>
  <si>
    <t>W-Y-2N</t>
  </si>
  <si>
    <t>W-Y-2N-H</t>
  </si>
  <si>
    <t>W-Y-2N-O</t>
  </si>
  <si>
    <t>W-Y-2N-OH</t>
  </si>
  <si>
    <t>W-Y-3N</t>
  </si>
  <si>
    <t>W-Y-3N-H</t>
  </si>
  <si>
    <t>W-Y-3N-O</t>
  </si>
  <si>
    <t>W-Y-3N-OH</t>
  </si>
  <si>
    <t>W-Y-4N</t>
  </si>
  <si>
    <t>W-Y-4N-H</t>
  </si>
  <si>
    <t>W-Y-4N-O</t>
  </si>
  <si>
    <t>W-Y-4N-OH</t>
  </si>
  <si>
    <t>W-Y-5N</t>
  </si>
  <si>
    <t>W-Y-5N-H</t>
  </si>
  <si>
    <t>W-Y-5N-O</t>
  </si>
  <si>
    <t>W-Y-5N-OH</t>
  </si>
  <si>
    <t>W-Y-6N</t>
  </si>
  <si>
    <t>W-Y-6N-H</t>
  </si>
  <si>
    <t>W-Y-6N-O</t>
  </si>
  <si>
    <t>W-Y-6N-OH</t>
  </si>
  <si>
    <t>W-Zn-0N</t>
  </si>
  <si>
    <t>W-Zn-0N-H</t>
  </si>
  <si>
    <t>W-Zn-0N-O</t>
  </si>
  <si>
    <t>W-Zn-0N-OH</t>
  </si>
  <si>
    <t>W-Zn-1N</t>
  </si>
  <si>
    <t>W-Zn-1N-H</t>
  </si>
  <si>
    <t>W-Zn-1N-O</t>
  </si>
  <si>
    <t>W-Zn-1N-OH</t>
  </si>
  <si>
    <t>W-Zn-2N</t>
  </si>
  <si>
    <t>W-Zn-2N-H</t>
  </si>
  <si>
    <t>W-Zn-2N-O</t>
  </si>
  <si>
    <t>W-Zn-2N-OH</t>
  </si>
  <si>
    <t>W-Zn-3N</t>
  </si>
  <si>
    <t>W-Zn-3N-H</t>
  </si>
  <si>
    <t>W-Zn-3N-O</t>
  </si>
  <si>
    <t>W-Zn-3N-OH</t>
  </si>
  <si>
    <t>W-Zn-4N</t>
  </si>
  <si>
    <t>W-Zn-4N-H</t>
  </si>
  <si>
    <t>W-Zn-4N-O</t>
  </si>
  <si>
    <t>W-Zn-4N-OH</t>
  </si>
  <si>
    <t>W-Zn-5N</t>
  </si>
  <si>
    <t>W-Zn-5N-H</t>
  </si>
  <si>
    <t>W-Zn-5N-O</t>
  </si>
  <si>
    <t>W-Zn-5N-OH</t>
  </si>
  <si>
    <t>W-Zn-6N</t>
  </si>
  <si>
    <t>W-Zn-6N-H</t>
  </si>
  <si>
    <t>W-Zn-6N-O</t>
  </si>
  <si>
    <t>W-Zn-6N-OH</t>
  </si>
  <si>
    <t>W-Zr-0N</t>
  </si>
  <si>
    <t>W-Zr-0N-H</t>
  </si>
  <si>
    <t>W-Zr-0N-O</t>
  </si>
  <si>
    <t>W-Zr-0N-OH</t>
  </si>
  <si>
    <t>W-Zr-1N</t>
  </si>
  <si>
    <t>W-Zr-1N-H</t>
  </si>
  <si>
    <t>W-Zr-1N-O</t>
  </si>
  <si>
    <t>W-Zr-1N-OH</t>
  </si>
  <si>
    <t>W-Zr-2N</t>
  </si>
  <si>
    <t>W-Zr-2N-H</t>
  </si>
  <si>
    <t>W-Zr-2N-O</t>
  </si>
  <si>
    <t>W-Zr-2N-OH</t>
  </si>
  <si>
    <t>W-Zr-3N</t>
  </si>
  <si>
    <t>W-Zr-3N-H</t>
  </si>
  <si>
    <t>W-Zr-3N-O</t>
  </si>
  <si>
    <t>W-Zr-3N-OH</t>
  </si>
  <si>
    <t>W-Zr-4N</t>
  </si>
  <si>
    <t>W-Zr-4N-H</t>
  </si>
  <si>
    <t>W-Zr-4N-O</t>
  </si>
  <si>
    <t>W-Zr-4N-OH</t>
  </si>
  <si>
    <t>W-Zr-5N</t>
  </si>
  <si>
    <t>W-Zr-5N-H</t>
  </si>
  <si>
    <t>W-Zr-5N-O</t>
  </si>
  <si>
    <t>W-Zr-5N-OH</t>
  </si>
  <si>
    <t>W-Zr-6N</t>
  </si>
  <si>
    <t>W-Zr-6N-H</t>
  </si>
  <si>
    <t>W-Zr-6N-O</t>
  </si>
  <si>
    <t>W-Zr-6N-OH</t>
  </si>
  <si>
    <t>Y-Ag-0N</t>
  </si>
  <si>
    <t>Y-Ag-0N-H</t>
  </si>
  <si>
    <t>Y-Ag-0N-O</t>
  </si>
  <si>
    <t>Y-Ag-0N-OH</t>
  </si>
  <si>
    <t>Y-Ag-1N</t>
  </si>
  <si>
    <t>Y-Ag-1N-H</t>
  </si>
  <si>
    <t>Y-Ag-1N-O</t>
  </si>
  <si>
    <t>Y-Ag-1N-OH</t>
  </si>
  <si>
    <t>Y-Ag-2N</t>
  </si>
  <si>
    <t>Y-Ag-2N-H</t>
  </si>
  <si>
    <t>Y-Ag-2N-O</t>
  </si>
  <si>
    <t>Y-Ag-2N-OH</t>
  </si>
  <si>
    <t>Y-Ag-3N</t>
  </si>
  <si>
    <t>Y-Ag-3N-H</t>
  </si>
  <si>
    <t>Y-Ag-3N-O</t>
  </si>
  <si>
    <t>Y-Ag-3N-OH</t>
  </si>
  <si>
    <t>Y-Ag-4N</t>
  </si>
  <si>
    <t>Y-Ag-4N-H</t>
  </si>
  <si>
    <t>Y-Ag-4N-O</t>
  </si>
  <si>
    <t>Y-Ag-4N-OH</t>
  </si>
  <si>
    <t>Y-Ag-5N</t>
  </si>
  <si>
    <t>Y-Ag-5N-H</t>
  </si>
  <si>
    <t>Y-Ag-5N-O</t>
  </si>
  <si>
    <t>Y-Ag-5N-OH</t>
  </si>
  <si>
    <t>Y-Ag-6N</t>
  </si>
  <si>
    <t>Y-Ag-6N-H</t>
  </si>
  <si>
    <t>Y-Ag-6N-O</t>
  </si>
  <si>
    <t>Y-Ag-6N-OH</t>
  </si>
  <si>
    <t>Y-Au-0N</t>
  </si>
  <si>
    <t>Y-Au-0N-H</t>
  </si>
  <si>
    <t>Y-Au-0N-O</t>
  </si>
  <si>
    <t>Y-Au-0N-OH</t>
  </si>
  <si>
    <t>Y-Au-1N</t>
  </si>
  <si>
    <t>Y-Au-1N-H</t>
  </si>
  <si>
    <t>Y-Au-1N-O</t>
  </si>
  <si>
    <t>Y-Au-1N-OH</t>
  </si>
  <si>
    <t>Y-Au-2N</t>
  </si>
  <si>
    <t>Y-Au-2N-H</t>
  </si>
  <si>
    <t>Y-Au-2N-O</t>
  </si>
  <si>
    <t>Y-Au-2N-OH</t>
  </si>
  <si>
    <t>Y-Au-3N</t>
  </si>
  <si>
    <t>Y-Au-3N-H</t>
  </si>
  <si>
    <t>Y-Au-3N-O</t>
  </si>
  <si>
    <t>Y-Au-3N-OH</t>
  </si>
  <si>
    <t>Y-Au-4N</t>
  </si>
  <si>
    <t>Y-Au-4N-H</t>
  </si>
  <si>
    <t>Y-Au-4N-O</t>
  </si>
  <si>
    <t>Y-Au-4N-OH</t>
  </si>
  <si>
    <t>Y-Au-5N</t>
  </si>
  <si>
    <t>Y-Au-5N-H</t>
  </si>
  <si>
    <t>Y-Au-5N-O</t>
  </si>
  <si>
    <t>Y-Au-5N-OH</t>
  </si>
  <si>
    <t>Y-Au-6N</t>
  </si>
  <si>
    <t>Y-Au-6N-H</t>
  </si>
  <si>
    <t>Y-Au-6N-O</t>
  </si>
  <si>
    <t>Y-Au-6N-OH</t>
  </si>
  <si>
    <t>Y-Cd-0N</t>
  </si>
  <si>
    <t>Y-Cd-0N-H</t>
  </si>
  <si>
    <t>Y-Cd-0N-O</t>
  </si>
  <si>
    <t>Y-Cd-0N-OH</t>
  </si>
  <si>
    <t>Y-Cd-1N</t>
  </si>
  <si>
    <t>Y-Cd-1N-H</t>
  </si>
  <si>
    <t>Y-Cd-1N-O</t>
  </si>
  <si>
    <t>Y-Cd-1N-OH</t>
  </si>
  <si>
    <t>Y-Cd-2N</t>
  </si>
  <si>
    <t>Y-Cd-2N-H</t>
  </si>
  <si>
    <t>Y-Cd-2N-O</t>
  </si>
  <si>
    <t>Y-Cd-2N-OH</t>
  </si>
  <si>
    <t>Y-Cd-3N</t>
  </si>
  <si>
    <t>Y-Cd-3N-H</t>
  </si>
  <si>
    <t>Y-Cd-3N-O</t>
  </si>
  <si>
    <t>Y-Cd-3N-OH</t>
  </si>
  <si>
    <t>Y-Cd-4N</t>
  </si>
  <si>
    <t>Y-Cd-4N-H</t>
  </si>
  <si>
    <t>Y-Cd-4N-O</t>
  </si>
  <si>
    <t>Y-Cd-4N-OH</t>
  </si>
  <si>
    <t>Y-Cd-5N</t>
  </si>
  <si>
    <t>Y-Cd-5N-H</t>
  </si>
  <si>
    <t>Y-Cd-5N-O</t>
  </si>
  <si>
    <t>Y-Cd-5N-OH</t>
  </si>
  <si>
    <t>Y-Cd-6N</t>
  </si>
  <si>
    <t>Y-Cd-6N-H</t>
  </si>
  <si>
    <t>Y-Cd-6N-O</t>
  </si>
  <si>
    <t>Y-Cd-6N-OH</t>
  </si>
  <si>
    <t>Y-Cu-0N</t>
  </si>
  <si>
    <t>Y-Cu-0N-H</t>
  </si>
  <si>
    <t>Y-Cu-0N-O</t>
  </si>
  <si>
    <t>Y-Cu-0N-OH</t>
  </si>
  <si>
    <t>Y-Cu-1N</t>
  </si>
  <si>
    <t>Y-Cu-1N-H</t>
  </si>
  <si>
    <t>Y-Cu-1N-O</t>
  </si>
  <si>
    <t>Y-Cu-1N-OH</t>
  </si>
  <si>
    <t>Y-Cu-2N</t>
  </si>
  <si>
    <t>Y-Cu-2N-H</t>
  </si>
  <si>
    <t>Y-Cu-2N-O</t>
  </si>
  <si>
    <t>Y-Cu-2N-OH</t>
  </si>
  <si>
    <t>Y-Cu-3N</t>
  </si>
  <si>
    <t>Y-Cu-3N-H</t>
  </si>
  <si>
    <t>Y-Cu-3N-O</t>
  </si>
  <si>
    <t>Y-Cu-3N-OH</t>
  </si>
  <si>
    <t>Y-Cu-4N</t>
  </si>
  <si>
    <t>Y-Cu-4N-H</t>
  </si>
  <si>
    <t>Y-Cu-4N-O</t>
  </si>
  <si>
    <t>Y-Cu-4N-OH</t>
  </si>
  <si>
    <t>Y-Cu-5N</t>
  </si>
  <si>
    <t>Y-Cu-5N-H</t>
  </si>
  <si>
    <t>Y-Cu-5N-O</t>
  </si>
  <si>
    <t>Y-Cu-5N-OH</t>
  </si>
  <si>
    <t>Y-Cu-6N</t>
  </si>
  <si>
    <t>Y-Cu-6N-H</t>
  </si>
  <si>
    <t>Y-Cu-6N-O</t>
  </si>
  <si>
    <t>Y-Cu-6N-OH</t>
  </si>
  <si>
    <t>Y-Hf-0N</t>
  </si>
  <si>
    <t>Y-Hf-0N-H</t>
  </si>
  <si>
    <t>Y-Hf-0N-O</t>
  </si>
  <si>
    <t>Y-Hf-0N-OH</t>
  </si>
  <si>
    <t>Y-Hf-1N</t>
  </si>
  <si>
    <t>Y-Hf-1N-H</t>
  </si>
  <si>
    <t>Y-Hf-1N-O</t>
  </si>
  <si>
    <t>Y-Hf-1N-OH</t>
  </si>
  <si>
    <t>Y-Hf-2N</t>
  </si>
  <si>
    <t>Y-Hf-2N-H</t>
  </si>
  <si>
    <t>Y-Hf-2N-O</t>
  </si>
  <si>
    <t>Y-Hf-2N-OH</t>
  </si>
  <si>
    <t>Y-Hf-3N</t>
  </si>
  <si>
    <t>Y-Hf-3N-H</t>
  </si>
  <si>
    <t>Y-Hf-3N-O</t>
  </si>
  <si>
    <t>Y-Hf-3N-OH</t>
  </si>
  <si>
    <t>Y-Hf-4N</t>
  </si>
  <si>
    <t>Y-Hf-4N-H</t>
  </si>
  <si>
    <t>Y-Hf-4N-O</t>
  </si>
  <si>
    <t>Y-Hf-4N-OH</t>
  </si>
  <si>
    <t>Y-Hf-5N</t>
  </si>
  <si>
    <t>Y-Hf-5N-H</t>
  </si>
  <si>
    <t>Y-Hf-5N-O</t>
  </si>
  <si>
    <t>Y-Hf-5N-OH</t>
  </si>
  <si>
    <t>Y-Hf-6N</t>
  </si>
  <si>
    <t>Y-Hf-6N-H</t>
  </si>
  <si>
    <t>Y-Hf-6N-O</t>
  </si>
  <si>
    <t>Y-Hf-6N-OH</t>
  </si>
  <si>
    <t>Y-Ir-0N</t>
  </si>
  <si>
    <t>Y-Ir-0N-H</t>
  </si>
  <si>
    <t>Y-Ir-0N-O</t>
  </si>
  <si>
    <t>Y-Ir-0N-OH</t>
  </si>
  <si>
    <t>Y-Ir-1N</t>
  </si>
  <si>
    <t>Y-Ir-1N-H</t>
  </si>
  <si>
    <t>Y-Ir-1N-O</t>
  </si>
  <si>
    <t>Y-Ir-1N-OH</t>
  </si>
  <si>
    <t>Y-Ir-2N</t>
  </si>
  <si>
    <t>Y-Ir-2N-H</t>
  </si>
  <si>
    <t>Y-Ir-2N-O</t>
  </si>
  <si>
    <t>Y-Ir-2N-OH</t>
  </si>
  <si>
    <t>Y-Ir-3N</t>
  </si>
  <si>
    <t>Y-Ir-3N-H</t>
  </si>
  <si>
    <t>Y-Ir-3N-O</t>
  </si>
  <si>
    <t>Y-Ir-3N-OH</t>
  </si>
  <si>
    <t>Y-Ir-4N</t>
  </si>
  <si>
    <t>Y-Ir-4N-H</t>
  </si>
  <si>
    <t>Y-Ir-4N-O</t>
  </si>
  <si>
    <t>Y-Ir-4N-OH</t>
  </si>
  <si>
    <t>Y-Ir-5N</t>
  </si>
  <si>
    <t>Y-Ir-5N-H</t>
  </si>
  <si>
    <t>Y-Ir-5N-O</t>
  </si>
  <si>
    <t>Y-Ir-5N-OH</t>
  </si>
  <si>
    <t>Y-Ir-6N</t>
  </si>
  <si>
    <t>Y-Ir-6N-H</t>
  </si>
  <si>
    <t>Y-Ir-6N-O</t>
  </si>
  <si>
    <t>Y-Ir-6N-OH</t>
  </si>
  <si>
    <t>Y-Mo-0N</t>
  </si>
  <si>
    <t>Y-Mo-0N-H</t>
  </si>
  <si>
    <t>Y-Mo-0N-O</t>
  </si>
  <si>
    <t>Y-Mo-0N-OH</t>
  </si>
  <si>
    <t>Y-Mo-1N</t>
  </si>
  <si>
    <t>Y-Mo-1N-H</t>
  </si>
  <si>
    <t>Y-Mo-1N-O</t>
  </si>
  <si>
    <t>Y-Mo-1N-OH</t>
  </si>
  <si>
    <t>Y-Mo-2N</t>
  </si>
  <si>
    <t>Y-Mo-2N-H</t>
  </si>
  <si>
    <t>Y-Mo-2N-O</t>
  </si>
  <si>
    <t>Y-Mo-2N-OH</t>
  </si>
  <si>
    <t>Y-Mo-3N</t>
  </si>
  <si>
    <t>Y-Mo-3N-H</t>
  </si>
  <si>
    <t>Y-Mo-3N-O</t>
  </si>
  <si>
    <t>Y-Mo-3N-OH</t>
  </si>
  <si>
    <t>Y-Mo-4N</t>
  </si>
  <si>
    <t>Y-Mo-4N-H</t>
  </si>
  <si>
    <t>Y-Mo-4N-O</t>
  </si>
  <si>
    <t>Y-Mo-4N-OH</t>
  </si>
  <si>
    <t>Y-Mo-5N</t>
  </si>
  <si>
    <t>Y-Mo-5N-H</t>
  </si>
  <si>
    <t>Y-Mo-5N-O</t>
  </si>
  <si>
    <t>Y-Mo-5N-OH</t>
  </si>
  <si>
    <t>Y-Mo-6N</t>
  </si>
  <si>
    <t>Y-Mo-6N-H</t>
  </si>
  <si>
    <t>Y-Mo-6N-O</t>
  </si>
  <si>
    <t>Y-Mo-6N-OH</t>
  </si>
  <si>
    <t>Y-Nb-0N</t>
  </si>
  <si>
    <t>Y-Nb-0N-H</t>
  </si>
  <si>
    <t>Y-Nb-0N-O</t>
  </si>
  <si>
    <t>Y-Nb-0N-OH</t>
  </si>
  <si>
    <t>Y-Nb-1N</t>
  </si>
  <si>
    <t>Y-Nb-1N-H</t>
  </si>
  <si>
    <t>Y-Nb-1N-O</t>
  </si>
  <si>
    <t>Y-Nb-1N-OH</t>
  </si>
  <si>
    <t>Y-Nb-2N</t>
  </si>
  <si>
    <t>Y-Nb-2N-H</t>
  </si>
  <si>
    <t>Y-Nb-2N-O</t>
  </si>
  <si>
    <t>Y-Nb-2N-OH</t>
  </si>
  <si>
    <t>Y-Nb-3N</t>
  </si>
  <si>
    <t>Y-Nb-3N-H</t>
  </si>
  <si>
    <t>Y-Nb-3N-O</t>
  </si>
  <si>
    <t>Y-Nb-3N-OH</t>
  </si>
  <si>
    <t>Y-Nb-4N</t>
  </si>
  <si>
    <t>Y-Nb-4N-H</t>
  </si>
  <si>
    <t>Y-Nb-4N-O</t>
  </si>
  <si>
    <t>Y-Nb-4N-OH</t>
  </si>
  <si>
    <t>Y-Nb-5N</t>
  </si>
  <si>
    <t>Y-Nb-5N-H</t>
  </si>
  <si>
    <t>Y-Nb-5N-O</t>
  </si>
  <si>
    <t>Y-Nb-5N-OH</t>
  </si>
  <si>
    <t>Y-Nb-6N</t>
  </si>
  <si>
    <t>Y-Nb-6N-H</t>
  </si>
  <si>
    <t>Y-Nb-6N-O</t>
  </si>
  <si>
    <t>Y-Nb-6N-OH</t>
  </si>
  <si>
    <t>Y-Os-0N</t>
  </si>
  <si>
    <t>Y-Os-0N-H</t>
  </si>
  <si>
    <t>Y-Os-0N-O</t>
  </si>
  <si>
    <t>Y-Os-0N-OH</t>
  </si>
  <si>
    <t>Y-Os-1N</t>
  </si>
  <si>
    <t>Y-Os-1N-H</t>
  </si>
  <si>
    <t>Y-Os-1N-O</t>
  </si>
  <si>
    <t>Y-Os-1N-OH</t>
  </si>
  <si>
    <t>Y-Os-2N</t>
  </si>
  <si>
    <t>Y-Os-2N-H</t>
  </si>
  <si>
    <t>Y-Os-2N-O</t>
  </si>
  <si>
    <t>Y-Os-2N-OH</t>
  </si>
  <si>
    <t>Y-Os-3N</t>
  </si>
  <si>
    <t>Y-Os-3N-H</t>
  </si>
  <si>
    <t>Y-Os-3N-O</t>
  </si>
  <si>
    <t>Y-Os-3N-OH</t>
  </si>
  <si>
    <t>Y-Os-4N</t>
  </si>
  <si>
    <t>Y-Os-4N-H</t>
  </si>
  <si>
    <t>Y-Os-4N-O</t>
  </si>
  <si>
    <t>Y-Os-4N-OH</t>
  </si>
  <si>
    <t>Y-Os-5N</t>
  </si>
  <si>
    <t>Y-Os-5N-H</t>
  </si>
  <si>
    <t>Y-Os-5N-O</t>
  </si>
  <si>
    <t>Y-Os-5N-OH</t>
  </si>
  <si>
    <t>Y-Os-6N</t>
  </si>
  <si>
    <t>Y-Os-6N-H</t>
  </si>
  <si>
    <t>Y-Os-6N-O</t>
  </si>
  <si>
    <t>Y-Os-6N-OH</t>
  </si>
  <si>
    <t>Y-Pd-0N</t>
  </si>
  <si>
    <t>Y-Pd-0N-H</t>
  </si>
  <si>
    <t>Y-Pd-0N-O</t>
  </si>
  <si>
    <t>Y-Pd-0N-OH</t>
  </si>
  <si>
    <t>Y-Pd-1N</t>
  </si>
  <si>
    <t>Y-Pd-1N-H</t>
  </si>
  <si>
    <t>Y-Pd-1N-O</t>
  </si>
  <si>
    <t>Y-Pd-1N-OH</t>
  </si>
  <si>
    <t>Y-Pd-2N</t>
  </si>
  <si>
    <t>Y-Pd-2N-H</t>
  </si>
  <si>
    <t>Y-Pd-2N-O</t>
  </si>
  <si>
    <t>Y-Pd-2N-OH</t>
  </si>
  <si>
    <t>Y-Pd-3N</t>
  </si>
  <si>
    <t>Y-Pd-3N-H</t>
  </si>
  <si>
    <t>Y-Pd-3N-O</t>
  </si>
  <si>
    <t>Y-Pd-3N-OH</t>
  </si>
  <si>
    <t>Y-Pd-4N</t>
  </si>
  <si>
    <t>Y-Pd-4N-H</t>
  </si>
  <si>
    <t>Y-Pd-4N-O</t>
  </si>
  <si>
    <t>Y-Pd-4N-OH</t>
  </si>
  <si>
    <t>Y-Pd-5N</t>
  </si>
  <si>
    <t>Y-Pd-5N-H</t>
  </si>
  <si>
    <t>Y-Pd-5N-O</t>
  </si>
  <si>
    <t>Y-Pd-5N-OH</t>
  </si>
  <si>
    <t>Y-Pd-6N</t>
  </si>
  <si>
    <t>Y-Pd-6N-H</t>
  </si>
  <si>
    <t>Y-Pd-6N-O</t>
  </si>
  <si>
    <t>Y-Pd-6N-OH</t>
  </si>
  <si>
    <t>Y-Pt-0N</t>
  </si>
  <si>
    <t>Y-Pt-0N-H</t>
  </si>
  <si>
    <t>Y-Pt-0N-O</t>
  </si>
  <si>
    <t>Y-Pt-0N-OH</t>
  </si>
  <si>
    <t>Y-Pt-1N</t>
  </si>
  <si>
    <t>Y-Pt-1N-H</t>
  </si>
  <si>
    <t>Y-Pt-1N-O</t>
  </si>
  <si>
    <t>Y-Pt-1N-OH</t>
  </si>
  <si>
    <t>Y-Pt-2N</t>
  </si>
  <si>
    <t>Y-Pt-2N-H</t>
  </si>
  <si>
    <t>Y-Pt-2N-O</t>
  </si>
  <si>
    <t>Y-Pt-2N-OH</t>
  </si>
  <si>
    <t>Y-Pt-3N</t>
  </si>
  <si>
    <t>Y-Pt-3N-H</t>
  </si>
  <si>
    <t>Y-Pt-3N-O</t>
  </si>
  <si>
    <t>Y-Pt-3N-OH</t>
  </si>
  <si>
    <t>Y-Pt-4N</t>
  </si>
  <si>
    <t>Y-Pt-4N-H</t>
  </si>
  <si>
    <t>Y-Pt-4N-O</t>
  </si>
  <si>
    <t>Y-Pt-4N-OH</t>
  </si>
  <si>
    <t>Y-Pt-5N</t>
  </si>
  <si>
    <t>Y-Pt-5N-H</t>
  </si>
  <si>
    <t>Y-Pt-5N-O</t>
  </si>
  <si>
    <t>Y-Pt-5N-OH</t>
  </si>
  <si>
    <t>Y-Pt-6N</t>
  </si>
  <si>
    <t>Y-Pt-6N-H</t>
  </si>
  <si>
    <t>Y-Pt-6N-O</t>
  </si>
  <si>
    <t>Y-Pt-6N-OH</t>
  </si>
  <si>
    <t>Y-Re-0N</t>
  </si>
  <si>
    <t>Y-Re-0N-H</t>
  </si>
  <si>
    <t>Y-Re-0N-O</t>
  </si>
  <si>
    <t>Y-Re-0N-OH</t>
  </si>
  <si>
    <t>Y-Re-1N</t>
  </si>
  <si>
    <t>Y-Re-1N-H</t>
  </si>
  <si>
    <t>Y-Re-1N-O</t>
  </si>
  <si>
    <t>Y-Re-1N-OH</t>
  </si>
  <si>
    <t>Y-Re-2N</t>
  </si>
  <si>
    <t>Y-Re-2N-H</t>
  </si>
  <si>
    <t>Y-Re-2N-O</t>
  </si>
  <si>
    <t>Y-Re-2N-OH</t>
  </si>
  <si>
    <t>Y-Re-3N</t>
  </si>
  <si>
    <t>Y-Re-3N-H</t>
  </si>
  <si>
    <t>Y-Re-3N-OH</t>
  </si>
  <si>
    <t>Y-Re-4N</t>
  </si>
  <si>
    <t>Y-Re-4N-H</t>
  </si>
  <si>
    <t>Y-Re-4N-OH</t>
  </si>
  <si>
    <t>Y-Re-5N</t>
  </si>
  <si>
    <t>Y-Re-5N-H</t>
  </si>
  <si>
    <t>Y-Re-5N-OH</t>
  </si>
  <si>
    <t>Y-Re-6N</t>
  </si>
  <si>
    <t>Y-Re-6N-H</t>
  </si>
  <si>
    <t>Y-Re-6N-O</t>
  </si>
  <si>
    <t>Y-Re-6N-OH</t>
  </si>
  <si>
    <t>Y-Rh-0N</t>
  </si>
  <si>
    <t>Y-Rh-0N-H</t>
  </si>
  <si>
    <t>Y-Rh-0N-O</t>
  </si>
  <si>
    <t>Y-Rh-0N-OH</t>
  </si>
  <si>
    <t>Y-Rh-1N</t>
  </si>
  <si>
    <t>Y-Rh-1N-H</t>
  </si>
  <si>
    <t>Y-Rh-1N-O</t>
  </si>
  <si>
    <t>Y-Rh-1N-OH</t>
  </si>
  <si>
    <t>Y-Rh-2N</t>
  </si>
  <si>
    <t>Y-Rh-2N-H</t>
  </si>
  <si>
    <t>Y-Rh-2N-O</t>
  </si>
  <si>
    <t>Y-Rh-2N-OH</t>
  </si>
  <si>
    <t>Y-Rh-3N</t>
  </si>
  <si>
    <t>Y-Rh-3N-H</t>
  </si>
  <si>
    <t>Y-Rh-3N-O</t>
  </si>
  <si>
    <t>Y-Rh-3N-OH</t>
  </si>
  <si>
    <t>Y-Rh-4N</t>
  </si>
  <si>
    <t>Y-Rh-4N-H</t>
  </si>
  <si>
    <t>Y-Rh-4N-O</t>
  </si>
  <si>
    <t>Y-Rh-4N-OH</t>
  </si>
  <si>
    <t>Y-Rh-5N</t>
  </si>
  <si>
    <t>Y-Rh-5N-H</t>
  </si>
  <si>
    <t>Y-Rh-5N-O</t>
  </si>
  <si>
    <t>Y-Rh-5N-OH</t>
  </si>
  <si>
    <t>Y-Rh-6N</t>
  </si>
  <si>
    <t>Y-Rh-6N-H</t>
  </si>
  <si>
    <t>Y-Rh-6N-O</t>
  </si>
  <si>
    <t>Y-Rh-6N-OH</t>
  </si>
  <si>
    <t>Y-Ru-0N</t>
  </si>
  <si>
    <t>Y-Ru-0N-H</t>
  </si>
  <si>
    <t>Y-Ru-0N-O</t>
  </si>
  <si>
    <t>Y-Ru-0N-OH</t>
  </si>
  <si>
    <t>Y-Ru-1N</t>
  </si>
  <si>
    <t>Y-Ru-1N-H</t>
  </si>
  <si>
    <t>Y-Ru-1N-O</t>
  </si>
  <si>
    <t>Y-Ru-1N-OH</t>
  </si>
  <si>
    <t>Y-Ru-2N</t>
  </si>
  <si>
    <t>Y-Ru-2N-H</t>
  </si>
  <si>
    <t>Y-Ru-2N-O</t>
  </si>
  <si>
    <t>Y-Ru-2N-OH</t>
  </si>
  <si>
    <t>Y-Ru-3N</t>
  </si>
  <si>
    <t>Y-Ru-3N-H</t>
  </si>
  <si>
    <t>Y-Ru-3N-O</t>
  </si>
  <si>
    <t>Y-Ru-3N-OH</t>
  </si>
  <si>
    <t>Y-Ru-4N</t>
  </si>
  <si>
    <t>Y-Ru-4N-H</t>
  </si>
  <si>
    <t>Y-Ru-4N-O</t>
  </si>
  <si>
    <t>Y-Ru-4N-OH</t>
  </si>
  <si>
    <t>Y-Ru-5N</t>
  </si>
  <si>
    <t>Y-Ru-5N-H</t>
  </si>
  <si>
    <t>Y-Ru-5N-O</t>
  </si>
  <si>
    <t>Y-Ru-5N-OH</t>
  </si>
  <si>
    <t>Y-Ru-6N</t>
  </si>
  <si>
    <t>Y-Ru-6N-H</t>
  </si>
  <si>
    <t>Y-Ru-6N-O</t>
  </si>
  <si>
    <t>Y-Ru-6N-OH</t>
  </si>
  <si>
    <t>Y-Sc-0N</t>
  </si>
  <si>
    <t>Y-Sc-0N-H</t>
  </si>
  <si>
    <t>Y-Sc-0N-O</t>
  </si>
  <si>
    <t>Y-Sc-0N-OH</t>
  </si>
  <si>
    <t>Y-Sc-1N</t>
  </si>
  <si>
    <t>Y-Sc-1N-H</t>
  </si>
  <si>
    <t>Y-Sc-1N-O</t>
  </si>
  <si>
    <t>Y-Sc-1N-OH</t>
  </si>
  <si>
    <t>Y-Sc-2N</t>
  </si>
  <si>
    <t>Y-Sc-2N-H</t>
  </si>
  <si>
    <t>Y-Sc-2N-O</t>
  </si>
  <si>
    <t>Y-Sc-2N-OH</t>
  </si>
  <si>
    <t>Y-Sc-3N</t>
  </si>
  <si>
    <t>Y-Sc-3N-H</t>
  </si>
  <si>
    <t>Y-Sc-3N-O</t>
  </si>
  <si>
    <t>Y-Sc-3N-OH</t>
  </si>
  <si>
    <t>Y-Sc-4N</t>
  </si>
  <si>
    <t>Y-Sc-4N-H</t>
  </si>
  <si>
    <t>Y-Sc-4N-O</t>
  </si>
  <si>
    <t>Y-Sc-4N-OH</t>
  </si>
  <si>
    <t>Y-Sc-5N</t>
  </si>
  <si>
    <t>Y-Sc-5N-H</t>
  </si>
  <si>
    <t>Y-Sc-5N-O</t>
  </si>
  <si>
    <t>Y-Sc-5N-OH</t>
  </si>
  <si>
    <t>Y-Sc-6N</t>
  </si>
  <si>
    <t>Y-Sc-6N-H</t>
  </si>
  <si>
    <t>Y-Sc-6N-O</t>
  </si>
  <si>
    <t>Y-Sc-6N-OH</t>
  </si>
  <si>
    <t>Y-Ta-0N</t>
  </si>
  <si>
    <t>Y-Ta-0N-H</t>
  </si>
  <si>
    <t>Y-Ta-0N-O</t>
  </si>
  <si>
    <t>Y-Ta-0N-OH</t>
  </si>
  <si>
    <t>Y-Ta-1N</t>
  </si>
  <si>
    <t>Y-Ta-1N-H</t>
  </si>
  <si>
    <t>Y-Ta-1N-O</t>
  </si>
  <si>
    <t>Y-Ta-1N-OH</t>
  </si>
  <si>
    <t>Y-Ta-2N</t>
  </si>
  <si>
    <t>Y-Ta-2N-H</t>
  </si>
  <si>
    <t>Y-Ta-2N-O</t>
  </si>
  <si>
    <t>Y-Ta-2N-OH</t>
  </si>
  <si>
    <t>Y-Ta-3N</t>
  </si>
  <si>
    <t>Y-Ta-3N-H</t>
  </si>
  <si>
    <t>Y-Ta-3N-O</t>
  </si>
  <si>
    <t>Y-Ta-3N-OH</t>
  </si>
  <si>
    <t>Y-Ta-4N</t>
  </si>
  <si>
    <t>Y-Ta-4N-H</t>
  </si>
  <si>
    <t>Y-Ta-4N-O</t>
  </si>
  <si>
    <t>Y-Ta-4N-OH</t>
  </si>
  <si>
    <t>Y-Ta-5N</t>
  </si>
  <si>
    <t>Y-Ta-5N-H</t>
  </si>
  <si>
    <t>Y-Ta-5N-O</t>
  </si>
  <si>
    <t>Y-Ta-5N-OH</t>
  </si>
  <si>
    <t>Y-Ta-6N</t>
  </si>
  <si>
    <t>Y-Ta-6N-H</t>
  </si>
  <si>
    <t>Y-Ta-6N-O</t>
  </si>
  <si>
    <t>Y-Ta-6N-OH</t>
  </si>
  <si>
    <t>Y-Ti-0N</t>
  </si>
  <si>
    <t>Y-Ti-0N-H</t>
  </si>
  <si>
    <t>Y-Ti-0N-O</t>
  </si>
  <si>
    <t>Y-Ti-0N-OH</t>
  </si>
  <si>
    <t>Y-Ti-1N</t>
  </si>
  <si>
    <t>Y-Ti-1N-H</t>
  </si>
  <si>
    <t>Y-Ti-1N-O</t>
  </si>
  <si>
    <t>Y-Ti-1N-OH</t>
  </si>
  <si>
    <t>Y-Ti-2N</t>
  </si>
  <si>
    <t>Y-Ti-2N-H</t>
  </si>
  <si>
    <t>Y-Ti-2N-O</t>
  </si>
  <si>
    <t>Y-Ti-2N-OH</t>
  </si>
  <si>
    <t>Y-Ti-3N</t>
  </si>
  <si>
    <t>Y-Ti-3N-H</t>
  </si>
  <si>
    <t>Y-Ti-3N-O</t>
  </si>
  <si>
    <t>Y-Ti-3N-OH</t>
  </si>
  <si>
    <t>Y-Ti-4N</t>
  </si>
  <si>
    <t>Y-Ti-4N-H</t>
  </si>
  <si>
    <t>Y-Ti-4N-O</t>
  </si>
  <si>
    <t>Y-Ti-4N-OH</t>
  </si>
  <si>
    <t>Y-Ti-5N</t>
  </si>
  <si>
    <t>Y-Ti-5N-H</t>
  </si>
  <si>
    <t>Y-Ti-5N-O</t>
  </si>
  <si>
    <t>Y-Ti-5N-OH</t>
  </si>
  <si>
    <t>Y-Ti-6N</t>
  </si>
  <si>
    <t>Y-Ti-6N-H</t>
  </si>
  <si>
    <t>Y-Ti-6N-O</t>
  </si>
  <si>
    <t>Y-Ti-6N-OH</t>
  </si>
  <si>
    <t>Y-V-0N</t>
  </si>
  <si>
    <t>Y-V-0N-H</t>
  </si>
  <si>
    <t>Y-V-0N-O</t>
  </si>
  <si>
    <t>Y-V-0N-OH</t>
  </si>
  <si>
    <t>Y-V-1N</t>
  </si>
  <si>
    <t>Y-V-1N-H</t>
  </si>
  <si>
    <t>Y-V-1N-O</t>
  </si>
  <si>
    <t>Y-V-1N-OH</t>
  </si>
  <si>
    <t>Y-V-2N</t>
  </si>
  <si>
    <t>Y-V-2N-H</t>
  </si>
  <si>
    <t>Y-V-2N-O</t>
  </si>
  <si>
    <t>Y-V-2N-OH</t>
  </si>
  <si>
    <t>Y-V-3N</t>
  </si>
  <si>
    <t>Y-V-3N-H</t>
  </si>
  <si>
    <t>Y-V-3N-O</t>
  </si>
  <si>
    <t>Y-V-3N-OH</t>
  </si>
  <si>
    <t>Y-V-4N</t>
  </si>
  <si>
    <t>Y-V-4N-H</t>
  </si>
  <si>
    <t>Y-V-4N-O</t>
  </si>
  <si>
    <t>Y-V-4N-OH</t>
  </si>
  <si>
    <t>Y-V-5N</t>
  </si>
  <si>
    <t>Y-V-5N-H</t>
  </si>
  <si>
    <t>Y-V-5N-O</t>
  </si>
  <si>
    <t>Y-V-5N-OH</t>
  </si>
  <si>
    <t>Y-V-6N</t>
  </si>
  <si>
    <t>Y-V-6N-H</t>
  </si>
  <si>
    <t>Y-V-6N-O</t>
  </si>
  <si>
    <t>Y-V-6N-OH</t>
  </si>
  <si>
    <t>Y-W-0N</t>
  </si>
  <si>
    <t>Y-W-0N-H</t>
  </si>
  <si>
    <t>Y-W-0N-O</t>
  </si>
  <si>
    <t>Y-W-0N-OH</t>
  </si>
  <si>
    <t>Y-W-1N</t>
  </si>
  <si>
    <t>Y-W-1N-H</t>
  </si>
  <si>
    <t>Y-W-1N-O</t>
  </si>
  <si>
    <t>Y-W-1N-OH</t>
  </si>
  <si>
    <t>Y-W-2N</t>
  </si>
  <si>
    <t>Y-W-2N-H</t>
  </si>
  <si>
    <t>Y-W-2N-O</t>
  </si>
  <si>
    <t>Y-W-2N-OH</t>
  </si>
  <si>
    <t>Y-W-3N</t>
  </si>
  <si>
    <t>Y-W-3N-H</t>
  </si>
  <si>
    <t>Y-W-3N-O</t>
  </si>
  <si>
    <t>Y-W-3N-OH</t>
  </si>
  <si>
    <t>Y-W-4N</t>
  </si>
  <si>
    <t>Y-W-4N-H</t>
  </si>
  <si>
    <t>Y-W-4N-O</t>
  </si>
  <si>
    <t>Y-W-4N-OH</t>
  </si>
  <si>
    <t>Y-W-5N</t>
  </si>
  <si>
    <t>Y-W-5N-H</t>
  </si>
  <si>
    <t>Y-W-5N-O</t>
  </si>
  <si>
    <t>Y-W-5N-OH</t>
  </si>
  <si>
    <t>Y-W-6N</t>
  </si>
  <si>
    <t>Y-W-6N-H</t>
  </si>
  <si>
    <t>Y-W-6N-O</t>
  </si>
  <si>
    <t>Y-W-6N-OH</t>
  </si>
  <si>
    <t>Y-Y-0N</t>
  </si>
  <si>
    <t>Y-Y-0N-H</t>
  </si>
  <si>
    <t>Y-Y-0N-O</t>
  </si>
  <si>
    <t>Y-Y-0N-OH</t>
  </si>
  <si>
    <t>Y-Y-1N</t>
  </si>
  <si>
    <t>Y-Y-1N-H</t>
  </si>
  <si>
    <t>Y-Y-1N-O</t>
  </si>
  <si>
    <t>Y-Y-1N-OH</t>
  </si>
  <si>
    <t>Y-Y-2N</t>
  </si>
  <si>
    <t>Y-Y-2N-H</t>
  </si>
  <si>
    <t>Y-Y-2N-O</t>
  </si>
  <si>
    <t>Y-Y-2N-OH</t>
  </si>
  <si>
    <t>Y-Y-3N</t>
  </si>
  <si>
    <t>Y-Y-3N-H</t>
  </si>
  <si>
    <t>Y-Y-3N-O</t>
  </si>
  <si>
    <t>Y-Y-3N-OH</t>
  </si>
  <si>
    <t>Y-Y-4N</t>
  </si>
  <si>
    <t>Y-Y-4N-H</t>
  </si>
  <si>
    <t>Y-Y-4N-O</t>
  </si>
  <si>
    <t>Y-Y-4N-OH</t>
  </si>
  <si>
    <t>Y-Y-5N</t>
  </si>
  <si>
    <t>Y-Y-5N-H</t>
  </si>
  <si>
    <t>Y-Y-5N-O</t>
  </si>
  <si>
    <t>Y-Y-5N-OH</t>
  </si>
  <si>
    <t>Y-Y-6N</t>
  </si>
  <si>
    <t>Y-Y-6N-H</t>
  </si>
  <si>
    <t>Y-Y-6N-O</t>
  </si>
  <si>
    <t>Y-Y-6N-OH</t>
  </si>
  <si>
    <t>Y-Zn-0N</t>
  </si>
  <si>
    <t>Y-Zn-0N-H</t>
  </si>
  <si>
    <t>Y-Zn-0N-O</t>
  </si>
  <si>
    <t>Y-Zn-0N-OH</t>
  </si>
  <si>
    <t>Y-Zn-1N</t>
  </si>
  <si>
    <t>Y-Zn-1N-H</t>
  </si>
  <si>
    <t>Y-Zn-1N-O</t>
  </si>
  <si>
    <t>Y-Zn-1N-OH</t>
  </si>
  <si>
    <t>Y-Zn-2N</t>
  </si>
  <si>
    <t>Y-Zn-2N-H</t>
  </si>
  <si>
    <t>Y-Zn-2N-O</t>
  </si>
  <si>
    <t>Y-Zn-2N-OH</t>
  </si>
  <si>
    <t>Y-Zn-3N</t>
  </si>
  <si>
    <t>Y-Zn-3N-H</t>
  </si>
  <si>
    <t>Y-Zn-3N-O</t>
  </si>
  <si>
    <t>Y-Zn-3N-OH</t>
  </si>
  <si>
    <t>Y-Zn-4N</t>
  </si>
  <si>
    <t>Y-Zn-4N-H</t>
  </si>
  <si>
    <t>Y-Zn-4N-O</t>
  </si>
  <si>
    <t>Y-Zn-4N-OH</t>
  </si>
  <si>
    <t>Y-Zn-5N</t>
  </si>
  <si>
    <t>Y-Zn-5N-H</t>
  </si>
  <si>
    <t>Y-Zn-5N-O</t>
  </si>
  <si>
    <t>Y-Zn-5N-OH</t>
  </si>
  <si>
    <t>Y-Zn-6N</t>
  </si>
  <si>
    <t>Y-Zn-6N-H</t>
  </si>
  <si>
    <t>Y-Zn-6N-O</t>
  </si>
  <si>
    <t>Y-Zn-6N-OH</t>
  </si>
  <si>
    <t>Y-Zr-0N</t>
  </si>
  <si>
    <t>Y-Zr-0N-H</t>
  </si>
  <si>
    <t>Y-Zr-0N-O</t>
  </si>
  <si>
    <t>Y-Zr-0N-OH</t>
  </si>
  <si>
    <t>Y-Zr-1N</t>
  </si>
  <si>
    <t>Y-Zr-1N-H</t>
  </si>
  <si>
    <t>Y-Zr-1N-O</t>
  </si>
  <si>
    <t>Y-Zr-1N-OH</t>
  </si>
  <si>
    <t>Y-Zr-2N</t>
  </si>
  <si>
    <t>Y-Zr-2N-H</t>
  </si>
  <si>
    <t>Y-Zr-2N-O</t>
  </si>
  <si>
    <t>Y-Zr-2N-OH</t>
  </si>
  <si>
    <t>Y-Zr-3N</t>
  </si>
  <si>
    <t>Y-Zr-3N-H</t>
  </si>
  <si>
    <t>Y-Zr-3N-O</t>
  </si>
  <si>
    <t>Y-Zr-3N-OH</t>
  </si>
  <si>
    <t>Y-Zr-4N</t>
  </si>
  <si>
    <t>Y-Zr-4N-H</t>
  </si>
  <si>
    <t>Y-Zr-4N-O</t>
  </si>
  <si>
    <t>Y-Zr-4N-OH</t>
  </si>
  <si>
    <t>Y-Zr-5N</t>
  </si>
  <si>
    <t>Y-Zr-5N-H</t>
  </si>
  <si>
    <t>Y-Zr-5N-O</t>
  </si>
  <si>
    <t>Y-Zr-5N-OH</t>
  </si>
  <si>
    <t>Y-Zr-6N</t>
  </si>
  <si>
    <t>Y-Zr-6N-H</t>
  </si>
  <si>
    <t>Y-Zr-6N-O</t>
  </si>
  <si>
    <t>Y-Zr-6N-OH</t>
  </si>
  <si>
    <t>Zn-Ag-0N</t>
  </si>
  <si>
    <t>Zn-Ag-0N-H</t>
  </si>
  <si>
    <t>Zn-Ag-0N-O</t>
  </si>
  <si>
    <t>Zn-Ag-0N-OH</t>
  </si>
  <si>
    <t>Zn-Ag-1N</t>
  </si>
  <si>
    <t>Zn-Ag-1N-H</t>
  </si>
  <si>
    <t>Zn-Ag-1N-O</t>
  </si>
  <si>
    <t>Zn-Ag-1N-OH</t>
  </si>
  <si>
    <t>Zn-Ag-2N</t>
  </si>
  <si>
    <t>Zn-Ag-2N-H</t>
  </si>
  <si>
    <t>Zn-Ag-2N-O</t>
  </si>
  <si>
    <t>Zn-Ag-2N-OH</t>
  </si>
  <si>
    <t>Zn-Ag-3N</t>
  </si>
  <si>
    <t>Zn-Ag-3N-H</t>
  </si>
  <si>
    <t>Zn-Ag-3N-O</t>
  </si>
  <si>
    <t>Zn-Ag-3N-OH</t>
  </si>
  <si>
    <t>Zn-Ag-4N</t>
  </si>
  <si>
    <t>Zn-Ag-4N-H</t>
  </si>
  <si>
    <t>Zn-Ag-4N-O</t>
  </si>
  <si>
    <t>Zn-Ag-4N-OH</t>
  </si>
  <si>
    <t>Zn-Ag-5N</t>
  </si>
  <si>
    <t>Zn-Ag-5N-H</t>
  </si>
  <si>
    <t>Zn-Ag-5N-O</t>
  </si>
  <si>
    <t>Zn-Ag-5N-OH</t>
  </si>
  <si>
    <t>Zn-Ag-6N</t>
  </si>
  <si>
    <t>Zn-Ag-6N-H</t>
  </si>
  <si>
    <t>Zn-Ag-6N-O</t>
  </si>
  <si>
    <t>Zn-Ag-6N-OH</t>
  </si>
  <si>
    <t>Zn-Au-0N</t>
  </si>
  <si>
    <t>Zn-Au-0N-H</t>
  </si>
  <si>
    <t>Zn-Au-0N-O</t>
  </si>
  <si>
    <t>Zn-Au-0N-OH</t>
  </si>
  <si>
    <t>Zn-Au-1N</t>
  </si>
  <si>
    <t>Zn-Au-1N-H</t>
  </si>
  <si>
    <t>Zn-Au-1N-O</t>
  </si>
  <si>
    <t>Zn-Au-1N-OH</t>
  </si>
  <si>
    <t>Zn-Au-2N</t>
  </si>
  <si>
    <t>Zn-Au-2N-H</t>
  </si>
  <si>
    <t>Zn-Au-2N-O</t>
  </si>
  <si>
    <t>Zn-Au-2N-OH</t>
  </si>
  <si>
    <t>Zn-Au-3N</t>
  </si>
  <si>
    <t>Zn-Au-3N-H</t>
  </si>
  <si>
    <t>Zn-Au-3N-O</t>
  </si>
  <si>
    <t>Zn-Au-3N-OH</t>
  </si>
  <si>
    <t>Zn-Au-4N</t>
  </si>
  <si>
    <t>Zn-Au-4N-H</t>
  </si>
  <si>
    <t>Zn-Au-4N-O</t>
  </si>
  <si>
    <t>Zn-Au-4N-OH</t>
  </si>
  <si>
    <t>Zn-Au-5N</t>
  </si>
  <si>
    <t>Zn-Au-5N-H</t>
  </si>
  <si>
    <t>Zn-Au-5N-O</t>
  </si>
  <si>
    <t>Zn-Au-5N-OH</t>
  </si>
  <si>
    <t>Zn-Au-6N</t>
  </si>
  <si>
    <t>Zn-Au-6N-H</t>
  </si>
  <si>
    <t>Zn-Au-6N-O</t>
  </si>
  <si>
    <t>Zn-Au-6N-OH</t>
  </si>
  <si>
    <t>Zn-Cd-0N</t>
  </si>
  <si>
    <t>Zn-Cd-0N-H</t>
  </si>
  <si>
    <t>Zn-Cd-0N-O</t>
  </si>
  <si>
    <t>Zn-Cd-0N-OH</t>
  </si>
  <si>
    <t>Zn-Cd-1N</t>
  </si>
  <si>
    <t>Zn-Cd-1N-H</t>
  </si>
  <si>
    <t>Zn-Cd-1N-O</t>
  </si>
  <si>
    <t>Zn-Cd-1N-OH</t>
  </si>
  <si>
    <t>Zn-Cd-2N</t>
  </si>
  <si>
    <t>Zn-Cd-2N-H</t>
  </si>
  <si>
    <t>Zn-Cd-2N-O</t>
  </si>
  <si>
    <t>Zn-Cd-2N-OH</t>
  </si>
  <si>
    <t>Zn-Cd-3N</t>
  </si>
  <si>
    <t>Zn-Cd-3N-H</t>
  </si>
  <si>
    <t>Zn-Cd-3N-O</t>
  </si>
  <si>
    <t>Zn-Cd-3N-OH</t>
  </si>
  <si>
    <t>Zn-Cd-4N</t>
  </si>
  <si>
    <t>Zn-Cd-4N-H</t>
  </si>
  <si>
    <t>Zn-Cd-4N-O</t>
  </si>
  <si>
    <t>Zn-Cd-4N-OH</t>
  </si>
  <si>
    <t>Zn-Cd-5N</t>
  </si>
  <si>
    <t>Zn-Cd-5N-H</t>
  </si>
  <si>
    <t>Zn-Cd-5N-O</t>
  </si>
  <si>
    <t>Zn-Cd-5N-OH</t>
  </si>
  <si>
    <t>Zn-Cd-6N</t>
  </si>
  <si>
    <t>Zn-Cd-6N-H</t>
  </si>
  <si>
    <t>Zn-Cd-6N-O</t>
  </si>
  <si>
    <t>Zn-Cd-6N-OH</t>
  </si>
  <si>
    <t>Zn-Cu-0N</t>
  </si>
  <si>
    <t>Zn-Cu-0N-H</t>
  </si>
  <si>
    <t>Zn-Cu-0N-O</t>
  </si>
  <si>
    <t>Zn-Cu-0N-OH</t>
  </si>
  <si>
    <t>Zn-Cu-1N</t>
  </si>
  <si>
    <t>Zn-Cu-1N-H</t>
  </si>
  <si>
    <t>Zn-Cu-1N-O</t>
  </si>
  <si>
    <t>Zn-Cu-1N-OH</t>
  </si>
  <si>
    <t>Zn-Cu-2N</t>
  </si>
  <si>
    <t>Zn-Cu-2N-H</t>
  </si>
  <si>
    <t>Zn-Cu-2N-O</t>
  </si>
  <si>
    <t>Zn-Cu-2N-OH</t>
  </si>
  <si>
    <t>Zn-Cu-3N</t>
  </si>
  <si>
    <t>Zn-Cu-3N-H</t>
  </si>
  <si>
    <t>Zn-Cu-3N-O</t>
  </si>
  <si>
    <t>Zn-Cu-3N-OH</t>
  </si>
  <si>
    <t>Zn-Cu-4N</t>
  </si>
  <si>
    <t>Zn-Cu-4N-H</t>
  </si>
  <si>
    <t>Zn-Cu-4N-O</t>
  </si>
  <si>
    <t>Zn-Cu-4N-OH</t>
  </si>
  <si>
    <t>Zn-Cu-5N</t>
  </si>
  <si>
    <t>Zn-Cu-5N-H</t>
  </si>
  <si>
    <t>Zn-Cu-5N-O</t>
  </si>
  <si>
    <t>Zn-Cu-5N-OH</t>
  </si>
  <si>
    <t>Zn-Cu-6N</t>
  </si>
  <si>
    <t>Zn-Cu-6N-H</t>
  </si>
  <si>
    <t>Zn-Cu-6N-O</t>
  </si>
  <si>
    <t>Zn-Cu-6N-OH</t>
  </si>
  <si>
    <t>Zn-Hf-0N</t>
  </si>
  <si>
    <t>Zn-Hf-0N-H</t>
  </si>
  <si>
    <t>Zn-Hf-0N-O</t>
  </si>
  <si>
    <t>Zn-Hf-0N-OH</t>
  </si>
  <si>
    <t>Zn-Hf-1N</t>
  </si>
  <si>
    <t>Zn-Hf-1N-H</t>
  </si>
  <si>
    <t>Zn-Hf-1N-O</t>
  </si>
  <si>
    <t>Zn-Hf-1N-OH</t>
  </si>
  <si>
    <t>Zn-Hf-2N</t>
  </si>
  <si>
    <t>Zn-Hf-2N-H</t>
  </si>
  <si>
    <t>Zn-Hf-2N-O</t>
  </si>
  <si>
    <t>Zn-Hf-2N-OH</t>
  </si>
  <si>
    <t>Zn-Hf-3N</t>
  </si>
  <si>
    <t>Zn-Hf-3N-H</t>
  </si>
  <si>
    <t>Zn-Hf-3N-O</t>
  </si>
  <si>
    <t>Zn-Hf-3N-OH</t>
  </si>
  <si>
    <t>Zn-Hf-4N</t>
  </si>
  <si>
    <t>Zn-Hf-4N-H</t>
  </si>
  <si>
    <t>Zn-Hf-4N-O</t>
  </si>
  <si>
    <t>Zn-Hf-4N-OH</t>
  </si>
  <si>
    <t>Zn-Hf-5N</t>
  </si>
  <si>
    <t>Zn-Hf-5N-H</t>
  </si>
  <si>
    <t>Zn-Hf-5N-O</t>
  </si>
  <si>
    <t>Zn-Hf-5N-OH</t>
  </si>
  <si>
    <t>Zn-Hf-6N</t>
  </si>
  <si>
    <t>Zn-Hf-6N-H</t>
  </si>
  <si>
    <t>Zn-Hf-6N-O</t>
  </si>
  <si>
    <t>Zn-Hf-6N-OH</t>
  </si>
  <si>
    <t>Zn-Ir-0N</t>
  </si>
  <si>
    <t>Zn-Ir-0N-H</t>
  </si>
  <si>
    <t>Zn-Ir-0N-O</t>
  </si>
  <si>
    <t>Zn-Ir-0N-OH</t>
  </si>
  <si>
    <t>Zn-Ir-1N</t>
  </si>
  <si>
    <t>Zn-Ir-1N-H</t>
  </si>
  <si>
    <t>Zn-Ir-1N-O</t>
  </si>
  <si>
    <t>Zn-Ir-1N-OH</t>
  </si>
  <si>
    <t>Zn-Ir-2N</t>
  </si>
  <si>
    <t>Zn-Ir-2N-H</t>
  </si>
  <si>
    <t>Zn-Ir-2N-O</t>
  </si>
  <si>
    <t>Zn-Ir-2N-OH</t>
  </si>
  <si>
    <t>Zn-Ir-3N</t>
  </si>
  <si>
    <t>Zn-Ir-3N-H</t>
  </si>
  <si>
    <t>Zn-Ir-3N-O</t>
  </si>
  <si>
    <t>Zn-Ir-3N-OH</t>
  </si>
  <si>
    <t>Zn-Ir-4N</t>
  </si>
  <si>
    <t>Zn-Ir-4N-H</t>
  </si>
  <si>
    <t>Zn-Ir-4N-O</t>
  </si>
  <si>
    <t>Zn-Ir-4N-OH</t>
  </si>
  <si>
    <t>Zn-Ir-5N</t>
  </si>
  <si>
    <t>Zn-Ir-5N-H</t>
  </si>
  <si>
    <t>Zn-Ir-5N-O</t>
  </si>
  <si>
    <t>Zn-Ir-5N-OH</t>
  </si>
  <si>
    <t>Zn-Ir-6N</t>
  </si>
  <si>
    <t>Zn-Ir-6N-H</t>
  </si>
  <si>
    <t>Zn-Ir-6N-O</t>
  </si>
  <si>
    <t>Zn-Ir-6N-OH</t>
  </si>
  <si>
    <t>Zn-Mo-0N</t>
  </si>
  <si>
    <t>Zn-Mo-0N-H</t>
  </si>
  <si>
    <t>Zn-Mo-0N-O</t>
  </si>
  <si>
    <t>Zn-Mo-0N-OH</t>
  </si>
  <si>
    <t>Zn-Mo-1N</t>
  </si>
  <si>
    <t>Zn-Mo-1N-H</t>
  </si>
  <si>
    <t>Zn-Mo-1N-O</t>
  </si>
  <si>
    <t>Zn-Mo-1N-OH</t>
  </si>
  <si>
    <t>Zn-Mo-2N</t>
  </si>
  <si>
    <t>Zn-Mo-2N-H</t>
  </si>
  <si>
    <t>Zn-Mo-2N-O</t>
  </si>
  <si>
    <t>Zn-Mo-2N-OH</t>
  </si>
  <si>
    <t>Zn-Mo-3N</t>
  </si>
  <si>
    <t>Zn-Mo-3N-H</t>
  </si>
  <si>
    <t>Zn-Mo-3N-O</t>
  </si>
  <si>
    <t>Zn-Mo-3N-OH</t>
  </si>
  <si>
    <t>Zn-Mo-4N</t>
  </si>
  <si>
    <t>Zn-Mo-4N-H</t>
  </si>
  <si>
    <t>Zn-Mo-4N-O</t>
  </si>
  <si>
    <t>Zn-Mo-4N-OH</t>
  </si>
  <si>
    <t>Zn-Mo-5N</t>
  </si>
  <si>
    <t>Zn-Mo-5N-H</t>
  </si>
  <si>
    <t>Zn-Mo-5N-O</t>
  </si>
  <si>
    <t>Zn-Mo-5N-OH</t>
  </si>
  <si>
    <t>Zn-Mo-6N</t>
  </si>
  <si>
    <t>Zn-Mo-6N-H</t>
  </si>
  <si>
    <t>Zn-Mo-6N-O</t>
  </si>
  <si>
    <t>Zn-Mo-6N-OH</t>
  </si>
  <si>
    <t>Zn-Nb-0N</t>
  </si>
  <si>
    <t>Zn-Nb-0N-H</t>
  </si>
  <si>
    <t>Zn-Nb-0N-O</t>
  </si>
  <si>
    <t>Zn-Nb-0N-OH</t>
  </si>
  <si>
    <t>Zn-Nb-1N</t>
  </si>
  <si>
    <t>Zn-Nb-1N-H</t>
  </si>
  <si>
    <t>Zn-Nb-1N-O</t>
  </si>
  <si>
    <t>Zn-Nb-1N-OH</t>
  </si>
  <si>
    <t>Zn-Nb-2N</t>
  </si>
  <si>
    <t>Zn-Nb-2N-H</t>
  </si>
  <si>
    <t>Zn-Nb-2N-O</t>
  </si>
  <si>
    <t>Zn-Nb-2N-OH</t>
  </si>
  <si>
    <t>Zn-Nb-3N</t>
  </si>
  <si>
    <t>Zn-Nb-3N-H</t>
  </si>
  <si>
    <t>Zn-Nb-3N-O</t>
  </si>
  <si>
    <t>Zn-Nb-3N-OH</t>
  </si>
  <si>
    <t>Zn-Nb-4N</t>
  </si>
  <si>
    <t>Zn-Nb-4N-H</t>
  </si>
  <si>
    <t>Zn-Nb-4N-O</t>
  </si>
  <si>
    <t>Zn-Nb-4N-OH</t>
  </si>
  <si>
    <t>Zn-Nb-5N</t>
  </si>
  <si>
    <t>Zn-Nb-5N-H</t>
  </si>
  <si>
    <t>Zn-Nb-5N-O</t>
  </si>
  <si>
    <t>Zn-Nb-5N-OH</t>
  </si>
  <si>
    <t>Zn-Nb-6N</t>
  </si>
  <si>
    <t>Zn-Nb-6N-H</t>
  </si>
  <si>
    <t>Zn-Nb-6N-O</t>
  </si>
  <si>
    <t>Zn-Nb-6N-OH</t>
  </si>
  <si>
    <t>Zn-Os-0N</t>
  </si>
  <si>
    <t>Zn-Os-0N-H</t>
  </si>
  <si>
    <t>Zn-Os-0N-O</t>
  </si>
  <si>
    <t>ZN-OHs-0N-OH</t>
  </si>
  <si>
    <t>Zn-Os-1N</t>
  </si>
  <si>
    <t>Zn-Os-1N-H</t>
  </si>
  <si>
    <t>Zn-Os-1N-O</t>
  </si>
  <si>
    <t>ZN-OHs-1N-OH</t>
  </si>
  <si>
    <t>Zn-Os-2N</t>
  </si>
  <si>
    <t>Zn-Os-2N-H</t>
  </si>
  <si>
    <t>Zn-Os-2N-O</t>
  </si>
  <si>
    <t>ZN-OHs-2N-OH</t>
  </si>
  <si>
    <t>Zn-Os-3N</t>
  </si>
  <si>
    <t>Zn-Os-3N-H</t>
  </si>
  <si>
    <t>Zn-Os-3N-O</t>
  </si>
  <si>
    <t>ZN-OHs-3N-OH</t>
  </si>
  <si>
    <t>Zn-Os-4N</t>
  </si>
  <si>
    <t>Zn-Os-4N-H</t>
  </si>
  <si>
    <t>Zn-Os-4N-O</t>
  </si>
  <si>
    <t>ZN-OHs-4N-OH</t>
  </si>
  <si>
    <t>Zn-Os-5N</t>
  </si>
  <si>
    <t>Zn-Os-5N-H</t>
  </si>
  <si>
    <t>Zn-Os-5N-O</t>
  </si>
  <si>
    <t>ZN-OHs-5N-OH</t>
  </si>
  <si>
    <t>Zn-Os-6N</t>
  </si>
  <si>
    <t>Zn-Os-6N-H</t>
  </si>
  <si>
    <t>Zn-Os-6N-O</t>
  </si>
  <si>
    <t>ZN-OHs-6N-OH</t>
  </si>
  <si>
    <t>Zn-Pd-0N</t>
  </si>
  <si>
    <t>Zn-Pd-0N-H</t>
  </si>
  <si>
    <t>Zn-Pd-0N-O</t>
  </si>
  <si>
    <t>Zn-Pd-0N-OH</t>
  </si>
  <si>
    <t>Zn-Pd-1N</t>
  </si>
  <si>
    <t>Zn-Pd-1N-H</t>
  </si>
  <si>
    <t>Zn-Pd-1N-O</t>
  </si>
  <si>
    <t>Zn-Pd-1N-OH</t>
  </si>
  <si>
    <t>Zn-Pd-2N</t>
  </si>
  <si>
    <t>Zn-Pd-2N-H</t>
  </si>
  <si>
    <t>Zn-Pd-2N-O</t>
  </si>
  <si>
    <t>Zn-Pd-2N-OH</t>
  </si>
  <si>
    <t>Zn-Pd-3N</t>
  </si>
  <si>
    <t>Zn-Pd-3N-H</t>
  </si>
  <si>
    <t>Zn-Pd-3N-O</t>
  </si>
  <si>
    <t>Zn-Pd-3N-OH</t>
  </si>
  <si>
    <t>Zn-Pd-4N</t>
  </si>
  <si>
    <t>Zn-Pd-4N-H</t>
  </si>
  <si>
    <t>Zn-Pd-4N-O</t>
  </si>
  <si>
    <t>Zn-Pd-4N-OH</t>
  </si>
  <si>
    <t>Zn-Pd-5N</t>
  </si>
  <si>
    <t>Zn-Pd-5N-H</t>
  </si>
  <si>
    <t>Zn-Pd-5N-O</t>
  </si>
  <si>
    <t>Zn-Pd-5N-OH</t>
  </si>
  <si>
    <t>Zn-Pd-6N</t>
  </si>
  <si>
    <t>Zn-Pd-6N-H</t>
  </si>
  <si>
    <t>Zn-Pd-6N-O</t>
  </si>
  <si>
    <t>Zn-Pd-6N-OH</t>
  </si>
  <si>
    <t>Zn-Pt-0N</t>
  </si>
  <si>
    <t>Zn-Pt-0N-H</t>
  </si>
  <si>
    <t>Zn-Pt-0N-O</t>
  </si>
  <si>
    <t>Zn-Pt-0N-OH</t>
  </si>
  <si>
    <t>Zn-Pt-1N</t>
  </si>
  <si>
    <t>Zn-Pt-1N-H</t>
  </si>
  <si>
    <t>Zn-Pt-1N-O</t>
  </si>
  <si>
    <t>Zn-Pt-1N-OH</t>
  </si>
  <si>
    <t>Zn-Pt-2N</t>
  </si>
  <si>
    <t>Zn-Pt-2N-H</t>
  </si>
  <si>
    <t>Zn-Pt-2N-O</t>
  </si>
  <si>
    <t>Zn-Pt-2N-OH</t>
  </si>
  <si>
    <t>Zn-Pt-3N</t>
  </si>
  <si>
    <t>Zn-Pt-3N-H</t>
  </si>
  <si>
    <t>Zn-Pt-3N-O</t>
  </si>
  <si>
    <t>Zn-Pt-3N-OH</t>
  </si>
  <si>
    <t>Zn-Pt-4N</t>
  </si>
  <si>
    <t>Zn-Pt-4N-H</t>
  </si>
  <si>
    <t>Zn-Pt-4N-O</t>
  </si>
  <si>
    <t>Zn-Pt-4N-OH</t>
  </si>
  <si>
    <t>Zn-Pt-5N</t>
  </si>
  <si>
    <t>Zn-Pt-5N-H</t>
  </si>
  <si>
    <t>Zn-Pt-5N-O</t>
  </si>
  <si>
    <t>Zn-Pt-5N-OH</t>
  </si>
  <si>
    <t>Zn-Pt-6N</t>
  </si>
  <si>
    <t>Zn-Pt-6N-H</t>
  </si>
  <si>
    <t>Zn-Pt-6N-O</t>
  </si>
  <si>
    <t>Zn-Pt-6N-OH</t>
  </si>
  <si>
    <t>Zn-Re-0N</t>
  </si>
  <si>
    <t>Zn-Re-0N-H</t>
  </si>
  <si>
    <t>Zn-Re-0N-O</t>
  </si>
  <si>
    <t>Zn-Re-0N-OH</t>
  </si>
  <si>
    <t>Zn-Re-1N</t>
  </si>
  <si>
    <t>Zn-Re-1N-H</t>
  </si>
  <si>
    <t>Zn-Re-1N-O</t>
  </si>
  <si>
    <t>Zn-Re-1N-OH</t>
  </si>
  <si>
    <t>Zn-Re-2N</t>
  </si>
  <si>
    <t>Zn-Re-2N-H</t>
  </si>
  <si>
    <t>Zn-Re-2N-O</t>
  </si>
  <si>
    <t>Zn-Re-2N-OH</t>
  </si>
  <si>
    <t>Zn-Re-3N</t>
  </si>
  <si>
    <t>Zn-Re-3N-H</t>
  </si>
  <si>
    <t>Zn-Re-3N-O</t>
  </si>
  <si>
    <t>Zn-Re-3N-OH</t>
  </si>
  <si>
    <t>Zn-Re-4N</t>
  </si>
  <si>
    <t>Zn-Re-4N-H</t>
  </si>
  <si>
    <t>Zn-Re-4N-O</t>
  </si>
  <si>
    <t>Zn-Re-4N-OH</t>
  </si>
  <si>
    <t>Zn-Re-5N</t>
  </si>
  <si>
    <t>Zn-Re-5N-H</t>
  </si>
  <si>
    <t>Zn-Re-5N-O</t>
  </si>
  <si>
    <t>Zn-Re-5N-OH</t>
  </si>
  <si>
    <t>Zn-Re-6N</t>
  </si>
  <si>
    <t>Zn-Re-6N-H</t>
  </si>
  <si>
    <t>Zn-Re-6N-O</t>
  </si>
  <si>
    <t>Zn-Re-6N-OH</t>
  </si>
  <si>
    <t>Zn-Rh-0N</t>
  </si>
  <si>
    <t>Zn-Rh-0N-H</t>
  </si>
  <si>
    <t>Zn-Rh-0N-O</t>
  </si>
  <si>
    <t>Zn-Rh-0N-OH</t>
  </si>
  <si>
    <t>Zn-Rh-1N</t>
  </si>
  <si>
    <t>Zn-Rh-1N-H</t>
  </si>
  <si>
    <t>Zn-Rh-1N-O</t>
  </si>
  <si>
    <t>Zn-Rh-1N-OH</t>
  </si>
  <si>
    <t>Zn-Rh-2N</t>
  </si>
  <si>
    <t>Zn-Rh-2N-H</t>
  </si>
  <si>
    <t>Zn-Rh-2N-O</t>
  </si>
  <si>
    <t>Zn-Rh-2N-OH</t>
  </si>
  <si>
    <t>Zn-Rh-3N</t>
  </si>
  <si>
    <t>Zn-Rh-3N-H</t>
  </si>
  <si>
    <t>Zn-Rh-3N-O</t>
  </si>
  <si>
    <t>Zn-Rh-3N-OH</t>
  </si>
  <si>
    <t>Zn-Rh-4N</t>
  </si>
  <si>
    <t>Zn-Rh-4N-H</t>
  </si>
  <si>
    <t>Zn-Rh-4N-O</t>
  </si>
  <si>
    <t>Zn-Rh-4N-OH</t>
  </si>
  <si>
    <t>Zn-Rh-5N</t>
  </si>
  <si>
    <t>Zn-Rh-5N-H</t>
  </si>
  <si>
    <t>Zn-Rh-5N-O</t>
  </si>
  <si>
    <t>Zn-Rh-5N-OH</t>
  </si>
  <si>
    <t>Zn-Rh-6N</t>
  </si>
  <si>
    <t>Zn-Rh-6N-H</t>
  </si>
  <si>
    <t>Zn-Rh-6N-O</t>
  </si>
  <si>
    <t>Zn-Rh-6N-OH</t>
  </si>
  <si>
    <t>Zn-Ru-0N</t>
  </si>
  <si>
    <t>Zn-Ru-0N-H</t>
  </si>
  <si>
    <t>Zn-Ru-0N-O</t>
  </si>
  <si>
    <t>Zn-Ru-0N-OH</t>
  </si>
  <si>
    <t>Zn-Ru-1N</t>
  </si>
  <si>
    <t>Zn-Ru-1N-H</t>
  </si>
  <si>
    <t>Zn-Ru-1N-O</t>
  </si>
  <si>
    <t>Zn-Ru-1N-OH</t>
  </si>
  <si>
    <t>Zn-Ru-2N</t>
  </si>
  <si>
    <t>Zn-Ru-2N-H</t>
  </si>
  <si>
    <t>Zn-Ru-2N-O</t>
  </si>
  <si>
    <t>Zn-Ru-2N-OH</t>
  </si>
  <si>
    <t>Zn-Ru-3N</t>
  </si>
  <si>
    <t>Zn-Ru-3N-H</t>
  </si>
  <si>
    <t>Zn-Ru-3N-O</t>
  </si>
  <si>
    <t>Zn-Ru-3N-OH</t>
  </si>
  <si>
    <t>Zn-Ru-4N</t>
  </si>
  <si>
    <t>Zn-Ru-4N-H</t>
  </si>
  <si>
    <t>Zn-Ru-4N-O</t>
  </si>
  <si>
    <t>Zn-Ru-4N-OH</t>
  </si>
  <si>
    <t>Zn-Ru-5N</t>
  </si>
  <si>
    <t>Zn-Ru-5N-H</t>
  </si>
  <si>
    <t>Zn-Ru-5N-O</t>
  </si>
  <si>
    <t>Zn-Ru-5N-OH</t>
  </si>
  <si>
    <t>Zn-Ru-6N</t>
  </si>
  <si>
    <t>Zn-Ru-6N-H</t>
  </si>
  <si>
    <t>Zn-Ru-6N-O</t>
  </si>
  <si>
    <t>Zn-Ru-6N-OH</t>
  </si>
  <si>
    <t>Zn-Sc-0N</t>
  </si>
  <si>
    <t>Zn-Sc-0N-H</t>
  </si>
  <si>
    <t>Zn-Sc-0N-O</t>
  </si>
  <si>
    <t>Zn-Sc-0N-OH</t>
  </si>
  <si>
    <t>Zn-Sc-1N</t>
  </si>
  <si>
    <t>Zn-Sc-1N-H</t>
  </si>
  <si>
    <t>Zn-Sc-1N-O</t>
  </si>
  <si>
    <t>Zn-Sc-1N-OH</t>
  </si>
  <si>
    <t>Zn-Sc-2N</t>
  </si>
  <si>
    <t>Zn-Sc-2N-H</t>
  </si>
  <si>
    <t>Zn-Sc-2N-O</t>
  </si>
  <si>
    <t>Zn-Sc-2N-OH</t>
  </si>
  <si>
    <t>Zn-Sc-3N</t>
  </si>
  <si>
    <t>Zn-Sc-3N-H</t>
  </si>
  <si>
    <t>Zn-Sc-3N-O</t>
  </si>
  <si>
    <t>Zn-Sc-3N-OH</t>
  </si>
  <si>
    <t>Zn-Sc-4N</t>
  </si>
  <si>
    <t>Zn-Sc-4N-H</t>
  </si>
  <si>
    <t>Zn-Sc-4N-O</t>
  </si>
  <si>
    <t>Zn-Sc-4N-OH</t>
  </si>
  <si>
    <t>Zn-Sc-5N</t>
  </si>
  <si>
    <t>Zn-Sc-5N-H</t>
  </si>
  <si>
    <t>Zn-Sc-5N-O</t>
  </si>
  <si>
    <t>Zn-Sc-5N-OH</t>
  </si>
  <si>
    <t>Zn-Sc-6N</t>
  </si>
  <si>
    <t>Zn-Sc-6N-H</t>
  </si>
  <si>
    <t>Zn-Sc-6N-O</t>
  </si>
  <si>
    <t>Zn-Sc-6N-OH</t>
  </si>
  <si>
    <t>Zn-Ta-0N</t>
  </si>
  <si>
    <t>Zn-Ta-0N-H</t>
  </si>
  <si>
    <t>Zn-Ta-0N-O</t>
  </si>
  <si>
    <t>Zn-Ta-0N-OH</t>
  </si>
  <si>
    <t>Zn-Ta-1N</t>
  </si>
  <si>
    <t>Zn-Ta-1N-H</t>
  </si>
  <si>
    <t>Zn-Ta-1N-O</t>
  </si>
  <si>
    <t>Zn-Ta-1N-OH</t>
  </si>
  <si>
    <t>Zn-Ta-2N</t>
  </si>
  <si>
    <t>Zn-Ta-2N-H</t>
  </si>
  <si>
    <t>Zn-Ta-2N-O</t>
  </si>
  <si>
    <t>Zn-Ta-2N-OH</t>
  </si>
  <si>
    <t>Zn-Ta-3N</t>
  </si>
  <si>
    <t>Zn-Ta-3N-H</t>
  </si>
  <si>
    <t>Zn-Ta-3N-O</t>
  </si>
  <si>
    <t>Zn-Ta-3N-OH</t>
  </si>
  <si>
    <t>Zn-Ta-4N</t>
  </si>
  <si>
    <t>Zn-Ta-4N-H</t>
  </si>
  <si>
    <t>Zn-Ta-4N-O</t>
  </si>
  <si>
    <t>Zn-Ta-4N-OH</t>
  </si>
  <si>
    <t>Zn-Ta-5N</t>
  </si>
  <si>
    <t>Zn-Ta-5N-H</t>
  </si>
  <si>
    <t>Zn-Ta-5N-O</t>
  </si>
  <si>
    <t>Zn-Ta-5N-OH</t>
  </si>
  <si>
    <t>Zn-Ta-6N</t>
  </si>
  <si>
    <t>Zn-Ta-6N-H</t>
  </si>
  <si>
    <t>Zn-Ta-6N-O</t>
  </si>
  <si>
    <t>Zn-Ta-6N-OH</t>
  </si>
  <si>
    <t>Zn-Ti-0N</t>
  </si>
  <si>
    <t>Zn-Ti-0N-H</t>
  </si>
  <si>
    <t>Zn-Ti-0N-O</t>
  </si>
  <si>
    <t>Zn-Ti-0N-OH</t>
  </si>
  <si>
    <t>Zn-Ti-1N</t>
  </si>
  <si>
    <t>Zn-Ti-1N-H</t>
  </si>
  <si>
    <t>Zn-Ti-1N-O</t>
  </si>
  <si>
    <t>Zn-Ti-1N-OH</t>
  </si>
  <si>
    <t>Zn-Ti-2N</t>
  </si>
  <si>
    <t>Zn-Ti-2N-H</t>
  </si>
  <si>
    <t>Zn-Ti-2N-O</t>
  </si>
  <si>
    <t>Zn-Ti-2N-OH</t>
  </si>
  <si>
    <t>Zn-Ti-3N</t>
  </si>
  <si>
    <t>Zn-Ti-3N-H</t>
  </si>
  <si>
    <t>Zn-Ti-3N-O</t>
  </si>
  <si>
    <t>Zn-Ti-3N-OH</t>
  </si>
  <si>
    <t>Zn-Ti-4N</t>
  </si>
  <si>
    <t>Zn-Ti-4N-H</t>
  </si>
  <si>
    <t>Zn-Ti-4N-O</t>
  </si>
  <si>
    <t>Zn-Ti-4N-OH</t>
  </si>
  <si>
    <t>Zn-Ti-5N</t>
  </si>
  <si>
    <t>Zn-Ti-5N-H</t>
  </si>
  <si>
    <t>Zn-Ti-5N-O</t>
  </si>
  <si>
    <t>Zn-Ti-5N-OH</t>
  </si>
  <si>
    <t>Zn-Ti-6N</t>
  </si>
  <si>
    <t>Zn-Ti-6N-H</t>
  </si>
  <si>
    <t>Zn-Ti-6N-O</t>
  </si>
  <si>
    <t>Zn-Ti-6N-OH</t>
  </si>
  <si>
    <t>Zn-V-0N</t>
  </si>
  <si>
    <t>Zn-V-0N-H</t>
  </si>
  <si>
    <t>Zn-V-0N-O</t>
  </si>
  <si>
    <t>Zn-V-0N-OH</t>
  </si>
  <si>
    <t>Zn-V-1N</t>
  </si>
  <si>
    <t>Zn-V-1N-H</t>
  </si>
  <si>
    <t>Zn-V-1N-O</t>
  </si>
  <si>
    <t>Zn-V-1N-OH</t>
  </si>
  <si>
    <t>Zn-V-2N</t>
  </si>
  <si>
    <t>Zn-V-2N-H</t>
  </si>
  <si>
    <t>Zn-V-2N-O</t>
  </si>
  <si>
    <t>Zn-V-2N-OH</t>
  </si>
  <si>
    <t>Zn-V-3N</t>
  </si>
  <si>
    <t>Zn-V-3N-H</t>
  </si>
  <si>
    <t>Zn-V-3N-O</t>
  </si>
  <si>
    <t>Zn-V-3N-OH</t>
  </si>
  <si>
    <t>Zn-V-4N</t>
  </si>
  <si>
    <t>Zn-V-4N-H</t>
  </si>
  <si>
    <t>Zn-V-4N-O</t>
  </si>
  <si>
    <t>Zn-V-4N-OH</t>
  </si>
  <si>
    <t>Zn-V-5N</t>
  </si>
  <si>
    <t>Zn-V-5N-H</t>
  </si>
  <si>
    <t>Zn-V-5N-O</t>
  </si>
  <si>
    <t>Zn-V-5N-OH</t>
  </si>
  <si>
    <t>Zn-V-6N</t>
  </si>
  <si>
    <t>Zn-V-6N-H</t>
  </si>
  <si>
    <t>Zn-V-6N-O</t>
  </si>
  <si>
    <t>Zn-V-6N-OH</t>
  </si>
  <si>
    <t>Zn-W-0N</t>
  </si>
  <si>
    <t>Zn-W-0N-H</t>
  </si>
  <si>
    <t>Zn-W-0N-O</t>
  </si>
  <si>
    <t>Zn-W-0N-OH</t>
  </si>
  <si>
    <t>Zn-W-1N</t>
  </si>
  <si>
    <t>Zn-W-1N-H</t>
  </si>
  <si>
    <t>Zn-W-1N-O</t>
  </si>
  <si>
    <t>Zn-W-1N-OH</t>
  </si>
  <si>
    <t>Zn-W-2N</t>
  </si>
  <si>
    <t>Zn-W-2N-H</t>
  </si>
  <si>
    <t>Zn-W-2N-O</t>
  </si>
  <si>
    <t>Zn-W-2N-OH</t>
  </si>
  <si>
    <t>Zn-W-3N</t>
  </si>
  <si>
    <t>Zn-W-3N-H</t>
  </si>
  <si>
    <t>Zn-W-3N-O</t>
  </si>
  <si>
    <t>Zn-W-3N-OH</t>
  </si>
  <si>
    <t>Zn-W-4N</t>
  </si>
  <si>
    <t>Zn-W-4N-H</t>
  </si>
  <si>
    <t>Zn-W-4N-O</t>
  </si>
  <si>
    <t>Zn-W-4N-OH</t>
  </si>
  <si>
    <t>Zn-W-5N</t>
  </si>
  <si>
    <t>Zn-W-5N-H</t>
  </si>
  <si>
    <t>Zn-W-5N-O</t>
  </si>
  <si>
    <t>Zn-W-5N-OH</t>
  </si>
  <si>
    <t>Zn-W-6N</t>
  </si>
  <si>
    <t>Zn-W-6N-H</t>
  </si>
  <si>
    <t>Zn-W-6N-O</t>
  </si>
  <si>
    <t>Zn-W-6N-OH</t>
  </si>
  <si>
    <t>Zn-Y-0N</t>
  </si>
  <si>
    <t>Zn-Y-0N-H</t>
  </si>
  <si>
    <t>Zn-Y-0N-O</t>
  </si>
  <si>
    <t>Zn-Y-0N-OH</t>
  </si>
  <si>
    <t>Zn-Y-1N</t>
  </si>
  <si>
    <t>Zn-Y-1N-H</t>
  </si>
  <si>
    <t>Zn-Y-1N-O</t>
  </si>
  <si>
    <t>Zn-Y-1N-OH</t>
  </si>
  <si>
    <t>Zn-Y-2N</t>
  </si>
  <si>
    <t>Zn-Y-2N-H</t>
  </si>
  <si>
    <t>Zn-Y-2N-O</t>
  </si>
  <si>
    <t>Zn-Y-2N-OH</t>
  </si>
  <si>
    <t>Zn-Y-3N</t>
  </si>
  <si>
    <t>Zn-Y-3N-H</t>
  </si>
  <si>
    <t>Zn-Y-3N-O</t>
  </si>
  <si>
    <t>Zn-Y-3N-OH</t>
  </si>
  <si>
    <t>Zn-Y-4N</t>
  </si>
  <si>
    <t>Zn-Y-4N-H</t>
  </si>
  <si>
    <t>Zn-Y-4N-O</t>
  </si>
  <si>
    <t>Zn-Y-4N-OH</t>
  </si>
  <si>
    <t>Zn-Y-5N</t>
  </si>
  <si>
    <t>Zn-Y-5N-H</t>
  </si>
  <si>
    <t>Zn-Y-5N-O</t>
  </si>
  <si>
    <t>Zn-Y-5N-OH</t>
  </si>
  <si>
    <t>Zn-Y-6N</t>
  </si>
  <si>
    <t>Zn-Y-6N-H</t>
  </si>
  <si>
    <t>Zn-Y-6N-O</t>
  </si>
  <si>
    <t>Zn-Y-6N-OH</t>
  </si>
  <si>
    <t>Zn-Zn-0N</t>
  </si>
  <si>
    <t>Zn-Zn-0N-H</t>
  </si>
  <si>
    <t>Zn-Zn-0N-O</t>
  </si>
  <si>
    <t>Zn-Zn-0N-OH</t>
  </si>
  <si>
    <t>Zn-Zn-1N</t>
  </si>
  <si>
    <t>Zn-Zn-1N-H</t>
  </si>
  <si>
    <t>Zn-Zn-1N-O</t>
  </si>
  <si>
    <t>Zn-Zn-1N-OH</t>
  </si>
  <si>
    <t>Zn-Zn-2N</t>
  </si>
  <si>
    <t>Zn-Zn-2N-H</t>
  </si>
  <si>
    <t>Zn-Zn-2N-O</t>
  </si>
  <si>
    <t>Zn-Zn-2N-OH</t>
  </si>
  <si>
    <t>Zn-Zn-3N</t>
  </si>
  <si>
    <t>Zn-Zn-3N-H</t>
  </si>
  <si>
    <t>Zn-Zn-3N-O</t>
  </si>
  <si>
    <t>Zn-Zn-3N-OH</t>
  </si>
  <si>
    <t>Zn-Zn-4N</t>
  </si>
  <si>
    <t>Zn-Zn-4N-H</t>
  </si>
  <si>
    <t>Zn-Zn-4N-O</t>
  </si>
  <si>
    <t>Zn-Zn-4N-OH</t>
  </si>
  <si>
    <t>Zn-Zn-5N</t>
  </si>
  <si>
    <t>Zn-Zn-5N-H</t>
  </si>
  <si>
    <t>Zn-Zn-5N-O</t>
  </si>
  <si>
    <t>Zn-Zn-5N-OH</t>
  </si>
  <si>
    <t>Zn-Zn-6N</t>
  </si>
  <si>
    <t>Zn-Zn-6N-H</t>
  </si>
  <si>
    <t>Zn-Zn-6N-O</t>
  </si>
  <si>
    <t>Zn-Zn-6N-OH</t>
  </si>
  <si>
    <t>Zn-Zr-0N</t>
  </si>
  <si>
    <t>Zn-Zr-0N-H</t>
  </si>
  <si>
    <t>Zn-Zr-0N-O</t>
  </si>
  <si>
    <t>Zn-Zr-0N-OH</t>
  </si>
  <si>
    <t>Zn-Zr-1N</t>
  </si>
  <si>
    <t>Zn-Zr-1N-H</t>
  </si>
  <si>
    <t>Zn-Zr-1N-O</t>
  </si>
  <si>
    <t>Zn-Zr-1N-OH</t>
  </si>
  <si>
    <t>Zn-Zr-2N</t>
  </si>
  <si>
    <t>Zn-Zr-2N-H</t>
  </si>
  <si>
    <t>Zn-Zr-2N-O</t>
  </si>
  <si>
    <t>Zn-Zr-2N-OH</t>
  </si>
  <si>
    <t>Zn-Zr-3N</t>
  </si>
  <si>
    <t>Zn-Zr-3N-H</t>
  </si>
  <si>
    <t>Zn-Zr-3N-O</t>
  </si>
  <si>
    <t>Zn-Zr-3N-OH</t>
  </si>
  <si>
    <t>Zn-Zr-4N</t>
  </si>
  <si>
    <t>Zn-Zr-4N-H</t>
  </si>
  <si>
    <t>Zn-Zr-4N-O</t>
  </si>
  <si>
    <t>Zn-Zr-4N-OH</t>
  </si>
  <si>
    <t>Zn-Zr-5N</t>
  </si>
  <si>
    <t>Zn-Zr-5N-H</t>
  </si>
  <si>
    <t>Zn-Zr-5N-O</t>
  </si>
  <si>
    <t>Zn-Zr-5N-OH</t>
  </si>
  <si>
    <t>Zn-Zr-6N</t>
  </si>
  <si>
    <t>Zn-Zr-6N-H</t>
  </si>
  <si>
    <t>Zn-Zr-6N-O</t>
  </si>
  <si>
    <t>Zn-Zr-6N-OH</t>
  </si>
  <si>
    <t>Zr-Ag-0N</t>
  </si>
  <si>
    <t>Zr-Ag-0N-H</t>
  </si>
  <si>
    <t>Zr-Ag-0N-O</t>
  </si>
  <si>
    <t>Zr-Ag-0N-OH</t>
  </si>
  <si>
    <t>Zr-Ag-1N</t>
  </si>
  <si>
    <t>Zr-Ag-1N-H</t>
  </si>
  <si>
    <t>Zr-Ag-1N-O</t>
  </si>
  <si>
    <t>Zr-Ag-1N-OH</t>
  </si>
  <si>
    <t>Zr-Ag-2N</t>
  </si>
  <si>
    <t>Zr-Ag-2N-H</t>
  </si>
  <si>
    <t>Zr-Ag-2N-O</t>
  </si>
  <si>
    <t>Zr-Ag-2N-OH</t>
  </si>
  <si>
    <t>Zr-Ag-3N</t>
  </si>
  <si>
    <t>Zr-Ag-3N-H</t>
  </si>
  <si>
    <t>Zr-Ag-3N-O</t>
  </si>
  <si>
    <t>Zr-Ag-3N-OH</t>
  </si>
  <si>
    <t>Zr-Ag-4N</t>
  </si>
  <si>
    <t>Zr-Ag-4N-H</t>
  </si>
  <si>
    <t>Zr-Ag-4N-O</t>
  </si>
  <si>
    <t>Zr-Ag-4N-OH</t>
  </si>
  <si>
    <t>Zr-Ag-5N</t>
  </si>
  <si>
    <t>Zr-Ag-5N-H</t>
  </si>
  <si>
    <t>Zr-Ag-5N-O</t>
  </si>
  <si>
    <t>Zr-Ag-5N-OH</t>
  </si>
  <si>
    <t>Zr-Ag-6N</t>
  </si>
  <si>
    <t>Zr-Ag-6N-H</t>
  </si>
  <si>
    <t>Zr-Ag-6N-O</t>
  </si>
  <si>
    <t>Zr-Ag-6N-OH</t>
  </si>
  <si>
    <t>Zr-Au-0N</t>
  </si>
  <si>
    <t>Zr-Au-0N-H</t>
  </si>
  <si>
    <t>Zr-Au-0N-O</t>
  </si>
  <si>
    <t>Zr-Au-0N-OH</t>
  </si>
  <si>
    <t>Zr-Au-1N</t>
  </si>
  <si>
    <t>Zr-Au-1N-H</t>
  </si>
  <si>
    <t>Zr-Au-1N-O</t>
  </si>
  <si>
    <t>Zr-Au-1N-OH</t>
  </si>
  <si>
    <t>Zr-Au-2N</t>
  </si>
  <si>
    <t>Zr-Au-2N-H</t>
  </si>
  <si>
    <t>Zr-Au-2N-O</t>
  </si>
  <si>
    <t>Zr-Au-2N-OH</t>
  </si>
  <si>
    <t>Zr-Au-3N</t>
  </si>
  <si>
    <t>Zr-Au-3N-H</t>
  </si>
  <si>
    <t>Zr-Au-3N-O</t>
  </si>
  <si>
    <t>Zr-Au-3N-OH</t>
  </si>
  <si>
    <t>Zr-Au-4N</t>
  </si>
  <si>
    <t>Zr-Au-4N-H</t>
  </si>
  <si>
    <t>Zr-Au-4N-O</t>
  </si>
  <si>
    <t>Zr-Au-4N-OH</t>
  </si>
  <si>
    <t>Zr-Au-5N</t>
  </si>
  <si>
    <t>Zr-Au-5N-H</t>
  </si>
  <si>
    <t>Zr-Au-5N-O</t>
  </si>
  <si>
    <t>Zr-Au-5N-OH</t>
  </si>
  <si>
    <t>Zr-Au-6N</t>
  </si>
  <si>
    <t>Zr-Au-6N-H</t>
  </si>
  <si>
    <t>Zr-Au-6N-O</t>
  </si>
  <si>
    <t>Zr-Au-6N-OH</t>
  </si>
  <si>
    <t>Zr-Cd-0N</t>
  </si>
  <si>
    <t>Zr-Cd-0N-H</t>
  </si>
  <si>
    <t>Zr-Cd-0N-O</t>
  </si>
  <si>
    <t>Zr-Cd-0N-OH</t>
  </si>
  <si>
    <t>Zr-Cd-1N</t>
  </si>
  <si>
    <t>Zr-Cd-1N-H</t>
  </si>
  <si>
    <t>Zr-Cd-1N-O</t>
  </si>
  <si>
    <t>Zr-Cd-1N-OH</t>
  </si>
  <si>
    <t>Zr-Cd-2N</t>
  </si>
  <si>
    <t>Zr-Cd-2N-H</t>
  </si>
  <si>
    <t>Zr-Cd-2N-O</t>
  </si>
  <si>
    <t>Zr-Cd-2N-OH</t>
  </si>
  <si>
    <t>Zr-Cd-3N</t>
  </si>
  <si>
    <t>Zr-Cd-3N-H</t>
  </si>
  <si>
    <t>Zr-Cd-3N-O</t>
  </si>
  <si>
    <t>Zr-Cd-3N-OH</t>
  </si>
  <si>
    <t>Zr-Cd-4N</t>
  </si>
  <si>
    <t>Zr-Cd-4N-H</t>
  </si>
  <si>
    <t>Zr-Cd-4N-O</t>
  </si>
  <si>
    <t>Zr-Cd-4N-OH</t>
  </si>
  <si>
    <t>Zr-Cd-5N</t>
  </si>
  <si>
    <t>Zr-Cd-5N-H</t>
  </si>
  <si>
    <t>Zr-Cd-5N-O</t>
  </si>
  <si>
    <t>Zr-Cd-5N-OH</t>
  </si>
  <si>
    <t>Zr-Cd-6N</t>
  </si>
  <si>
    <t>Zr-Cd-6N-H</t>
  </si>
  <si>
    <t>Zr-Cd-6N-O</t>
  </si>
  <si>
    <t>Zr-Cd-6N-OH</t>
  </si>
  <si>
    <t>Zr-Co-0N</t>
  </si>
  <si>
    <t>Zr-Co-0N-H</t>
  </si>
  <si>
    <t>Zr-Co-0N-O</t>
  </si>
  <si>
    <t>Zr-Co-0N-OH</t>
  </si>
  <si>
    <t>Zr-Co-1N</t>
  </si>
  <si>
    <t>Zr-Co-1N-H</t>
  </si>
  <si>
    <t>Zr-Co-1N-O</t>
  </si>
  <si>
    <t>Zr-Co-1N-OH</t>
  </si>
  <si>
    <t>Zr-Co-2N</t>
  </si>
  <si>
    <t>Zr-Co-2N-H</t>
  </si>
  <si>
    <t>Zr-Co-2N-O</t>
  </si>
  <si>
    <t>Zr-Co-2N-OH</t>
  </si>
  <si>
    <t>Zr-Co-3N</t>
  </si>
  <si>
    <t>Zr-Co-3N-H</t>
  </si>
  <si>
    <t>Zr-Co-3N-O</t>
  </si>
  <si>
    <t>Zr-Co-3N-OH</t>
  </si>
  <si>
    <t>Zr-Co-4N</t>
  </si>
  <si>
    <t>Zr-Co-4N-H</t>
  </si>
  <si>
    <t>Zr-Co-4N-O</t>
  </si>
  <si>
    <t>Zr-Co-4N-OH</t>
  </si>
  <si>
    <t>Zr-Co-5N</t>
  </si>
  <si>
    <t>Zr-Co-5N-H</t>
  </si>
  <si>
    <t>Zr-Co-5N-O</t>
  </si>
  <si>
    <t>Zr-Co-5N-OH</t>
  </si>
  <si>
    <t>Zr-Co-6N</t>
  </si>
  <si>
    <t>Zr-Co-6N-H</t>
  </si>
  <si>
    <t>Zr-Co-6N-O</t>
  </si>
  <si>
    <t>Zr-Co-6N-OH</t>
  </si>
  <si>
    <t>Zr-Cr-0N</t>
  </si>
  <si>
    <t>Zr-Cr-0N-H</t>
  </si>
  <si>
    <t>Zr-Cr-0N-O</t>
  </si>
  <si>
    <t>Zr-Cr-0N-OH</t>
  </si>
  <si>
    <t>Zr-Cr-1N</t>
  </si>
  <si>
    <t>Zr-Cr-1N-H</t>
  </si>
  <si>
    <t>Zr-Cr-1N-O</t>
  </si>
  <si>
    <t>Zr-Cr-1N-OH</t>
  </si>
  <si>
    <t>Zr-Cr-2N</t>
  </si>
  <si>
    <t>Zr-Cr-2N-H</t>
  </si>
  <si>
    <t>Zr-Cr-2N-O</t>
  </si>
  <si>
    <t>Zr-Cr-2N-OH</t>
  </si>
  <si>
    <t>Zr-Cr-3N</t>
  </si>
  <si>
    <t>Zr-Cr-3N-H</t>
  </si>
  <si>
    <t>Zr-Cr-3N-O</t>
  </si>
  <si>
    <t>Zr-Cr-3N-OH</t>
  </si>
  <si>
    <t>Zr-Cr-4N</t>
  </si>
  <si>
    <t>Zr-Cr-4N-H</t>
  </si>
  <si>
    <t>Zr-Cr-4N-O</t>
  </si>
  <si>
    <t>Zr-Cr-4N-OH</t>
  </si>
  <si>
    <t>Zr-Cr-5N</t>
  </si>
  <si>
    <t>Zr-Cr-5N-H</t>
  </si>
  <si>
    <t>Zr-Cr-5N-O</t>
  </si>
  <si>
    <t>Zr-Cr-5N-OH</t>
  </si>
  <si>
    <t>Zr-Cr-6N</t>
  </si>
  <si>
    <t>Zr-Cr-6N-H</t>
  </si>
  <si>
    <t>Zr-Cr-6N-O</t>
  </si>
  <si>
    <t>Zr-Cr-6N-OH</t>
  </si>
  <si>
    <t>Zr-Cu-0N</t>
  </si>
  <si>
    <t>Zr-Cu-0N-H</t>
  </si>
  <si>
    <t>Zr-Cu-0N-O</t>
  </si>
  <si>
    <t>Zr-Cu-0N-OH</t>
  </si>
  <si>
    <t>Zr-Cu-1N</t>
  </si>
  <si>
    <t>Zr-Cu-1N-H</t>
  </si>
  <si>
    <t>Zr-Cu-1N-O</t>
  </si>
  <si>
    <t>Zr-Cu-1N-OH</t>
  </si>
  <si>
    <t>Zr-Cu-2N</t>
  </si>
  <si>
    <t>Zr-Cu-2N-H</t>
  </si>
  <si>
    <t>Zr-Cu-2N-O</t>
  </si>
  <si>
    <t>Zr-Cu-2N-OH</t>
  </si>
  <si>
    <t>Zr-Cu-3N</t>
  </si>
  <si>
    <t>Zr-Cu-3N-H</t>
  </si>
  <si>
    <t>Zr-Cu-3N-O</t>
  </si>
  <si>
    <t>Zr-Cu-3N-OH</t>
  </si>
  <si>
    <t>Zr-Cu-4N</t>
  </si>
  <si>
    <t>Zr-Cu-4N-H</t>
  </si>
  <si>
    <t>Zr-Cu-4N-O</t>
  </si>
  <si>
    <t>Zr-Cu-4N-OH</t>
  </si>
  <si>
    <t>Zr-Cu-5N</t>
  </si>
  <si>
    <t>Zr-Cu-5N-H</t>
  </si>
  <si>
    <t>Zr-Cu-5N-O</t>
  </si>
  <si>
    <t>Zr-Cu-5N-OH</t>
  </si>
  <si>
    <t>Zr-Cu-6N</t>
  </si>
  <si>
    <t>Zr-Cu-6N-H</t>
  </si>
  <si>
    <t>Zr-Cu-6N-O</t>
  </si>
  <si>
    <t>Zr-Cu-6N-OH</t>
  </si>
  <si>
    <t>Zr-Fe-0N</t>
  </si>
  <si>
    <t>Zr-Fe-0N-H</t>
  </si>
  <si>
    <t>Zr-Fe-0N-O</t>
  </si>
  <si>
    <t>Zr-Fe-0N-OH</t>
  </si>
  <si>
    <t>Zr-Fe-1N</t>
  </si>
  <si>
    <t>Zr-Fe-1N-H</t>
  </si>
  <si>
    <t>Zr-Fe-1N-O</t>
  </si>
  <si>
    <t>Zr-Fe-1N-OH</t>
  </si>
  <si>
    <t>Zr-Fe-2N</t>
  </si>
  <si>
    <t>Zr-Fe-2N-H</t>
  </si>
  <si>
    <t>Zr-Fe-2N-O</t>
  </si>
  <si>
    <t>Zr-Fe-2N-OH</t>
  </si>
  <si>
    <t>Zr-Fe-3N</t>
  </si>
  <si>
    <t>Zr-Fe-3N-H</t>
  </si>
  <si>
    <t>Zr-Fe-3N-O</t>
  </si>
  <si>
    <t>Zr-Fe-3N-OH</t>
  </si>
  <si>
    <t>Zr-Fe-4N</t>
  </si>
  <si>
    <t>Zr-Fe-4N-H</t>
  </si>
  <si>
    <t>Zr-Fe-4N-O</t>
  </si>
  <si>
    <t>Zr-Fe-4N-OH</t>
  </si>
  <si>
    <t>Zr-Fe-5N</t>
  </si>
  <si>
    <t>Zr-Fe-5N-H</t>
  </si>
  <si>
    <t>Zr-Fe-5N-O</t>
  </si>
  <si>
    <t>Zr-Fe-5N-OH</t>
  </si>
  <si>
    <t>Zr-Fe-6N</t>
  </si>
  <si>
    <t>Zr-Fe-6N-H</t>
  </si>
  <si>
    <t>Zr-Fe-6N-O</t>
  </si>
  <si>
    <t>Zr-Fe-6N-OH</t>
  </si>
  <si>
    <t>Zr-Hf-0N</t>
  </si>
  <si>
    <t>Zr-Hf-0N-H</t>
  </si>
  <si>
    <t>Zr-Hf-0N-O</t>
  </si>
  <si>
    <t>Zr-Hf-0N-OH</t>
  </si>
  <si>
    <t>Zr-Hf-1N</t>
  </si>
  <si>
    <t>Zr-Hf-1N-H</t>
  </si>
  <si>
    <t>Zr-Hf-1N-O</t>
  </si>
  <si>
    <t>Zr-Hf-1N-OH</t>
  </si>
  <si>
    <t>Zr-Hf-2N</t>
  </si>
  <si>
    <t>Zr-Hf-2N-H</t>
  </si>
  <si>
    <t>Zr-Hf-2N-O</t>
  </si>
  <si>
    <t>Zr-Hf-2N-OH</t>
  </si>
  <si>
    <t>Zr-Hf-3N</t>
  </si>
  <si>
    <t>Zr-Hf-3N-H</t>
  </si>
  <si>
    <t>Zr-Hf-3N-O</t>
  </si>
  <si>
    <t>Zr-Hf-3N-OH</t>
  </si>
  <si>
    <t>Zr-Hf-4N</t>
  </si>
  <si>
    <t>Zr-Hf-4N-H</t>
  </si>
  <si>
    <t>Zr-Hf-4N-O</t>
  </si>
  <si>
    <t>Zr-Hf-4N-OH</t>
  </si>
  <si>
    <t>Zr-Hf-5N</t>
  </si>
  <si>
    <t>Zr-Hf-5N-H</t>
  </si>
  <si>
    <t>Zr-Hf-5N-O</t>
  </si>
  <si>
    <t>Zr-Hf-5N-OH</t>
  </si>
  <si>
    <t>Zr-Hf-6N</t>
  </si>
  <si>
    <t>Zr-Hf-6N-H</t>
  </si>
  <si>
    <t>Zr-Hf-6N-O</t>
  </si>
  <si>
    <t>Zr-Hf-6N-OH</t>
  </si>
  <si>
    <t>Zr-Ir-0N</t>
  </si>
  <si>
    <t>Zr-Ir-0N-H</t>
  </si>
  <si>
    <t>Zr-Ir-0N-O</t>
  </si>
  <si>
    <t>Zr-Ir-0N-OH</t>
  </si>
  <si>
    <t>Zr-Ir-1N</t>
  </si>
  <si>
    <t>Zr-Ir-1N-H</t>
  </si>
  <si>
    <t>Zr-Ir-1N-O</t>
  </si>
  <si>
    <t>Zr-Ir-1N-OH</t>
  </si>
  <si>
    <t>Zr-Ir-2N</t>
  </si>
  <si>
    <t>Zr-Ir-2N-H</t>
  </si>
  <si>
    <t>Zr-Ir-2N-O</t>
  </si>
  <si>
    <t>Zr-Ir-2N-OH</t>
  </si>
  <si>
    <t>Zr-Ir-3N</t>
  </si>
  <si>
    <t>Zr-Ir-3N-H</t>
  </si>
  <si>
    <t>Zr-Ir-3N-O</t>
  </si>
  <si>
    <t>Zr-Ir-3N-OH</t>
  </si>
  <si>
    <t>Zr-Ir-4N</t>
  </si>
  <si>
    <t>Zr-Ir-4N-H</t>
  </si>
  <si>
    <t>Zr-Ir-4N-O</t>
  </si>
  <si>
    <t>Zr-Ir-4N-OH</t>
  </si>
  <si>
    <t>Zr-Ir-5N</t>
  </si>
  <si>
    <t>Zr-Ir-5N-H</t>
  </si>
  <si>
    <t>Zr-Ir-5N-O</t>
  </si>
  <si>
    <t>Zr-Ir-5N-OH</t>
  </si>
  <si>
    <t>Zr-Ir-6N</t>
  </si>
  <si>
    <t>Zr-Ir-6N-H</t>
  </si>
  <si>
    <t>Zr-Ir-6N-O</t>
  </si>
  <si>
    <t>Zr-Ir-6N-OH</t>
  </si>
  <si>
    <t>Zr-Mn-0N</t>
  </si>
  <si>
    <t>Zr-Mn-0N-H</t>
  </si>
  <si>
    <t>Zr-Mn-0N-O</t>
  </si>
  <si>
    <t>Zr-Mn-0N-OH</t>
  </si>
  <si>
    <t>Zr-Mn-1N</t>
  </si>
  <si>
    <t>Zr-Mn-1N-H</t>
  </si>
  <si>
    <t>Zr-Mn-1N-O</t>
  </si>
  <si>
    <t>Zr-Mn-1N-OH</t>
  </si>
  <si>
    <t>Zr-Mn-2N</t>
  </si>
  <si>
    <t>Zr-Mn-2N-H</t>
  </si>
  <si>
    <t>Zr-Mn-2N-O</t>
  </si>
  <si>
    <t>Zr-Mn-2N-OH</t>
  </si>
  <si>
    <t>Zr-Mn-3N</t>
  </si>
  <si>
    <t>Zr-Mn-3N-H</t>
  </si>
  <si>
    <t>Zr-Mn-3N-O</t>
  </si>
  <si>
    <t>Zr-Mn-3N-OH</t>
  </si>
  <si>
    <t>Zr-Mn-4N</t>
  </si>
  <si>
    <t>Zr-Mn-4N-H</t>
  </si>
  <si>
    <t>Zr-Mn-4N-O</t>
  </si>
  <si>
    <t>Zr-Mn-4N-OH</t>
  </si>
  <si>
    <t>Zr-Mn-5N</t>
  </si>
  <si>
    <t>Zr-Mn-5N-H</t>
  </si>
  <si>
    <t>Zr-Mn-5N-O</t>
  </si>
  <si>
    <t>Zr-Mn-5N-OH</t>
  </si>
  <si>
    <t>Zr-Mn-6N</t>
  </si>
  <si>
    <t>Zr-Mn-6N-H</t>
  </si>
  <si>
    <t>Zr-Mn-6N-O</t>
  </si>
  <si>
    <t>Zr-Mn-6N-OH</t>
  </si>
  <si>
    <t>Zr-Mo-0N</t>
  </si>
  <si>
    <t>Zr-Mo-0N-H</t>
  </si>
  <si>
    <t>Zr-Mo-0N-O</t>
  </si>
  <si>
    <t>Zr-Mo-0N-OH</t>
  </si>
  <si>
    <t>Zr-Mo-1N</t>
  </si>
  <si>
    <t>Zr-Mo-1N-H</t>
  </si>
  <si>
    <t>Zr-Mo-1N-O</t>
  </si>
  <si>
    <t>Zr-Mo-1N-OH</t>
  </si>
  <si>
    <t>Zr-Mo-2N</t>
  </si>
  <si>
    <t>Zr-Mo-2N-H</t>
  </si>
  <si>
    <t>Zr-Mo-2N-O</t>
  </si>
  <si>
    <t>Zr-Mo-2N-OH</t>
  </si>
  <si>
    <t>Zr-Mo-3N</t>
  </si>
  <si>
    <t>Zr-Mo-3N-H</t>
  </si>
  <si>
    <t>Zr-Mo-3N-O</t>
  </si>
  <si>
    <t>Zr-Mo-3N-OH</t>
  </si>
  <si>
    <t>Zr-Mo-4N</t>
  </si>
  <si>
    <t>Zr-Mo-4N-H</t>
  </si>
  <si>
    <t>Zr-Mo-4N-O</t>
  </si>
  <si>
    <t>Zr-Mo-4N-OH</t>
  </si>
  <si>
    <t>Zr-Mo-5N</t>
  </si>
  <si>
    <t>Zr-Mo-5N-H</t>
  </si>
  <si>
    <t>Zr-Mo-5N-O</t>
  </si>
  <si>
    <t>Zr-Mo-5N-OH</t>
  </si>
  <si>
    <t>Zr-Mo-6N</t>
  </si>
  <si>
    <t>Zr-Mo-6N-H</t>
  </si>
  <si>
    <t>Zr-Mo-6N-O</t>
  </si>
  <si>
    <t>Zr-Mo-6N-OH</t>
  </si>
  <si>
    <t>Zr-Nb-0N</t>
  </si>
  <si>
    <t>Zr-Nb-0N-H</t>
  </si>
  <si>
    <t>Zr-Nb-0N-O</t>
  </si>
  <si>
    <t>Zr-Nb-0N-OH</t>
  </si>
  <si>
    <t>Zr-Nb-1N</t>
  </si>
  <si>
    <t>Zr-Nb-1N-H</t>
  </si>
  <si>
    <t>Zr-Nb-1N-O</t>
  </si>
  <si>
    <t>Zr-Nb-1N-OH</t>
  </si>
  <si>
    <t>Zr-Nb-2N</t>
  </si>
  <si>
    <t>Zr-Nb-2N-H</t>
  </si>
  <si>
    <t>Zr-Nb-2N-O</t>
  </si>
  <si>
    <t>Zr-Nb-2N-OH</t>
  </si>
  <si>
    <t>Zr-Nb-3N</t>
  </si>
  <si>
    <t>Zr-Nb-3N-H</t>
  </si>
  <si>
    <t>Zr-Nb-3N-O</t>
  </si>
  <si>
    <t>Zr-Nb-3N-OH</t>
  </si>
  <si>
    <t>Zr-Nb-4N</t>
  </si>
  <si>
    <t>Zr-Nb-4N-H</t>
  </si>
  <si>
    <t>Zr-Nb-4N-O</t>
  </si>
  <si>
    <t>Zr-Nb-4N-OH</t>
  </si>
  <si>
    <t>Zr-Nb-5N</t>
  </si>
  <si>
    <t>Zr-Nb-5N-H</t>
  </si>
  <si>
    <t>Zr-Nb-5N-O</t>
  </si>
  <si>
    <t>Zr-Nb-5N-OH</t>
  </si>
  <si>
    <t>Zr-Nb-6N</t>
  </si>
  <si>
    <t>Zr-Nb-6N-H</t>
  </si>
  <si>
    <t>Zr-Nb-6N-O</t>
  </si>
  <si>
    <t>Zr-Nb-6N-OH</t>
  </si>
  <si>
    <t>Zr-Ni-0N</t>
  </si>
  <si>
    <t>Zr-Ni-0N-H</t>
  </si>
  <si>
    <t>Zr-Ni-0N-O</t>
  </si>
  <si>
    <t>Zr-Ni-0N-OH</t>
  </si>
  <si>
    <t>Zr-Ni-1N</t>
  </si>
  <si>
    <t>Zr-Ni-1N-H</t>
  </si>
  <si>
    <t>Zr-Ni-1N-O</t>
  </si>
  <si>
    <t>Zr-Ni-1N-OH</t>
  </si>
  <si>
    <t>Zr-Ni-2N</t>
  </si>
  <si>
    <t>Zr-Ni-2N-H</t>
  </si>
  <si>
    <t>Zr-Ni-2N-O</t>
  </si>
  <si>
    <t>Zr-Ni-2N-OH</t>
  </si>
  <si>
    <t>Zr-Ni-3N</t>
  </si>
  <si>
    <t>Zr-Ni-3N-H</t>
  </si>
  <si>
    <t>Zr-Ni-3N-O</t>
  </si>
  <si>
    <t>Zr-Ni-3N-OH</t>
  </si>
  <si>
    <t>Zr-Ni-4N</t>
  </si>
  <si>
    <t>Zr-Ni-4N-H</t>
  </si>
  <si>
    <t>Zr-Ni-4N-O</t>
  </si>
  <si>
    <t>Zr-Ni-4N-OH</t>
  </si>
  <si>
    <t>Zr-Ni-5N</t>
  </si>
  <si>
    <t>Zr-Ni-5N-H</t>
  </si>
  <si>
    <t>Zr-Ni-5N-O</t>
  </si>
  <si>
    <t>Zr-Ni-5N-OH</t>
  </si>
  <si>
    <t>Zr-Ni-6N</t>
  </si>
  <si>
    <t>Zr-Ni-6N-H</t>
  </si>
  <si>
    <t>Zr-Ni-6N-O</t>
  </si>
  <si>
    <t>Zr-Ni-6N-OH</t>
  </si>
  <si>
    <t>Zr-Os-0N</t>
  </si>
  <si>
    <t>Zr-Os-0N-H</t>
  </si>
  <si>
    <t>Zr-Os-0N-O</t>
  </si>
  <si>
    <t>Zr-Os-0N-OH</t>
  </si>
  <si>
    <t>Zr-Os-1N</t>
  </si>
  <si>
    <t>Zr-Os-1N-H</t>
  </si>
  <si>
    <t>Zr-Os-1N-O</t>
  </si>
  <si>
    <t>Zr-Os-1N-OH</t>
  </si>
  <si>
    <t>Zr-Os-2N</t>
  </si>
  <si>
    <t>Zr-Os-2N-H</t>
  </si>
  <si>
    <t>Zr-Os-2N-O</t>
  </si>
  <si>
    <t>Zr-Os-2N-OH</t>
  </si>
  <si>
    <t>Zr-Os-3N</t>
  </si>
  <si>
    <t>Zr-Os-3N-H</t>
  </si>
  <si>
    <t>Zr-Os-3N-O</t>
  </si>
  <si>
    <t>Zr-Os-3N-OH</t>
  </si>
  <si>
    <t>Zr-Os-4N</t>
  </si>
  <si>
    <t>Zr-Os-4N-H</t>
  </si>
  <si>
    <t>Zr-Os-4N-O</t>
  </si>
  <si>
    <t>Zr-Os-4N-OH</t>
  </si>
  <si>
    <t>Zr-Os-5N</t>
  </si>
  <si>
    <t>Zr-Os-5N-H</t>
  </si>
  <si>
    <t>Zr-Os-5N-O</t>
  </si>
  <si>
    <t>Zr-Os-5N-OH</t>
  </si>
  <si>
    <t>Zr-Os-6N</t>
  </si>
  <si>
    <t>Zr-Os-6N-H</t>
  </si>
  <si>
    <t>Zr-Os-6N-O</t>
  </si>
  <si>
    <t>Zr-Os-6N-OH</t>
  </si>
  <si>
    <t>Zr-Pd-0N</t>
  </si>
  <si>
    <t>Zr-Pd-0N-H</t>
  </si>
  <si>
    <t>Zr-Pd-0N-O</t>
  </si>
  <si>
    <t>Zr-Pd-0N-OH</t>
  </si>
  <si>
    <t>Zr-Pd-1N</t>
  </si>
  <si>
    <t>Zr-Pd-1N-H</t>
  </si>
  <si>
    <t>Zr-Pd-1N-O</t>
  </si>
  <si>
    <t>Zr-Pd-1N-OH</t>
  </si>
  <si>
    <t>Zr-Pd-2N</t>
  </si>
  <si>
    <t>Zr-Pd-2N-H</t>
  </si>
  <si>
    <t>Zr-Pd-2N-O</t>
  </si>
  <si>
    <t>Zr-Pd-2N-OH</t>
  </si>
  <si>
    <t>Zr-Pd-3N</t>
  </si>
  <si>
    <t>Zr-Pd-3N-H</t>
  </si>
  <si>
    <t>Zr-Pd-3N-O</t>
  </si>
  <si>
    <t>Zr-Pd-3N-OH</t>
  </si>
  <si>
    <t>Zr-Pd-4N</t>
  </si>
  <si>
    <t>Zr-Pd-4N-H</t>
  </si>
  <si>
    <t>Zr-Pd-4N-O</t>
  </si>
  <si>
    <t>Zr-Pd-4N-OH</t>
  </si>
  <si>
    <t>Zr-Pd-5N</t>
  </si>
  <si>
    <t>Zr-Pd-5N-H</t>
  </si>
  <si>
    <t>Zr-Pd-5N-O</t>
  </si>
  <si>
    <t>Zr-Pd-5N-OH</t>
  </si>
  <si>
    <t>Zr-Pd-6N</t>
  </si>
  <si>
    <t>Zr-Pd-6N-H</t>
  </si>
  <si>
    <t>Zr-Pd-6N-O</t>
  </si>
  <si>
    <t>Zr-Pd-6N-OH</t>
  </si>
  <si>
    <t>Zr-Pt-0N</t>
  </si>
  <si>
    <t>Zr-Pt-0N-H</t>
  </si>
  <si>
    <t>Zr-Pt-0N-O</t>
  </si>
  <si>
    <t>Zr-Pt-0N-OH</t>
  </si>
  <si>
    <t>Zr-Pt-1N</t>
  </si>
  <si>
    <t>Zr-Pt-1N-H</t>
  </si>
  <si>
    <t>Zr-Pt-1N-O</t>
  </si>
  <si>
    <t>Zr-Pt-1N-OH</t>
  </si>
  <si>
    <t>Zr-Pt-2N</t>
  </si>
  <si>
    <t>Zr-Pt-2N-H</t>
  </si>
  <si>
    <t>Zr-Pt-2N-O</t>
  </si>
  <si>
    <t>Zr-Pt-2N-OH</t>
  </si>
  <si>
    <t>Zr-Pt-3N</t>
  </si>
  <si>
    <t>Zr-Pt-3N-H</t>
  </si>
  <si>
    <t>Zr-Pt-3N-O</t>
  </si>
  <si>
    <t>Zr-Pt-3N-OH</t>
  </si>
  <si>
    <t>Zr-Pt-4N</t>
  </si>
  <si>
    <t>Zr-Pt-4N-H</t>
  </si>
  <si>
    <t>Zr-Pt-4N-O</t>
  </si>
  <si>
    <t>Zr-Pt-4N-OH</t>
  </si>
  <si>
    <t>Zr-Pt-5N</t>
  </si>
  <si>
    <t>Zr-Pt-5N-H</t>
  </si>
  <si>
    <t>Zr-Pt-5N-O</t>
  </si>
  <si>
    <t>Zr-Pt-5N-OH</t>
  </si>
  <si>
    <t>Zr-Pt-6N</t>
  </si>
  <si>
    <t>Zr-Pt-6N-H</t>
  </si>
  <si>
    <t>Zr-Pt-6N-O</t>
  </si>
  <si>
    <t>Zr-Pt-6N-OH</t>
  </si>
  <si>
    <t>Zr-Re-0N</t>
  </si>
  <si>
    <t>Zr-Re-0N-H</t>
  </si>
  <si>
    <t>Zr-Re-0N-O</t>
  </si>
  <si>
    <t>Zr-Re-0N-OH</t>
  </si>
  <si>
    <t>Zr-Re-1N</t>
  </si>
  <si>
    <t>Zr-Re-1N-H</t>
  </si>
  <si>
    <t>Zr-Re-1N-O</t>
  </si>
  <si>
    <t>Zr-Re-1N-OH</t>
  </si>
  <si>
    <t>Zr-Re-2N</t>
  </si>
  <si>
    <t>Zr-Re-2N-H</t>
  </si>
  <si>
    <t>Zr-Re-2N-OH</t>
  </si>
  <si>
    <t>Zr-Re-3N</t>
  </si>
  <si>
    <t>Zr-Re-3N-H</t>
  </si>
  <si>
    <t>Zr-Re-3N-O</t>
  </si>
  <si>
    <t>Zr-Re-3N-OH</t>
  </si>
  <si>
    <t>Zr-Re-4N</t>
  </si>
  <si>
    <t>Zr-Re-4N-H</t>
  </si>
  <si>
    <t>Zr-Re-4N-O</t>
  </si>
  <si>
    <t>Zr-Re-4N-OH</t>
  </si>
  <si>
    <t>Zr-Re-5N</t>
  </si>
  <si>
    <t>Zr-Re-5N-H</t>
  </si>
  <si>
    <t>Zr-Re-5N-O</t>
  </si>
  <si>
    <t>Zr-Re-5N-OH</t>
  </si>
  <si>
    <t>Zr-Re-6N</t>
  </si>
  <si>
    <t>Zr-Re-6N-H</t>
  </si>
  <si>
    <t>Zr-Re-6N-O</t>
  </si>
  <si>
    <t>Zr-Re-6N-OH</t>
  </si>
  <si>
    <t>Zr-Rh-0N</t>
  </si>
  <si>
    <t>Zr-Rh-0N-H</t>
  </si>
  <si>
    <t>Zr-Rh-0N-O</t>
  </si>
  <si>
    <t>Zr-Rh-0N-OH</t>
  </si>
  <si>
    <t>Zr-Rh-1N</t>
  </si>
  <si>
    <t>Zr-Rh-1N-H</t>
  </si>
  <si>
    <t>Zr-Rh-1N-O</t>
  </si>
  <si>
    <t>Zr-Rh-1N-OH</t>
  </si>
  <si>
    <t>Zr-Rh-2N</t>
  </si>
  <si>
    <t>Zr-Rh-2N-H</t>
  </si>
  <si>
    <t>Zr-Rh-2N-O</t>
  </si>
  <si>
    <t>Zr-Rh-2N-OH</t>
  </si>
  <si>
    <t>Zr-Rh-3N</t>
  </si>
  <si>
    <t>Zr-Rh-3N-H</t>
  </si>
  <si>
    <t>Zr-Rh-3N-O</t>
  </si>
  <si>
    <t>Zr-Rh-3N-OH</t>
  </si>
  <si>
    <t>Zr-Rh-4N</t>
  </si>
  <si>
    <t>Zr-Rh-4N-H</t>
  </si>
  <si>
    <t>Zr-Rh-4N-O</t>
  </si>
  <si>
    <t>Zr-Rh-4N-OH</t>
  </si>
  <si>
    <t>Zr-Rh-5N</t>
  </si>
  <si>
    <t>Zr-Rh-5N-H</t>
  </si>
  <si>
    <t>Zr-Rh-5N-O</t>
  </si>
  <si>
    <t>Zr-Rh-5N-OH</t>
  </si>
  <si>
    <t>Zr-Rh-6N</t>
  </si>
  <si>
    <t>Zr-Rh-6N-H</t>
  </si>
  <si>
    <t>Zr-Rh-6N-O</t>
  </si>
  <si>
    <t>Zr-Rh-6N-OH</t>
  </si>
  <si>
    <t>Zr-Ru-0N</t>
  </si>
  <si>
    <t>Zr-Ru-0N-H</t>
  </si>
  <si>
    <t>Zr-Ru-0N-O</t>
  </si>
  <si>
    <t>Zr-Ru-0N-OH</t>
  </si>
  <si>
    <t>Zr-Ru-1N</t>
  </si>
  <si>
    <t>Zr-Ru-1N-H</t>
  </si>
  <si>
    <t>Zr-Ru-1N-O</t>
  </si>
  <si>
    <t>Zr-Ru-1N-OH</t>
  </si>
  <si>
    <t>Zr-Ru-2N</t>
  </si>
  <si>
    <t>Zr-Ru-2N-H</t>
  </si>
  <si>
    <t>Zr-Ru-2N-O</t>
  </si>
  <si>
    <t>Zr-Ru-2N-OH</t>
  </si>
  <si>
    <t>Zr-Ru-3N</t>
  </si>
  <si>
    <t>Zr-Ru-3N-H</t>
  </si>
  <si>
    <t>Zr-Ru-3N-O</t>
  </si>
  <si>
    <t>Zr-Ru-3N-OH</t>
  </si>
  <si>
    <t>Zr-Ru-4N</t>
  </si>
  <si>
    <t>Zr-Ru-4N-H</t>
  </si>
  <si>
    <t>Zr-Ru-4N-O</t>
  </si>
  <si>
    <t>Zr-Ru-4N-OH</t>
  </si>
  <si>
    <t>Zr-Ru-5N</t>
  </si>
  <si>
    <t>Zr-Ru-5N-H</t>
  </si>
  <si>
    <t>Zr-Ru-5N-O</t>
  </si>
  <si>
    <t>Zr-Ru-5N-OH</t>
  </si>
  <si>
    <t>Zr-Ru-6N</t>
  </si>
  <si>
    <t>Zr-Ru-6N-H</t>
  </si>
  <si>
    <t>Zr-Ru-6N-O</t>
  </si>
  <si>
    <t>Zr-Ru-6N-OH</t>
  </si>
  <si>
    <t>Zr-Sc-0N</t>
  </si>
  <si>
    <t>Zr-Sc-0N-H</t>
  </si>
  <si>
    <t>Zr-Sc-0N-O</t>
  </si>
  <si>
    <t>Zr-Sc-0N-OH</t>
  </si>
  <si>
    <t>Zr-Sc-1N</t>
  </si>
  <si>
    <t>Zr-Sc-1N-H</t>
  </si>
  <si>
    <t>Zr-Sc-1N-O</t>
  </si>
  <si>
    <t>Zr-Sc-1N-OH</t>
  </si>
  <si>
    <t>Zr-Sc-2N</t>
  </si>
  <si>
    <t>Zr-Sc-2N-H</t>
  </si>
  <si>
    <t>Zr-Sc-2N-O</t>
  </si>
  <si>
    <t>Zr-Sc-2N-OH</t>
  </si>
  <si>
    <t>Zr-Sc-3N</t>
  </si>
  <si>
    <t>Zr-Sc-3N-H</t>
  </si>
  <si>
    <t>Zr-Sc-3N-O</t>
  </si>
  <si>
    <t>Zr-Sc-3N-OH</t>
  </si>
  <si>
    <t>Zr-Sc-4N</t>
  </si>
  <si>
    <t>Zr-Sc-4N-H</t>
  </si>
  <si>
    <t>Zr-Sc-4N-O</t>
  </si>
  <si>
    <t>Zr-Sc-4N-OH</t>
  </si>
  <si>
    <t>Zr-Sc-5N</t>
  </si>
  <si>
    <t>Zr-Sc-5N-H</t>
  </si>
  <si>
    <t>Zr-Sc-5N-O</t>
  </si>
  <si>
    <t>Zr-Sc-5N-OH</t>
  </si>
  <si>
    <t>Zr-Sc-6N</t>
  </si>
  <si>
    <t>Zr-Sc-6N-H</t>
  </si>
  <si>
    <t>Zr-Sc-6N-O</t>
  </si>
  <si>
    <t>Zr-Sc-6N-OH</t>
  </si>
  <si>
    <t>Zr-Ta-0N</t>
  </si>
  <si>
    <t>Zr-Ta-0N-H</t>
  </si>
  <si>
    <t>Zr-Ta-0N-O</t>
  </si>
  <si>
    <t>Zr-Ta-0N-OH</t>
  </si>
  <si>
    <t>Zr-Ta-1N</t>
  </si>
  <si>
    <t>Zr-Ta-1N-H</t>
  </si>
  <si>
    <t>Zr-Ta-1N-O</t>
  </si>
  <si>
    <t>Zr-Ta-1N-OH</t>
  </si>
  <si>
    <t>Zr-Ta-2N</t>
  </si>
  <si>
    <t>Zr-Ta-2N-H</t>
  </si>
  <si>
    <t>Zr-Ta-2N-O</t>
  </si>
  <si>
    <t>Zr-Ta-2N-OH</t>
  </si>
  <si>
    <t>Zr-Ta-3N</t>
  </si>
  <si>
    <t>Zr-Ta-3N-H</t>
  </si>
  <si>
    <t>Zr-Ta-3N-O</t>
  </si>
  <si>
    <t>Zr-Ta-3N-OH</t>
  </si>
  <si>
    <t>Zr-Ta-4N</t>
  </si>
  <si>
    <t>Zr-Ta-4N-H</t>
  </si>
  <si>
    <t>Zr-Ta-4N-O</t>
  </si>
  <si>
    <t>Zr-Ta-4N-OH</t>
  </si>
  <si>
    <t>Zr-Ta-5N</t>
  </si>
  <si>
    <t>Zr-Ta-5N-H</t>
  </si>
  <si>
    <t>Zr-Ta-5N-O</t>
  </si>
  <si>
    <t>Zr-Ta-5N-OH</t>
  </si>
  <si>
    <t>Zr-Ta-6N</t>
  </si>
  <si>
    <t>Zr-Ta-6N-H</t>
  </si>
  <si>
    <t>Zr-Ta-6N-O</t>
  </si>
  <si>
    <t>Zr-Ta-6N-OH</t>
  </si>
  <si>
    <t>Zr-Ti-0N</t>
  </si>
  <si>
    <t>Zr-Ti-0N-H</t>
  </si>
  <si>
    <t>Zr-Ti-0N-O</t>
  </si>
  <si>
    <t>Zr-Ti-0N-OH</t>
  </si>
  <si>
    <t>Zr-Ti-1N</t>
  </si>
  <si>
    <t>Zr-Ti-1N-H</t>
  </si>
  <si>
    <t>Zr-Ti-1N-O</t>
  </si>
  <si>
    <t>Zr-Ti-1N-OH</t>
  </si>
  <si>
    <t>Zr-Ti-2N</t>
  </si>
  <si>
    <t>Zr-Ti-2N-H</t>
  </si>
  <si>
    <t>Zr-Ti-2N-O</t>
  </si>
  <si>
    <t>Zr-Ti-2N-OH</t>
  </si>
  <si>
    <t>Zr-Ti-3N</t>
  </si>
  <si>
    <t>Zr-Ti-3N-H</t>
  </si>
  <si>
    <t>Zr-Ti-3N-O</t>
  </si>
  <si>
    <t>Zr-Ti-3N-OH</t>
  </si>
  <si>
    <t>Zr-Ti-4N</t>
  </si>
  <si>
    <t>Zr-Ti-4N-H</t>
  </si>
  <si>
    <t>Zr-Ti-4N-O</t>
  </si>
  <si>
    <t>Zr-Ti-4N-OH</t>
  </si>
  <si>
    <t>Zr-Ti-5N</t>
  </si>
  <si>
    <t>Zr-Ti-5N-H</t>
  </si>
  <si>
    <t>Zr-Ti-5N-O</t>
  </si>
  <si>
    <t>Zr-Ti-5N-OH</t>
  </si>
  <si>
    <t>Zr-Ti-6N</t>
  </si>
  <si>
    <t>Zr-Ti-6N-H</t>
  </si>
  <si>
    <t>Zr-Ti-6N-O</t>
  </si>
  <si>
    <t>Zr-Ti-6N-OH</t>
  </si>
  <si>
    <t>Zr-V-0N</t>
  </si>
  <si>
    <t>Zr-V-0N-H</t>
  </si>
  <si>
    <t>Zr-V-0N-O</t>
  </si>
  <si>
    <t>Zr-V-0N-OH</t>
  </si>
  <si>
    <t>Zr-V-1N</t>
  </si>
  <si>
    <t>Zr-V-1N-H</t>
  </si>
  <si>
    <t>Zr-V-1N-O</t>
  </si>
  <si>
    <t>Zr-V-1N-OH</t>
  </si>
  <si>
    <t>Zr-V-2N</t>
  </si>
  <si>
    <t>Zr-V-2N-H</t>
  </si>
  <si>
    <t>Zr-V-2N-O</t>
  </si>
  <si>
    <t>Zr-V-2N-OH</t>
  </si>
  <si>
    <t>Zr-V-3N</t>
  </si>
  <si>
    <t>Zr-V-3N-H</t>
  </si>
  <si>
    <t>Zr-V-3N-O</t>
  </si>
  <si>
    <t>Zr-V-3N-OH</t>
  </si>
  <si>
    <t>Zr-V-4N</t>
  </si>
  <si>
    <t>Zr-V-4N-H</t>
  </si>
  <si>
    <t>Zr-V-4N-O</t>
  </si>
  <si>
    <t>Zr-V-4N-OH</t>
  </si>
  <si>
    <t>Zr-V-5N</t>
  </si>
  <si>
    <t>Zr-V-5N-H</t>
  </si>
  <si>
    <t>Zr-V-5N-O</t>
  </si>
  <si>
    <t>Zr-V-5N-OH</t>
  </si>
  <si>
    <t>Zr-V-6N</t>
  </si>
  <si>
    <t>Zr-V-6N-H</t>
  </si>
  <si>
    <t>Zr-V-6N-O</t>
  </si>
  <si>
    <t>Zr-V-6N-OH</t>
  </si>
  <si>
    <t>Zr-W-0N</t>
  </si>
  <si>
    <t>Zr-W-0N-H</t>
  </si>
  <si>
    <t>Zr-W-0N-O</t>
  </si>
  <si>
    <t>Zr-W-0N-OH</t>
  </si>
  <si>
    <t>Zr-W-1N</t>
  </si>
  <si>
    <t>Zr-W-1N-H</t>
  </si>
  <si>
    <t>Zr-W-1N-O</t>
  </si>
  <si>
    <t>Zr-W-1N-OH</t>
  </si>
  <si>
    <t>Zr-W-2N</t>
  </si>
  <si>
    <t>Zr-W-2N-H</t>
  </si>
  <si>
    <t>Zr-W-2N-O</t>
  </si>
  <si>
    <t>Zr-W-2N-OH</t>
  </si>
  <si>
    <t>Zr-W-3N</t>
  </si>
  <si>
    <t>Zr-W-3N-H</t>
  </si>
  <si>
    <t>Zr-W-3N-O</t>
  </si>
  <si>
    <t>Zr-W-3N-OH</t>
  </si>
  <si>
    <t>Zr-W-4N</t>
  </si>
  <si>
    <t>Zr-W-4N-H</t>
  </si>
  <si>
    <t>Zr-W-4N-O</t>
  </si>
  <si>
    <t>Zr-W-4N-OH</t>
  </si>
  <si>
    <t>Zr-W-5N</t>
  </si>
  <si>
    <t>Zr-W-5N-H</t>
  </si>
  <si>
    <t>Zr-W-5N-O</t>
  </si>
  <si>
    <t>Zr-W-5N-OH</t>
  </si>
  <si>
    <t>Zr-W-6N</t>
  </si>
  <si>
    <t>Zr-W-6N-H</t>
  </si>
  <si>
    <t>Zr-W-6N-O</t>
  </si>
  <si>
    <t>Zr-W-6N-OH</t>
  </si>
  <si>
    <t>Zr-Y-0N</t>
  </si>
  <si>
    <t>Zr-Y-0N-H</t>
  </si>
  <si>
    <t>Zr-Y-0N-O</t>
  </si>
  <si>
    <t>Zr-Y-0N-OH</t>
  </si>
  <si>
    <t>Zr-Y-1N</t>
  </si>
  <si>
    <t>Zr-Y-1N-H</t>
  </si>
  <si>
    <t>Zr-Y-1N-O</t>
  </si>
  <si>
    <t>Zr-Y-1N-OH</t>
  </si>
  <si>
    <t>Zr-Y-2N</t>
  </si>
  <si>
    <t>Zr-Y-2N-H</t>
  </si>
  <si>
    <t>Zr-Y-2N-O</t>
  </si>
  <si>
    <t>Zr-Y-2N-OH</t>
  </si>
  <si>
    <t>Zr-Y-3N</t>
  </si>
  <si>
    <t>Zr-Y-3N-H</t>
  </si>
  <si>
    <t>Zr-Y-3N-O</t>
  </si>
  <si>
    <t>Zr-Y-3N-OH</t>
  </si>
  <si>
    <t>Zr-Y-4N</t>
  </si>
  <si>
    <t>Zr-Y-4N-H</t>
  </si>
  <si>
    <t>Zr-Y-4N-O</t>
  </si>
  <si>
    <t>Zr-Y-4N-OH</t>
  </si>
  <si>
    <t>Zr-Y-5N</t>
  </si>
  <si>
    <t>Zr-Y-5N-H</t>
  </si>
  <si>
    <t>Zr-Y-5N-O</t>
  </si>
  <si>
    <t>Zr-Y-5N-OH</t>
  </si>
  <si>
    <t>Zr-Y-6N</t>
  </si>
  <si>
    <t>Zr-Y-6N-H</t>
  </si>
  <si>
    <t>Zr-Y-6N-O</t>
  </si>
  <si>
    <t>Zr-Y-6N-OH</t>
  </si>
  <si>
    <t>Zr-Zn-0N</t>
  </si>
  <si>
    <t>Zr-Zn-0N-H</t>
  </si>
  <si>
    <t>Zr-Zn-0N-O</t>
  </si>
  <si>
    <t>Zr-Zn-0N-OH</t>
  </si>
  <si>
    <t>Zr-Zn-1N</t>
  </si>
  <si>
    <t>Zr-Zn-1N-H</t>
  </si>
  <si>
    <t>Zr-Zn-1N-O</t>
  </si>
  <si>
    <t>Zr-Zn-1N-OH</t>
  </si>
  <si>
    <t>Zr-Zn-2N</t>
  </si>
  <si>
    <t>Zr-Zn-2N-H</t>
  </si>
  <si>
    <t>Zr-Zn-2N-O</t>
  </si>
  <si>
    <t>Zr-Zn-2N-OH</t>
  </si>
  <si>
    <t>Zr-Zn-3N</t>
  </si>
  <si>
    <t>Zr-Zn-3N-H</t>
  </si>
  <si>
    <t>Zr-Zn-3N-O</t>
  </si>
  <si>
    <t>Zr-Zn-3N-OH</t>
  </si>
  <si>
    <t>Zr-Zn-4N</t>
  </si>
  <si>
    <t>Zr-Zn-4N-H</t>
  </si>
  <si>
    <t>Zr-Zn-4N-O</t>
  </si>
  <si>
    <t>Zr-Zn-4N-OH</t>
  </si>
  <si>
    <t>Zr-Zn-5N</t>
  </si>
  <si>
    <t>Zr-Zn-5N-H</t>
  </si>
  <si>
    <t>Zr-Zn-5N-O</t>
  </si>
  <si>
    <t>Zr-Zn-5N-OH</t>
  </si>
  <si>
    <t>Zr-Zn-6N</t>
  </si>
  <si>
    <t>Zr-Zn-6N-H</t>
  </si>
  <si>
    <t>Zr-Zn-6N-O</t>
  </si>
  <si>
    <t>Zr-Zn-6N-OH</t>
  </si>
  <si>
    <t>Zr-Zr-0N</t>
  </si>
  <si>
    <t>Zr-Zr-0N-H</t>
  </si>
  <si>
    <t>Zr-Zr-0N-O</t>
  </si>
  <si>
    <t>Zr-Zr-0N-OH</t>
  </si>
  <si>
    <t>Zr-Zr-1N</t>
  </si>
  <si>
    <t>Zr-Zr-1N-H</t>
  </si>
  <si>
    <t>Zr-Zr-1N-O</t>
  </si>
  <si>
    <t>Zr-Zr-1N-OH</t>
  </si>
  <si>
    <t>Zr-Zr-2N</t>
  </si>
  <si>
    <t>Zr-Zr-2N-H</t>
  </si>
  <si>
    <t>Zr-Zr-2N-O</t>
  </si>
  <si>
    <t>Zr-Zr-2N-OH</t>
  </si>
  <si>
    <t>Zr-Zr-3N</t>
  </si>
  <si>
    <t>Zr-Zr-3N-H</t>
  </si>
  <si>
    <t>Zr-Zr-3N-O</t>
  </si>
  <si>
    <t>Zr-Zr-3N-OH</t>
  </si>
  <si>
    <t>Zr-Zr-4N</t>
  </si>
  <si>
    <t>Zr-Zr-4N-H</t>
  </si>
  <si>
    <t>Zr-Zr-4N-O</t>
  </si>
  <si>
    <t>Zr-Zr-4N-OH</t>
  </si>
  <si>
    <t>Zr-Zr-5N</t>
  </si>
  <si>
    <t>Zr-Zr-5N-H</t>
  </si>
  <si>
    <t>Zr-Zr-5N-O</t>
  </si>
  <si>
    <t>Zr-Zr-5N-OH</t>
  </si>
  <si>
    <t>Zr-Zr-6N</t>
  </si>
  <si>
    <t>Zr-Zr-6N-H</t>
  </si>
  <si>
    <t>Zr-Zr-6N-O</t>
  </si>
  <si>
    <t>Zr-Zr-6N-OH</t>
  </si>
  <si>
    <r>
      <rPr>
        <b/>
        <sz val="14"/>
        <color rgb="FFFF0000"/>
        <rFont val="Times New Roman"/>
        <charset val="0"/>
      </rPr>
      <t>TM</t>
    </r>
    <r>
      <rPr>
        <b/>
        <sz val="14"/>
        <color indexed="10"/>
        <rFont val="宋体"/>
        <charset val="134"/>
      </rPr>
      <t>第一电离能Ei（eV）</t>
    </r>
  </si>
  <si>
    <r>
      <rPr>
        <b/>
        <sz val="14"/>
        <color rgb="FFFF0000"/>
        <rFont val="Times New Roman"/>
        <charset val="0"/>
      </rPr>
      <t>TM</t>
    </r>
    <r>
      <rPr>
        <b/>
        <sz val="14"/>
        <color rgb="FFFF0000"/>
        <rFont val="宋体"/>
        <charset val="134"/>
      </rPr>
      <t>电子亲和能E</t>
    </r>
    <r>
      <rPr>
        <b/>
        <vertAlign val="subscript"/>
        <sz val="14"/>
        <color indexed="10"/>
        <rFont val="宋体"/>
        <charset val="134"/>
      </rPr>
      <t>A</t>
    </r>
  </si>
  <si>
    <r>
      <rPr>
        <b/>
        <sz val="14"/>
        <color rgb="FFFF0000"/>
        <rFont val="Times New Roman"/>
        <charset val="0"/>
      </rPr>
      <t>TM</t>
    </r>
    <r>
      <rPr>
        <b/>
        <sz val="14"/>
        <color rgb="FFFF0000"/>
        <rFont val="宋体"/>
        <charset val="134"/>
      </rPr>
      <t>电负性χ</t>
    </r>
  </si>
  <si>
    <r>
      <rPr>
        <b/>
        <sz val="14"/>
        <color rgb="FFFF0000"/>
        <rFont val="Times New Roman"/>
        <charset val="0"/>
      </rPr>
      <t>TM</t>
    </r>
    <r>
      <rPr>
        <b/>
        <sz val="14"/>
        <color rgb="FFFF0000"/>
        <rFont val="宋体"/>
        <charset val="134"/>
      </rPr>
      <t>原子半径</t>
    </r>
  </si>
  <si>
    <t>原子序数N</t>
  </si>
  <si>
    <t>价电子数n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</si>
  <si>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</si>
  <si>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</si>
  <si>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</si>
  <si>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</si>
  <si>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</si>
  <si>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</si>
  <si>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</si>
  <si>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</si>
  <si>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</si>
  <si>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</si>
  <si>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</si>
  <si>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</si>
  <si>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</si>
  <si>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</si>
  <si>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</si>
  <si>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</si>
  <si>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</si>
  <si>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</si>
  <si>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</si>
  <si>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Hf</t>
  </si>
  <si>
    <t>Ta</t>
  </si>
  <si>
    <t>W</t>
  </si>
  <si>
    <t>Re</t>
  </si>
  <si>
    <t>Os</t>
  </si>
  <si>
    <t>c</t>
  </si>
  <si>
    <t>Ir</t>
  </si>
  <si>
    <t>Pt</t>
  </si>
  <si>
    <t>Au</t>
  </si>
  <si>
    <r>
      <rPr>
        <sz val="14"/>
        <color indexed="8"/>
        <rFont val="宋体"/>
        <charset val="134"/>
      </rPr>
      <t>非金属原子</t>
    </r>
  </si>
  <si>
    <r>
      <rPr>
        <sz val="14"/>
        <color indexed="8"/>
        <rFont val="宋体"/>
        <charset val="134"/>
      </rPr>
      <t>电负性</t>
    </r>
  </si>
  <si>
    <r>
      <rPr>
        <sz val="14"/>
        <color indexed="8"/>
        <rFont val="宋体"/>
        <charset val="134"/>
      </rPr>
      <t>原子半径</t>
    </r>
  </si>
  <si>
    <t>B</t>
  </si>
  <si>
    <t>N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</si>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</sst>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31">
    <font>
      <sz val="11"/>
      <color theme="1"/>
      <name val="宋体"/>
      <charset val="134"/>
      <scheme val="minor"/>
    </font>
    <font>
      <sz val="14"/>
      <color theme="1"/>
      <name val="Times New Roman"/>
      <charset val="134"/>
    </font>
    <font>
      <b/>
      <sz val="14"/>
      <color rgb="FFFF0000"/>
      <name val="Times New Roman"/>
      <charset val="0"/>
    </font>
    <font>
      <b/>
      <sz val="14"/>
      <color rgb="FFFF0000"/>
      <name val="宋体"/>
      <charset val="134"/>
    </font>
    <font>
      <sz val="14"/>
      <color theme="1"/>
      <name val="Times New Roman"/>
      <charset val="0"/>
    </font>
    <font>
      <sz val="14"/>
      <name val="Times New Roman"/>
      <charset val="134"/>
    </font>
    <font>
      <sz val="14"/>
      <color rgb="FFFF0000"/>
      <name val="Times New Roman"/>
      <charset val="134"/>
    </font>
    <font>
      <b/>
      <sz val="14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indexed="10"/>
      <name val="宋体"/>
      <charset val="134"/>
    </font>
    <font>
      <b/>
      <vertAlign val="subscript"/>
      <sz val="14"/>
      <color indexed="10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49"/>
  <sheetViews>
    <sheetView tabSelected="1" zoomScale="85" zoomScaleNormal="85" topLeftCell="A67" workbookViewId="0">
      <selection activeCell="J17" sqref="J17"/>
    </sheetView>
  </sheetViews>
  <sheetFormatPr defaultColWidth="9" defaultRowHeight="18.75"/>
  <cols>
    <col min="1" max="1" width="11.875" style="16" customWidth="1"/>
    <col min="2" max="2" width="15.7333333333333" style="16" customWidth="1"/>
    <col min="3" max="3" width="17.25" style="16" customWidth="1"/>
    <col min="4" max="4" width="14.625" style="16" customWidth="1"/>
    <col min="5" max="5" width="17.5" style="16" customWidth="1"/>
    <col min="6" max="6" width="13.125" style="16" customWidth="1"/>
    <col min="7" max="7" width="17.5" style="16" customWidth="1"/>
    <col min="8" max="8" width="17.25" style="16" customWidth="1"/>
    <col min="9" max="9" width="14.625" style="16" customWidth="1"/>
    <col min="10" max="10" width="20.625" style="16" customWidth="1"/>
    <col min="11" max="11" width="13.125" style="16" customWidth="1"/>
    <col min="12" max="12" width="20.625" style="16" customWidth="1"/>
    <col min="13" max="13" width="15.5833333333333" style="16" customWidth="1"/>
    <col min="14" max="14" width="20.5833333333333" style="14" customWidth="1"/>
    <col min="15" max="15" width="18.675" style="16" customWidth="1"/>
    <col min="16" max="16" width="14.2666666666667" style="16" customWidth="1"/>
    <col min="17" max="17" width="25.1416666666667" style="16" customWidth="1"/>
    <col min="18" max="18" width="15.2916666666667" style="16" customWidth="1"/>
    <col min="19" max="16384" width="9" style="16"/>
  </cols>
  <sheetData>
    <row r="1" spans="1:18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4</v>
      </c>
      <c r="K1" s="17" t="s">
        <v>5</v>
      </c>
      <c r="L1" s="17" t="s">
        <v>6</v>
      </c>
      <c r="M1" s="17" t="s">
        <v>9</v>
      </c>
      <c r="N1" s="17" t="s">
        <v>10</v>
      </c>
      <c r="O1" s="18" t="s">
        <v>4</v>
      </c>
      <c r="P1" s="18" t="s">
        <v>5</v>
      </c>
      <c r="Q1" s="18" t="s">
        <v>6</v>
      </c>
      <c r="R1" s="18" t="s">
        <v>11</v>
      </c>
    </row>
    <row r="2" spans="1:14">
      <c r="A2" s="16" t="s">
        <v>12</v>
      </c>
      <c r="B2" s="16">
        <v>-421.9817913</v>
      </c>
      <c r="C2" s="16">
        <v>-3.409811995</v>
      </c>
      <c r="D2" s="16" t="s">
        <v>13</v>
      </c>
      <c r="E2" s="16">
        <v>-425.40820869</v>
      </c>
      <c r="F2" s="16">
        <v>0.196205</v>
      </c>
      <c r="G2" s="16">
        <f>E2+F2</f>
        <v>-425.21200369</v>
      </c>
      <c r="H2" s="16">
        <f>G2-B2-C2</f>
        <v>0.179599605000037</v>
      </c>
      <c r="I2" s="16" t="s">
        <v>14</v>
      </c>
      <c r="J2" s="16">
        <v>-427.2011456</v>
      </c>
      <c r="K2" s="16">
        <v>0.048832</v>
      </c>
      <c r="L2" s="16">
        <f>J2+K2</f>
        <v>-427.1523136</v>
      </c>
      <c r="M2" s="16" t="s">
        <v>15</v>
      </c>
      <c r="N2" s="14" t="s">
        <v>16</v>
      </c>
    </row>
    <row r="3" spans="1:14">
      <c r="A3" s="16" t="s">
        <v>17</v>
      </c>
      <c r="B3" s="16">
        <v>-421.4572481</v>
      </c>
      <c r="C3" s="16">
        <v>-3.409811995</v>
      </c>
      <c r="D3" s="16" t="s">
        <v>18</v>
      </c>
      <c r="E3" s="14">
        <v>-425.40731349</v>
      </c>
      <c r="F3" s="14">
        <v>0.196857</v>
      </c>
      <c r="G3" s="16">
        <f t="shared" ref="G3:G66" si="0">E3+F3</f>
        <v>-425.21045649</v>
      </c>
      <c r="H3" s="16">
        <f t="shared" ref="H3:H66" si="1">G3-B3-C3</f>
        <v>-0.343396394999997</v>
      </c>
      <c r="I3" s="16" t="s">
        <v>19</v>
      </c>
      <c r="J3" s="16">
        <v>-427.2783285</v>
      </c>
      <c r="K3" s="16">
        <v>0.055385</v>
      </c>
      <c r="L3" s="16">
        <f t="shared" ref="L3:L66" si="2">J3+K3</f>
        <v>-427.2229435</v>
      </c>
      <c r="M3" s="16" t="s">
        <v>15</v>
      </c>
      <c r="N3" s="14" t="s">
        <v>20</v>
      </c>
    </row>
    <row r="4" spans="1:14">
      <c r="A4" s="16" t="s">
        <v>21</v>
      </c>
      <c r="B4" s="16">
        <v>-422.2328228</v>
      </c>
      <c r="C4" s="16">
        <v>-3.409811995</v>
      </c>
      <c r="D4" s="16" t="s">
        <v>22</v>
      </c>
      <c r="E4" s="16">
        <v>-425.56301779</v>
      </c>
      <c r="F4" s="16">
        <v>0.196978</v>
      </c>
      <c r="G4" s="16">
        <f t="shared" si="0"/>
        <v>-425.36603979</v>
      </c>
      <c r="H4" s="16">
        <f t="shared" si="1"/>
        <v>0.276595005000006</v>
      </c>
      <c r="I4" s="16" t="s">
        <v>23</v>
      </c>
      <c r="J4" s="16">
        <v>-427.6217879</v>
      </c>
      <c r="K4" s="16">
        <v>0.054042</v>
      </c>
      <c r="L4" s="16">
        <f t="shared" si="2"/>
        <v>-427.5677459</v>
      </c>
      <c r="M4" s="16" t="s">
        <v>15</v>
      </c>
      <c r="N4" s="14" t="s">
        <v>24</v>
      </c>
    </row>
    <row r="5" spans="1:14">
      <c r="A5" s="16" t="s">
        <v>25</v>
      </c>
      <c r="B5" s="16">
        <v>-422.1386941</v>
      </c>
      <c r="C5" s="16">
        <v>-3.409811995</v>
      </c>
      <c r="D5" s="16" t="s">
        <v>26</v>
      </c>
      <c r="E5" s="16">
        <v>-425.80306541</v>
      </c>
      <c r="F5" s="16">
        <v>0.170861</v>
      </c>
      <c r="G5" s="16">
        <f t="shared" si="0"/>
        <v>-425.63220441</v>
      </c>
      <c r="H5" s="16">
        <f t="shared" si="1"/>
        <v>-0.0836983149999764</v>
      </c>
      <c r="I5" s="16" t="s">
        <v>27</v>
      </c>
      <c r="J5" s="16">
        <v>-427.6409315</v>
      </c>
      <c r="K5" s="16">
        <v>0.046095</v>
      </c>
      <c r="L5" s="16">
        <f t="shared" si="2"/>
        <v>-427.5948365</v>
      </c>
      <c r="M5" s="16" t="s">
        <v>15</v>
      </c>
      <c r="N5" s="14" t="s">
        <v>28</v>
      </c>
    </row>
    <row r="6" spans="1:14">
      <c r="A6" s="16" t="s">
        <v>29</v>
      </c>
      <c r="B6" s="16">
        <v>-422.510174</v>
      </c>
      <c r="C6" s="16">
        <v>-3.409811995</v>
      </c>
      <c r="D6" s="16" t="s">
        <v>30</v>
      </c>
      <c r="E6" s="16">
        <v>-426.30676755</v>
      </c>
      <c r="F6" s="16">
        <v>0.170077</v>
      </c>
      <c r="G6" s="16">
        <f t="shared" si="0"/>
        <v>-426.13669055</v>
      </c>
      <c r="H6" s="16">
        <f t="shared" si="1"/>
        <v>-0.216704555000019</v>
      </c>
      <c r="I6" s="16" t="s">
        <v>31</v>
      </c>
      <c r="J6" s="16">
        <v>-428.3635426</v>
      </c>
      <c r="K6" s="16">
        <v>0.041612</v>
      </c>
      <c r="L6" s="16">
        <f t="shared" si="2"/>
        <v>-428.3219306</v>
      </c>
      <c r="M6" s="16" t="s">
        <v>15</v>
      </c>
      <c r="N6" s="14" t="s">
        <v>32</v>
      </c>
    </row>
    <row r="7" spans="1:14">
      <c r="A7" s="16" t="s">
        <v>33</v>
      </c>
      <c r="B7" s="16">
        <v>-422.0250862</v>
      </c>
      <c r="C7" s="16">
        <v>-3.409811995</v>
      </c>
      <c r="D7" s="16" t="s">
        <v>34</v>
      </c>
      <c r="E7" s="16">
        <v>-425.85594251</v>
      </c>
      <c r="F7" s="16">
        <v>0.193954</v>
      </c>
      <c r="G7" s="16">
        <f t="shared" si="0"/>
        <v>-425.66198851</v>
      </c>
      <c r="H7" s="16">
        <f t="shared" si="1"/>
        <v>-0.227090315000039</v>
      </c>
      <c r="I7" s="16" t="s">
        <v>35</v>
      </c>
      <c r="J7" s="16">
        <v>-427.9814621</v>
      </c>
      <c r="K7" s="16">
        <v>0.041873</v>
      </c>
      <c r="L7" s="16">
        <f t="shared" si="2"/>
        <v>-427.9395891</v>
      </c>
      <c r="M7" s="16" t="s">
        <v>15</v>
      </c>
      <c r="N7" s="14" t="s">
        <v>36</v>
      </c>
    </row>
    <row r="8" spans="1:14">
      <c r="A8" s="16" t="s">
        <v>37</v>
      </c>
      <c r="B8" s="16">
        <v>-421.793751</v>
      </c>
      <c r="C8" s="16">
        <v>-3.409811995</v>
      </c>
      <c r="D8" s="16" t="s">
        <v>38</v>
      </c>
      <c r="E8" s="16">
        <v>-425.93036411</v>
      </c>
      <c r="F8" s="16">
        <v>0.147237</v>
      </c>
      <c r="G8" s="16">
        <f t="shared" si="0"/>
        <v>-425.78312711</v>
      </c>
      <c r="H8" s="16">
        <f t="shared" si="1"/>
        <v>-0.579564115000023</v>
      </c>
      <c r="I8" s="16" t="s">
        <v>39</v>
      </c>
      <c r="J8" s="16">
        <v>-428.000291</v>
      </c>
      <c r="K8" s="16">
        <v>0.033741</v>
      </c>
      <c r="L8" s="16">
        <f t="shared" si="2"/>
        <v>-427.96655</v>
      </c>
      <c r="M8" s="16" t="s">
        <v>15</v>
      </c>
      <c r="N8" s="14" t="s">
        <v>40</v>
      </c>
    </row>
    <row r="9" spans="1:14">
      <c r="A9" s="16" t="s">
        <v>41</v>
      </c>
      <c r="B9" s="16">
        <v>-423.3397086</v>
      </c>
      <c r="C9" s="16">
        <v>-3.409811995</v>
      </c>
      <c r="D9" s="16" t="s">
        <v>42</v>
      </c>
      <c r="E9" s="16">
        <v>-427.09669216</v>
      </c>
      <c r="F9" s="16">
        <v>0.206711</v>
      </c>
      <c r="G9" s="16">
        <f t="shared" si="0"/>
        <v>-426.88998116</v>
      </c>
      <c r="H9" s="16">
        <f t="shared" si="1"/>
        <v>-0.140460564999996</v>
      </c>
      <c r="I9" s="16" t="s">
        <v>43</v>
      </c>
      <c r="J9" s="16">
        <v>-428.806885</v>
      </c>
      <c r="K9" s="16">
        <v>0.053222</v>
      </c>
      <c r="L9" s="16">
        <f t="shared" si="2"/>
        <v>-428.753663</v>
      </c>
      <c r="M9" s="16" t="s">
        <v>15</v>
      </c>
      <c r="N9" s="14" t="s">
        <v>44</v>
      </c>
    </row>
    <row r="10" spans="1:14">
      <c r="A10" s="16" t="s">
        <v>45</v>
      </c>
      <c r="B10" s="16">
        <v>-422.9388576</v>
      </c>
      <c r="C10" s="16">
        <v>-3.409811995</v>
      </c>
      <c r="D10" s="16" t="s">
        <v>46</v>
      </c>
      <c r="E10" s="16">
        <v>-427.03069874</v>
      </c>
      <c r="F10" s="16">
        <v>0.202065</v>
      </c>
      <c r="G10" s="16">
        <f t="shared" si="0"/>
        <v>-426.82863374</v>
      </c>
      <c r="H10" s="16">
        <f t="shared" si="1"/>
        <v>-0.479964144999981</v>
      </c>
      <c r="I10" s="16" t="s">
        <v>47</v>
      </c>
      <c r="J10" s="16">
        <v>-428.8806742</v>
      </c>
      <c r="K10" s="16">
        <v>0.057427</v>
      </c>
      <c r="L10" s="16">
        <f t="shared" si="2"/>
        <v>-428.8232472</v>
      </c>
      <c r="M10" s="16" t="s">
        <v>15</v>
      </c>
      <c r="N10" s="14" t="s">
        <v>48</v>
      </c>
    </row>
    <row r="11" spans="1:14">
      <c r="A11" s="16" t="s">
        <v>49</v>
      </c>
      <c r="B11" s="16">
        <v>-423.8050798</v>
      </c>
      <c r="C11" s="16">
        <v>-3.409811995</v>
      </c>
      <c r="D11" s="16" t="s">
        <v>50</v>
      </c>
      <c r="E11" s="16">
        <v>-427.20352736</v>
      </c>
      <c r="F11" s="16">
        <v>0.199084</v>
      </c>
      <c r="G11" s="16">
        <f t="shared" si="0"/>
        <v>-427.00444336</v>
      </c>
      <c r="H11" s="16">
        <f t="shared" si="1"/>
        <v>0.210448435000005</v>
      </c>
      <c r="I11" s="16" t="s">
        <v>51</v>
      </c>
      <c r="J11" s="16">
        <v>-429.1913464</v>
      </c>
      <c r="K11" s="16">
        <v>0.057857</v>
      </c>
      <c r="L11" s="16">
        <f t="shared" si="2"/>
        <v>-429.1334894</v>
      </c>
      <c r="M11" s="16" t="s">
        <v>15</v>
      </c>
      <c r="N11" s="14" t="s">
        <v>52</v>
      </c>
    </row>
    <row r="12" spans="1:14">
      <c r="A12" s="16" t="s">
        <v>53</v>
      </c>
      <c r="B12" s="16">
        <v>-423.6590176</v>
      </c>
      <c r="C12" s="16">
        <v>-3.409811995</v>
      </c>
      <c r="D12" s="16" t="s">
        <v>54</v>
      </c>
      <c r="E12" s="16">
        <v>-427.33159938</v>
      </c>
      <c r="F12" s="16">
        <v>0.186151</v>
      </c>
      <c r="G12" s="16">
        <f t="shared" si="0"/>
        <v>-427.14544838</v>
      </c>
      <c r="H12" s="16">
        <f t="shared" si="1"/>
        <v>-0.0766187849999778</v>
      </c>
      <c r="I12" s="16" t="s">
        <v>55</v>
      </c>
      <c r="J12" s="16">
        <v>-429.1624257</v>
      </c>
      <c r="K12" s="16">
        <v>0.051063</v>
      </c>
      <c r="L12" s="16">
        <f t="shared" si="2"/>
        <v>-429.1113627</v>
      </c>
      <c r="M12" s="16" t="s">
        <v>15</v>
      </c>
      <c r="N12" s="14" t="s">
        <v>56</v>
      </c>
    </row>
    <row r="13" spans="1:14">
      <c r="A13" s="16" t="s">
        <v>57</v>
      </c>
      <c r="B13" s="16">
        <v>-423.8429266</v>
      </c>
      <c r="C13" s="16">
        <v>-3.409811995</v>
      </c>
      <c r="D13" s="16" t="s">
        <v>58</v>
      </c>
      <c r="E13" s="16">
        <v>-427.51280464</v>
      </c>
      <c r="F13" s="16">
        <v>0.184115</v>
      </c>
      <c r="G13" s="16">
        <f t="shared" si="0"/>
        <v>-427.32868964</v>
      </c>
      <c r="H13" s="16">
        <f t="shared" si="1"/>
        <v>-0.0759510449999947</v>
      </c>
      <c r="I13" s="16" t="s">
        <v>59</v>
      </c>
      <c r="J13" s="16">
        <v>-429.7598508</v>
      </c>
      <c r="K13" s="16">
        <v>0.045809</v>
      </c>
      <c r="L13" s="16">
        <f t="shared" si="2"/>
        <v>-429.7140418</v>
      </c>
      <c r="M13" s="16" t="s">
        <v>15</v>
      </c>
      <c r="N13" s="14" t="s">
        <v>60</v>
      </c>
    </row>
    <row r="14" spans="1:14">
      <c r="A14" s="16" t="s">
        <v>61</v>
      </c>
      <c r="B14" s="16">
        <v>-423.1839712</v>
      </c>
      <c r="C14" s="16">
        <v>-3.409811995</v>
      </c>
      <c r="D14" s="16" t="s">
        <v>62</v>
      </c>
      <c r="E14" s="16">
        <v>-426.92850235</v>
      </c>
      <c r="F14" s="16">
        <v>0.210212</v>
      </c>
      <c r="G14" s="16">
        <f t="shared" si="0"/>
        <v>-426.71829035</v>
      </c>
      <c r="H14" s="16">
        <f t="shared" si="1"/>
        <v>-0.124507155000044</v>
      </c>
      <c r="I14" s="16" t="s">
        <v>63</v>
      </c>
      <c r="J14" s="16">
        <v>-429.0390222</v>
      </c>
      <c r="K14" s="16">
        <v>0.047646</v>
      </c>
      <c r="L14" s="16">
        <f t="shared" si="2"/>
        <v>-428.9913762</v>
      </c>
      <c r="M14" s="16" t="s">
        <v>15</v>
      </c>
      <c r="N14" s="14" t="s">
        <v>64</v>
      </c>
    </row>
    <row r="15" spans="1:14">
      <c r="A15" s="16" t="s">
        <v>65</v>
      </c>
      <c r="B15" s="16">
        <v>-422.3970978</v>
      </c>
      <c r="C15" s="16">
        <v>-3.409811995</v>
      </c>
      <c r="D15" s="16" t="s">
        <v>66</v>
      </c>
      <c r="E15" s="16">
        <v>-426.96948513</v>
      </c>
      <c r="F15" s="16">
        <v>0.194954</v>
      </c>
      <c r="G15" s="16">
        <f t="shared" si="0"/>
        <v>-426.77453113</v>
      </c>
      <c r="H15" s="16">
        <f t="shared" si="1"/>
        <v>-0.967621335000031</v>
      </c>
      <c r="I15" s="16" t="s">
        <v>67</v>
      </c>
      <c r="J15" s="16">
        <v>-428.2231448</v>
      </c>
      <c r="K15" s="16">
        <v>0.051273</v>
      </c>
      <c r="L15" s="16">
        <f t="shared" si="2"/>
        <v>-428.1718718</v>
      </c>
      <c r="M15" s="16" t="s">
        <v>15</v>
      </c>
      <c r="N15" s="14" t="s">
        <v>68</v>
      </c>
    </row>
    <row r="16" spans="1:14">
      <c r="A16" s="16" t="s">
        <v>69</v>
      </c>
      <c r="B16" s="16">
        <v>-418.9805455</v>
      </c>
      <c r="C16" s="16">
        <v>-3.409811995</v>
      </c>
      <c r="D16" s="16" t="s">
        <v>70</v>
      </c>
      <c r="E16" s="16">
        <v>-423.55080915</v>
      </c>
      <c r="F16" s="16">
        <v>0.148258</v>
      </c>
      <c r="G16" s="16">
        <f t="shared" si="0"/>
        <v>-423.40255115</v>
      </c>
      <c r="H16" s="16">
        <f t="shared" si="1"/>
        <v>-1.01219365500002</v>
      </c>
      <c r="I16" s="16" t="s">
        <v>71</v>
      </c>
      <c r="J16" s="16">
        <v>-425.1109591</v>
      </c>
      <c r="K16" s="16">
        <v>0.050894</v>
      </c>
      <c r="L16" s="16">
        <f t="shared" si="2"/>
        <v>-425.0600651</v>
      </c>
      <c r="M16" s="16" t="s">
        <v>15</v>
      </c>
      <c r="N16" s="14" t="s">
        <v>72</v>
      </c>
    </row>
    <row r="17" spans="1:14">
      <c r="A17" s="16" t="s">
        <v>73</v>
      </c>
      <c r="B17" s="16">
        <v>-419.1555987</v>
      </c>
      <c r="C17" s="16">
        <v>-3.409811995</v>
      </c>
      <c r="D17" s="16" t="s">
        <v>74</v>
      </c>
      <c r="E17" s="16">
        <v>-422.71803958</v>
      </c>
      <c r="F17" s="16">
        <v>0.187008</v>
      </c>
      <c r="G17" s="16">
        <f t="shared" si="0"/>
        <v>-422.53103158</v>
      </c>
      <c r="H17" s="16">
        <f t="shared" si="1"/>
        <v>0.0343791149999948</v>
      </c>
      <c r="I17" s="16" t="s">
        <v>75</v>
      </c>
      <c r="J17" s="16">
        <v>-425.0659932</v>
      </c>
      <c r="K17" s="16">
        <v>0.055148</v>
      </c>
      <c r="L17" s="16">
        <f t="shared" si="2"/>
        <v>-425.0108452</v>
      </c>
      <c r="M17" s="16" t="s">
        <v>15</v>
      </c>
      <c r="N17" s="14" t="s">
        <v>76</v>
      </c>
    </row>
    <row r="18" spans="1:14">
      <c r="A18" s="16" t="s">
        <v>77</v>
      </c>
      <c r="B18" s="16">
        <v>-419.6888952</v>
      </c>
      <c r="C18" s="16">
        <v>-3.409811995</v>
      </c>
      <c r="D18" s="16" t="s">
        <v>78</v>
      </c>
      <c r="E18" s="16">
        <v>-422.93861658</v>
      </c>
      <c r="F18" s="16">
        <v>0.149335</v>
      </c>
      <c r="G18" s="16">
        <f t="shared" si="0"/>
        <v>-422.78928158</v>
      </c>
      <c r="H18" s="16">
        <f t="shared" si="1"/>
        <v>0.309425614999968</v>
      </c>
      <c r="I18" s="16" t="s">
        <v>79</v>
      </c>
      <c r="J18" s="16">
        <v>-425.0797297</v>
      </c>
      <c r="K18" s="16">
        <v>0.049809</v>
      </c>
      <c r="L18" s="16">
        <f t="shared" si="2"/>
        <v>-425.0299207</v>
      </c>
      <c r="M18" s="16" t="s">
        <v>15</v>
      </c>
      <c r="N18" s="14" t="s">
        <v>80</v>
      </c>
    </row>
    <row r="19" spans="1:14">
      <c r="A19" s="16" t="s">
        <v>81</v>
      </c>
      <c r="B19" s="16">
        <v>-419.3597176</v>
      </c>
      <c r="C19" s="16">
        <v>-3.409811995</v>
      </c>
      <c r="D19" s="16" t="s">
        <v>82</v>
      </c>
      <c r="E19" s="16">
        <v>-423.67144212</v>
      </c>
      <c r="F19" s="16">
        <v>0.155113</v>
      </c>
      <c r="G19" s="16">
        <f t="shared" si="0"/>
        <v>-423.51632912</v>
      </c>
      <c r="H19" s="16">
        <f t="shared" si="1"/>
        <v>-0.746799525000013</v>
      </c>
      <c r="I19" s="16" t="s">
        <v>83</v>
      </c>
      <c r="J19" s="16">
        <v>-425.6922269</v>
      </c>
      <c r="K19" s="16">
        <v>0.033451</v>
      </c>
      <c r="L19" s="16">
        <f t="shared" si="2"/>
        <v>-425.6587759</v>
      </c>
      <c r="M19" s="16" t="s">
        <v>15</v>
      </c>
      <c r="N19" s="14" t="s">
        <v>84</v>
      </c>
    </row>
    <row r="20" spans="1:14">
      <c r="A20" s="16" t="s">
        <v>85</v>
      </c>
      <c r="B20" s="16">
        <v>-419.2679388</v>
      </c>
      <c r="C20" s="16">
        <v>-3.409811995</v>
      </c>
      <c r="D20" s="16" t="s">
        <v>86</v>
      </c>
      <c r="E20" s="16">
        <v>-424.00319172</v>
      </c>
      <c r="F20" s="16">
        <v>0.154233</v>
      </c>
      <c r="G20" s="16">
        <f t="shared" si="0"/>
        <v>-423.84895872</v>
      </c>
      <c r="H20" s="16">
        <f t="shared" si="1"/>
        <v>-1.17120792499996</v>
      </c>
      <c r="I20" s="16" t="s">
        <v>87</v>
      </c>
      <c r="J20" s="16">
        <v>-426.5085709</v>
      </c>
      <c r="K20" s="16">
        <v>0.035556</v>
      </c>
      <c r="L20" s="16">
        <f t="shared" si="2"/>
        <v>-426.4730149</v>
      </c>
      <c r="M20" s="16" t="s">
        <v>15</v>
      </c>
      <c r="N20" s="14" t="s">
        <v>88</v>
      </c>
    </row>
    <row r="21" spans="1:14">
      <c r="A21" s="16" t="s">
        <v>89</v>
      </c>
      <c r="B21" s="16">
        <v>-419.6411095</v>
      </c>
      <c r="C21" s="16">
        <v>-3.409811995</v>
      </c>
      <c r="D21" s="16" t="s">
        <v>90</v>
      </c>
      <c r="E21" s="16">
        <v>-424.82052005</v>
      </c>
      <c r="F21" s="16">
        <v>0.155023</v>
      </c>
      <c r="G21" s="16">
        <f t="shared" si="0"/>
        <v>-424.66549705</v>
      </c>
      <c r="H21" s="16">
        <f t="shared" si="1"/>
        <v>-1.61457555499997</v>
      </c>
      <c r="I21" s="16" t="s">
        <v>91</v>
      </c>
      <c r="J21" s="16">
        <v>-427.069688</v>
      </c>
      <c r="K21" s="16">
        <v>0.037014</v>
      </c>
      <c r="L21" s="16">
        <f t="shared" si="2"/>
        <v>-427.032674</v>
      </c>
      <c r="M21" s="16" t="s">
        <v>15</v>
      </c>
      <c r="N21" s="14" t="s">
        <v>92</v>
      </c>
    </row>
    <row r="22" spans="1:14">
      <c r="A22" s="16" t="s">
        <v>93</v>
      </c>
      <c r="B22" s="16">
        <v>-420.1690912</v>
      </c>
      <c r="C22" s="16">
        <v>-3.409811995</v>
      </c>
      <c r="D22" s="16" t="s">
        <v>94</v>
      </c>
      <c r="E22" s="16">
        <v>-425.36679398</v>
      </c>
      <c r="F22" s="16">
        <v>0.137323</v>
      </c>
      <c r="G22" s="16">
        <f t="shared" si="0"/>
        <v>-425.22947098</v>
      </c>
      <c r="H22" s="16">
        <f t="shared" si="1"/>
        <v>-1.65056778499995</v>
      </c>
      <c r="I22" s="16" t="s">
        <v>95</v>
      </c>
      <c r="J22" s="16">
        <v>-427.8239431</v>
      </c>
      <c r="K22" s="16">
        <v>0.029118</v>
      </c>
      <c r="L22" s="16">
        <f t="shared" si="2"/>
        <v>-427.7948251</v>
      </c>
      <c r="M22" s="16" t="s">
        <v>15</v>
      </c>
      <c r="N22" s="14" t="s">
        <v>96</v>
      </c>
    </row>
    <row r="23" spans="1:14">
      <c r="A23" s="16" t="s">
        <v>97</v>
      </c>
      <c r="B23" s="16">
        <v>-427.19670726</v>
      </c>
      <c r="C23" s="16">
        <v>-3.409811995</v>
      </c>
      <c r="D23" s="16" t="s">
        <v>98</v>
      </c>
      <c r="E23" s="16">
        <v>-431.04176879</v>
      </c>
      <c r="F23" s="16">
        <v>0.184316</v>
      </c>
      <c r="G23" s="16">
        <f t="shared" si="0"/>
        <v>-430.85745279</v>
      </c>
      <c r="H23" s="16">
        <f t="shared" si="1"/>
        <v>-0.250933535000042</v>
      </c>
      <c r="I23" s="16" t="s">
        <v>99</v>
      </c>
      <c r="J23" s="16">
        <v>-433.88447116</v>
      </c>
      <c r="K23" s="16">
        <v>0.051857</v>
      </c>
      <c r="L23" s="16">
        <f t="shared" si="2"/>
        <v>-433.83261416</v>
      </c>
      <c r="M23" s="16" t="s">
        <v>15</v>
      </c>
      <c r="N23" s="14" t="s">
        <v>100</v>
      </c>
    </row>
    <row r="24" spans="1:14">
      <c r="A24" s="16" t="s">
        <v>101</v>
      </c>
      <c r="B24" s="16">
        <v>-427.07654214</v>
      </c>
      <c r="C24" s="16">
        <v>-3.409811995</v>
      </c>
      <c r="D24" s="16" t="s">
        <v>102</v>
      </c>
      <c r="E24" s="16">
        <v>-430.51687014</v>
      </c>
      <c r="F24" s="16">
        <v>0.187667</v>
      </c>
      <c r="G24" s="16">
        <f t="shared" si="0"/>
        <v>-430.32920314</v>
      </c>
      <c r="H24" s="16">
        <f t="shared" si="1"/>
        <v>0.157150995000011</v>
      </c>
      <c r="I24" s="16" t="s">
        <v>103</v>
      </c>
      <c r="J24" s="16">
        <v>-433.78892154</v>
      </c>
      <c r="K24" s="16">
        <v>0.0562</v>
      </c>
      <c r="L24" s="16">
        <f t="shared" si="2"/>
        <v>-433.73272154</v>
      </c>
      <c r="M24" s="16" t="s">
        <v>15</v>
      </c>
      <c r="N24" s="14" t="s">
        <v>104</v>
      </c>
    </row>
    <row r="25" spans="1:14">
      <c r="A25" s="16" t="s">
        <v>105</v>
      </c>
      <c r="B25" s="16">
        <v>-427.25840773</v>
      </c>
      <c r="C25" s="16">
        <v>-3.409811995</v>
      </c>
      <c r="D25" s="16" t="s">
        <v>106</v>
      </c>
      <c r="E25" s="16">
        <v>-431.1981728</v>
      </c>
      <c r="F25" s="16">
        <v>0.164953</v>
      </c>
      <c r="G25" s="16">
        <f t="shared" si="0"/>
        <v>-431.0332198</v>
      </c>
      <c r="H25" s="16">
        <f t="shared" si="1"/>
        <v>-0.365000074999996</v>
      </c>
      <c r="I25" s="16" t="s">
        <v>107</v>
      </c>
      <c r="J25" s="16">
        <v>-434.24246503</v>
      </c>
      <c r="K25" s="16">
        <v>0.055269</v>
      </c>
      <c r="L25" s="16">
        <f t="shared" si="2"/>
        <v>-434.18719603</v>
      </c>
      <c r="M25" s="16" t="s">
        <v>15</v>
      </c>
      <c r="N25" s="14" t="s">
        <v>108</v>
      </c>
    </row>
    <row r="26" spans="1:14">
      <c r="A26" s="16" t="s">
        <v>109</v>
      </c>
      <c r="B26" s="16">
        <v>-427.14717638</v>
      </c>
      <c r="C26" s="16">
        <v>-3.409811995</v>
      </c>
      <c r="D26" s="16" t="s">
        <v>110</v>
      </c>
      <c r="E26" s="16">
        <v>-431.81115183</v>
      </c>
      <c r="F26" s="16">
        <v>0.281956</v>
      </c>
      <c r="G26" s="16">
        <f t="shared" si="0"/>
        <v>-431.52919583</v>
      </c>
      <c r="H26" s="16">
        <f t="shared" si="1"/>
        <v>-0.972207454999973</v>
      </c>
      <c r="I26" s="16" t="s">
        <v>111</v>
      </c>
      <c r="J26" s="16">
        <v>-434.39852159</v>
      </c>
      <c r="K26" s="16">
        <v>0.05424</v>
      </c>
      <c r="L26" s="16">
        <f t="shared" si="2"/>
        <v>-434.34428159</v>
      </c>
      <c r="M26" s="16" t="s">
        <v>15</v>
      </c>
      <c r="N26" s="14" t="s">
        <v>112</v>
      </c>
    </row>
    <row r="27" spans="1:14">
      <c r="A27" s="16" t="s">
        <v>113</v>
      </c>
      <c r="B27" s="16">
        <v>-427.81572404</v>
      </c>
      <c r="C27" s="16">
        <v>-3.409811995</v>
      </c>
      <c r="D27" s="16" t="s">
        <v>114</v>
      </c>
      <c r="E27" s="16">
        <v>-431.67939375</v>
      </c>
      <c r="F27" s="16">
        <v>0.186961</v>
      </c>
      <c r="G27" s="16">
        <f t="shared" si="0"/>
        <v>-431.49243275</v>
      </c>
      <c r="H27" s="16">
        <f t="shared" si="1"/>
        <v>-0.266896714999957</v>
      </c>
      <c r="I27" s="16" t="s">
        <v>115</v>
      </c>
      <c r="J27" s="16">
        <v>-434.75236209</v>
      </c>
      <c r="K27" s="16">
        <v>0.051267</v>
      </c>
      <c r="L27" s="16">
        <f t="shared" si="2"/>
        <v>-434.70109509</v>
      </c>
      <c r="M27" s="16" t="s">
        <v>15</v>
      </c>
      <c r="N27" s="14" t="s">
        <v>116</v>
      </c>
    </row>
    <row r="28" spans="1:14">
      <c r="A28" s="16" t="s">
        <v>117</v>
      </c>
      <c r="B28" s="16">
        <v>-427.90952163</v>
      </c>
      <c r="C28" s="16">
        <v>-3.409811995</v>
      </c>
      <c r="D28" s="16" t="s">
        <v>118</v>
      </c>
      <c r="E28" s="16">
        <v>-431.61703762</v>
      </c>
      <c r="F28" s="16">
        <v>0.169215</v>
      </c>
      <c r="G28" s="16">
        <f t="shared" si="0"/>
        <v>-431.44782262</v>
      </c>
      <c r="H28" s="16">
        <f t="shared" si="1"/>
        <v>-0.128488995000039</v>
      </c>
      <c r="I28" s="16" t="s">
        <v>119</v>
      </c>
      <c r="J28" s="16">
        <v>-434.68561316</v>
      </c>
      <c r="K28" s="16">
        <v>0.052637</v>
      </c>
      <c r="L28" s="16">
        <f t="shared" si="2"/>
        <v>-434.63297616</v>
      </c>
      <c r="M28" s="16" t="s">
        <v>15</v>
      </c>
      <c r="N28" s="14" t="s">
        <v>120</v>
      </c>
    </row>
    <row r="29" spans="1:14">
      <c r="A29" s="16" t="s">
        <v>121</v>
      </c>
      <c r="B29" s="16">
        <v>-427.95288091</v>
      </c>
      <c r="C29" s="16">
        <v>-3.409811995</v>
      </c>
      <c r="D29" s="16" t="s">
        <v>122</v>
      </c>
      <c r="E29" s="16">
        <v>-431.48098992</v>
      </c>
      <c r="F29" s="16">
        <v>0.168193</v>
      </c>
      <c r="G29" s="16">
        <f t="shared" si="0"/>
        <v>-431.31279692</v>
      </c>
      <c r="H29" s="16">
        <f t="shared" si="1"/>
        <v>0.0498959849999938</v>
      </c>
      <c r="I29" s="16" t="s">
        <v>123</v>
      </c>
      <c r="J29" s="16">
        <v>-434.47785188</v>
      </c>
      <c r="K29" s="16">
        <v>0.045557</v>
      </c>
      <c r="L29" s="16">
        <f t="shared" si="2"/>
        <v>-434.43229488</v>
      </c>
      <c r="M29" s="16" t="s">
        <v>15</v>
      </c>
      <c r="N29" s="14" t="s">
        <v>124</v>
      </c>
    </row>
    <row r="30" spans="1:14">
      <c r="A30" s="16" t="s">
        <v>125</v>
      </c>
      <c r="B30" s="16">
        <v>-429.21709087</v>
      </c>
      <c r="C30" s="16">
        <v>-3.409811995</v>
      </c>
      <c r="D30" s="16" t="s">
        <v>126</v>
      </c>
      <c r="E30" s="16">
        <v>-433.05450663</v>
      </c>
      <c r="F30" s="16">
        <v>0.148201</v>
      </c>
      <c r="G30" s="16">
        <f t="shared" si="0"/>
        <v>-432.90630563</v>
      </c>
      <c r="H30" s="16">
        <f t="shared" si="1"/>
        <v>-0.279402765000027</v>
      </c>
      <c r="I30" s="16" t="s">
        <v>127</v>
      </c>
      <c r="J30" s="16">
        <v>-437.84676655</v>
      </c>
      <c r="K30" s="16">
        <v>0.046692</v>
      </c>
      <c r="L30" s="16">
        <f t="shared" si="2"/>
        <v>-437.80007455</v>
      </c>
      <c r="M30" s="16" t="s">
        <v>15</v>
      </c>
      <c r="N30" s="14" t="s">
        <v>128</v>
      </c>
    </row>
    <row r="31" spans="1:14">
      <c r="A31" s="16" t="s">
        <v>129</v>
      </c>
      <c r="B31" s="16">
        <v>-428.77528969</v>
      </c>
      <c r="C31" s="16">
        <v>-3.409811995</v>
      </c>
      <c r="D31" s="16" t="s">
        <v>130</v>
      </c>
      <c r="E31" s="16">
        <v>-433.03532562</v>
      </c>
      <c r="F31" s="16">
        <v>0.192843</v>
      </c>
      <c r="G31" s="16">
        <f t="shared" si="0"/>
        <v>-432.84248262</v>
      </c>
      <c r="H31" s="16">
        <f t="shared" si="1"/>
        <v>-0.657380934999976</v>
      </c>
      <c r="I31" s="16" t="s">
        <v>131</v>
      </c>
      <c r="J31" s="16">
        <v>-437.76049822</v>
      </c>
      <c r="K31" s="16">
        <v>0.041623</v>
      </c>
      <c r="L31" s="16">
        <f t="shared" si="2"/>
        <v>-437.71887522</v>
      </c>
      <c r="M31" s="16" t="s">
        <v>15</v>
      </c>
      <c r="N31" s="14" t="s">
        <v>132</v>
      </c>
    </row>
    <row r="32" spans="1:14">
      <c r="A32" s="16" t="s">
        <v>133</v>
      </c>
      <c r="B32" s="16">
        <v>-429.32072481</v>
      </c>
      <c r="C32" s="16">
        <v>-3.409811995</v>
      </c>
      <c r="D32" s="16" t="s">
        <v>134</v>
      </c>
      <c r="E32" s="16">
        <v>-433.38845411</v>
      </c>
      <c r="F32" s="16">
        <v>0.177848</v>
      </c>
      <c r="G32" s="16">
        <f t="shared" si="0"/>
        <v>-433.21060611</v>
      </c>
      <c r="H32" s="16">
        <f t="shared" si="1"/>
        <v>-0.480069305000013</v>
      </c>
      <c r="I32" s="16" t="s">
        <v>135</v>
      </c>
      <c r="J32" s="16">
        <v>-438.56375005</v>
      </c>
      <c r="K32" s="16">
        <v>0.049381</v>
      </c>
      <c r="L32" s="16">
        <f t="shared" si="2"/>
        <v>-438.51436905</v>
      </c>
      <c r="M32" s="16" t="s">
        <v>15</v>
      </c>
      <c r="N32" s="14" t="s">
        <v>136</v>
      </c>
    </row>
    <row r="33" spans="1:14">
      <c r="A33" s="16" t="s">
        <v>137</v>
      </c>
      <c r="B33" s="16">
        <v>-429.28057955</v>
      </c>
      <c r="C33" s="16">
        <v>-3.409811995</v>
      </c>
      <c r="D33" s="16" t="s">
        <v>138</v>
      </c>
      <c r="E33" s="16">
        <v>-432.05072645</v>
      </c>
      <c r="F33" s="16">
        <v>0.062741</v>
      </c>
      <c r="G33" s="16">
        <f t="shared" si="0"/>
        <v>-431.98798545</v>
      </c>
      <c r="H33" s="16">
        <f t="shared" si="1"/>
        <v>0.702406095000031</v>
      </c>
      <c r="I33" s="16" t="s">
        <v>139</v>
      </c>
      <c r="J33" s="16">
        <v>-438.43117827</v>
      </c>
      <c r="K33" s="16">
        <v>0.045356</v>
      </c>
      <c r="L33" s="16">
        <f t="shared" si="2"/>
        <v>-438.38582227</v>
      </c>
      <c r="M33" s="16" t="s">
        <v>15</v>
      </c>
      <c r="N33" s="14" t="s">
        <v>140</v>
      </c>
    </row>
    <row r="34" spans="1:14">
      <c r="A34" s="16" t="s">
        <v>141</v>
      </c>
      <c r="B34" s="16">
        <v>-429.84093631</v>
      </c>
      <c r="C34" s="16">
        <v>-3.409811995</v>
      </c>
      <c r="D34" s="16" t="s">
        <v>142</v>
      </c>
      <c r="E34" s="16">
        <v>-433.87570676</v>
      </c>
      <c r="F34" s="16">
        <v>0.154731</v>
      </c>
      <c r="G34" s="16">
        <f t="shared" si="0"/>
        <v>-433.72097576</v>
      </c>
      <c r="H34" s="16">
        <f t="shared" si="1"/>
        <v>-0.47022745499997</v>
      </c>
      <c r="I34" s="16" t="s">
        <v>143</v>
      </c>
      <c r="J34" s="16">
        <v>-438.57087416</v>
      </c>
      <c r="K34" s="16">
        <v>0.04877</v>
      </c>
      <c r="L34" s="16">
        <f t="shared" si="2"/>
        <v>-438.52210416</v>
      </c>
      <c r="M34" s="16" t="s">
        <v>15</v>
      </c>
      <c r="N34" s="14" t="s">
        <v>144</v>
      </c>
    </row>
    <row r="35" spans="1:14">
      <c r="A35" s="16" t="s">
        <v>145</v>
      </c>
      <c r="B35" s="16">
        <v>-430.25288345</v>
      </c>
      <c r="C35" s="16">
        <v>-3.409811995</v>
      </c>
      <c r="D35" s="16" t="s">
        <v>146</v>
      </c>
      <c r="E35" s="16">
        <v>-433.94408538</v>
      </c>
      <c r="F35" s="16">
        <v>0.142561</v>
      </c>
      <c r="G35" s="16">
        <f t="shared" si="0"/>
        <v>-433.80152438</v>
      </c>
      <c r="H35" s="16">
        <f t="shared" si="1"/>
        <v>-0.138828934999976</v>
      </c>
      <c r="I35" s="16" t="s">
        <v>147</v>
      </c>
      <c r="J35" s="16">
        <v>-438.64745082</v>
      </c>
      <c r="K35" s="16">
        <v>0.039204</v>
      </c>
      <c r="L35" s="16">
        <f t="shared" si="2"/>
        <v>-438.60824682</v>
      </c>
      <c r="M35" s="16" t="s">
        <v>15</v>
      </c>
      <c r="N35" s="14" t="s">
        <v>148</v>
      </c>
    </row>
    <row r="36" spans="1:14">
      <c r="A36" s="16" t="s">
        <v>149</v>
      </c>
      <c r="B36" s="16">
        <v>-430.77238951</v>
      </c>
      <c r="C36" s="16">
        <v>-3.409811995</v>
      </c>
      <c r="D36" s="16" t="s">
        <v>150</v>
      </c>
      <c r="E36" s="16">
        <v>-434.39230887</v>
      </c>
      <c r="F36" s="16">
        <v>0.155154</v>
      </c>
      <c r="G36" s="16">
        <f t="shared" si="0"/>
        <v>-434.23715487</v>
      </c>
      <c r="H36" s="16">
        <f t="shared" si="1"/>
        <v>-0.0549533650000011</v>
      </c>
      <c r="I36" s="16" t="s">
        <v>151</v>
      </c>
      <c r="J36" s="16">
        <v>-438.64411251</v>
      </c>
      <c r="K36" s="16">
        <v>0.043922</v>
      </c>
      <c r="L36" s="16">
        <f t="shared" si="2"/>
        <v>-438.60019051</v>
      </c>
      <c r="M36" s="16" t="s">
        <v>15</v>
      </c>
      <c r="N36" s="14" t="s">
        <v>152</v>
      </c>
    </row>
    <row r="37" spans="1:14">
      <c r="A37" s="16" t="s">
        <v>153</v>
      </c>
      <c r="B37" s="16">
        <v>-424.2275293</v>
      </c>
      <c r="C37" s="16">
        <v>-3.409811995</v>
      </c>
      <c r="D37" s="16" t="s">
        <v>154</v>
      </c>
      <c r="E37" s="16">
        <v>-427.35654363</v>
      </c>
      <c r="F37" s="16">
        <v>0.199114</v>
      </c>
      <c r="G37" s="16">
        <f t="shared" si="0"/>
        <v>-427.15742963</v>
      </c>
      <c r="H37" s="16">
        <f t="shared" si="1"/>
        <v>0.479911664999991</v>
      </c>
      <c r="I37" s="16" t="s">
        <v>155</v>
      </c>
      <c r="J37" s="16">
        <v>-429.4048993</v>
      </c>
      <c r="K37" s="16">
        <v>0.052769</v>
      </c>
      <c r="L37" s="16">
        <f t="shared" si="2"/>
        <v>-429.3521303</v>
      </c>
      <c r="M37" s="16" t="s">
        <v>15</v>
      </c>
      <c r="N37" s="14" t="s">
        <v>156</v>
      </c>
    </row>
    <row r="38" spans="1:14">
      <c r="A38" s="16" t="s">
        <v>157</v>
      </c>
      <c r="B38" s="16">
        <v>-423.77981799</v>
      </c>
      <c r="C38" s="16">
        <v>-3.409811995</v>
      </c>
      <c r="D38" s="16" t="s">
        <v>158</v>
      </c>
      <c r="E38" s="16">
        <v>-427.32238208</v>
      </c>
      <c r="F38" s="16">
        <v>0.197831</v>
      </c>
      <c r="G38" s="16">
        <f t="shared" si="0"/>
        <v>-427.12455108</v>
      </c>
      <c r="H38" s="16">
        <f t="shared" si="1"/>
        <v>0.0650789050000231</v>
      </c>
      <c r="I38" s="16" t="s">
        <v>159</v>
      </c>
      <c r="J38" s="16">
        <v>-429.4639737</v>
      </c>
      <c r="K38" s="16">
        <v>0.057723</v>
      </c>
      <c r="L38" s="16">
        <f t="shared" si="2"/>
        <v>-429.4062507</v>
      </c>
      <c r="M38" s="16" t="s">
        <v>15</v>
      </c>
      <c r="N38" s="14" t="s">
        <v>160</v>
      </c>
    </row>
    <row r="39" spans="1:14">
      <c r="A39" s="16" t="s">
        <v>161</v>
      </c>
      <c r="B39" s="16">
        <v>-424.60845465</v>
      </c>
      <c r="C39" s="16">
        <v>-3.409811995</v>
      </c>
      <c r="D39" s="16" t="s">
        <v>162</v>
      </c>
      <c r="E39" s="16">
        <v>-427.63015609</v>
      </c>
      <c r="F39" s="16">
        <v>0.197563</v>
      </c>
      <c r="G39" s="16">
        <f t="shared" si="0"/>
        <v>-427.43259309</v>
      </c>
      <c r="H39" s="16">
        <f t="shared" si="1"/>
        <v>0.585673554999987</v>
      </c>
      <c r="I39" s="16" t="s">
        <v>163</v>
      </c>
      <c r="J39" s="16">
        <v>-429.8455734</v>
      </c>
      <c r="K39" s="16">
        <v>0.0598</v>
      </c>
      <c r="L39" s="16">
        <f t="shared" si="2"/>
        <v>-429.7857734</v>
      </c>
      <c r="M39" s="16" t="s">
        <v>15</v>
      </c>
      <c r="N39" s="14" t="s">
        <v>164</v>
      </c>
    </row>
    <row r="40" spans="1:14">
      <c r="A40" s="16" t="s">
        <v>165</v>
      </c>
      <c r="B40" s="16">
        <v>-424.51230517</v>
      </c>
      <c r="C40" s="16">
        <v>-3.409811995</v>
      </c>
      <c r="D40" s="16" t="s">
        <v>166</v>
      </c>
      <c r="E40" s="16">
        <v>-427.67043865</v>
      </c>
      <c r="F40" s="16">
        <v>0.179572</v>
      </c>
      <c r="G40" s="16">
        <f t="shared" si="0"/>
        <v>-427.49086665</v>
      </c>
      <c r="H40" s="16">
        <f t="shared" si="1"/>
        <v>0.431250515000004</v>
      </c>
      <c r="I40" s="16" t="s">
        <v>167</v>
      </c>
      <c r="J40" s="16">
        <v>-429.7381871</v>
      </c>
      <c r="K40" s="16">
        <v>0.052188</v>
      </c>
      <c r="L40" s="16">
        <f t="shared" si="2"/>
        <v>-429.6859991</v>
      </c>
      <c r="M40" s="16" t="s">
        <v>15</v>
      </c>
      <c r="N40" s="14" t="s">
        <v>168</v>
      </c>
    </row>
    <row r="41" spans="1:14">
      <c r="A41" s="16" t="s">
        <v>169</v>
      </c>
      <c r="B41" s="16">
        <v>-424.74414187</v>
      </c>
      <c r="C41" s="16">
        <v>-3.409811995</v>
      </c>
      <c r="D41" s="16" t="s">
        <v>170</v>
      </c>
      <c r="E41" s="16">
        <v>-428.11336409</v>
      </c>
      <c r="F41" s="16">
        <v>0.178107</v>
      </c>
      <c r="G41" s="16">
        <f t="shared" si="0"/>
        <v>-427.93525709</v>
      </c>
      <c r="H41" s="16">
        <f t="shared" si="1"/>
        <v>0.218696775000028</v>
      </c>
      <c r="I41" s="16" t="s">
        <v>171</v>
      </c>
      <c r="J41" s="16">
        <v>-430.4509737</v>
      </c>
      <c r="K41" s="16">
        <v>0.05228</v>
      </c>
      <c r="L41" s="16">
        <f t="shared" si="2"/>
        <v>-430.3986937</v>
      </c>
      <c r="M41" s="16" t="s">
        <v>15</v>
      </c>
      <c r="N41" s="14" t="s">
        <v>172</v>
      </c>
    </row>
    <row r="42" spans="1:14">
      <c r="A42" s="16" t="s">
        <v>173</v>
      </c>
      <c r="B42" s="16">
        <v>-424.46576502</v>
      </c>
      <c r="C42" s="16">
        <v>-3.409811995</v>
      </c>
      <c r="D42" s="16" t="s">
        <v>174</v>
      </c>
      <c r="E42" s="16">
        <v>-427.88024687</v>
      </c>
      <c r="F42" s="16">
        <v>0.203596</v>
      </c>
      <c r="G42" s="16">
        <f t="shared" si="0"/>
        <v>-427.67665087</v>
      </c>
      <c r="H42" s="16">
        <f t="shared" si="1"/>
        <v>0.198926144999989</v>
      </c>
      <c r="I42" s="16" t="s">
        <v>175</v>
      </c>
      <c r="J42" s="16">
        <v>-430.1052667</v>
      </c>
      <c r="K42" s="16">
        <v>0.05118</v>
      </c>
      <c r="L42" s="16">
        <f t="shared" si="2"/>
        <v>-430.0540867</v>
      </c>
      <c r="M42" s="16" t="s">
        <v>15</v>
      </c>
      <c r="N42" s="14" t="s">
        <v>176</v>
      </c>
    </row>
    <row r="43" spans="1:14">
      <c r="A43" s="16" t="s">
        <v>177</v>
      </c>
      <c r="B43" s="16">
        <v>-424.55603527</v>
      </c>
      <c r="C43" s="16">
        <v>-3.409811995</v>
      </c>
      <c r="D43" s="16" t="s">
        <v>178</v>
      </c>
      <c r="E43" s="16">
        <v>-428.16247961</v>
      </c>
      <c r="F43" s="16">
        <v>0.170742</v>
      </c>
      <c r="G43" s="16">
        <f t="shared" si="0"/>
        <v>-427.99173761</v>
      </c>
      <c r="H43" s="16">
        <f t="shared" si="1"/>
        <v>-0.0258903449999774</v>
      </c>
      <c r="I43" s="16" t="s">
        <v>179</v>
      </c>
      <c r="J43" s="16">
        <v>-430.0771749</v>
      </c>
      <c r="K43" s="16">
        <v>0.045075</v>
      </c>
      <c r="L43" s="16">
        <f t="shared" si="2"/>
        <v>-430.0320999</v>
      </c>
      <c r="M43" s="16" t="s">
        <v>15</v>
      </c>
      <c r="N43" s="14" t="s">
        <v>180</v>
      </c>
    </row>
    <row r="44" spans="1:14">
      <c r="A44" s="16" t="s">
        <v>181</v>
      </c>
      <c r="B44" s="16">
        <v>-428.47036777</v>
      </c>
      <c r="C44" s="16">
        <v>-3.409811995</v>
      </c>
      <c r="D44" s="16" t="s">
        <v>182</v>
      </c>
      <c r="E44" s="16">
        <v>-431.79039825</v>
      </c>
      <c r="F44" s="16">
        <v>0.18697</v>
      </c>
      <c r="G44" s="16">
        <f t="shared" si="0"/>
        <v>-431.60342825</v>
      </c>
      <c r="H44" s="16">
        <f t="shared" si="1"/>
        <v>0.276751515000017</v>
      </c>
      <c r="I44" s="16" t="s">
        <v>183</v>
      </c>
      <c r="J44" s="16">
        <v>-435.48796957</v>
      </c>
      <c r="K44" s="16">
        <v>0.04435</v>
      </c>
      <c r="L44" s="16">
        <f t="shared" si="2"/>
        <v>-435.44361957</v>
      </c>
      <c r="M44" s="16" t="s">
        <v>15</v>
      </c>
      <c r="N44" s="14" t="s">
        <v>184</v>
      </c>
    </row>
    <row r="45" spans="1:14">
      <c r="A45" s="16" t="s">
        <v>185</v>
      </c>
      <c r="B45" s="16">
        <v>-428.17871613</v>
      </c>
      <c r="C45" s="16">
        <v>-3.409811995</v>
      </c>
      <c r="D45" s="16" t="s">
        <v>186</v>
      </c>
      <c r="E45" s="16">
        <v>-431.78932944</v>
      </c>
      <c r="F45" s="16">
        <v>0.188586</v>
      </c>
      <c r="G45" s="16">
        <f t="shared" si="0"/>
        <v>-431.60074344</v>
      </c>
      <c r="H45" s="16">
        <f t="shared" si="1"/>
        <v>-0.0122153149999757</v>
      </c>
      <c r="I45" s="16" t="s">
        <v>187</v>
      </c>
      <c r="J45" s="16">
        <v>-435.35321371</v>
      </c>
      <c r="K45" s="16">
        <v>0.049364</v>
      </c>
      <c r="L45" s="16">
        <f t="shared" si="2"/>
        <v>-435.30384971</v>
      </c>
      <c r="M45" s="16" t="s">
        <v>15</v>
      </c>
      <c r="N45" s="14" t="s">
        <v>188</v>
      </c>
    </row>
    <row r="46" spans="1:14">
      <c r="A46" s="16" t="s">
        <v>189</v>
      </c>
      <c r="B46" s="16">
        <v>-428.52607528</v>
      </c>
      <c r="C46" s="16">
        <v>-3.409811995</v>
      </c>
      <c r="D46" s="16" t="s">
        <v>190</v>
      </c>
      <c r="E46" s="16">
        <v>-432.21247088</v>
      </c>
      <c r="F46" s="16">
        <v>0.258999</v>
      </c>
      <c r="G46" s="16">
        <f t="shared" si="0"/>
        <v>-431.95347188</v>
      </c>
      <c r="H46" s="16">
        <f t="shared" si="1"/>
        <v>-0.0175846050000086</v>
      </c>
      <c r="I46" s="16" t="s">
        <v>191</v>
      </c>
      <c r="J46" s="16">
        <v>-436.02478031</v>
      </c>
      <c r="K46" s="16">
        <v>0.042072</v>
      </c>
      <c r="L46" s="16">
        <f t="shared" si="2"/>
        <v>-435.98270831</v>
      </c>
      <c r="M46" s="16" t="s">
        <v>15</v>
      </c>
      <c r="N46" s="14" t="s">
        <v>192</v>
      </c>
    </row>
    <row r="47" spans="1:14">
      <c r="A47" s="16" t="s">
        <v>193</v>
      </c>
      <c r="B47" s="16">
        <v>-427.57824704</v>
      </c>
      <c r="C47" s="16">
        <v>-3.409811995</v>
      </c>
      <c r="D47" s="16" t="s">
        <v>194</v>
      </c>
      <c r="E47" s="16">
        <v>-432.05018696</v>
      </c>
      <c r="F47" s="16">
        <v>0.170635</v>
      </c>
      <c r="G47" s="16">
        <f t="shared" si="0"/>
        <v>-431.87955196</v>
      </c>
      <c r="H47" s="16">
        <f t="shared" si="1"/>
        <v>-0.891492925000007</v>
      </c>
      <c r="I47" s="16" t="s">
        <v>195</v>
      </c>
      <c r="J47" s="16">
        <v>-435.92346725</v>
      </c>
      <c r="K47" s="16">
        <v>0.047892</v>
      </c>
      <c r="L47" s="16">
        <f t="shared" si="2"/>
        <v>-435.87557525</v>
      </c>
      <c r="M47" s="16" t="s">
        <v>15</v>
      </c>
      <c r="N47" s="14" t="s">
        <v>196</v>
      </c>
    </row>
    <row r="48" spans="1:14">
      <c r="A48" s="16" t="s">
        <v>197</v>
      </c>
      <c r="B48" s="16">
        <v>-428.98056611</v>
      </c>
      <c r="C48" s="16">
        <v>-3.409811995</v>
      </c>
      <c r="D48" s="16" t="s">
        <v>198</v>
      </c>
      <c r="E48" s="16">
        <v>-432.49137446</v>
      </c>
      <c r="F48" s="16">
        <v>0.178035</v>
      </c>
      <c r="G48" s="16">
        <f t="shared" si="0"/>
        <v>-432.31333946</v>
      </c>
      <c r="H48" s="16">
        <f t="shared" si="1"/>
        <v>0.0770386449999751</v>
      </c>
      <c r="I48" s="16" t="s">
        <v>199</v>
      </c>
      <c r="J48" s="16">
        <v>-436.26641231</v>
      </c>
      <c r="K48" s="16">
        <v>0.048559</v>
      </c>
      <c r="L48" s="16">
        <f t="shared" si="2"/>
        <v>-436.21785331</v>
      </c>
      <c r="M48" s="16" t="s">
        <v>15</v>
      </c>
      <c r="N48" s="14" t="s">
        <v>200</v>
      </c>
    </row>
    <row r="49" spans="1:14">
      <c r="A49" s="16" t="s">
        <v>201</v>
      </c>
      <c r="B49" s="16">
        <v>-428.84443165</v>
      </c>
      <c r="C49" s="16">
        <v>-3.409811995</v>
      </c>
      <c r="D49" s="16" t="s">
        <v>202</v>
      </c>
      <c r="E49" s="16">
        <v>-432.40372218</v>
      </c>
      <c r="F49" s="16">
        <v>0.181481</v>
      </c>
      <c r="G49" s="16">
        <f t="shared" si="0"/>
        <v>-432.22224118</v>
      </c>
      <c r="H49" s="16">
        <f t="shared" si="1"/>
        <v>0.0320024649999642</v>
      </c>
      <c r="I49" s="16" t="s">
        <v>203</v>
      </c>
      <c r="J49" s="16">
        <v>-435.91618607</v>
      </c>
      <c r="K49" s="16">
        <v>0.020962</v>
      </c>
      <c r="L49" s="16">
        <f t="shared" si="2"/>
        <v>-435.89522407</v>
      </c>
      <c r="M49" s="16" t="s">
        <v>15</v>
      </c>
      <c r="N49" s="14" t="s">
        <v>204</v>
      </c>
    </row>
    <row r="50" spans="1:14">
      <c r="A50" s="16" t="s">
        <v>205</v>
      </c>
      <c r="B50" s="16">
        <v>-428.94053908</v>
      </c>
      <c r="C50" s="16">
        <v>-3.409811995</v>
      </c>
      <c r="D50" s="16" t="s">
        <v>206</v>
      </c>
      <c r="E50" s="16">
        <v>-432.81382635</v>
      </c>
      <c r="F50" s="16">
        <v>0.161817</v>
      </c>
      <c r="G50" s="16">
        <f t="shared" si="0"/>
        <v>-432.65200935</v>
      </c>
      <c r="H50" s="16">
        <f t="shared" si="1"/>
        <v>-0.301658275000007</v>
      </c>
      <c r="I50" s="16" t="s">
        <v>207</v>
      </c>
      <c r="J50" s="16">
        <v>-436.30090745</v>
      </c>
      <c r="K50" s="16">
        <v>0.052721</v>
      </c>
      <c r="L50" s="16">
        <f t="shared" si="2"/>
        <v>-436.24818645</v>
      </c>
      <c r="M50" s="16" t="s">
        <v>15</v>
      </c>
      <c r="N50" s="14" t="s">
        <v>208</v>
      </c>
    </row>
    <row r="51" spans="1:14">
      <c r="A51" s="16" t="s">
        <v>209</v>
      </c>
      <c r="B51" s="16">
        <v>-429.1722449</v>
      </c>
      <c r="C51" s="16">
        <v>-3.409811995</v>
      </c>
      <c r="D51" s="16" t="s">
        <v>210</v>
      </c>
      <c r="E51" s="16">
        <v>-434.91705801</v>
      </c>
      <c r="F51" s="16">
        <v>0.146068</v>
      </c>
      <c r="G51" s="16">
        <f t="shared" si="0"/>
        <v>-434.77099001</v>
      </c>
      <c r="H51" s="16">
        <f t="shared" si="1"/>
        <v>-2.18893311499998</v>
      </c>
      <c r="I51" s="16" t="s">
        <v>211</v>
      </c>
      <c r="J51" s="16">
        <v>-439.043264</v>
      </c>
      <c r="K51" s="16">
        <v>0.048742</v>
      </c>
      <c r="L51" s="16">
        <f t="shared" si="2"/>
        <v>-438.994522</v>
      </c>
      <c r="M51" s="16" t="s">
        <v>15</v>
      </c>
      <c r="N51" s="14" t="s">
        <v>212</v>
      </c>
    </row>
    <row r="52" spans="1:14">
      <c r="A52" s="16" t="s">
        <v>213</v>
      </c>
      <c r="B52" s="16">
        <v>-428.6263849</v>
      </c>
      <c r="C52" s="16">
        <v>-3.409811995</v>
      </c>
      <c r="D52" s="16" t="s">
        <v>214</v>
      </c>
      <c r="E52" s="16">
        <v>-434.51441594</v>
      </c>
      <c r="F52" s="16">
        <v>0.148149</v>
      </c>
      <c r="G52" s="16">
        <f t="shared" si="0"/>
        <v>-434.36626694</v>
      </c>
      <c r="H52" s="16">
        <f t="shared" si="1"/>
        <v>-2.330070045</v>
      </c>
      <c r="I52" s="16" t="s">
        <v>215</v>
      </c>
      <c r="J52" s="16">
        <v>-439.0589754</v>
      </c>
      <c r="K52" s="16">
        <v>-0.001382</v>
      </c>
      <c r="L52" s="16">
        <f t="shared" si="2"/>
        <v>-439.0603574</v>
      </c>
      <c r="M52" s="16" t="s">
        <v>15</v>
      </c>
      <c r="N52" s="14" t="s">
        <v>216</v>
      </c>
    </row>
    <row r="53" spans="1:14">
      <c r="A53" s="16" t="s">
        <v>217</v>
      </c>
      <c r="B53" s="16">
        <v>-429.1861927</v>
      </c>
      <c r="C53" s="16">
        <v>-3.409811995</v>
      </c>
      <c r="D53" s="16" t="s">
        <v>218</v>
      </c>
      <c r="E53" s="16">
        <v>-435.58300651</v>
      </c>
      <c r="F53" s="16">
        <v>0.148455</v>
      </c>
      <c r="G53" s="16">
        <f t="shared" si="0"/>
        <v>-435.43455151</v>
      </c>
      <c r="H53" s="16">
        <f t="shared" si="1"/>
        <v>-2.83854681500001</v>
      </c>
      <c r="I53" s="16" t="s">
        <v>219</v>
      </c>
      <c r="J53" s="16">
        <v>-439.6262762</v>
      </c>
      <c r="K53" s="16">
        <v>0.01342</v>
      </c>
      <c r="L53" s="16">
        <f t="shared" si="2"/>
        <v>-439.6128562</v>
      </c>
      <c r="M53" s="16" t="s">
        <v>15</v>
      </c>
      <c r="N53" s="14" t="s">
        <v>220</v>
      </c>
    </row>
    <row r="54" spans="1:14">
      <c r="A54" s="16" t="s">
        <v>221</v>
      </c>
      <c r="B54" s="16">
        <v>-428.7944589</v>
      </c>
      <c r="C54" s="16">
        <v>-3.409811995</v>
      </c>
      <c r="D54" s="16" t="s">
        <v>222</v>
      </c>
      <c r="E54" s="16">
        <v>-435.51780575</v>
      </c>
      <c r="F54" s="16">
        <v>0.146902</v>
      </c>
      <c r="G54" s="16">
        <f t="shared" si="0"/>
        <v>-435.37090375</v>
      </c>
      <c r="H54" s="16">
        <f t="shared" si="1"/>
        <v>-3.16663285500003</v>
      </c>
      <c r="I54" s="16" t="s">
        <v>223</v>
      </c>
      <c r="J54" s="16">
        <v>-439.981791</v>
      </c>
      <c r="K54" s="16">
        <v>0.013643</v>
      </c>
      <c r="L54" s="16">
        <f t="shared" si="2"/>
        <v>-439.968148</v>
      </c>
      <c r="M54" s="16" t="s">
        <v>15</v>
      </c>
      <c r="N54" s="14" t="s">
        <v>224</v>
      </c>
    </row>
    <row r="55" spans="1:14">
      <c r="A55" s="16" t="s">
        <v>225</v>
      </c>
      <c r="B55" s="16">
        <v>-429.7716312</v>
      </c>
      <c r="C55" s="16">
        <v>-3.409811995</v>
      </c>
      <c r="D55" s="16" t="s">
        <v>226</v>
      </c>
      <c r="E55" s="16">
        <v>-436.10951533</v>
      </c>
      <c r="F55" s="16">
        <v>0.155075</v>
      </c>
      <c r="G55" s="16">
        <f t="shared" si="0"/>
        <v>-435.95444033</v>
      </c>
      <c r="H55" s="16">
        <f t="shared" si="1"/>
        <v>-2.77299713500001</v>
      </c>
      <c r="I55" s="16" t="s">
        <v>227</v>
      </c>
      <c r="J55" s="16">
        <v>-440.8224914</v>
      </c>
      <c r="K55" s="16">
        <v>0.025996</v>
      </c>
      <c r="L55" s="16">
        <f t="shared" si="2"/>
        <v>-440.7964954</v>
      </c>
      <c r="M55" s="16" t="s">
        <v>15</v>
      </c>
      <c r="N55" s="14" t="s">
        <v>228</v>
      </c>
    </row>
    <row r="56" spans="1:14">
      <c r="A56" s="16" t="s">
        <v>229</v>
      </c>
      <c r="B56" s="16">
        <v>-430.1728771</v>
      </c>
      <c r="C56" s="16">
        <v>-3.409811995</v>
      </c>
      <c r="D56" s="16" t="s">
        <v>230</v>
      </c>
      <c r="E56" s="16">
        <v>-436.40848199</v>
      </c>
      <c r="F56" s="16">
        <v>0.157087</v>
      </c>
      <c r="G56" s="16">
        <f t="shared" si="0"/>
        <v>-436.25139499</v>
      </c>
      <c r="H56" s="16">
        <f t="shared" si="1"/>
        <v>-2.668705895</v>
      </c>
      <c r="I56" s="16" t="s">
        <v>231</v>
      </c>
      <c r="J56" s="16">
        <v>-441.4224015</v>
      </c>
      <c r="K56" s="16">
        <v>0.031614</v>
      </c>
      <c r="L56" s="16">
        <f t="shared" si="2"/>
        <v>-441.3907875</v>
      </c>
      <c r="M56" s="16" t="s">
        <v>15</v>
      </c>
      <c r="N56" s="14" t="s">
        <v>232</v>
      </c>
    </row>
    <row r="57" spans="1:14">
      <c r="A57" s="16" t="s">
        <v>233</v>
      </c>
      <c r="B57" s="16">
        <v>-430.2610764</v>
      </c>
      <c r="C57" s="16">
        <v>-3.409811995</v>
      </c>
      <c r="D57" s="16" t="s">
        <v>234</v>
      </c>
      <c r="E57" s="16">
        <v>-436.62680168</v>
      </c>
      <c r="F57" s="16">
        <v>0.153275</v>
      </c>
      <c r="G57" s="16">
        <f t="shared" si="0"/>
        <v>-436.47352668</v>
      </c>
      <c r="H57" s="16">
        <f t="shared" si="1"/>
        <v>-2.80263828500004</v>
      </c>
      <c r="I57" s="16" t="s">
        <v>235</v>
      </c>
      <c r="J57" s="16">
        <v>-442.2057496</v>
      </c>
      <c r="K57" s="16">
        <v>0.031461</v>
      </c>
      <c r="L57" s="16">
        <f t="shared" si="2"/>
        <v>-442.1742886</v>
      </c>
      <c r="M57" s="16" t="s">
        <v>15</v>
      </c>
      <c r="N57" s="14" t="s">
        <v>236</v>
      </c>
    </row>
    <row r="58" spans="1:14">
      <c r="A58" s="16" t="s">
        <v>237</v>
      </c>
      <c r="B58" s="16">
        <v>-428.5043867</v>
      </c>
      <c r="C58" s="16">
        <v>-3.409811995</v>
      </c>
      <c r="D58" s="16" t="s">
        <v>238</v>
      </c>
      <c r="E58" s="16">
        <v>-432.65387306</v>
      </c>
      <c r="F58" s="16">
        <v>0.184152</v>
      </c>
      <c r="G58" s="16">
        <f t="shared" si="0"/>
        <v>-432.46972106</v>
      </c>
      <c r="H58" s="16">
        <f t="shared" si="1"/>
        <v>-0.555522364999986</v>
      </c>
      <c r="I58" s="16" t="s">
        <v>239</v>
      </c>
      <c r="J58" s="16">
        <v>-436.1656023</v>
      </c>
      <c r="K58" s="16">
        <v>0.043211</v>
      </c>
      <c r="L58" s="16">
        <f t="shared" si="2"/>
        <v>-436.1223913</v>
      </c>
      <c r="M58" s="16" t="s">
        <v>15</v>
      </c>
      <c r="N58" s="14" t="s">
        <v>240</v>
      </c>
    </row>
    <row r="59" spans="1:14">
      <c r="A59" s="16" t="s">
        <v>241</v>
      </c>
      <c r="B59" s="16">
        <v>-427.4525567</v>
      </c>
      <c r="C59" s="16">
        <v>-3.409811995</v>
      </c>
      <c r="D59" s="16" t="s">
        <v>242</v>
      </c>
      <c r="E59" s="16">
        <v>-432.69613095</v>
      </c>
      <c r="F59" s="16">
        <v>0.179497</v>
      </c>
      <c r="G59" s="16">
        <f t="shared" si="0"/>
        <v>-432.51663395</v>
      </c>
      <c r="H59" s="16">
        <f t="shared" si="1"/>
        <v>-1.65426525500003</v>
      </c>
      <c r="I59" s="16" t="s">
        <v>243</v>
      </c>
      <c r="J59" s="16">
        <v>-436.030682</v>
      </c>
      <c r="K59" s="16">
        <v>0.031854</v>
      </c>
      <c r="L59" s="16">
        <f t="shared" si="2"/>
        <v>-435.998828</v>
      </c>
      <c r="M59" s="16" t="s">
        <v>15</v>
      </c>
      <c r="N59" s="14" t="s">
        <v>244</v>
      </c>
    </row>
    <row r="60" spans="1:14">
      <c r="A60" s="16" t="s">
        <v>245</v>
      </c>
      <c r="B60" s="16">
        <v>-428.2411037</v>
      </c>
      <c r="C60" s="16">
        <v>-3.409811995</v>
      </c>
      <c r="D60" s="16" t="s">
        <v>246</v>
      </c>
      <c r="E60" s="16">
        <v>-433.07753389</v>
      </c>
      <c r="F60" s="16">
        <v>0.188579</v>
      </c>
      <c r="G60" s="16">
        <f t="shared" si="0"/>
        <v>-432.88895489</v>
      </c>
      <c r="H60" s="16">
        <f t="shared" si="1"/>
        <v>-1.23803919499998</v>
      </c>
      <c r="I60" s="16" t="s">
        <v>247</v>
      </c>
      <c r="J60" s="16">
        <v>-436.6101158</v>
      </c>
      <c r="K60" s="16">
        <v>0.036861</v>
      </c>
      <c r="L60" s="16">
        <f t="shared" si="2"/>
        <v>-436.5732548</v>
      </c>
      <c r="M60" s="16" t="s">
        <v>15</v>
      </c>
      <c r="N60" s="14" t="s">
        <v>248</v>
      </c>
    </row>
    <row r="61" spans="1:14">
      <c r="A61" s="16" t="s">
        <v>249</v>
      </c>
      <c r="B61" s="16">
        <v>-427.7860806</v>
      </c>
      <c r="C61" s="16">
        <v>-3.409811995</v>
      </c>
      <c r="D61" s="16" t="s">
        <v>250</v>
      </c>
      <c r="E61" s="16">
        <v>-433.15200999</v>
      </c>
      <c r="F61" s="16">
        <v>0.191739</v>
      </c>
      <c r="G61" s="16">
        <f t="shared" si="0"/>
        <v>-432.96027099</v>
      </c>
      <c r="H61" s="16">
        <f t="shared" si="1"/>
        <v>-1.76437839500004</v>
      </c>
      <c r="I61" s="16" t="s">
        <v>251</v>
      </c>
      <c r="J61" s="16">
        <v>-436.3424143</v>
      </c>
      <c r="K61" s="16">
        <v>0.040003</v>
      </c>
      <c r="L61" s="16">
        <f t="shared" si="2"/>
        <v>-436.3024113</v>
      </c>
      <c r="M61" s="16" t="s">
        <v>15</v>
      </c>
      <c r="N61" s="14" t="s">
        <v>252</v>
      </c>
    </row>
    <row r="62" spans="1:14">
      <c r="A62" s="16" t="s">
        <v>253</v>
      </c>
      <c r="B62" s="16">
        <v>-428.7519441</v>
      </c>
      <c r="C62" s="16">
        <v>-3.409811995</v>
      </c>
      <c r="D62" s="16" t="s">
        <v>254</v>
      </c>
      <c r="E62" s="16">
        <v>-433.3664419</v>
      </c>
      <c r="F62" s="16">
        <v>0.202434</v>
      </c>
      <c r="G62" s="16">
        <f t="shared" si="0"/>
        <v>-433.1640079</v>
      </c>
      <c r="H62" s="16">
        <f t="shared" si="1"/>
        <v>-1.002251805</v>
      </c>
      <c r="I62" s="16" t="s">
        <v>255</v>
      </c>
      <c r="J62" s="16">
        <v>-436.081016</v>
      </c>
      <c r="K62" s="16">
        <v>0.036803</v>
      </c>
      <c r="L62" s="16">
        <f t="shared" si="2"/>
        <v>-436.044213</v>
      </c>
      <c r="M62" s="16" t="s">
        <v>15</v>
      </c>
      <c r="N62" s="14" t="s">
        <v>256</v>
      </c>
    </row>
    <row r="63" spans="1:14">
      <c r="A63" s="16" t="s">
        <v>257</v>
      </c>
      <c r="B63" s="16">
        <v>-428.4189006</v>
      </c>
      <c r="C63" s="16">
        <v>-3.409811995</v>
      </c>
      <c r="D63" s="16" t="s">
        <v>258</v>
      </c>
      <c r="E63" s="16">
        <v>-432.87592101</v>
      </c>
      <c r="F63" s="16">
        <v>0.192993</v>
      </c>
      <c r="G63" s="16">
        <f t="shared" si="0"/>
        <v>-432.68292801</v>
      </c>
      <c r="H63" s="16">
        <f t="shared" si="1"/>
        <v>-0.85421541500004</v>
      </c>
      <c r="I63" s="16" t="s">
        <v>259</v>
      </c>
      <c r="J63" s="16">
        <v>-435.4489862</v>
      </c>
      <c r="K63" s="16">
        <v>0.040789</v>
      </c>
      <c r="L63" s="16">
        <f t="shared" si="2"/>
        <v>-435.4081972</v>
      </c>
      <c r="M63" s="16" t="s">
        <v>15</v>
      </c>
      <c r="N63" s="14" t="s">
        <v>260</v>
      </c>
    </row>
    <row r="64" spans="1:14">
      <c r="A64" s="16" t="s">
        <v>261</v>
      </c>
      <c r="B64" s="16">
        <v>-428.492597</v>
      </c>
      <c r="C64" s="16">
        <v>-3.409811995</v>
      </c>
      <c r="D64" s="16" t="s">
        <v>262</v>
      </c>
      <c r="E64" s="16">
        <v>-432.51104284</v>
      </c>
      <c r="F64" s="16">
        <v>0.195098</v>
      </c>
      <c r="G64" s="16">
        <f t="shared" si="0"/>
        <v>-432.31594484</v>
      </c>
      <c r="H64" s="16">
        <f t="shared" si="1"/>
        <v>-0.413535844999997</v>
      </c>
      <c r="I64" s="16" t="s">
        <v>263</v>
      </c>
      <c r="J64" s="16">
        <v>-434.8226278</v>
      </c>
      <c r="K64" s="16">
        <v>0.039287</v>
      </c>
      <c r="L64" s="16">
        <f t="shared" si="2"/>
        <v>-434.7833408</v>
      </c>
      <c r="M64" s="16" t="s">
        <v>15</v>
      </c>
      <c r="N64" s="14" t="s">
        <v>264</v>
      </c>
    </row>
    <row r="65" spans="1:14">
      <c r="A65" s="16" t="s">
        <v>265</v>
      </c>
      <c r="B65" s="16">
        <v>-429.61913694</v>
      </c>
      <c r="C65" s="16">
        <v>-3.409811995</v>
      </c>
      <c r="D65" s="16" t="s">
        <v>266</v>
      </c>
      <c r="E65" s="16">
        <v>-433.03240761</v>
      </c>
      <c r="F65" s="16">
        <v>0.185406</v>
      </c>
      <c r="G65" s="16">
        <f t="shared" si="0"/>
        <v>-432.84700161</v>
      </c>
      <c r="H65" s="16">
        <f t="shared" si="1"/>
        <v>0.181947324999969</v>
      </c>
      <c r="I65" s="16" t="s">
        <v>267</v>
      </c>
      <c r="J65" s="16">
        <v>-436.969265</v>
      </c>
      <c r="K65" s="16">
        <v>0.043103</v>
      </c>
      <c r="L65" s="16">
        <f t="shared" si="2"/>
        <v>-436.926162</v>
      </c>
      <c r="M65" s="16" t="s">
        <v>15</v>
      </c>
      <c r="N65" s="14" t="s">
        <v>268</v>
      </c>
    </row>
    <row r="66" spans="1:14">
      <c r="A66" s="16" t="s">
        <v>269</v>
      </c>
      <c r="B66" s="16">
        <v>-429.12069613</v>
      </c>
      <c r="C66" s="16">
        <v>-3.409811995</v>
      </c>
      <c r="D66" s="16" t="s">
        <v>270</v>
      </c>
      <c r="E66" s="16">
        <v>-431.76603933</v>
      </c>
      <c r="F66" s="16">
        <v>0.194008</v>
      </c>
      <c r="G66" s="16">
        <f t="shared" si="0"/>
        <v>-431.57203133</v>
      </c>
      <c r="H66" s="16">
        <f t="shared" si="1"/>
        <v>0.958476794999983</v>
      </c>
      <c r="I66" s="16" t="s">
        <v>271</v>
      </c>
      <c r="J66" s="16">
        <v>-436.61420655</v>
      </c>
      <c r="K66" s="16">
        <v>0.049536</v>
      </c>
      <c r="L66" s="16">
        <f t="shared" si="2"/>
        <v>-436.56467055</v>
      </c>
      <c r="M66" s="16" t="s">
        <v>15</v>
      </c>
      <c r="N66" s="14" t="s">
        <v>272</v>
      </c>
    </row>
    <row r="67" spans="1:14">
      <c r="A67" s="16" t="s">
        <v>273</v>
      </c>
      <c r="B67" s="16">
        <v>-429.57237215</v>
      </c>
      <c r="C67" s="16">
        <v>-3.409811995</v>
      </c>
      <c r="D67" s="16" t="s">
        <v>274</v>
      </c>
      <c r="E67" s="16">
        <v>-433.308767</v>
      </c>
      <c r="F67" s="16">
        <v>0.135272</v>
      </c>
      <c r="G67" s="16">
        <f t="shared" ref="G67:G130" si="3">E67+F67</f>
        <v>-433.173495</v>
      </c>
      <c r="H67" s="16">
        <f t="shared" ref="H67:H130" si="4">G67-B67-C67</f>
        <v>-0.191310855000024</v>
      </c>
      <c r="I67" s="16" t="s">
        <v>275</v>
      </c>
      <c r="J67" s="16">
        <v>-437.49040908</v>
      </c>
      <c r="K67" s="16">
        <v>0.033431</v>
      </c>
      <c r="L67" s="16">
        <f t="shared" ref="L67:L130" si="5">J67+K67</f>
        <v>-437.45697808</v>
      </c>
      <c r="M67" s="16" t="s">
        <v>15</v>
      </c>
      <c r="N67" s="14" t="s">
        <v>276</v>
      </c>
    </row>
    <row r="68" spans="1:14">
      <c r="A68" s="16" t="s">
        <v>277</v>
      </c>
      <c r="B68" s="16">
        <v>-429.48093958</v>
      </c>
      <c r="C68" s="16">
        <v>-3.409811995</v>
      </c>
      <c r="D68" s="16" t="s">
        <v>278</v>
      </c>
      <c r="E68" s="16">
        <v>-433.22276043</v>
      </c>
      <c r="F68" s="16">
        <v>0.144062</v>
      </c>
      <c r="G68" s="16">
        <f t="shared" si="3"/>
        <v>-433.07869843</v>
      </c>
      <c r="H68" s="16">
        <f t="shared" si="4"/>
        <v>-0.187946854999991</v>
      </c>
      <c r="I68" s="16" t="s">
        <v>279</v>
      </c>
      <c r="J68" s="16">
        <v>-437.34788631</v>
      </c>
      <c r="K68" s="16">
        <v>0.050416</v>
      </c>
      <c r="L68" s="16">
        <f t="shared" si="5"/>
        <v>-437.29747031</v>
      </c>
      <c r="M68" s="16" t="s">
        <v>15</v>
      </c>
      <c r="N68" s="14" t="s">
        <v>280</v>
      </c>
    </row>
    <row r="69" spans="1:14">
      <c r="A69" s="16" t="s">
        <v>281</v>
      </c>
      <c r="B69" s="16">
        <v>-428.69136158</v>
      </c>
      <c r="C69" s="16">
        <v>-3.409811995</v>
      </c>
      <c r="D69" s="16" t="s">
        <v>282</v>
      </c>
      <c r="E69" s="16">
        <v>-433.62628667</v>
      </c>
      <c r="F69" s="16">
        <v>0.147622</v>
      </c>
      <c r="G69" s="16">
        <f t="shared" si="3"/>
        <v>-433.47866467</v>
      </c>
      <c r="H69" s="16">
        <f t="shared" si="4"/>
        <v>-1.37749109500002</v>
      </c>
      <c r="I69" s="16" t="s">
        <v>283</v>
      </c>
      <c r="J69" s="16">
        <v>-437.45371049</v>
      </c>
      <c r="K69" s="16">
        <v>0.047411</v>
      </c>
      <c r="L69" s="16">
        <f t="shared" si="5"/>
        <v>-437.40629949</v>
      </c>
      <c r="M69" s="16" t="s">
        <v>15</v>
      </c>
      <c r="N69" s="14" t="s">
        <v>284</v>
      </c>
    </row>
    <row r="70" spans="1:14">
      <c r="A70" s="16" t="s">
        <v>285</v>
      </c>
      <c r="B70" s="16">
        <v>-428.7305888</v>
      </c>
      <c r="C70" s="16">
        <v>-3.409811995</v>
      </c>
      <c r="D70" s="16" t="s">
        <v>286</v>
      </c>
      <c r="E70" s="16">
        <v>-434.15633379</v>
      </c>
      <c r="F70" s="16">
        <v>0.167933</v>
      </c>
      <c r="G70" s="16">
        <f t="shared" si="3"/>
        <v>-433.98840079</v>
      </c>
      <c r="H70" s="16">
        <f t="shared" si="4"/>
        <v>-1.84799999499999</v>
      </c>
      <c r="I70" s="16" t="s">
        <v>287</v>
      </c>
      <c r="J70" s="16">
        <v>-437.31564529</v>
      </c>
      <c r="K70" s="16">
        <v>0.054363</v>
      </c>
      <c r="L70" s="16">
        <f t="shared" si="5"/>
        <v>-437.26128229</v>
      </c>
      <c r="M70" s="16" t="s">
        <v>15</v>
      </c>
      <c r="N70" s="14" t="s">
        <v>288</v>
      </c>
    </row>
    <row r="71" spans="1:14">
      <c r="A71" s="16" t="s">
        <v>289</v>
      </c>
      <c r="B71" s="16">
        <v>-430.1774348</v>
      </c>
      <c r="C71" s="16">
        <v>-3.409811995</v>
      </c>
      <c r="D71" s="16" t="s">
        <v>290</v>
      </c>
      <c r="E71" s="16">
        <v>-432.48966874</v>
      </c>
      <c r="F71" s="16">
        <v>0.160316</v>
      </c>
      <c r="G71" s="16">
        <f t="shared" si="3"/>
        <v>-432.32935274</v>
      </c>
      <c r="H71" s="16">
        <f t="shared" si="4"/>
        <v>1.25789405500002</v>
      </c>
      <c r="I71" s="16" t="s">
        <v>291</v>
      </c>
      <c r="J71" s="16">
        <v>-437.84005509</v>
      </c>
      <c r="K71" s="16">
        <v>0.052482</v>
      </c>
      <c r="L71" s="16">
        <f t="shared" si="5"/>
        <v>-437.78757309</v>
      </c>
      <c r="M71" s="16" t="s">
        <v>15</v>
      </c>
      <c r="N71" s="14" t="s">
        <v>292</v>
      </c>
    </row>
    <row r="72" spans="1:14">
      <c r="A72" s="16" t="s">
        <v>293</v>
      </c>
      <c r="B72" s="16">
        <v>-427.88477452</v>
      </c>
      <c r="C72" s="16">
        <v>-3.409811995</v>
      </c>
      <c r="D72" s="16" t="s">
        <v>294</v>
      </c>
      <c r="E72" s="16">
        <v>-433.82225104</v>
      </c>
      <c r="F72" s="16">
        <v>0.169542</v>
      </c>
      <c r="G72" s="16">
        <f t="shared" si="3"/>
        <v>-433.65270904</v>
      </c>
      <c r="H72" s="16">
        <f t="shared" si="4"/>
        <v>-2.35812252499998</v>
      </c>
      <c r="I72" s="16" t="s">
        <v>295</v>
      </c>
      <c r="J72" s="16">
        <v>-438.7167196</v>
      </c>
      <c r="K72" s="16">
        <v>0.041267</v>
      </c>
      <c r="L72" s="16">
        <f t="shared" si="5"/>
        <v>-438.6754526</v>
      </c>
      <c r="M72" s="16" t="s">
        <v>15</v>
      </c>
      <c r="N72" s="14" t="s">
        <v>296</v>
      </c>
    </row>
    <row r="73" spans="1:14">
      <c r="A73" s="16" t="s">
        <v>297</v>
      </c>
      <c r="B73" s="16">
        <v>-428.39156129</v>
      </c>
      <c r="C73" s="16">
        <v>-3.409811995</v>
      </c>
      <c r="D73" s="16" t="s">
        <v>298</v>
      </c>
      <c r="E73" s="16">
        <v>-433.9440249</v>
      </c>
      <c r="F73" s="16">
        <v>0.166629</v>
      </c>
      <c r="G73" s="16">
        <f t="shared" si="3"/>
        <v>-433.7773959</v>
      </c>
      <c r="H73" s="16">
        <f t="shared" si="4"/>
        <v>-1.97602261499996</v>
      </c>
      <c r="I73" s="16" t="s">
        <v>299</v>
      </c>
      <c r="J73" s="16">
        <v>-439.28753811</v>
      </c>
      <c r="K73" s="19">
        <v>0.05</v>
      </c>
      <c r="L73" s="16">
        <f t="shared" si="5"/>
        <v>-439.23753811</v>
      </c>
      <c r="M73" s="16" t="s">
        <v>15</v>
      </c>
      <c r="N73" s="14" t="s">
        <v>300</v>
      </c>
    </row>
    <row r="74" spans="1:14">
      <c r="A74" s="16" t="s">
        <v>301</v>
      </c>
      <c r="B74" s="16">
        <v>-428.06926328</v>
      </c>
      <c r="C74" s="16">
        <v>-3.409811995</v>
      </c>
      <c r="D74" s="16" t="s">
        <v>302</v>
      </c>
      <c r="E74" s="16">
        <v>-434.51507355</v>
      </c>
      <c r="F74" s="16">
        <v>0.193133</v>
      </c>
      <c r="G74" s="16">
        <f t="shared" si="3"/>
        <v>-434.32194055</v>
      </c>
      <c r="H74" s="16">
        <f t="shared" si="4"/>
        <v>-2.84286527500005</v>
      </c>
      <c r="I74" s="16" t="s">
        <v>303</v>
      </c>
      <c r="J74" s="16">
        <v>-439.4524314</v>
      </c>
      <c r="K74" s="19">
        <v>0.032443</v>
      </c>
      <c r="L74" s="16">
        <f t="shared" si="5"/>
        <v>-439.4199884</v>
      </c>
      <c r="M74" s="16" t="s">
        <v>15</v>
      </c>
      <c r="N74" s="14" t="s">
        <v>304</v>
      </c>
    </row>
    <row r="75" spans="1:14">
      <c r="A75" s="16" t="s">
        <v>305</v>
      </c>
      <c r="B75" s="16">
        <v>-428.00973627</v>
      </c>
      <c r="C75" s="16">
        <v>-3.409811995</v>
      </c>
      <c r="D75" s="16" t="s">
        <v>306</v>
      </c>
      <c r="E75" s="16">
        <v>-434.30835715</v>
      </c>
      <c r="F75" s="16">
        <v>0.19724</v>
      </c>
      <c r="G75" s="16">
        <f t="shared" si="3"/>
        <v>-434.11111715</v>
      </c>
      <c r="H75" s="16">
        <f t="shared" si="4"/>
        <v>-2.69156888499996</v>
      </c>
      <c r="I75" s="16" t="s">
        <v>307</v>
      </c>
      <c r="J75" s="16">
        <v>-439.15487467</v>
      </c>
      <c r="K75" s="19">
        <v>0.03</v>
      </c>
      <c r="L75" s="16">
        <f t="shared" si="5"/>
        <v>-439.12487467</v>
      </c>
      <c r="M75" s="16" t="s">
        <v>15</v>
      </c>
      <c r="N75" s="14" t="s">
        <v>308</v>
      </c>
    </row>
    <row r="76" spans="1:14">
      <c r="A76" s="16" t="s">
        <v>309</v>
      </c>
      <c r="B76" s="16">
        <v>-428.24360783</v>
      </c>
      <c r="C76" s="16">
        <v>-3.409811995</v>
      </c>
      <c r="D76" s="16" t="s">
        <v>310</v>
      </c>
      <c r="E76" s="16">
        <v>-434.55531479</v>
      </c>
      <c r="F76" s="16">
        <v>0.185158</v>
      </c>
      <c r="G76" s="16">
        <f t="shared" si="3"/>
        <v>-434.37015679</v>
      </c>
      <c r="H76" s="16">
        <f t="shared" si="4"/>
        <v>-2.71673696500004</v>
      </c>
      <c r="I76" s="16" t="s">
        <v>311</v>
      </c>
      <c r="J76" s="16">
        <v>-439.4402714</v>
      </c>
      <c r="K76" s="19">
        <v>0.054154</v>
      </c>
      <c r="L76" s="16">
        <f t="shared" si="5"/>
        <v>-439.3861174</v>
      </c>
      <c r="M76" s="16" t="s">
        <v>15</v>
      </c>
      <c r="N76" s="14" t="s">
        <v>312</v>
      </c>
    </row>
    <row r="77" spans="1:14">
      <c r="A77" s="16" t="s">
        <v>313</v>
      </c>
      <c r="B77" s="16">
        <v>-428.59056201</v>
      </c>
      <c r="C77" s="16">
        <v>-3.409811995</v>
      </c>
      <c r="D77" s="16" t="s">
        <v>314</v>
      </c>
      <c r="E77" s="16">
        <v>-434.3327267</v>
      </c>
      <c r="F77" s="16">
        <v>0.181835</v>
      </c>
      <c r="G77" s="16">
        <f t="shared" si="3"/>
        <v>-434.1508917</v>
      </c>
      <c r="H77" s="16">
        <f t="shared" si="4"/>
        <v>-2.150517695</v>
      </c>
      <c r="I77" s="16" t="s">
        <v>315</v>
      </c>
      <c r="J77" s="16">
        <v>-439.58226908</v>
      </c>
      <c r="K77" s="19">
        <v>0.05</v>
      </c>
      <c r="L77" s="16">
        <f t="shared" si="5"/>
        <v>-439.53226908</v>
      </c>
      <c r="M77" s="16" t="s">
        <v>15</v>
      </c>
      <c r="N77" s="14" t="s">
        <v>316</v>
      </c>
    </row>
    <row r="78" spans="1:14">
      <c r="A78" s="16" t="s">
        <v>317</v>
      </c>
      <c r="B78" s="16">
        <v>-428.36094147</v>
      </c>
      <c r="C78" s="16">
        <v>-3.409811995</v>
      </c>
      <c r="D78" s="16" t="s">
        <v>318</v>
      </c>
      <c r="E78" s="16">
        <v>-434.04240664</v>
      </c>
      <c r="F78" s="16">
        <v>0.186939</v>
      </c>
      <c r="G78" s="16">
        <f t="shared" si="3"/>
        <v>-433.85546764</v>
      </c>
      <c r="H78" s="16">
        <f t="shared" si="4"/>
        <v>-2.08471417499997</v>
      </c>
      <c r="I78" s="16" t="s">
        <v>319</v>
      </c>
      <c r="J78" s="16">
        <v>-439.5139076</v>
      </c>
      <c r="K78" s="19">
        <v>0.051884</v>
      </c>
      <c r="L78" s="16">
        <f t="shared" si="5"/>
        <v>-439.4620236</v>
      </c>
      <c r="M78" s="16" t="s">
        <v>15</v>
      </c>
      <c r="N78" s="14" t="s">
        <v>320</v>
      </c>
    </row>
    <row r="79" spans="1:14">
      <c r="A79" s="16" t="s">
        <v>321</v>
      </c>
      <c r="B79" s="16">
        <v>-428.61998523</v>
      </c>
      <c r="C79" s="16">
        <v>-3.409811995</v>
      </c>
      <c r="D79" s="16" t="s">
        <v>322</v>
      </c>
      <c r="E79" s="16">
        <v>-434.26600789</v>
      </c>
      <c r="F79" s="16">
        <v>0.148899</v>
      </c>
      <c r="G79" s="16">
        <f t="shared" si="3"/>
        <v>-434.11710889</v>
      </c>
      <c r="H79" s="16">
        <f t="shared" si="4"/>
        <v>-2.087311665</v>
      </c>
      <c r="I79" s="16" t="s">
        <v>323</v>
      </c>
      <c r="J79" s="16">
        <v>-439.701575</v>
      </c>
      <c r="K79" s="19">
        <v>0.049537</v>
      </c>
      <c r="L79" s="16">
        <f t="shared" si="5"/>
        <v>-439.652038</v>
      </c>
      <c r="M79" s="16" t="s">
        <v>15</v>
      </c>
      <c r="N79" s="14" t="s">
        <v>324</v>
      </c>
    </row>
    <row r="80" spans="1:14">
      <c r="A80" s="16" t="s">
        <v>325</v>
      </c>
      <c r="B80" s="16">
        <v>-427.91628261</v>
      </c>
      <c r="C80" s="16">
        <v>-3.409811995</v>
      </c>
      <c r="D80" s="16" t="s">
        <v>326</v>
      </c>
      <c r="E80" s="16">
        <v>-434.47285317</v>
      </c>
      <c r="F80" s="16">
        <v>0.166402</v>
      </c>
      <c r="G80" s="16">
        <f t="shared" si="3"/>
        <v>-434.30645117</v>
      </c>
      <c r="H80" s="16">
        <f t="shared" si="4"/>
        <v>-2.98035656500001</v>
      </c>
      <c r="I80" s="16" t="s">
        <v>327</v>
      </c>
      <c r="J80" s="16">
        <v>-439.4779081</v>
      </c>
      <c r="K80" s="19">
        <v>-0.00016</v>
      </c>
      <c r="L80" s="16">
        <f t="shared" si="5"/>
        <v>-439.4780681</v>
      </c>
      <c r="M80" s="16" t="s">
        <v>15</v>
      </c>
      <c r="N80" s="14" t="s">
        <v>328</v>
      </c>
    </row>
    <row r="81" spans="1:14">
      <c r="A81" s="16" t="s">
        <v>329</v>
      </c>
      <c r="B81" s="16">
        <v>-429.26889238</v>
      </c>
      <c r="C81" s="16">
        <v>-3.409811995</v>
      </c>
      <c r="D81" s="16" t="s">
        <v>330</v>
      </c>
      <c r="E81" s="16">
        <v>-435.04003426</v>
      </c>
      <c r="F81" s="16">
        <v>0.16036</v>
      </c>
      <c r="G81" s="16">
        <f t="shared" si="3"/>
        <v>-434.87967426</v>
      </c>
      <c r="H81" s="16">
        <f t="shared" si="4"/>
        <v>-2.20096988499999</v>
      </c>
      <c r="I81" s="16" t="s">
        <v>331</v>
      </c>
      <c r="J81" s="16">
        <v>-440.4337422</v>
      </c>
      <c r="K81" s="19">
        <v>0.058206</v>
      </c>
      <c r="L81" s="16">
        <f t="shared" si="5"/>
        <v>-440.3755362</v>
      </c>
      <c r="M81" s="16" t="s">
        <v>15</v>
      </c>
      <c r="N81" s="14" t="s">
        <v>332</v>
      </c>
    </row>
    <row r="82" spans="1:14">
      <c r="A82" s="16" t="s">
        <v>333</v>
      </c>
      <c r="B82" s="16">
        <v>-428.42904357</v>
      </c>
      <c r="C82" s="16">
        <v>-3.409811995</v>
      </c>
      <c r="D82" s="16" t="s">
        <v>334</v>
      </c>
      <c r="E82" s="16">
        <v>-434.85625689</v>
      </c>
      <c r="F82" s="16">
        <v>0.156866</v>
      </c>
      <c r="G82" s="16">
        <f t="shared" si="3"/>
        <v>-434.69939089</v>
      </c>
      <c r="H82" s="16">
        <f t="shared" si="4"/>
        <v>-2.86053532500004</v>
      </c>
      <c r="I82" s="16" t="s">
        <v>335</v>
      </c>
      <c r="J82" s="16">
        <v>-440.3006638</v>
      </c>
      <c r="K82" s="19">
        <v>0.022777</v>
      </c>
      <c r="L82" s="16">
        <f t="shared" si="5"/>
        <v>-440.2778868</v>
      </c>
      <c r="M82" s="16" t="s">
        <v>15</v>
      </c>
      <c r="N82" s="14" t="s">
        <v>336</v>
      </c>
    </row>
    <row r="83" spans="1:14">
      <c r="A83" s="16" t="s">
        <v>337</v>
      </c>
      <c r="B83" s="16">
        <v>-428.72095109</v>
      </c>
      <c r="C83" s="16">
        <v>-3.409811995</v>
      </c>
      <c r="D83" s="16" t="s">
        <v>338</v>
      </c>
      <c r="E83" s="16">
        <v>-434.98251698</v>
      </c>
      <c r="F83" s="16">
        <v>0.148304</v>
      </c>
      <c r="G83" s="16">
        <f t="shared" si="3"/>
        <v>-434.83421298</v>
      </c>
      <c r="H83" s="16">
        <f t="shared" si="4"/>
        <v>-2.70344989499999</v>
      </c>
      <c r="I83" s="16" t="s">
        <v>339</v>
      </c>
      <c r="J83" s="16">
        <v>-440.7224127</v>
      </c>
      <c r="K83" s="19">
        <v>0.043137</v>
      </c>
      <c r="L83" s="16">
        <f t="shared" si="5"/>
        <v>-440.6792757</v>
      </c>
      <c r="M83" s="16" t="s">
        <v>15</v>
      </c>
      <c r="N83" s="14" t="s">
        <v>340</v>
      </c>
    </row>
    <row r="84" spans="1:14">
      <c r="A84" s="16" t="s">
        <v>341</v>
      </c>
      <c r="B84" s="16">
        <v>-428.5851062</v>
      </c>
      <c r="C84" s="16">
        <v>-3.409811995</v>
      </c>
      <c r="D84" s="16" t="s">
        <v>342</v>
      </c>
      <c r="E84" s="16">
        <v>-435.11342325</v>
      </c>
      <c r="F84" s="16">
        <v>0.166456</v>
      </c>
      <c r="G84" s="16">
        <f t="shared" si="3"/>
        <v>-434.94696725</v>
      </c>
      <c r="H84" s="16">
        <f t="shared" si="4"/>
        <v>-2.95204905500002</v>
      </c>
      <c r="I84" s="16" t="s">
        <v>343</v>
      </c>
      <c r="J84" s="16">
        <v>-440.5560989</v>
      </c>
      <c r="K84" s="19">
        <v>0.044848</v>
      </c>
      <c r="L84" s="16">
        <f t="shared" si="5"/>
        <v>-440.5112509</v>
      </c>
      <c r="M84" s="16" t="s">
        <v>15</v>
      </c>
      <c r="N84" s="14" t="s">
        <v>344</v>
      </c>
    </row>
    <row r="85" spans="1:14">
      <c r="A85" s="16" t="s">
        <v>345</v>
      </c>
      <c r="B85" s="16">
        <v>-428.60066744</v>
      </c>
      <c r="C85" s="16">
        <v>-3.409811995</v>
      </c>
      <c r="D85" s="16" t="s">
        <v>346</v>
      </c>
      <c r="E85" s="16">
        <v>-434.9204985</v>
      </c>
      <c r="F85" s="16">
        <v>0.172994</v>
      </c>
      <c r="G85" s="16">
        <f t="shared" si="3"/>
        <v>-434.7475045</v>
      </c>
      <c r="H85" s="16">
        <f t="shared" si="4"/>
        <v>-2.737025065</v>
      </c>
      <c r="I85" s="16" t="s">
        <v>347</v>
      </c>
      <c r="J85" s="16">
        <v>-440.8255067</v>
      </c>
      <c r="K85" s="19">
        <v>0.045613</v>
      </c>
      <c r="L85" s="16">
        <f t="shared" si="5"/>
        <v>-440.7798937</v>
      </c>
      <c r="M85" s="16" t="s">
        <v>15</v>
      </c>
      <c r="N85" s="14" t="s">
        <v>348</v>
      </c>
    </row>
    <row r="86" spans="1:14">
      <c r="A86" s="16" t="s">
        <v>349</v>
      </c>
      <c r="B86" s="16">
        <v>-426.52761172</v>
      </c>
      <c r="C86" s="16">
        <v>-3.409811995</v>
      </c>
      <c r="D86" s="16" t="s">
        <v>350</v>
      </c>
      <c r="E86" s="16">
        <v>-429.52467207</v>
      </c>
      <c r="F86" s="16">
        <v>0.192773</v>
      </c>
      <c r="G86" s="16">
        <f t="shared" si="3"/>
        <v>-429.33189907</v>
      </c>
      <c r="H86" s="16">
        <f t="shared" si="4"/>
        <v>0.605524644999962</v>
      </c>
      <c r="I86" s="16" t="s">
        <v>351</v>
      </c>
      <c r="J86" s="16">
        <v>-434.03735232</v>
      </c>
      <c r="K86" s="16">
        <v>0.102352</v>
      </c>
      <c r="L86" s="16">
        <f t="shared" si="5"/>
        <v>-433.93500032</v>
      </c>
      <c r="M86" s="16" t="s">
        <v>15</v>
      </c>
      <c r="N86" s="14" t="s">
        <v>352</v>
      </c>
    </row>
    <row r="87" spans="1:14">
      <c r="A87" s="16" t="s">
        <v>353</v>
      </c>
      <c r="B87" s="16">
        <v>-426.12751781</v>
      </c>
      <c r="C87" s="16">
        <v>-3.409811995</v>
      </c>
      <c r="D87" s="16" t="s">
        <v>354</v>
      </c>
      <c r="E87" s="16">
        <v>-429.63615997</v>
      </c>
      <c r="F87" s="16">
        <v>0.19589</v>
      </c>
      <c r="G87" s="16">
        <f t="shared" si="3"/>
        <v>-429.44026997</v>
      </c>
      <c r="H87" s="16">
        <f t="shared" si="4"/>
        <v>0.0970598349999978</v>
      </c>
      <c r="I87" s="16" t="s">
        <v>355</v>
      </c>
      <c r="J87" s="16">
        <v>-431.99735116</v>
      </c>
      <c r="K87" s="16">
        <v>0.058042</v>
      </c>
      <c r="L87" s="16">
        <f t="shared" si="5"/>
        <v>-431.93930916</v>
      </c>
      <c r="M87" s="16" t="s">
        <v>15</v>
      </c>
      <c r="N87" s="14" t="s">
        <v>356</v>
      </c>
    </row>
    <row r="88" spans="1:14">
      <c r="A88" s="16" t="s">
        <v>357</v>
      </c>
      <c r="B88" s="16">
        <v>-426.52459421</v>
      </c>
      <c r="C88" s="16">
        <v>-3.409811995</v>
      </c>
      <c r="D88" s="16" t="s">
        <v>358</v>
      </c>
      <c r="E88" s="16">
        <v>-430.25318927</v>
      </c>
      <c r="F88" s="16">
        <v>0.19358</v>
      </c>
      <c r="G88" s="16">
        <f t="shared" si="3"/>
        <v>-430.05960927</v>
      </c>
      <c r="H88" s="16">
        <f t="shared" si="4"/>
        <v>-0.125203065000035</v>
      </c>
      <c r="I88" s="16" t="s">
        <v>359</v>
      </c>
      <c r="J88" s="16">
        <v>-432.36080476</v>
      </c>
      <c r="K88" s="16">
        <v>0.058913</v>
      </c>
      <c r="L88" s="16">
        <f t="shared" si="5"/>
        <v>-432.30189176</v>
      </c>
      <c r="M88" s="16" t="s">
        <v>15</v>
      </c>
      <c r="N88" s="14" t="s">
        <v>360</v>
      </c>
    </row>
    <row r="89" spans="1:14">
      <c r="A89" s="16" t="s">
        <v>361</v>
      </c>
      <c r="B89" s="16">
        <v>-426.42109984</v>
      </c>
      <c r="C89" s="16">
        <v>-3.409811995</v>
      </c>
      <c r="D89" s="16" t="s">
        <v>362</v>
      </c>
      <c r="E89" s="16">
        <v>-430.81944405</v>
      </c>
      <c r="F89" s="16">
        <v>0.283874</v>
      </c>
      <c r="G89" s="16">
        <f t="shared" si="3"/>
        <v>-430.53557005</v>
      </c>
      <c r="H89" s="16">
        <f t="shared" si="4"/>
        <v>-0.704658214999979</v>
      </c>
      <c r="I89" s="16" t="s">
        <v>363</v>
      </c>
      <c r="J89" s="16">
        <v>-432.60071411</v>
      </c>
      <c r="K89" s="16">
        <v>0.05719</v>
      </c>
      <c r="L89" s="16">
        <f t="shared" si="5"/>
        <v>-432.54352411</v>
      </c>
      <c r="M89" s="16" t="s">
        <v>15</v>
      </c>
      <c r="N89" s="14" t="s">
        <v>364</v>
      </c>
    </row>
    <row r="90" spans="1:14">
      <c r="A90" s="16" t="s">
        <v>365</v>
      </c>
      <c r="B90" s="16">
        <v>-427.03458553</v>
      </c>
      <c r="C90" s="16">
        <v>-3.409811995</v>
      </c>
      <c r="D90" s="16" t="s">
        <v>366</v>
      </c>
      <c r="E90" s="16">
        <v>-430.50361928</v>
      </c>
      <c r="F90" s="16">
        <v>0.173749</v>
      </c>
      <c r="G90" s="16">
        <f t="shared" si="3"/>
        <v>-430.32987028</v>
      </c>
      <c r="H90" s="16">
        <f t="shared" si="4"/>
        <v>0.114527244999993</v>
      </c>
      <c r="I90" s="16" t="s">
        <v>367</v>
      </c>
      <c r="J90" s="16">
        <v>-433.07214587</v>
      </c>
      <c r="K90" s="16">
        <v>0.052489</v>
      </c>
      <c r="L90" s="16">
        <f t="shared" si="5"/>
        <v>-433.01965687</v>
      </c>
      <c r="M90" s="16" t="s">
        <v>15</v>
      </c>
      <c r="N90" s="14" t="s">
        <v>368</v>
      </c>
    </row>
    <row r="91" spans="1:14">
      <c r="A91" s="16" t="s">
        <v>369</v>
      </c>
      <c r="B91" s="16">
        <v>-426.9723031</v>
      </c>
      <c r="C91" s="16">
        <v>-3.409811995</v>
      </c>
      <c r="D91" s="16" t="s">
        <v>370</v>
      </c>
      <c r="E91" s="16">
        <v>-430.26482474</v>
      </c>
      <c r="F91" s="16">
        <v>0.19058</v>
      </c>
      <c r="G91" s="16">
        <f t="shared" si="3"/>
        <v>-430.07424474</v>
      </c>
      <c r="H91" s="16">
        <f t="shared" si="4"/>
        <v>0.307870354999993</v>
      </c>
      <c r="I91" s="16" t="s">
        <v>371</v>
      </c>
      <c r="J91" s="16">
        <v>-432.71867213</v>
      </c>
      <c r="K91" s="16">
        <v>0.059871</v>
      </c>
      <c r="L91" s="16">
        <f t="shared" si="5"/>
        <v>-432.65880113</v>
      </c>
      <c r="M91" s="16" t="s">
        <v>15</v>
      </c>
      <c r="N91" s="14" t="s">
        <v>372</v>
      </c>
    </row>
    <row r="92" spans="1:14">
      <c r="A92" s="16" t="s">
        <v>373</v>
      </c>
      <c r="B92" s="16">
        <v>-426.85167017</v>
      </c>
      <c r="C92" s="16">
        <v>-3.409811995</v>
      </c>
      <c r="D92" s="16" t="s">
        <v>374</v>
      </c>
      <c r="E92" s="16">
        <v>-430.24795748</v>
      </c>
      <c r="F92" s="16">
        <v>0.19674</v>
      </c>
      <c r="G92" s="16">
        <f t="shared" si="3"/>
        <v>-430.05121748</v>
      </c>
      <c r="H92" s="16">
        <f t="shared" si="4"/>
        <v>0.210264684999986</v>
      </c>
      <c r="I92" s="16" t="s">
        <v>375</v>
      </c>
      <c r="J92" s="16">
        <v>-432.43209696</v>
      </c>
      <c r="K92" s="16">
        <v>0.056386</v>
      </c>
      <c r="L92" s="16">
        <f t="shared" si="5"/>
        <v>-432.37571096</v>
      </c>
      <c r="M92" s="16" t="s">
        <v>15</v>
      </c>
      <c r="N92" s="14" t="s">
        <v>376</v>
      </c>
    </row>
    <row r="93" spans="1:14">
      <c r="A93" s="16" t="s">
        <v>377</v>
      </c>
      <c r="B93" s="16">
        <v>-428.4399958</v>
      </c>
      <c r="C93" s="16">
        <v>-3.409811995</v>
      </c>
      <c r="D93" s="16" t="s">
        <v>378</v>
      </c>
      <c r="E93" s="16">
        <v>-433.77704207</v>
      </c>
      <c r="F93" s="16">
        <v>0.18867</v>
      </c>
      <c r="G93" s="16">
        <f t="shared" si="3"/>
        <v>-433.58837207</v>
      </c>
      <c r="H93" s="16">
        <f t="shared" si="4"/>
        <v>-1.73856427499997</v>
      </c>
      <c r="I93" s="16" t="s">
        <v>379</v>
      </c>
      <c r="J93" s="16">
        <v>-438.4937841</v>
      </c>
      <c r="K93" s="16">
        <v>0.050887</v>
      </c>
      <c r="L93" s="16">
        <f t="shared" si="5"/>
        <v>-438.4428971</v>
      </c>
      <c r="M93" s="16" t="s">
        <v>15</v>
      </c>
      <c r="N93" s="14" t="s">
        <v>380</v>
      </c>
    </row>
    <row r="94" spans="1:14">
      <c r="A94" s="16" t="s">
        <v>381</v>
      </c>
      <c r="B94" s="16">
        <v>-428.3911094</v>
      </c>
      <c r="C94" s="16">
        <v>-3.409811995</v>
      </c>
      <c r="D94" s="16" t="s">
        <v>382</v>
      </c>
      <c r="E94" s="16">
        <v>-433.69938017</v>
      </c>
      <c r="F94" s="16">
        <v>0.194087</v>
      </c>
      <c r="G94" s="16">
        <f t="shared" si="3"/>
        <v>-433.50529317</v>
      </c>
      <c r="H94" s="16">
        <f t="shared" si="4"/>
        <v>-1.70437177500001</v>
      </c>
      <c r="I94" s="16" t="s">
        <v>383</v>
      </c>
      <c r="J94" s="16">
        <v>-438.7447557</v>
      </c>
      <c r="K94" s="16">
        <v>0.056404</v>
      </c>
      <c r="L94" s="16">
        <f t="shared" si="5"/>
        <v>-438.6883517</v>
      </c>
      <c r="M94" s="16" t="s">
        <v>15</v>
      </c>
      <c r="N94" s="14" t="s">
        <v>384</v>
      </c>
    </row>
    <row r="95" spans="1:14">
      <c r="A95" s="16" t="s">
        <v>385</v>
      </c>
      <c r="B95" s="16">
        <v>-429.2351563</v>
      </c>
      <c r="C95" s="16">
        <v>-3.409811995</v>
      </c>
      <c r="D95" s="16" t="s">
        <v>386</v>
      </c>
      <c r="E95" s="16">
        <v>-434.44127511</v>
      </c>
      <c r="F95" s="16">
        <v>0.194432</v>
      </c>
      <c r="G95" s="16">
        <f t="shared" si="3"/>
        <v>-434.24684311</v>
      </c>
      <c r="H95" s="16">
        <f t="shared" si="4"/>
        <v>-1.60187481499996</v>
      </c>
      <c r="I95" s="16" t="s">
        <v>387</v>
      </c>
      <c r="J95" s="16">
        <v>-439.3684381</v>
      </c>
      <c r="K95" s="16">
        <v>0.055625</v>
      </c>
      <c r="L95" s="16">
        <f t="shared" si="5"/>
        <v>-439.3128131</v>
      </c>
      <c r="M95" s="16" t="s">
        <v>15</v>
      </c>
      <c r="N95" s="14" t="s">
        <v>388</v>
      </c>
    </row>
    <row r="96" spans="1:14">
      <c r="A96" s="16" t="s">
        <v>389</v>
      </c>
      <c r="B96" s="16">
        <v>-429.1181661</v>
      </c>
      <c r="C96" s="16">
        <v>-3.409811995</v>
      </c>
      <c r="D96" s="16" t="s">
        <v>390</v>
      </c>
      <c r="E96" s="16">
        <v>-434.67390275</v>
      </c>
      <c r="F96" s="16">
        <v>0.194477</v>
      </c>
      <c r="G96" s="16">
        <f t="shared" si="3"/>
        <v>-434.47942575</v>
      </c>
      <c r="H96" s="16">
        <f t="shared" si="4"/>
        <v>-1.95144765500002</v>
      </c>
      <c r="I96" s="16" t="s">
        <v>391</v>
      </c>
      <c r="J96" s="16">
        <v>-439.1216816</v>
      </c>
      <c r="K96" s="16">
        <v>0.052685</v>
      </c>
      <c r="L96" s="16">
        <f t="shared" si="5"/>
        <v>-439.0689966</v>
      </c>
      <c r="M96" s="16" t="s">
        <v>15</v>
      </c>
      <c r="N96" s="14" t="s">
        <v>392</v>
      </c>
    </row>
    <row r="97" spans="1:14">
      <c r="A97" s="16" t="s">
        <v>393</v>
      </c>
      <c r="B97" s="16">
        <v>-429.3930358</v>
      </c>
      <c r="C97" s="16">
        <v>-3.409811995</v>
      </c>
      <c r="D97" s="16" t="s">
        <v>394</v>
      </c>
      <c r="E97" s="16">
        <v>-434.68594975</v>
      </c>
      <c r="F97" s="16">
        <v>0.199553</v>
      </c>
      <c r="G97" s="16">
        <f t="shared" si="3"/>
        <v>-434.48639675</v>
      </c>
      <c r="H97" s="16">
        <f t="shared" si="4"/>
        <v>-1.68354895499998</v>
      </c>
      <c r="I97" s="16" t="s">
        <v>395</v>
      </c>
      <c r="J97" s="16">
        <v>-438.8490442</v>
      </c>
      <c r="K97" s="16">
        <v>0.052206</v>
      </c>
      <c r="L97" s="16">
        <f t="shared" si="5"/>
        <v>-438.7968382</v>
      </c>
      <c r="M97" s="16" t="s">
        <v>15</v>
      </c>
      <c r="N97" s="14" t="s">
        <v>396</v>
      </c>
    </row>
    <row r="98" spans="1:14">
      <c r="A98" s="16" t="s">
        <v>397</v>
      </c>
      <c r="B98" s="16">
        <v>-429.0064341</v>
      </c>
      <c r="C98" s="16">
        <v>-3.409811995</v>
      </c>
      <c r="D98" s="16" t="s">
        <v>398</v>
      </c>
      <c r="E98" s="16">
        <v>-433.88136422</v>
      </c>
      <c r="F98" s="16">
        <v>0.182219</v>
      </c>
      <c r="G98" s="16">
        <f t="shared" si="3"/>
        <v>-433.69914522</v>
      </c>
      <c r="H98" s="16">
        <f t="shared" si="4"/>
        <v>-1.28289912500001</v>
      </c>
      <c r="I98" s="16" t="s">
        <v>399</v>
      </c>
      <c r="J98" s="16">
        <v>-438.2249282</v>
      </c>
      <c r="K98" s="16">
        <v>0.047159</v>
      </c>
      <c r="L98" s="16">
        <f t="shared" si="5"/>
        <v>-438.1777692</v>
      </c>
      <c r="M98" s="16" t="s">
        <v>15</v>
      </c>
      <c r="N98" s="14" t="s">
        <v>400</v>
      </c>
    </row>
    <row r="99" spans="1:14">
      <c r="A99" s="16" t="s">
        <v>401</v>
      </c>
      <c r="B99" s="16">
        <v>-429.1218266</v>
      </c>
      <c r="C99" s="16">
        <v>-3.409811995</v>
      </c>
      <c r="D99" s="16" t="s">
        <v>402</v>
      </c>
      <c r="E99" s="16">
        <v>-434.11179439</v>
      </c>
      <c r="F99" s="16">
        <v>0.20862</v>
      </c>
      <c r="G99" s="16">
        <f t="shared" si="3"/>
        <v>-433.90317439</v>
      </c>
      <c r="H99" s="16">
        <f t="shared" si="4"/>
        <v>-1.37153579499998</v>
      </c>
      <c r="I99" s="16" t="s">
        <v>403</v>
      </c>
      <c r="J99" s="16">
        <v>-437.5853304</v>
      </c>
      <c r="K99" s="16">
        <v>0.048984</v>
      </c>
      <c r="L99" s="16">
        <f t="shared" si="5"/>
        <v>-437.5363464</v>
      </c>
      <c r="M99" s="16" t="s">
        <v>15</v>
      </c>
      <c r="N99" s="14" t="s">
        <v>404</v>
      </c>
    </row>
    <row r="100" spans="1:14">
      <c r="A100" s="16" t="s">
        <v>405</v>
      </c>
      <c r="B100" s="16">
        <v>-425.70957033</v>
      </c>
      <c r="C100" s="16">
        <v>-3.409811995</v>
      </c>
      <c r="D100" s="16" t="s">
        <v>406</v>
      </c>
      <c r="E100" s="16">
        <v>-429.02742322</v>
      </c>
      <c r="F100" s="16">
        <v>0.191898</v>
      </c>
      <c r="G100" s="16">
        <f t="shared" si="3"/>
        <v>-428.83552522</v>
      </c>
      <c r="H100" s="16">
        <f t="shared" si="4"/>
        <v>0.283857104999997</v>
      </c>
      <c r="I100" s="16" t="s">
        <v>407</v>
      </c>
      <c r="J100" s="16">
        <v>-431.3168454</v>
      </c>
      <c r="K100" s="16">
        <v>0.043859</v>
      </c>
      <c r="L100" s="16">
        <f t="shared" si="5"/>
        <v>-431.2729864</v>
      </c>
      <c r="M100" s="16" t="s">
        <v>15</v>
      </c>
      <c r="N100" s="14" t="s">
        <v>408</v>
      </c>
    </row>
    <row r="101" spans="1:14">
      <c r="A101" s="16" t="s">
        <v>409</v>
      </c>
      <c r="B101" s="16">
        <v>-425.37972608</v>
      </c>
      <c r="C101" s="16">
        <v>-3.409811995</v>
      </c>
      <c r="D101" s="16" t="s">
        <v>410</v>
      </c>
      <c r="E101" s="16">
        <v>-429.11352194</v>
      </c>
      <c r="F101" s="16">
        <v>0.195329</v>
      </c>
      <c r="G101" s="16">
        <f t="shared" si="3"/>
        <v>-428.91819294</v>
      </c>
      <c r="H101" s="16">
        <f t="shared" si="4"/>
        <v>-0.128654864999971</v>
      </c>
      <c r="I101" s="16" t="s">
        <v>411</v>
      </c>
      <c r="J101" s="16">
        <v>-431.2365171</v>
      </c>
      <c r="K101" s="16">
        <v>0.052445</v>
      </c>
      <c r="L101" s="16">
        <f t="shared" si="5"/>
        <v>-431.1840721</v>
      </c>
      <c r="M101" s="16" t="s">
        <v>15</v>
      </c>
      <c r="N101" s="14" t="s">
        <v>412</v>
      </c>
    </row>
    <row r="102" spans="1:14">
      <c r="A102" s="16" t="s">
        <v>413</v>
      </c>
      <c r="B102" s="16">
        <v>-425.62704942</v>
      </c>
      <c r="C102" s="16">
        <v>-3.409811995</v>
      </c>
      <c r="D102" s="16" t="s">
        <v>414</v>
      </c>
      <c r="E102" s="16">
        <v>-429.59107131</v>
      </c>
      <c r="F102" s="16">
        <v>0.19412</v>
      </c>
      <c r="G102" s="16">
        <f t="shared" si="3"/>
        <v>-429.39695131</v>
      </c>
      <c r="H102" s="16">
        <f t="shared" si="4"/>
        <v>-0.360089895000028</v>
      </c>
      <c r="I102" s="16" t="s">
        <v>415</v>
      </c>
      <c r="J102" s="16">
        <v>-431.4104223</v>
      </c>
      <c r="K102" s="16">
        <v>0.055278</v>
      </c>
      <c r="L102" s="16">
        <f t="shared" si="5"/>
        <v>-431.3551443</v>
      </c>
      <c r="M102" s="16" t="s">
        <v>15</v>
      </c>
      <c r="N102" s="14" t="s">
        <v>416</v>
      </c>
    </row>
    <row r="103" spans="1:14">
      <c r="A103" s="16" t="s">
        <v>417</v>
      </c>
      <c r="B103" s="16">
        <v>-425.44396214</v>
      </c>
      <c r="C103" s="16">
        <v>-3.409811995</v>
      </c>
      <c r="D103" s="16" t="s">
        <v>418</v>
      </c>
      <c r="E103" s="16">
        <v>-430.45617376</v>
      </c>
      <c r="F103" s="16">
        <v>0.288664</v>
      </c>
      <c r="G103" s="16">
        <f t="shared" si="3"/>
        <v>-430.16750976</v>
      </c>
      <c r="H103" s="16">
        <f t="shared" si="4"/>
        <v>-1.31373562499998</v>
      </c>
      <c r="I103" s="16" t="s">
        <v>419</v>
      </c>
      <c r="J103" s="16">
        <v>-431.9277618</v>
      </c>
      <c r="K103" s="16">
        <v>0.050938</v>
      </c>
      <c r="L103" s="16">
        <f t="shared" si="5"/>
        <v>-431.8768238</v>
      </c>
      <c r="M103" s="16" t="s">
        <v>15</v>
      </c>
      <c r="N103" s="14" t="s">
        <v>420</v>
      </c>
    </row>
    <row r="104" spans="1:14">
      <c r="A104" s="16" t="s">
        <v>421</v>
      </c>
      <c r="B104" s="16">
        <v>-426.19249653</v>
      </c>
      <c r="C104" s="16">
        <v>-3.409811995</v>
      </c>
      <c r="D104" s="16" t="s">
        <v>422</v>
      </c>
      <c r="E104" s="16">
        <v>-429.94272536</v>
      </c>
      <c r="F104" s="16">
        <v>0.163996</v>
      </c>
      <c r="G104" s="16">
        <f t="shared" si="3"/>
        <v>-429.77872936</v>
      </c>
      <c r="H104" s="16">
        <f t="shared" si="4"/>
        <v>-0.176420834999972</v>
      </c>
      <c r="I104" s="16" t="s">
        <v>423</v>
      </c>
      <c r="J104" s="16">
        <v>-432.0488578</v>
      </c>
      <c r="K104" s="16">
        <v>0.048754</v>
      </c>
      <c r="L104" s="16">
        <f t="shared" si="5"/>
        <v>-432.0001038</v>
      </c>
      <c r="M104" s="16" t="s">
        <v>15</v>
      </c>
      <c r="N104" s="14" t="s">
        <v>424</v>
      </c>
    </row>
    <row r="105" spans="1:14">
      <c r="A105" s="16" t="s">
        <v>425</v>
      </c>
      <c r="B105" s="16">
        <v>-426.07263385</v>
      </c>
      <c r="C105" s="16">
        <v>-3.409811995</v>
      </c>
      <c r="D105" s="16" t="s">
        <v>426</v>
      </c>
      <c r="E105" s="16">
        <v>-429.59788018</v>
      </c>
      <c r="F105" s="16">
        <v>0.184984</v>
      </c>
      <c r="G105" s="16">
        <f t="shared" si="3"/>
        <v>-429.41289618</v>
      </c>
      <c r="H105" s="16">
        <f t="shared" si="4"/>
        <v>0.0695496649999701</v>
      </c>
      <c r="I105" s="16" t="s">
        <v>427</v>
      </c>
      <c r="J105" s="16">
        <v>-431.6191099</v>
      </c>
      <c r="K105" s="16">
        <v>0.050226</v>
      </c>
      <c r="L105" s="16">
        <f t="shared" si="5"/>
        <v>-431.5688839</v>
      </c>
      <c r="M105" s="16" t="s">
        <v>15</v>
      </c>
      <c r="N105" s="14" t="s">
        <v>428</v>
      </c>
    </row>
    <row r="106" spans="1:14">
      <c r="A106" s="16" t="s">
        <v>429</v>
      </c>
      <c r="B106" s="16">
        <v>-425.92720382</v>
      </c>
      <c r="C106" s="16">
        <v>-3.409811995</v>
      </c>
      <c r="D106" s="16" t="s">
        <v>430</v>
      </c>
      <c r="E106" s="16">
        <v>-429.54525891</v>
      </c>
      <c r="F106" s="16">
        <v>0.190881</v>
      </c>
      <c r="G106" s="16">
        <f t="shared" si="3"/>
        <v>-429.35437791</v>
      </c>
      <c r="H106" s="16">
        <f t="shared" si="4"/>
        <v>-0.017362094999994</v>
      </c>
      <c r="I106" s="16" t="s">
        <v>431</v>
      </c>
      <c r="J106" s="16">
        <v>-431.2873084</v>
      </c>
      <c r="K106" s="16">
        <v>0.05166</v>
      </c>
      <c r="L106" s="16">
        <f t="shared" si="5"/>
        <v>-431.2356484</v>
      </c>
      <c r="M106" s="16" t="s">
        <v>15</v>
      </c>
      <c r="N106" s="14" t="s">
        <v>432</v>
      </c>
    </row>
    <row r="107" spans="1:14">
      <c r="A107" s="16" t="s">
        <v>433</v>
      </c>
      <c r="B107" s="16">
        <v>-427.0196302</v>
      </c>
      <c r="C107" s="16">
        <v>-3.409811995</v>
      </c>
      <c r="D107" s="16" t="s">
        <v>434</v>
      </c>
      <c r="E107" s="16">
        <v>-430.71353076</v>
      </c>
      <c r="F107" s="16">
        <v>0.197916</v>
      </c>
      <c r="G107" s="16">
        <f t="shared" si="3"/>
        <v>-430.51561476</v>
      </c>
      <c r="H107" s="16">
        <f t="shared" si="4"/>
        <v>-0.0861725650000107</v>
      </c>
      <c r="I107" s="16" t="s">
        <v>435</v>
      </c>
      <c r="J107" s="16">
        <v>-433.0361225</v>
      </c>
      <c r="K107" s="16">
        <v>0.048655</v>
      </c>
      <c r="L107" s="16">
        <f t="shared" si="5"/>
        <v>-432.9874675</v>
      </c>
      <c r="M107" s="16" t="s">
        <v>15</v>
      </c>
      <c r="N107" s="14" t="s">
        <v>436</v>
      </c>
    </row>
    <row r="108" spans="1:14">
      <c r="A108" s="16" t="s">
        <v>437</v>
      </c>
      <c r="B108" s="16">
        <v>-426.6492424</v>
      </c>
      <c r="C108" s="16">
        <v>-3.409811995</v>
      </c>
      <c r="D108" s="16" t="s">
        <v>438</v>
      </c>
      <c r="E108" s="16">
        <v>-430.75025107</v>
      </c>
      <c r="F108" s="16">
        <v>0.195769</v>
      </c>
      <c r="G108" s="16">
        <f t="shared" si="3"/>
        <v>-430.55448207</v>
      </c>
      <c r="H108" s="16">
        <f t="shared" si="4"/>
        <v>-0.495427675000014</v>
      </c>
      <c r="I108" s="16" t="s">
        <v>439</v>
      </c>
      <c r="J108" s="16">
        <v>-432.9422503</v>
      </c>
      <c r="K108" s="16">
        <v>0.054697</v>
      </c>
      <c r="L108" s="16">
        <f t="shared" si="5"/>
        <v>-432.8875533</v>
      </c>
      <c r="M108" s="16" t="s">
        <v>15</v>
      </c>
      <c r="N108" s="14" t="s">
        <v>440</v>
      </c>
    </row>
    <row r="109" spans="1:14">
      <c r="A109" s="16" t="s">
        <v>441</v>
      </c>
      <c r="B109" s="16">
        <v>-426.9314528</v>
      </c>
      <c r="C109" s="16">
        <v>-3.409811995</v>
      </c>
      <c r="D109" s="16" t="s">
        <v>442</v>
      </c>
      <c r="E109" s="16">
        <v>-431.13795843</v>
      </c>
      <c r="F109" s="16">
        <v>0.190361</v>
      </c>
      <c r="G109" s="16">
        <f t="shared" si="3"/>
        <v>-430.94759743</v>
      </c>
      <c r="H109" s="16">
        <f t="shared" si="4"/>
        <v>-0.606332634999985</v>
      </c>
      <c r="I109" s="16" t="s">
        <v>443</v>
      </c>
      <c r="J109" s="16">
        <v>-433.0513432</v>
      </c>
      <c r="K109" s="16">
        <v>0.053653</v>
      </c>
      <c r="L109" s="16">
        <f t="shared" si="5"/>
        <v>-432.9976902</v>
      </c>
      <c r="M109" s="16" t="s">
        <v>15</v>
      </c>
      <c r="N109" s="14" t="s">
        <v>444</v>
      </c>
    </row>
    <row r="110" spans="1:14">
      <c r="A110" s="16" t="s">
        <v>445</v>
      </c>
      <c r="B110" s="16">
        <v>-426.8735894</v>
      </c>
      <c r="C110" s="16">
        <v>-3.409811995</v>
      </c>
      <c r="D110" s="16" t="s">
        <v>446</v>
      </c>
      <c r="E110" s="16">
        <v>-431.52252658</v>
      </c>
      <c r="F110" s="16">
        <v>0.278537</v>
      </c>
      <c r="G110" s="16">
        <f t="shared" si="3"/>
        <v>-431.24398958</v>
      </c>
      <c r="H110" s="16">
        <f t="shared" si="4"/>
        <v>-0.96058818499999</v>
      </c>
      <c r="I110" s="16" t="s">
        <v>447</v>
      </c>
      <c r="J110" s="16">
        <v>-433.6477431</v>
      </c>
      <c r="K110" s="16">
        <v>0.053012</v>
      </c>
      <c r="L110" s="16">
        <f t="shared" si="5"/>
        <v>-433.5947311</v>
      </c>
      <c r="M110" s="16" t="s">
        <v>15</v>
      </c>
      <c r="N110" s="14" t="s">
        <v>448</v>
      </c>
    </row>
    <row r="111" spans="1:14">
      <c r="A111" s="16" t="s">
        <v>449</v>
      </c>
      <c r="B111" s="16">
        <v>-427.4071311</v>
      </c>
      <c r="C111" s="16">
        <v>-3.409811995</v>
      </c>
      <c r="D111" s="16" t="s">
        <v>450</v>
      </c>
      <c r="E111" s="16">
        <v>-431.30879852</v>
      </c>
      <c r="F111" s="16">
        <v>0.17675</v>
      </c>
      <c r="G111" s="16">
        <f t="shared" si="3"/>
        <v>-431.13204852</v>
      </c>
      <c r="H111" s="16">
        <f t="shared" si="4"/>
        <v>-0.315105424999997</v>
      </c>
      <c r="I111" s="16" t="s">
        <v>451</v>
      </c>
      <c r="J111" s="16">
        <v>-433.4584444</v>
      </c>
      <c r="K111" s="16">
        <v>0.054107</v>
      </c>
      <c r="L111" s="16">
        <f t="shared" si="5"/>
        <v>-433.4043374</v>
      </c>
      <c r="M111" s="16" t="s">
        <v>15</v>
      </c>
      <c r="N111" s="14" t="s">
        <v>452</v>
      </c>
    </row>
    <row r="112" spans="1:14">
      <c r="A112" s="16" t="s">
        <v>453</v>
      </c>
      <c r="B112" s="16">
        <v>-427.0730789</v>
      </c>
      <c r="C112" s="16">
        <v>-3.409811995</v>
      </c>
      <c r="D112" s="16" t="s">
        <v>454</v>
      </c>
      <c r="E112" s="16">
        <v>-430.5757364</v>
      </c>
      <c r="F112" s="16">
        <v>0.206865</v>
      </c>
      <c r="G112" s="16">
        <f t="shared" si="3"/>
        <v>-430.3688714</v>
      </c>
      <c r="H112" s="16">
        <f t="shared" si="4"/>
        <v>0.114019494999996</v>
      </c>
      <c r="I112" s="16" t="s">
        <v>455</v>
      </c>
      <c r="J112" s="16">
        <v>-432.826177</v>
      </c>
      <c r="K112" s="16">
        <v>0.055512</v>
      </c>
      <c r="L112" s="16">
        <f t="shared" si="5"/>
        <v>-432.770665</v>
      </c>
      <c r="M112" s="16" t="s">
        <v>15</v>
      </c>
      <c r="N112" s="14" t="s">
        <v>456</v>
      </c>
    </row>
    <row r="113" spans="1:14">
      <c r="A113" s="16" t="s">
        <v>457</v>
      </c>
      <c r="B113" s="16">
        <v>-426.7831306</v>
      </c>
      <c r="C113" s="16">
        <v>-3.409811995</v>
      </c>
      <c r="D113" s="16" t="s">
        <v>458</v>
      </c>
      <c r="E113" s="16">
        <v>-430.47999123</v>
      </c>
      <c r="F113" s="16">
        <v>0.203812</v>
      </c>
      <c r="G113" s="16">
        <f t="shared" si="3"/>
        <v>-430.27617923</v>
      </c>
      <c r="H113" s="16">
        <f t="shared" si="4"/>
        <v>-0.0832366350000324</v>
      </c>
      <c r="I113" s="16" t="s">
        <v>459</v>
      </c>
      <c r="J113" s="16">
        <v>-432.18450349</v>
      </c>
      <c r="K113" s="16">
        <v>0.05</v>
      </c>
      <c r="L113" s="16">
        <f t="shared" si="5"/>
        <v>-432.13450349</v>
      </c>
      <c r="M113" s="16" t="s">
        <v>15</v>
      </c>
      <c r="N113" s="14" t="s">
        <v>460</v>
      </c>
    </row>
    <row r="114" spans="1:14">
      <c r="A114" s="16" t="s">
        <v>461</v>
      </c>
      <c r="B114" s="16">
        <v>-429.20922</v>
      </c>
      <c r="C114" s="16">
        <v>-3.409811995</v>
      </c>
      <c r="D114" s="16" t="s">
        <v>462</v>
      </c>
      <c r="E114" s="16">
        <v>-435.36584333</v>
      </c>
      <c r="F114" s="16">
        <v>0.197502</v>
      </c>
      <c r="G114" s="16">
        <f t="shared" si="3"/>
        <v>-435.16834133</v>
      </c>
      <c r="H114" s="16">
        <f t="shared" si="4"/>
        <v>-2.54930933499996</v>
      </c>
      <c r="I114" s="16" t="s">
        <v>463</v>
      </c>
      <c r="J114" s="16">
        <v>-440.33602851</v>
      </c>
      <c r="K114" s="16">
        <v>0.06</v>
      </c>
      <c r="L114" s="16">
        <f t="shared" si="5"/>
        <v>-440.27602851</v>
      </c>
      <c r="M114" s="16" t="s">
        <v>15</v>
      </c>
      <c r="N114" s="14" t="s">
        <v>464</v>
      </c>
    </row>
    <row r="115" spans="1:14">
      <c r="A115" s="16" t="s">
        <v>465</v>
      </c>
      <c r="B115" s="16">
        <v>-428.8054336</v>
      </c>
      <c r="C115" s="16">
        <v>-3.409811995</v>
      </c>
      <c r="D115" s="16" t="s">
        <v>466</v>
      </c>
      <c r="E115" s="16">
        <v>-434.7777158</v>
      </c>
      <c r="F115" s="16">
        <v>0.218389</v>
      </c>
      <c r="G115" s="16">
        <f t="shared" si="3"/>
        <v>-434.5593268</v>
      </c>
      <c r="H115" s="16">
        <f t="shared" si="4"/>
        <v>-2.34408120499999</v>
      </c>
      <c r="I115" s="16" t="s">
        <v>467</v>
      </c>
      <c r="J115" s="16">
        <v>-440.1064786</v>
      </c>
      <c r="K115" s="16">
        <v>0.05298</v>
      </c>
      <c r="L115" s="16">
        <f t="shared" si="5"/>
        <v>-440.0534986</v>
      </c>
      <c r="M115" s="16" t="s">
        <v>15</v>
      </c>
      <c r="N115" s="14" t="s">
        <v>468</v>
      </c>
    </row>
    <row r="116" spans="1:14">
      <c r="A116" s="16" t="s">
        <v>469</v>
      </c>
      <c r="B116" s="16">
        <v>-429.6529846</v>
      </c>
      <c r="C116" s="16">
        <v>-3.409811995</v>
      </c>
      <c r="D116" s="16" t="s">
        <v>470</v>
      </c>
      <c r="E116" s="16">
        <v>-435.15920237</v>
      </c>
      <c r="F116" s="16">
        <v>0.200468</v>
      </c>
      <c r="G116" s="16">
        <f t="shared" si="3"/>
        <v>-434.95873437</v>
      </c>
      <c r="H116" s="16">
        <f t="shared" si="4"/>
        <v>-1.89593777499998</v>
      </c>
      <c r="I116" s="16" t="s">
        <v>471</v>
      </c>
      <c r="J116" s="16">
        <v>-440.7122066</v>
      </c>
      <c r="K116" s="16">
        <v>0.054466</v>
      </c>
      <c r="L116" s="16">
        <f t="shared" si="5"/>
        <v>-440.6577406</v>
      </c>
      <c r="M116" s="16" t="s">
        <v>15</v>
      </c>
      <c r="N116" s="14" t="s">
        <v>472</v>
      </c>
    </row>
    <row r="117" spans="1:14">
      <c r="A117" s="16" t="s">
        <v>473</v>
      </c>
      <c r="B117" s="16">
        <v>-429.5917511</v>
      </c>
      <c r="C117" s="16">
        <v>-3.409811995</v>
      </c>
      <c r="D117" s="16" t="s">
        <v>474</v>
      </c>
      <c r="E117" s="16">
        <v>-434.89063775</v>
      </c>
      <c r="F117" s="16">
        <v>0.190658</v>
      </c>
      <c r="G117" s="16">
        <f t="shared" si="3"/>
        <v>-434.69997975</v>
      </c>
      <c r="H117" s="16">
        <f t="shared" si="4"/>
        <v>-1.698416655</v>
      </c>
      <c r="I117" s="16" t="s">
        <v>475</v>
      </c>
      <c r="J117" s="16">
        <v>-440.6120299</v>
      </c>
      <c r="K117" s="16">
        <v>0.049913</v>
      </c>
      <c r="L117" s="16">
        <f t="shared" si="5"/>
        <v>-440.5621169</v>
      </c>
      <c r="M117" s="16" t="s">
        <v>15</v>
      </c>
      <c r="N117" s="14" t="s">
        <v>476</v>
      </c>
    </row>
    <row r="118" spans="1:14">
      <c r="A118" s="16" t="s">
        <v>477</v>
      </c>
      <c r="B118" s="16">
        <v>-429.5660968</v>
      </c>
      <c r="C118" s="16">
        <v>-3.409811995</v>
      </c>
      <c r="D118" s="16" t="s">
        <v>478</v>
      </c>
      <c r="E118" s="16">
        <v>-435.36965724</v>
      </c>
      <c r="F118" s="16">
        <v>0.189884</v>
      </c>
      <c r="G118" s="16">
        <f t="shared" si="3"/>
        <v>-435.17977324</v>
      </c>
      <c r="H118" s="16">
        <f t="shared" si="4"/>
        <v>-2.20386444499995</v>
      </c>
      <c r="I118" s="16" t="s">
        <v>479</v>
      </c>
      <c r="J118" s="16">
        <v>-440.6607998</v>
      </c>
      <c r="K118" s="16">
        <v>0.050977</v>
      </c>
      <c r="L118" s="16">
        <f t="shared" si="5"/>
        <v>-440.6098228</v>
      </c>
      <c r="M118" s="16" t="s">
        <v>15</v>
      </c>
      <c r="N118" s="14" t="s">
        <v>480</v>
      </c>
    </row>
    <row r="119" spans="1:14">
      <c r="A119" s="16" t="s">
        <v>481</v>
      </c>
      <c r="B119" s="16">
        <v>-429.5270638</v>
      </c>
      <c r="C119" s="16">
        <v>-3.409811995</v>
      </c>
      <c r="D119" s="16" t="s">
        <v>482</v>
      </c>
      <c r="E119" s="16">
        <v>-434.93030485</v>
      </c>
      <c r="F119" s="16">
        <v>0.191973</v>
      </c>
      <c r="G119" s="16">
        <f t="shared" si="3"/>
        <v>-434.73833185</v>
      </c>
      <c r="H119" s="16">
        <f t="shared" si="4"/>
        <v>-1.801456055</v>
      </c>
      <c r="I119" s="16" t="s">
        <v>483</v>
      </c>
      <c r="J119" s="16">
        <v>-440.4362957</v>
      </c>
      <c r="K119" s="16">
        <v>0.05</v>
      </c>
      <c r="L119" s="16">
        <f t="shared" si="5"/>
        <v>-440.3862957</v>
      </c>
      <c r="M119" s="16" t="s">
        <v>15</v>
      </c>
      <c r="N119" s="14" t="s">
        <v>484</v>
      </c>
    </row>
    <row r="120" spans="1:14">
      <c r="A120" s="16" t="s">
        <v>485</v>
      </c>
      <c r="B120" s="16">
        <v>-429.4745327</v>
      </c>
      <c r="C120" s="16">
        <v>-3.409811995</v>
      </c>
      <c r="D120" s="16" t="s">
        <v>486</v>
      </c>
      <c r="E120" s="16">
        <v>-434.73942255</v>
      </c>
      <c r="F120" s="16">
        <v>0.205522</v>
      </c>
      <c r="G120" s="16">
        <f t="shared" si="3"/>
        <v>-434.53390055</v>
      </c>
      <c r="H120" s="16">
        <f t="shared" si="4"/>
        <v>-1.649555855</v>
      </c>
      <c r="I120" s="16" t="s">
        <v>487</v>
      </c>
      <c r="J120" s="16">
        <v>-440.0896861</v>
      </c>
      <c r="K120" s="16">
        <v>0.052439</v>
      </c>
      <c r="L120" s="16">
        <f t="shared" si="5"/>
        <v>-440.0372471</v>
      </c>
      <c r="M120" s="16" t="s">
        <v>15</v>
      </c>
      <c r="N120" s="14" t="s">
        <v>488</v>
      </c>
    </row>
    <row r="121" spans="1:14">
      <c r="A121" s="16" t="s">
        <v>489</v>
      </c>
      <c r="B121" s="16">
        <v>-427.02079896</v>
      </c>
      <c r="C121" s="16">
        <v>-3.409811995</v>
      </c>
      <c r="D121" s="16" t="s">
        <v>490</v>
      </c>
      <c r="E121" s="16">
        <v>-431.62346638</v>
      </c>
      <c r="F121" s="16">
        <v>0.277491</v>
      </c>
      <c r="G121" s="16">
        <f t="shared" si="3"/>
        <v>-431.34597538</v>
      </c>
      <c r="H121" s="16">
        <f t="shared" si="4"/>
        <v>-0.915364425000048</v>
      </c>
      <c r="I121" s="16" t="s">
        <v>491</v>
      </c>
      <c r="J121" s="16">
        <v>-434.0736579</v>
      </c>
      <c r="K121" s="16">
        <v>0.0291</v>
      </c>
      <c r="L121" s="16">
        <f t="shared" si="5"/>
        <v>-434.0445579</v>
      </c>
      <c r="M121" s="16" t="s">
        <v>15</v>
      </c>
      <c r="N121" s="14" t="s">
        <v>492</v>
      </c>
    </row>
    <row r="122" spans="1:14">
      <c r="A122" s="16" t="s">
        <v>493</v>
      </c>
      <c r="B122" s="16">
        <v>-426.22901408</v>
      </c>
      <c r="C122" s="16">
        <v>-3.409811995</v>
      </c>
      <c r="D122" s="16" t="s">
        <v>494</v>
      </c>
      <c r="E122" s="16">
        <v>-431.0976107</v>
      </c>
      <c r="F122" s="16">
        <v>0.187403</v>
      </c>
      <c r="G122" s="16">
        <f t="shared" si="3"/>
        <v>-430.9102077</v>
      </c>
      <c r="H122" s="16">
        <f t="shared" si="4"/>
        <v>-1.27138162499999</v>
      </c>
      <c r="I122" s="16" t="s">
        <v>495</v>
      </c>
      <c r="J122" s="16">
        <v>-433.8958342</v>
      </c>
      <c r="K122" s="16">
        <v>0.023092</v>
      </c>
      <c r="L122" s="16">
        <f t="shared" si="5"/>
        <v>-433.8727422</v>
      </c>
      <c r="M122" s="16" t="s">
        <v>15</v>
      </c>
      <c r="N122" s="14" t="s">
        <v>496</v>
      </c>
    </row>
    <row r="123" spans="1:14">
      <c r="A123" s="16" t="s">
        <v>497</v>
      </c>
      <c r="B123" s="16">
        <v>-427.04176306</v>
      </c>
      <c r="C123" s="16">
        <v>-3.409811995</v>
      </c>
      <c r="D123" s="16" t="s">
        <v>498</v>
      </c>
      <c r="E123" s="16">
        <v>-431.38833367</v>
      </c>
      <c r="F123" s="16">
        <v>0.172553</v>
      </c>
      <c r="G123" s="16">
        <f t="shared" si="3"/>
        <v>-431.21578067</v>
      </c>
      <c r="H123" s="16">
        <f t="shared" si="4"/>
        <v>-0.764205615000021</v>
      </c>
      <c r="I123" s="16" t="s">
        <v>499</v>
      </c>
      <c r="J123" s="16">
        <v>-434.4217085</v>
      </c>
      <c r="K123" s="16">
        <v>0.027585</v>
      </c>
      <c r="L123" s="16">
        <f t="shared" si="5"/>
        <v>-434.3941235</v>
      </c>
      <c r="M123" s="16" t="s">
        <v>15</v>
      </c>
      <c r="N123" s="14" t="s">
        <v>500</v>
      </c>
    </row>
    <row r="124" spans="1:14">
      <c r="A124" s="16" t="s">
        <v>501</v>
      </c>
      <c r="B124" s="16">
        <v>-426.61627496</v>
      </c>
      <c r="C124" s="16">
        <v>-3.409811995</v>
      </c>
      <c r="D124" s="16" t="s">
        <v>502</v>
      </c>
      <c r="E124" s="16">
        <v>-432.09846005</v>
      </c>
      <c r="F124" s="16">
        <v>0.286598</v>
      </c>
      <c r="G124" s="16">
        <f t="shared" si="3"/>
        <v>-431.81186205</v>
      </c>
      <c r="H124" s="16">
        <f t="shared" si="4"/>
        <v>-1.785775095</v>
      </c>
      <c r="I124" s="16" t="s">
        <v>503</v>
      </c>
      <c r="J124" s="16">
        <v>-434.3438788</v>
      </c>
      <c r="K124" s="16">
        <v>0.029777</v>
      </c>
      <c r="L124" s="16">
        <f t="shared" si="5"/>
        <v>-434.3141018</v>
      </c>
      <c r="M124" s="16" t="s">
        <v>15</v>
      </c>
      <c r="N124" s="14" t="s">
        <v>504</v>
      </c>
    </row>
    <row r="125" spans="1:14">
      <c r="A125" s="16" t="s">
        <v>505</v>
      </c>
      <c r="B125" s="16">
        <v>-427.43955119</v>
      </c>
      <c r="C125" s="16">
        <v>-3.409811995</v>
      </c>
      <c r="D125" s="16" t="s">
        <v>506</v>
      </c>
      <c r="E125" s="16">
        <v>-432.00519374</v>
      </c>
      <c r="F125" s="16">
        <v>0.194111</v>
      </c>
      <c r="G125" s="16">
        <f t="shared" si="3"/>
        <v>-431.81108274</v>
      </c>
      <c r="H125" s="16">
        <f t="shared" si="4"/>
        <v>-0.961719555000043</v>
      </c>
      <c r="I125" s="16" t="s">
        <v>507</v>
      </c>
      <c r="J125" s="16">
        <v>-434.2981414</v>
      </c>
      <c r="K125" s="16">
        <v>0.030088</v>
      </c>
      <c r="L125" s="16">
        <f t="shared" si="5"/>
        <v>-434.2680534</v>
      </c>
      <c r="M125" s="16" t="s">
        <v>15</v>
      </c>
      <c r="N125" s="14" t="s">
        <v>508</v>
      </c>
    </row>
    <row r="126" spans="1:14">
      <c r="A126" s="16" t="s">
        <v>509</v>
      </c>
      <c r="B126" s="16">
        <v>-427.33654657</v>
      </c>
      <c r="C126" s="16">
        <v>-3.409811995</v>
      </c>
      <c r="D126" s="16" t="s">
        <v>510</v>
      </c>
      <c r="E126" s="16">
        <v>-431.58869956</v>
      </c>
      <c r="F126" s="16">
        <v>0.181769</v>
      </c>
      <c r="G126" s="16">
        <f t="shared" si="3"/>
        <v>-431.40693056</v>
      </c>
      <c r="H126" s="16">
        <f t="shared" si="4"/>
        <v>-0.660571994999982</v>
      </c>
      <c r="I126" s="16" t="s">
        <v>511</v>
      </c>
      <c r="J126" s="16">
        <v>-433.8189418</v>
      </c>
      <c r="K126" s="16">
        <v>0.031508</v>
      </c>
      <c r="L126" s="16">
        <f t="shared" si="5"/>
        <v>-433.7874338</v>
      </c>
      <c r="M126" s="16" t="s">
        <v>15</v>
      </c>
      <c r="N126" s="14" t="s">
        <v>512</v>
      </c>
    </row>
    <row r="127" spans="1:14">
      <c r="A127" s="16" t="s">
        <v>513</v>
      </c>
      <c r="B127" s="16">
        <v>-427.58736465</v>
      </c>
      <c r="C127" s="16">
        <v>-3.409811995</v>
      </c>
      <c r="D127" s="16" t="s">
        <v>514</v>
      </c>
      <c r="E127" s="16">
        <v>-431.33504112</v>
      </c>
      <c r="F127" s="16">
        <v>0.185622</v>
      </c>
      <c r="G127" s="16">
        <f t="shared" si="3"/>
        <v>-431.14941912</v>
      </c>
      <c r="H127" s="16">
        <f t="shared" si="4"/>
        <v>-0.152242475000021</v>
      </c>
      <c r="I127" s="16" t="s">
        <v>515</v>
      </c>
      <c r="J127" s="16">
        <v>-433.3587286</v>
      </c>
      <c r="K127" s="16">
        <v>0.032647</v>
      </c>
      <c r="L127" s="16">
        <f t="shared" si="5"/>
        <v>-433.3260816</v>
      </c>
      <c r="M127" s="16" t="s">
        <v>15</v>
      </c>
      <c r="N127" s="14" t="s">
        <v>516</v>
      </c>
    </row>
    <row r="128" spans="1:14">
      <c r="A128" s="16" t="s">
        <v>517</v>
      </c>
      <c r="B128" s="16">
        <v>-427.19087343</v>
      </c>
      <c r="C128" s="16">
        <v>-3.409811995</v>
      </c>
      <c r="D128" s="16" t="s">
        <v>518</v>
      </c>
      <c r="E128" s="16">
        <v>-432.01679943</v>
      </c>
      <c r="F128" s="16">
        <v>0.18278</v>
      </c>
      <c r="G128" s="16">
        <f t="shared" si="3"/>
        <v>-431.83401943</v>
      </c>
      <c r="H128" s="16">
        <f t="shared" si="4"/>
        <v>-1.233334005</v>
      </c>
      <c r="I128" s="16" t="s">
        <v>519</v>
      </c>
      <c r="J128" s="16">
        <v>-436.4668739</v>
      </c>
      <c r="K128" s="16">
        <v>0.047356</v>
      </c>
      <c r="L128" s="16">
        <f t="shared" si="5"/>
        <v>-436.4195179</v>
      </c>
      <c r="M128" s="16" t="s">
        <v>15</v>
      </c>
      <c r="N128" s="14" t="s">
        <v>520</v>
      </c>
    </row>
    <row r="129" spans="1:14">
      <c r="A129" s="16" t="s">
        <v>521</v>
      </c>
      <c r="B129" s="16">
        <v>-426.95773795</v>
      </c>
      <c r="C129" s="16">
        <v>-3.409811995</v>
      </c>
      <c r="D129" s="16" t="s">
        <v>522</v>
      </c>
      <c r="E129" s="16">
        <v>-432.24521716</v>
      </c>
      <c r="F129" s="16">
        <v>0.223007</v>
      </c>
      <c r="G129" s="16">
        <f t="shared" si="3"/>
        <v>-432.02221016</v>
      </c>
      <c r="H129" s="16">
        <f t="shared" si="4"/>
        <v>-1.65466021499996</v>
      </c>
      <c r="I129" s="16" t="s">
        <v>523</v>
      </c>
      <c r="J129" s="16">
        <v>-436.6336329</v>
      </c>
      <c r="K129" s="16">
        <v>0.04773</v>
      </c>
      <c r="L129" s="16">
        <f t="shared" si="5"/>
        <v>-436.5859029</v>
      </c>
      <c r="M129" s="16" t="s">
        <v>15</v>
      </c>
      <c r="N129" s="14" t="s">
        <v>524</v>
      </c>
    </row>
    <row r="130" spans="1:14">
      <c r="A130" s="16" t="s">
        <v>525</v>
      </c>
      <c r="B130" s="16">
        <v>-427.81071758</v>
      </c>
      <c r="C130" s="16">
        <v>-3.409811995</v>
      </c>
      <c r="D130" s="16" t="s">
        <v>526</v>
      </c>
      <c r="E130" s="16">
        <v>-432.82443098</v>
      </c>
      <c r="F130" s="16">
        <v>0.212196</v>
      </c>
      <c r="G130" s="16">
        <f t="shared" si="3"/>
        <v>-432.61223498</v>
      </c>
      <c r="H130" s="16">
        <f t="shared" si="4"/>
        <v>-1.39170540499997</v>
      </c>
      <c r="I130" s="16" t="s">
        <v>527</v>
      </c>
      <c r="J130" s="16">
        <v>-437.2405063</v>
      </c>
      <c r="K130" s="16">
        <v>0.047632</v>
      </c>
      <c r="L130" s="16">
        <f t="shared" si="5"/>
        <v>-437.1928743</v>
      </c>
      <c r="M130" s="16" t="s">
        <v>15</v>
      </c>
      <c r="N130" s="14" t="s">
        <v>528</v>
      </c>
    </row>
    <row r="131" spans="1:14">
      <c r="A131" s="16" t="s">
        <v>529</v>
      </c>
      <c r="B131" s="16">
        <v>-427.73678635</v>
      </c>
      <c r="C131" s="16">
        <v>-3.409811995</v>
      </c>
      <c r="D131" s="16" t="s">
        <v>530</v>
      </c>
      <c r="E131" s="16">
        <v>-432.51384561</v>
      </c>
      <c r="F131" s="16">
        <v>0.20207</v>
      </c>
      <c r="G131" s="16">
        <f t="shared" ref="G131:G194" si="6">E131+F131</f>
        <v>-432.31177561</v>
      </c>
      <c r="H131" s="16">
        <f t="shared" ref="H131:H194" si="7">G131-B131-C131</f>
        <v>-1.165177265</v>
      </c>
      <c r="I131" s="16" t="s">
        <v>531</v>
      </c>
      <c r="J131" s="16">
        <v>-437.0040045</v>
      </c>
      <c r="K131" s="16">
        <v>0.038601</v>
      </c>
      <c r="L131" s="16">
        <f t="shared" ref="L131:L194" si="8">J131+K131</f>
        <v>-436.9654035</v>
      </c>
      <c r="M131" s="16" t="s">
        <v>15</v>
      </c>
      <c r="N131" s="14" t="s">
        <v>532</v>
      </c>
    </row>
    <row r="132" spans="1:14">
      <c r="A132" s="16" t="s">
        <v>533</v>
      </c>
      <c r="B132" s="16">
        <v>-428.04964267</v>
      </c>
      <c r="C132" s="16">
        <v>-3.409811995</v>
      </c>
      <c r="D132" s="16" t="s">
        <v>534</v>
      </c>
      <c r="E132" s="16">
        <v>-433.28491029</v>
      </c>
      <c r="F132" s="16">
        <v>0.195248</v>
      </c>
      <c r="G132" s="16">
        <f t="shared" si="6"/>
        <v>-433.08966229</v>
      </c>
      <c r="H132" s="16">
        <f t="shared" si="7"/>
        <v>-1.63020762499995</v>
      </c>
      <c r="I132" s="16" t="s">
        <v>535</v>
      </c>
      <c r="J132" s="16">
        <v>-436.8583206</v>
      </c>
      <c r="K132" s="16">
        <v>0.040201</v>
      </c>
      <c r="L132" s="16">
        <f t="shared" si="8"/>
        <v>-436.8181196</v>
      </c>
      <c r="M132" s="16" t="s">
        <v>15</v>
      </c>
      <c r="N132" s="14" t="s">
        <v>536</v>
      </c>
    </row>
    <row r="133" spans="1:14">
      <c r="A133" s="16" t="s">
        <v>537</v>
      </c>
      <c r="B133" s="16">
        <v>-427.83466849</v>
      </c>
      <c r="C133" s="16">
        <v>-3.409811995</v>
      </c>
      <c r="D133" s="16" t="s">
        <v>538</v>
      </c>
      <c r="E133" s="16">
        <v>-432.3492066</v>
      </c>
      <c r="F133" s="16">
        <v>0.168581</v>
      </c>
      <c r="G133" s="16">
        <f t="shared" si="6"/>
        <v>-432.1806256</v>
      </c>
      <c r="H133" s="16">
        <f t="shared" si="7"/>
        <v>-0.936145114999972</v>
      </c>
      <c r="I133" s="16" t="s">
        <v>539</v>
      </c>
      <c r="J133" s="16">
        <v>-436.3985498</v>
      </c>
      <c r="K133" s="16">
        <v>0.035532</v>
      </c>
      <c r="L133" s="16">
        <f t="shared" si="8"/>
        <v>-436.3630178</v>
      </c>
      <c r="M133" s="16" t="s">
        <v>15</v>
      </c>
      <c r="N133" s="14" t="s">
        <v>540</v>
      </c>
    </row>
    <row r="134" spans="1:14">
      <c r="A134" s="16" t="s">
        <v>541</v>
      </c>
      <c r="B134" s="16">
        <v>-428.06517793</v>
      </c>
      <c r="C134" s="16">
        <v>-3.409811995</v>
      </c>
      <c r="D134" s="16" t="s">
        <v>542</v>
      </c>
      <c r="E134" s="16">
        <v>-432.91760431</v>
      </c>
      <c r="F134" s="16">
        <v>0.201031</v>
      </c>
      <c r="G134" s="16">
        <f t="shared" si="6"/>
        <v>-432.71657331</v>
      </c>
      <c r="H134" s="16">
        <f t="shared" si="7"/>
        <v>-1.241583385</v>
      </c>
      <c r="I134" s="16" t="s">
        <v>543</v>
      </c>
      <c r="J134" s="16">
        <v>-435.9887598</v>
      </c>
      <c r="K134" s="16">
        <v>0.03733</v>
      </c>
      <c r="L134" s="16">
        <f t="shared" si="8"/>
        <v>-435.9514298</v>
      </c>
      <c r="M134" s="16" t="s">
        <v>15</v>
      </c>
      <c r="N134" s="14" t="s">
        <v>544</v>
      </c>
    </row>
    <row r="135" spans="1:14">
      <c r="A135" s="16" t="s">
        <v>545</v>
      </c>
      <c r="B135" s="16">
        <v>-426.64090577</v>
      </c>
      <c r="C135" s="16">
        <v>-3.409811995</v>
      </c>
      <c r="D135" s="16" t="s">
        <v>546</v>
      </c>
      <c r="E135" s="16">
        <v>-430.90818876</v>
      </c>
      <c r="F135" s="16">
        <v>0.115267</v>
      </c>
      <c r="G135" s="16">
        <f t="shared" si="6"/>
        <v>-430.79292176</v>
      </c>
      <c r="H135" s="16">
        <f t="shared" si="7"/>
        <v>-0.742203994999995</v>
      </c>
      <c r="I135" s="16" t="s">
        <v>547</v>
      </c>
      <c r="J135" s="16">
        <v>-434.9752729</v>
      </c>
      <c r="K135" s="16">
        <v>0.048656</v>
      </c>
      <c r="L135" s="16">
        <f t="shared" si="8"/>
        <v>-434.9266169</v>
      </c>
      <c r="M135" s="16" t="s">
        <v>15</v>
      </c>
      <c r="N135" s="14" t="s">
        <v>548</v>
      </c>
    </row>
    <row r="136" spans="1:14">
      <c r="A136" s="16" t="s">
        <v>549</v>
      </c>
      <c r="B136" s="16">
        <v>-426.27202058</v>
      </c>
      <c r="C136" s="16">
        <v>-3.409811995</v>
      </c>
      <c r="D136" s="16" t="s">
        <v>550</v>
      </c>
      <c r="E136" s="16">
        <v>-431.66656185</v>
      </c>
      <c r="F136" s="16">
        <v>0.189976</v>
      </c>
      <c r="G136" s="16">
        <f t="shared" si="6"/>
        <v>-431.47658585</v>
      </c>
      <c r="H136" s="16">
        <f t="shared" si="7"/>
        <v>-1.79475327499999</v>
      </c>
      <c r="I136" s="16" t="s">
        <v>551</v>
      </c>
      <c r="J136" s="16">
        <v>-435.2035859</v>
      </c>
      <c r="K136" s="16">
        <v>0.034398</v>
      </c>
      <c r="L136" s="16">
        <f t="shared" si="8"/>
        <v>-435.1691879</v>
      </c>
      <c r="M136" s="16" t="s">
        <v>15</v>
      </c>
      <c r="N136" s="14" t="s">
        <v>552</v>
      </c>
    </row>
    <row r="137" spans="1:14">
      <c r="A137" s="16" t="s">
        <v>553</v>
      </c>
      <c r="B137" s="16">
        <v>-426.57347121</v>
      </c>
      <c r="C137" s="16">
        <v>-3.409811995</v>
      </c>
      <c r="D137" s="16" t="s">
        <v>554</v>
      </c>
      <c r="E137" s="16">
        <v>-431.69625153</v>
      </c>
      <c r="F137" s="16">
        <v>0.173832</v>
      </c>
      <c r="G137" s="16">
        <f t="shared" si="6"/>
        <v>-431.52241953</v>
      </c>
      <c r="H137" s="16">
        <f t="shared" si="7"/>
        <v>-1.539136325</v>
      </c>
      <c r="I137" s="16" t="s">
        <v>555</v>
      </c>
      <c r="J137" s="16">
        <v>-435.3526974</v>
      </c>
      <c r="K137" s="16">
        <v>-0.012555</v>
      </c>
      <c r="L137" s="16">
        <f t="shared" si="8"/>
        <v>-435.3652524</v>
      </c>
      <c r="M137" s="16" t="s">
        <v>15</v>
      </c>
      <c r="N137" s="14" t="s">
        <v>556</v>
      </c>
    </row>
    <row r="138" spans="1:14">
      <c r="A138" s="16" t="s">
        <v>557</v>
      </c>
      <c r="B138" s="16">
        <v>-426.23638089</v>
      </c>
      <c r="C138" s="16">
        <v>-3.409811995</v>
      </c>
      <c r="D138" s="16" t="s">
        <v>558</v>
      </c>
      <c r="E138" s="16">
        <v>-431.34368298</v>
      </c>
      <c r="F138" s="16">
        <v>0.115553</v>
      </c>
      <c r="G138" s="16">
        <f t="shared" si="6"/>
        <v>-431.22812998</v>
      </c>
      <c r="H138" s="16">
        <f t="shared" si="7"/>
        <v>-1.58193709499998</v>
      </c>
      <c r="I138" s="16" t="s">
        <v>559</v>
      </c>
      <c r="J138" s="16">
        <v>-435.6845157</v>
      </c>
      <c r="K138" s="16">
        <v>0.040049</v>
      </c>
      <c r="L138" s="16">
        <f t="shared" si="8"/>
        <v>-435.6444667</v>
      </c>
      <c r="M138" s="16" t="s">
        <v>15</v>
      </c>
      <c r="N138" s="14" t="s">
        <v>560</v>
      </c>
    </row>
    <row r="139" spans="1:14">
      <c r="A139" s="16" t="s">
        <v>561</v>
      </c>
      <c r="B139" s="16">
        <v>-427.34524797</v>
      </c>
      <c r="C139" s="16">
        <v>-3.409811995</v>
      </c>
      <c r="D139" s="16" t="s">
        <v>562</v>
      </c>
      <c r="E139" s="16">
        <v>-432.17188745</v>
      </c>
      <c r="F139" s="16">
        <v>0.118869</v>
      </c>
      <c r="G139" s="16">
        <f t="shared" si="6"/>
        <v>-432.05301845</v>
      </c>
      <c r="H139" s="16">
        <f t="shared" si="7"/>
        <v>-1.29795848500002</v>
      </c>
      <c r="I139" s="16" t="s">
        <v>563</v>
      </c>
      <c r="J139" s="16">
        <v>-436.7107882</v>
      </c>
      <c r="K139" s="16">
        <v>0.050201</v>
      </c>
      <c r="L139" s="16">
        <f t="shared" si="8"/>
        <v>-436.6605872</v>
      </c>
      <c r="M139" s="16" t="s">
        <v>15</v>
      </c>
      <c r="N139" s="14" t="s">
        <v>564</v>
      </c>
    </row>
    <row r="140" spans="1:14">
      <c r="A140" s="16" t="s">
        <v>565</v>
      </c>
      <c r="B140" s="16">
        <v>-428.11226347</v>
      </c>
      <c r="C140" s="16">
        <v>-3.409811995</v>
      </c>
      <c r="D140" s="16" t="s">
        <v>566</v>
      </c>
      <c r="E140" s="16">
        <v>-432.92901914</v>
      </c>
      <c r="F140" s="16">
        <v>0.123921</v>
      </c>
      <c r="G140" s="16">
        <f t="shared" si="6"/>
        <v>-432.80509814</v>
      </c>
      <c r="H140" s="16">
        <f t="shared" si="7"/>
        <v>-1.28302267499997</v>
      </c>
      <c r="I140" s="16" t="s">
        <v>567</v>
      </c>
      <c r="J140" s="16">
        <v>-437.5477583</v>
      </c>
      <c r="K140" s="16">
        <v>0.052412</v>
      </c>
      <c r="L140" s="16">
        <f t="shared" si="8"/>
        <v>-437.4953463</v>
      </c>
      <c r="M140" s="16" t="s">
        <v>15</v>
      </c>
      <c r="N140" s="14" t="s">
        <v>568</v>
      </c>
    </row>
    <row r="141" spans="1:14">
      <c r="A141" s="16" t="s">
        <v>569</v>
      </c>
      <c r="B141" s="16">
        <v>-428.90817993</v>
      </c>
      <c r="C141" s="16">
        <v>-3.409811995</v>
      </c>
      <c r="D141" s="16" t="s">
        <v>570</v>
      </c>
      <c r="E141" s="16">
        <v>-433.73007386</v>
      </c>
      <c r="F141" s="16">
        <v>0.126912</v>
      </c>
      <c r="G141" s="16">
        <f t="shared" si="6"/>
        <v>-433.60316186</v>
      </c>
      <c r="H141" s="16">
        <f t="shared" si="7"/>
        <v>-1.28516993499998</v>
      </c>
      <c r="I141" s="16" t="s">
        <v>571</v>
      </c>
      <c r="J141" s="16">
        <v>-438.1745038</v>
      </c>
      <c r="K141" s="16">
        <v>0.001119</v>
      </c>
      <c r="L141" s="16">
        <f t="shared" si="8"/>
        <v>-438.1733848</v>
      </c>
      <c r="M141" s="16" t="s">
        <v>15</v>
      </c>
      <c r="N141" s="14" t="s">
        <v>572</v>
      </c>
    </row>
    <row r="142" spans="1:14">
      <c r="A142" s="16" t="s">
        <v>573</v>
      </c>
      <c r="B142" s="16">
        <v>-429.0506791</v>
      </c>
      <c r="C142" s="16">
        <v>-3.409811995</v>
      </c>
      <c r="D142" s="16" t="s">
        <v>574</v>
      </c>
      <c r="E142" s="16">
        <v>-435.95590645</v>
      </c>
      <c r="F142" s="16">
        <v>0.165552</v>
      </c>
      <c r="G142" s="16">
        <f t="shared" si="6"/>
        <v>-435.79035445</v>
      </c>
      <c r="H142" s="16">
        <f t="shared" si="7"/>
        <v>-3.32986335499997</v>
      </c>
      <c r="I142" s="16" t="s">
        <v>575</v>
      </c>
      <c r="J142" s="16">
        <v>-441.3111904</v>
      </c>
      <c r="K142" s="16">
        <v>0.040695</v>
      </c>
      <c r="L142" s="16">
        <f t="shared" si="8"/>
        <v>-441.2704954</v>
      </c>
      <c r="M142" s="16" t="s">
        <v>15</v>
      </c>
      <c r="N142" s="14" t="s">
        <v>576</v>
      </c>
    </row>
    <row r="143" spans="1:14">
      <c r="A143" s="16" t="s">
        <v>577</v>
      </c>
      <c r="B143" s="16">
        <v>-428.6135002</v>
      </c>
      <c r="C143" s="16">
        <v>-3.409811995</v>
      </c>
      <c r="D143" s="16" t="s">
        <v>578</v>
      </c>
      <c r="E143" s="16">
        <v>-436.19455439</v>
      </c>
      <c r="F143" s="16">
        <v>0.177726</v>
      </c>
      <c r="G143" s="16">
        <f t="shared" si="6"/>
        <v>-436.01682839</v>
      </c>
      <c r="H143" s="16">
        <f t="shared" si="7"/>
        <v>-3.99351619500002</v>
      </c>
      <c r="I143" s="16" t="s">
        <v>579</v>
      </c>
      <c r="J143" s="16">
        <v>-441.1497937</v>
      </c>
      <c r="K143" s="16">
        <v>0.043415</v>
      </c>
      <c r="L143" s="16">
        <f t="shared" si="8"/>
        <v>-441.1063787</v>
      </c>
      <c r="M143" s="16" t="s">
        <v>15</v>
      </c>
      <c r="N143" s="14" t="s">
        <v>580</v>
      </c>
    </row>
    <row r="144" spans="1:14">
      <c r="A144" s="16" t="s">
        <v>581</v>
      </c>
      <c r="B144" s="16">
        <v>-429.5994409</v>
      </c>
      <c r="C144" s="16">
        <v>-3.409811995</v>
      </c>
      <c r="D144" s="16" t="s">
        <v>582</v>
      </c>
      <c r="E144" s="16">
        <v>-436.75179631</v>
      </c>
      <c r="F144" s="16">
        <v>0.172296</v>
      </c>
      <c r="G144" s="16">
        <f t="shared" si="6"/>
        <v>-436.57950031</v>
      </c>
      <c r="H144" s="16">
        <f t="shared" si="7"/>
        <v>-3.57024741500002</v>
      </c>
      <c r="I144" s="16" t="s">
        <v>583</v>
      </c>
      <c r="J144" s="16">
        <v>-442.1180275</v>
      </c>
      <c r="K144" s="16">
        <v>0.04144</v>
      </c>
      <c r="L144" s="16">
        <f t="shared" si="8"/>
        <v>-442.0765875</v>
      </c>
      <c r="M144" s="16" t="s">
        <v>15</v>
      </c>
      <c r="N144" s="14" t="s">
        <v>584</v>
      </c>
    </row>
    <row r="145" spans="1:14">
      <c r="A145" s="16" t="s">
        <v>585</v>
      </c>
      <c r="B145" s="16">
        <v>-429.0672414</v>
      </c>
      <c r="C145" s="16">
        <v>-3.409811995</v>
      </c>
      <c r="D145" s="16" t="s">
        <v>586</v>
      </c>
      <c r="E145" s="16">
        <v>-436.47737048</v>
      </c>
      <c r="F145" s="16">
        <v>0.170407</v>
      </c>
      <c r="G145" s="16">
        <f t="shared" si="6"/>
        <v>-436.30696348</v>
      </c>
      <c r="H145" s="16">
        <f t="shared" si="7"/>
        <v>-3.82991008499998</v>
      </c>
      <c r="I145" s="16" t="s">
        <v>587</v>
      </c>
      <c r="J145" s="16">
        <v>-441.9097301</v>
      </c>
      <c r="K145" s="16">
        <v>0.044809</v>
      </c>
      <c r="L145" s="16">
        <f t="shared" si="8"/>
        <v>-441.8649211</v>
      </c>
      <c r="M145" s="16" t="s">
        <v>15</v>
      </c>
      <c r="N145" s="14" t="s">
        <v>588</v>
      </c>
    </row>
    <row r="146" spans="1:14">
      <c r="A146" s="16" t="s">
        <v>589</v>
      </c>
      <c r="B146" s="16">
        <v>-429.4907905</v>
      </c>
      <c r="C146" s="16">
        <v>-3.409811995</v>
      </c>
      <c r="D146" s="16" t="s">
        <v>590</v>
      </c>
      <c r="E146" s="16">
        <v>-436.62934196</v>
      </c>
      <c r="F146" s="16">
        <v>0.168954</v>
      </c>
      <c r="G146" s="16">
        <f t="shared" si="6"/>
        <v>-436.46038796</v>
      </c>
      <c r="H146" s="16">
        <f t="shared" si="7"/>
        <v>-3.55978546499999</v>
      </c>
      <c r="I146" s="16" t="s">
        <v>591</v>
      </c>
      <c r="J146" s="16">
        <v>-442.3246677</v>
      </c>
      <c r="K146" s="16">
        <v>0.048291</v>
      </c>
      <c r="L146" s="16">
        <f t="shared" si="8"/>
        <v>-442.2763767</v>
      </c>
      <c r="M146" s="16" t="s">
        <v>15</v>
      </c>
      <c r="N146" s="14" t="s">
        <v>592</v>
      </c>
    </row>
    <row r="147" spans="1:14">
      <c r="A147" s="16" t="s">
        <v>593</v>
      </c>
      <c r="B147" s="16">
        <v>-429.9886831</v>
      </c>
      <c r="C147" s="16">
        <v>-3.409811995</v>
      </c>
      <c r="D147" s="16" t="s">
        <v>594</v>
      </c>
      <c r="E147" s="16">
        <v>-436.79358493</v>
      </c>
      <c r="F147" s="16">
        <v>0.176232</v>
      </c>
      <c r="G147" s="16">
        <f t="shared" si="6"/>
        <v>-436.61735293</v>
      </c>
      <c r="H147" s="16">
        <f t="shared" si="7"/>
        <v>-3.21885783499998</v>
      </c>
      <c r="I147" s="16" t="s">
        <v>595</v>
      </c>
      <c r="J147" s="16">
        <v>-442.1455099</v>
      </c>
      <c r="K147" s="16">
        <v>0.037134</v>
      </c>
      <c r="L147" s="16">
        <f t="shared" si="8"/>
        <v>-442.1083759</v>
      </c>
      <c r="M147" s="16" t="s">
        <v>15</v>
      </c>
      <c r="N147" s="14" t="s">
        <v>596</v>
      </c>
    </row>
    <row r="148" spans="1:14">
      <c r="A148" s="16" t="s">
        <v>597</v>
      </c>
      <c r="B148" s="16">
        <v>-430.1240871</v>
      </c>
      <c r="C148" s="16">
        <v>-3.409811995</v>
      </c>
      <c r="D148" s="16" t="s">
        <v>598</v>
      </c>
      <c r="E148" s="16">
        <v>-436.72568037</v>
      </c>
      <c r="F148" s="16">
        <v>0.185854</v>
      </c>
      <c r="G148" s="16">
        <f t="shared" si="6"/>
        <v>-436.53982637</v>
      </c>
      <c r="H148" s="16">
        <f t="shared" si="7"/>
        <v>-3.00592727500002</v>
      </c>
      <c r="I148" s="16" t="s">
        <v>599</v>
      </c>
      <c r="J148" s="16">
        <v>-442.414016</v>
      </c>
      <c r="K148" s="16">
        <v>0.04845</v>
      </c>
      <c r="L148" s="16">
        <f t="shared" si="8"/>
        <v>-442.365566</v>
      </c>
      <c r="M148" s="16" t="s">
        <v>15</v>
      </c>
      <c r="N148" s="14" t="s">
        <v>600</v>
      </c>
    </row>
    <row r="149" spans="1:14">
      <c r="A149" s="16" t="s">
        <v>601</v>
      </c>
      <c r="B149" s="16">
        <v>-428.09504922</v>
      </c>
      <c r="C149" s="16">
        <v>-3.409811995</v>
      </c>
      <c r="D149" s="16" t="s">
        <v>602</v>
      </c>
      <c r="E149" s="16">
        <v>-432.49163592</v>
      </c>
      <c r="F149" s="16">
        <v>0.144957</v>
      </c>
      <c r="G149" s="16">
        <f t="shared" si="6"/>
        <v>-432.34667892</v>
      </c>
      <c r="H149" s="16">
        <f t="shared" si="7"/>
        <v>-0.841817704999967</v>
      </c>
      <c r="I149" s="16" t="s">
        <v>603</v>
      </c>
      <c r="J149" s="16">
        <v>-437.1354898</v>
      </c>
      <c r="K149" s="16">
        <v>0.030429</v>
      </c>
      <c r="L149" s="16">
        <f t="shared" si="8"/>
        <v>-437.1050608</v>
      </c>
      <c r="M149" s="16" t="s">
        <v>15</v>
      </c>
      <c r="N149" s="14" t="s">
        <v>604</v>
      </c>
    </row>
    <row r="150" spans="1:14">
      <c r="A150" s="16" t="s">
        <v>605</v>
      </c>
      <c r="B150" s="16">
        <v>-427.51816976</v>
      </c>
      <c r="C150" s="16">
        <v>-3.409811995</v>
      </c>
      <c r="D150" s="16" t="s">
        <v>606</v>
      </c>
      <c r="E150" s="16">
        <v>-432.29755441</v>
      </c>
      <c r="F150" s="16">
        <v>0.180228</v>
      </c>
      <c r="G150" s="16">
        <f t="shared" si="6"/>
        <v>-432.11732641</v>
      </c>
      <c r="H150" s="16">
        <f t="shared" si="7"/>
        <v>-1.189344655</v>
      </c>
      <c r="I150" s="16" t="s">
        <v>607</v>
      </c>
      <c r="J150" s="16">
        <v>-436.9060613</v>
      </c>
      <c r="K150" s="16">
        <v>0.02511</v>
      </c>
      <c r="L150" s="16">
        <f t="shared" si="8"/>
        <v>-436.8809513</v>
      </c>
      <c r="M150" s="16" t="s">
        <v>15</v>
      </c>
      <c r="N150" s="14" t="s">
        <v>608</v>
      </c>
    </row>
    <row r="151" spans="1:14">
      <c r="A151" s="16" t="s">
        <v>609</v>
      </c>
      <c r="B151" s="16">
        <v>-428.08123126</v>
      </c>
      <c r="C151" s="16">
        <v>-3.409811995</v>
      </c>
      <c r="D151" s="16" t="s">
        <v>610</v>
      </c>
      <c r="E151" s="16">
        <v>-432.99291381</v>
      </c>
      <c r="F151" s="16">
        <v>0.146762</v>
      </c>
      <c r="G151" s="16">
        <f t="shared" si="6"/>
        <v>-432.84615181</v>
      </c>
      <c r="H151" s="16">
        <f t="shared" si="7"/>
        <v>-1.355108555</v>
      </c>
      <c r="I151" s="16" t="s">
        <v>611</v>
      </c>
      <c r="J151" s="16">
        <v>-437.4598854</v>
      </c>
      <c r="K151" s="16">
        <v>0.01639</v>
      </c>
      <c r="L151" s="16">
        <f t="shared" si="8"/>
        <v>-437.4434954</v>
      </c>
      <c r="M151" s="16" t="s">
        <v>15</v>
      </c>
      <c r="N151" s="14" t="s">
        <v>612</v>
      </c>
    </row>
    <row r="152" spans="1:14">
      <c r="A152" s="16" t="s">
        <v>613</v>
      </c>
      <c r="B152" s="16">
        <v>-427.86907587</v>
      </c>
      <c r="C152" s="16">
        <v>-3.409811995</v>
      </c>
      <c r="D152" s="16" t="s">
        <v>614</v>
      </c>
      <c r="E152" s="16">
        <v>-432.91120857</v>
      </c>
      <c r="F152" s="16">
        <v>0.141947</v>
      </c>
      <c r="G152" s="16">
        <f t="shared" si="6"/>
        <v>-432.76926157</v>
      </c>
      <c r="H152" s="16">
        <f t="shared" si="7"/>
        <v>-1.49037370500001</v>
      </c>
      <c r="I152" s="16" t="s">
        <v>615</v>
      </c>
      <c r="J152" s="16">
        <v>-437.6877063</v>
      </c>
      <c r="K152" s="16">
        <v>0.022523</v>
      </c>
      <c r="L152" s="16">
        <f t="shared" si="8"/>
        <v>-437.6651833</v>
      </c>
      <c r="M152" s="16" t="s">
        <v>15</v>
      </c>
      <c r="N152" s="14" t="s">
        <v>616</v>
      </c>
    </row>
    <row r="153" spans="1:14">
      <c r="A153" s="16" t="s">
        <v>617</v>
      </c>
      <c r="B153" s="16">
        <v>-428.57408867</v>
      </c>
      <c r="C153" s="16">
        <v>-3.409811995</v>
      </c>
      <c r="D153" s="16" t="s">
        <v>618</v>
      </c>
      <c r="E153" s="16">
        <v>-433.44173175</v>
      </c>
      <c r="F153" s="16">
        <v>0.148057</v>
      </c>
      <c r="G153" s="16">
        <f t="shared" si="6"/>
        <v>-433.29367475</v>
      </c>
      <c r="H153" s="16">
        <f t="shared" si="7"/>
        <v>-1.309774085</v>
      </c>
      <c r="I153" s="16" t="s">
        <v>619</v>
      </c>
      <c r="J153" s="16">
        <v>-438.414539</v>
      </c>
      <c r="K153" s="16">
        <v>0.037804</v>
      </c>
      <c r="L153" s="16">
        <f t="shared" si="8"/>
        <v>-438.376735</v>
      </c>
      <c r="M153" s="16" t="s">
        <v>15</v>
      </c>
      <c r="N153" s="14" t="s">
        <v>620</v>
      </c>
    </row>
    <row r="154" spans="1:14">
      <c r="A154" s="16" t="s">
        <v>621</v>
      </c>
      <c r="B154" s="16">
        <v>-428.86072054</v>
      </c>
      <c r="C154" s="16">
        <v>-3.409811995</v>
      </c>
      <c r="D154" s="16" t="s">
        <v>622</v>
      </c>
      <c r="E154" s="16">
        <v>-433.64213496</v>
      </c>
      <c r="F154" s="16">
        <v>0.15159</v>
      </c>
      <c r="G154" s="16">
        <f t="shared" si="6"/>
        <v>-433.49054496</v>
      </c>
      <c r="H154" s="16">
        <f t="shared" si="7"/>
        <v>-1.22001242500003</v>
      </c>
      <c r="I154" s="16" t="s">
        <v>623</v>
      </c>
      <c r="J154" s="16">
        <v>-438.875288</v>
      </c>
      <c r="K154" s="16">
        <v>0.036356</v>
      </c>
      <c r="L154" s="16">
        <f t="shared" si="8"/>
        <v>-438.838932</v>
      </c>
      <c r="M154" s="16" t="s">
        <v>15</v>
      </c>
      <c r="N154" s="14" t="s">
        <v>624</v>
      </c>
    </row>
    <row r="155" spans="1:14">
      <c r="A155" s="16" t="s">
        <v>625</v>
      </c>
      <c r="B155" s="16">
        <v>-429.01904721</v>
      </c>
      <c r="C155" s="16">
        <v>-3.409811995</v>
      </c>
      <c r="D155" s="16" t="s">
        <v>626</v>
      </c>
      <c r="E155" s="16">
        <v>-433.84684949</v>
      </c>
      <c r="F155" s="16">
        <v>0.153303</v>
      </c>
      <c r="G155" s="16">
        <f t="shared" si="6"/>
        <v>-433.69354649</v>
      </c>
      <c r="H155" s="16">
        <f t="shared" si="7"/>
        <v>-1.26468728500002</v>
      </c>
      <c r="I155" s="16" t="s">
        <v>627</v>
      </c>
      <c r="J155" s="16">
        <v>-439.4558909</v>
      </c>
      <c r="K155" s="16">
        <v>0.04109</v>
      </c>
      <c r="L155" s="16">
        <f t="shared" si="8"/>
        <v>-439.4148009</v>
      </c>
      <c r="M155" s="16" t="s">
        <v>15</v>
      </c>
      <c r="N155" s="14" t="s">
        <v>628</v>
      </c>
    </row>
    <row r="156" spans="1:14">
      <c r="A156" s="16" t="s">
        <v>629</v>
      </c>
      <c r="B156" s="16">
        <v>-428.30561256</v>
      </c>
      <c r="C156" s="16">
        <v>-3.409811995</v>
      </c>
      <c r="D156" s="16" t="s">
        <v>630</v>
      </c>
      <c r="E156" s="16">
        <v>-432.5938397</v>
      </c>
      <c r="F156" s="16">
        <v>0.161005</v>
      </c>
      <c r="G156" s="16">
        <f t="shared" si="6"/>
        <v>-432.4328347</v>
      </c>
      <c r="H156" s="16">
        <f t="shared" si="7"/>
        <v>-0.717410145000015</v>
      </c>
      <c r="I156" s="16" t="s">
        <v>631</v>
      </c>
      <c r="J156" s="16">
        <v>-437.9399504</v>
      </c>
      <c r="K156" s="16">
        <v>0.044237</v>
      </c>
      <c r="L156" s="16">
        <f t="shared" si="8"/>
        <v>-437.8957134</v>
      </c>
      <c r="M156" s="16" t="s">
        <v>15</v>
      </c>
      <c r="N156" s="14" t="s">
        <v>632</v>
      </c>
    </row>
    <row r="157" spans="1:14">
      <c r="A157" s="16" t="s">
        <v>633</v>
      </c>
      <c r="B157" s="16">
        <v>-427.67962919</v>
      </c>
      <c r="C157" s="16">
        <v>-3.409811995</v>
      </c>
      <c r="D157" s="16" t="s">
        <v>634</v>
      </c>
      <c r="E157" s="16">
        <v>-432.33589584</v>
      </c>
      <c r="F157" s="16">
        <v>0.171957</v>
      </c>
      <c r="G157" s="16">
        <f t="shared" si="6"/>
        <v>-432.16393884</v>
      </c>
      <c r="H157" s="16">
        <f t="shared" si="7"/>
        <v>-1.074497655</v>
      </c>
      <c r="I157" s="16" t="s">
        <v>635</v>
      </c>
      <c r="J157" s="16">
        <v>-437.8796846</v>
      </c>
      <c r="K157" s="16">
        <v>0.046101</v>
      </c>
      <c r="L157" s="16">
        <f t="shared" si="8"/>
        <v>-437.8335836</v>
      </c>
      <c r="M157" s="16" t="s">
        <v>15</v>
      </c>
      <c r="N157" s="14" t="s">
        <v>636</v>
      </c>
    </row>
    <row r="158" spans="1:14">
      <c r="A158" s="16" t="s">
        <v>637</v>
      </c>
      <c r="B158" s="16">
        <v>-428.27404072</v>
      </c>
      <c r="C158" s="16">
        <v>-3.409811995</v>
      </c>
      <c r="D158" s="16" t="s">
        <v>638</v>
      </c>
      <c r="E158" s="16">
        <v>-433.20855223</v>
      </c>
      <c r="F158" s="16">
        <v>0.16082</v>
      </c>
      <c r="G158" s="16">
        <f t="shared" si="6"/>
        <v>-433.04773223</v>
      </c>
      <c r="H158" s="16">
        <f t="shared" si="7"/>
        <v>-1.36387951499999</v>
      </c>
      <c r="I158" s="16" t="s">
        <v>639</v>
      </c>
      <c r="J158" s="16">
        <v>-438.5407223</v>
      </c>
      <c r="K158" s="16">
        <v>0.041937</v>
      </c>
      <c r="L158" s="16">
        <f t="shared" si="8"/>
        <v>-438.4987853</v>
      </c>
      <c r="M158" s="16" t="s">
        <v>15</v>
      </c>
      <c r="N158" s="14" t="s">
        <v>640</v>
      </c>
    </row>
    <row r="159" spans="1:14">
      <c r="A159" s="16" t="s">
        <v>641</v>
      </c>
      <c r="B159" s="16">
        <v>-428.239016</v>
      </c>
      <c r="C159" s="16">
        <v>-3.409811995</v>
      </c>
      <c r="D159" s="16" t="s">
        <v>642</v>
      </c>
      <c r="E159" s="16">
        <v>-433.01382901</v>
      </c>
      <c r="F159" s="16">
        <v>0.155496</v>
      </c>
      <c r="G159" s="16">
        <f t="shared" si="6"/>
        <v>-432.85833301</v>
      </c>
      <c r="H159" s="16">
        <f t="shared" si="7"/>
        <v>-1.20950501500003</v>
      </c>
      <c r="I159" s="16" t="s">
        <v>643</v>
      </c>
      <c r="J159" s="16">
        <v>-438.4502961</v>
      </c>
      <c r="K159" s="16">
        <v>0.043326</v>
      </c>
      <c r="L159" s="16">
        <f t="shared" si="8"/>
        <v>-438.4069701</v>
      </c>
      <c r="M159" s="16" t="s">
        <v>15</v>
      </c>
      <c r="N159" s="14" t="s">
        <v>644</v>
      </c>
    </row>
    <row r="160" spans="1:14">
      <c r="A160" s="16" t="s">
        <v>645</v>
      </c>
      <c r="B160" s="16">
        <v>-428.56688826</v>
      </c>
      <c r="C160" s="16">
        <v>-3.409811995</v>
      </c>
      <c r="D160" s="16" t="s">
        <v>646</v>
      </c>
      <c r="E160" s="16">
        <v>-433.38380916</v>
      </c>
      <c r="F160" s="16">
        <v>0.160027</v>
      </c>
      <c r="G160" s="16">
        <f t="shared" si="6"/>
        <v>-433.22378216</v>
      </c>
      <c r="H160" s="16">
        <f t="shared" si="7"/>
        <v>-1.247081905</v>
      </c>
      <c r="I160" s="16" t="s">
        <v>647</v>
      </c>
      <c r="J160" s="16">
        <v>-438.7167563</v>
      </c>
      <c r="K160" s="16">
        <v>0.038635</v>
      </c>
      <c r="L160" s="16">
        <f t="shared" si="8"/>
        <v>-438.6781213</v>
      </c>
      <c r="M160" s="16" t="s">
        <v>15</v>
      </c>
      <c r="N160" s="14" t="s">
        <v>648</v>
      </c>
    </row>
    <row r="161" spans="1:14">
      <c r="A161" s="16" t="s">
        <v>649</v>
      </c>
      <c r="B161" s="16">
        <v>-428.71975591</v>
      </c>
      <c r="C161" s="16">
        <v>-3.409811995</v>
      </c>
      <c r="D161" s="16" t="s">
        <v>650</v>
      </c>
      <c r="E161" s="16">
        <v>-433.2044622</v>
      </c>
      <c r="F161" s="16">
        <v>0.155644</v>
      </c>
      <c r="G161" s="16">
        <f t="shared" si="6"/>
        <v>-433.0488182</v>
      </c>
      <c r="H161" s="16">
        <f t="shared" si="7"/>
        <v>-0.919250295000024</v>
      </c>
      <c r="I161" s="16" t="s">
        <v>651</v>
      </c>
      <c r="J161" s="16">
        <v>-439.0417998</v>
      </c>
      <c r="K161" s="16">
        <v>0.04719</v>
      </c>
      <c r="L161" s="16">
        <f t="shared" si="8"/>
        <v>-438.9946098</v>
      </c>
      <c r="M161" s="16" t="s">
        <v>15</v>
      </c>
      <c r="N161" s="14" t="s">
        <v>652</v>
      </c>
    </row>
    <row r="162" spans="1:14">
      <c r="A162" s="16" t="s">
        <v>653</v>
      </c>
      <c r="B162" s="16">
        <v>-428.76396825</v>
      </c>
      <c r="C162" s="16">
        <v>-3.409811995</v>
      </c>
      <c r="D162" s="16" t="s">
        <v>654</v>
      </c>
      <c r="E162" s="16">
        <v>-433.37318217</v>
      </c>
      <c r="F162" s="16">
        <v>0.164749</v>
      </c>
      <c r="G162" s="16">
        <f t="shared" si="6"/>
        <v>-433.20843317</v>
      </c>
      <c r="H162" s="16">
        <f t="shared" si="7"/>
        <v>-1.03465292499997</v>
      </c>
      <c r="I162" s="16" t="s">
        <v>655</v>
      </c>
      <c r="J162" s="16">
        <v>-439.0726027</v>
      </c>
      <c r="K162" s="16">
        <v>0.040525</v>
      </c>
      <c r="L162" s="16">
        <f t="shared" si="8"/>
        <v>-439.0320777</v>
      </c>
      <c r="M162" s="16" t="s">
        <v>15</v>
      </c>
      <c r="N162" s="14" t="s">
        <v>656</v>
      </c>
    </row>
    <row r="163" spans="1:14">
      <c r="A163" s="16" t="s">
        <v>657</v>
      </c>
      <c r="B163" s="16">
        <v>-429.4681259</v>
      </c>
      <c r="C163" s="16">
        <v>-3.409811995</v>
      </c>
      <c r="D163" s="16" t="s">
        <v>658</v>
      </c>
      <c r="E163" s="16">
        <v>-435.91044954</v>
      </c>
      <c r="F163" s="16">
        <v>0.182022</v>
      </c>
      <c r="G163" s="16">
        <f t="shared" si="6"/>
        <v>-435.72842754</v>
      </c>
      <c r="H163" s="16">
        <f t="shared" si="7"/>
        <v>-2.85048964499997</v>
      </c>
      <c r="I163" s="16" t="s">
        <v>659</v>
      </c>
      <c r="J163" s="16">
        <v>-440.8945559</v>
      </c>
      <c r="K163" s="16">
        <v>0.043188</v>
      </c>
      <c r="L163" s="16">
        <f t="shared" si="8"/>
        <v>-440.8513679</v>
      </c>
      <c r="M163" s="16" t="s">
        <v>15</v>
      </c>
      <c r="N163" s="14" t="s">
        <v>660</v>
      </c>
    </row>
    <row r="164" spans="1:14">
      <c r="A164" s="16" t="s">
        <v>661</v>
      </c>
      <c r="B164" s="16">
        <v>-429.9022817</v>
      </c>
      <c r="C164" s="16">
        <v>-3.409811995</v>
      </c>
      <c r="D164" s="16" t="s">
        <v>662</v>
      </c>
      <c r="E164" s="16">
        <v>-436.28968796</v>
      </c>
      <c r="F164" s="16">
        <v>0.185094</v>
      </c>
      <c r="G164" s="16">
        <f t="shared" si="6"/>
        <v>-436.10459396</v>
      </c>
      <c r="H164" s="16">
        <f t="shared" si="7"/>
        <v>-2.79250026499998</v>
      </c>
      <c r="I164" s="16" t="s">
        <v>663</v>
      </c>
      <c r="J164" s="16">
        <v>-441.737392</v>
      </c>
      <c r="K164" s="16">
        <v>0.05648</v>
      </c>
      <c r="L164" s="16">
        <f t="shared" si="8"/>
        <v>-441.680912</v>
      </c>
      <c r="M164" s="16" t="s">
        <v>15</v>
      </c>
      <c r="N164" s="14" t="s">
        <v>664</v>
      </c>
    </row>
    <row r="165" spans="1:14">
      <c r="A165" s="16" t="s">
        <v>665</v>
      </c>
      <c r="B165" s="16">
        <v>-429.8287147</v>
      </c>
      <c r="C165" s="16">
        <v>-3.409811995</v>
      </c>
      <c r="D165" s="16" t="s">
        <v>666</v>
      </c>
      <c r="E165" s="16">
        <v>-436.17791644</v>
      </c>
      <c r="F165" s="16">
        <v>0.183465</v>
      </c>
      <c r="G165" s="16">
        <f t="shared" si="6"/>
        <v>-435.99445144</v>
      </c>
      <c r="H165" s="16">
        <f t="shared" si="7"/>
        <v>-2.755924745</v>
      </c>
      <c r="I165" s="16" t="s">
        <v>667</v>
      </c>
      <c r="J165" s="16">
        <v>-441.7680198</v>
      </c>
      <c r="K165" s="16">
        <v>0.050131</v>
      </c>
      <c r="L165" s="16">
        <f t="shared" si="8"/>
        <v>-441.7178888</v>
      </c>
      <c r="M165" s="16" t="s">
        <v>15</v>
      </c>
      <c r="N165" s="14" t="s">
        <v>668</v>
      </c>
    </row>
    <row r="166" spans="1:14">
      <c r="A166" s="16" t="s">
        <v>669</v>
      </c>
      <c r="B166" s="16">
        <v>-429.7424683</v>
      </c>
      <c r="C166" s="16">
        <v>-3.409811995</v>
      </c>
      <c r="D166" s="16" t="s">
        <v>670</v>
      </c>
      <c r="E166" s="16">
        <v>-435.87080445</v>
      </c>
      <c r="F166" s="16">
        <v>0.182517</v>
      </c>
      <c r="G166" s="16">
        <f t="shared" si="6"/>
        <v>-435.68828745</v>
      </c>
      <c r="H166" s="16">
        <f t="shared" si="7"/>
        <v>-2.53600715500003</v>
      </c>
      <c r="I166" s="16" t="s">
        <v>671</v>
      </c>
      <c r="J166" s="16">
        <v>-441.5473789</v>
      </c>
      <c r="K166" s="16">
        <v>0.043534</v>
      </c>
      <c r="L166" s="16">
        <f t="shared" si="8"/>
        <v>-441.5038449</v>
      </c>
      <c r="M166" s="16" t="s">
        <v>15</v>
      </c>
      <c r="N166" s="14" t="s">
        <v>672</v>
      </c>
    </row>
    <row r="167" spans="1:14">
      <c r="A167" s="16" t="s">
        <v>673</v>
      </c>
      <c r="B167" s="16">
        <v>-429.9424691</v>
      </c>
      <c r="C167" s="16">
        <v>-3.409811995</v>
      </c>
      <c r="D167" s="16" t="s">
        <v>674</v>
      </c>
      <c r="E167" s="16">
        <v>-436.45065274</v>
      </c>
      <c r="F167" s="16">
        <v>0.185954</v>
      </c>
      <c r="G167" s="16">
        <f t="shared" si="6"/>
        <v>-436.26469874</v>
      </c>
      <c r="H167" s="16">
        <f t="shared" si="7"/>
        <v>-2.91241764499999</v>
      </c>
      <c r="I167" s="16" t="s">
        <v>675</v>
      </c>
      <c r="J167" s="16">
        <v>-441.6265127</v>
      </c>
      <c r="K167" s="16">
        <v>0.046064</v>
      </c>
      <c r="L167" s="16">
        <f t="shared" si="8"/>
        <v>-441.5804487</v>
      </c>
      <c r="M167" s="16" t="s">
        <v>15</v>
      </c>
      <c r="N167" s="14" t="s">
        <v>676</v>
      </c>
    </row>
    <row r="168" spans="1:14">
      <c r="A168" s="16" t="s">
        <v>677</v>
      </c>
      <c r="B168" s="16">
        <v>-430.1970083</v>
      </c>
      <c r="C168" s="16">
        <v>-3.409811995</v>
      </c>
      <c r="D168" s="16" t="s">
        <v>678</v>
      </c>
      <c r="E168" s="16">
        <v>-436.24308109</v>
      </c>
      <c r="F168" s="16">
        <v>0.189985</v>
      </c>
      <c r="G168" s="16">
        <f t="shared" si="6"/>
        <v>-436.05309609</v>
      </c>
      <c r="H168" s="16">
        <f t="shared" si="7"/>
        <v>-2.446275795</v>
      </c>
      <c r="I168" s="16" t="s">
        <v>679</v>
      </c>
      <c r="J168" s="16">
        <v>-441.57886063</v>
      </c>
      <c r="K168" s="16">
        <v>0.05</v>
      </c>
      <c r="L168" s="16">
        <f t="shared" si="8"/>
        <v>-441.52886063</v>
      </c>
      <c r="M168" s="16" t="s">
        <v>15</v>
      </c>
      <c r="N168" s="14" t="s">
        <v>680</v>
      </c>
    </row>
    <row r="169" spans="1:14">
      <c r="A169" s="16" t="s">
        <v>681</v>
      </c>
      <c r="B169" s="16">
        <v>-429.9729227</v>
      </c>
      <c r="C169" s="16">
        <v>-3.409811995</v>
      </c>
      <c r="D169" s="16" t="s">
        <v>682</v>
      </c>
      <c r="E169" s="16">
        <v>-435.89030568</v>
      </c>
      <c r="F169" s="16">
        <v>0.195827</v>
      </c>
      <c r="G169" s="16">
        <f t="shared" si="6"/>
        <v>-435.69447868</v>
      </c>
      <c r="H169" s="16">
        <f t="shared" si="7"/>
        <v>-2.31174398499995</v>
      </c>
      <c r="I169" s="16" t="s">
        <v>683</v>
      </c>
      <c r="J169" s="16">
        <v>-441.3512196</v>
      </c>
      <c r="K169" s="16">
        <v>0.046494</v>
      </c>
      <c r="L169" s="16">
        <f t="shared" si="8"/>
        <v>-441.3047256</v>
      </c>
      <c r="M169" s="16" t="s">
        <v>15</v>
      </c>
      <c r="N169" s="14" t="s">
        <v>684</v>
      </c>
    </row>
    <row r="170" spans="1:14">
      <c r="A170" s="16" t="s">
        <v>685</v>
      </c>
      <c r="B170" s="16">
        <v>-424.90647713</v>
      </c>
      <c r="C170" s="16">
        <v>-3.409811995</v>
      </c>
      <c r="D170" s="16" t="s">
        <v>686</v>
      </c>
      <c r="E170" s="16">
        <v>-431.52570201</v>
      </c>
      <c r="F170" s="16">
        <v>0.10442</v>
      </c>
      <c r="G170" s="16">
        <f t="shared" si="6"/>
        <v>-431.42128201</v>
      </c>
      <c r="H170" s="16">
        <f t="shared" si="7"/>
        <v>-3.10499288500004</v>
      </c>
      <c r="I170" s="16" t="s">
        <v>687</v>
      </c>
      <c r="J170" s="16">
        <v>-435.5236714</v>
      </c>
      <c r="K170" s="16">
        <v>0.040103</v>
      </c>
      <c r="L170" s="16">
        <f t="shared" si="8"/>
        <v>-435.4835684</v>
      </c>
      <c r="M170" s="16" t="s">
        <v>15</v>
      </c>
      <c r="N170" s="14" t="s">
        <v>688</v>
      </c>
    </row>
    <row r="171" spans="1:14">
      <c r="A171" s="16" t="s">
        <v>689</v>
      </c>
      <c r="B171" s="16">
        <v>-424.80756855</v>
      </c>
      <c r="C171" s="16">
        <v>-3.409811995</v>
      </c>
      <c r="D171" s="16" t="s">
        <v>690</v>
      </c>
      <c r="E171" s="16">
        <v>-432.26272042</v>
      </c>
      <c r="F171" s="16">
        <v>0.184832</v>
      </c>
      <c r="G171" s="16">
        <f t="shared" si="6"/>
        <v>-432.07788842</v>
      </c>
      <c r="H171" s="16">
        <f t="shared" si="7"/>
        <v>-3.86050787500004</v>
      </c>
      <c r="I171" s="16" t="s">
        <v>691</v>
      </c>
      <c r="J171" s="16">
        <v>-436.0163003</v>
      </c>
      <c r="K171" s="16">
        <v>0.001051</v>
      </c>
      <c r="L171" s="16">
        <f t="shared" si="8"/>
        <v>-436.0152493</v>
      </c>
      <c r="M171" s="16" t="s">
        <v>15</v>
      </c>
      <c r="N171" s="14" t="s">
        <v>692</v>
      </c>
    </row>
    <row r="172" spans="1:14">
      <c r="A172" s="16" t="s">
        <v>693</v>
      </c>
      <c r="B172" s="16">
        <v>-425.24801585</v>
      </c>
      <c r="C172" s="16">
        <v>-3.409811995</v>
      </c>
      <c r="D172" s="16" t="s">
        <v>694</v>
      </c>
      <c r="E172" s="16">
        <v>-431.59455932</v>
      </c>
      <c r="F172" s="16">
        <v>0.105654</v>
      </c>
      <c r="G172" s="16">
        <f t="shared" si="6"/>
        <v>-431.48890532</v>
      </c>
      <c r="H172" s="16">
        <f t="shared" si="7"/>
        <v>-2.83107747500001</v>
      </c>
      <c r="I172" s="16" t="s">
        <v>695</v>
      </c>
      <c r="J172" s="16">
        <v>-436.0971204</v>
      </c>
      <c r="K172" s="16">
        <v>0.026972</v>
      </c>
      <c r="L172" s="16">
        <f t="shared" si="8"/>
        <v>-436.0701484</v>
      </c>
      <c r="M172" s="16" t="s">
        <v>15</v>
      </c>
      <c r="N172" s="14" t="s">
        <v>696</v>
      </c>
    </row>
    <row r="173" spans="1:14">
      <c r="A173" s="16" t="s">
        <v>697</v>
      </c>
      <c r="B173" s="16">
        <v>-424.76907477</v>
      </c>
      <c r="C173" s="16">
        <v>-3.409811995</v>
      </c>
      <c r="D173" s="16" t="s">
        <v>698</v>
      </c>
      <c r="E173" s="16">
        <v>-431.68815853</v>
      </c>
      <c r="F173" s="16">
        <v>0.09674</v>
      </c>
      <c r="G173" s="16">
        <f t="shared" si="6"/>
        <v>-431.59141853</v>
      </c>
      <c r="H173" s="16">
        <f t="shared" si="7"/>
        <v>-3.41253176500002</v>
      </c>
      <c r="I173" s="16" t="s">
        <v>699</v>
      </c>
      <c r="J173" s="16">
        <v>-436.1257248</v>
      </c>
      <c r="K173" s="16">
        <v>-0.012861</v>
      </c>
      <c r="L173" s="16">
        <f t="shared" si="8"/>
        <v>-436.1385858</v>
      </c>
      <c r="M173" s="16" t="s">
        <v>15</v>
      </c>
      <c r="N173" s="14" t="s">
        <v>700</v>
      </c>
    </row>
    <row r="174" spans="1:14">
      <c r="A174" s="16" t="s">
        <v>701</v>
      </c>
      <c r="B174" s="16">
        <v>-425.72744659</v>
      </c>
      <c r="C174" s="16">
        <v>-3.409811995</v>
      </c>
      <c r="D174" s="16" t="s">
        <v>702</v>
      </c>
      <c r="E174" s="16">
        <v>-432.60158411</v>
      </c>
      <c r="F174" s="16">
        <v>0.100628</v>
      </c>
      <c r="G174" s="16">
        <f t="shared" si="6"/>
        <v>-432.50095611</v>
      </c>
      <c r="H174" s="16">
        <f t="shared" si="7"/>
        <v>-3.363697525</v>
      </c>
      <c r="I174" s="16" t="s">
        <v>703</v>
      </c>
      <c r="J174" s="16">
        <v>-437.0265499</v>
      </c>
      <c r="K174" s="16">
        <v>0.038884</v>
      </c>
      <c r="L174" s="16">
        <f t="shared" si="8"/>
        <v>-436.9876659</v>
      </c>
      <c r="M174" s="16" t="s">
        <v>15</v>
      </c>
      <c r="N174" s="14" t="s">
        <v>704</v>
      </c>
    </row>
    <row r="175" spans="1:14">
      <c r="A175" s="16" t="s">
        <v>705</v>
      </c>
      <c r="B175" s="16">
        <v>-426.73412871</v>
      </c>
      <c r="C175" s="16">
        <v>-3.409811995</v>
      </c>
      <c r="D175" s="16" t="s">
        <v>706</v>
      </c>
      <c r="E175" s="16">
        <v>-433.40706046</v>
      </c>
      <c r="F175" s="16">
        <v>0.103598</v>
      </c>
      <c r="G175" s="16">
        <f t="shared" si="6"/>
        <v>-433.30346246</v>
      </c>
      <c r="H175" s="16">
        <f t="shared" si="7"/>
        <v>-3.159521755</v>
      </c>
      <c r="I175" s="16" t="s">
        <v>707</v>
      </c>
      <c r="J175" s="16">
        <v>-437.5736887</v>
      </c>
      <c r="K175" s="16">
        <v>0.041692</v>
      </c>
      <c r="L175" s="16">
        <f t="shared" si="8"/>
        <v>-437.5319967</v>
      </c>
      <c r="M175" s="16" t="s">
        <v>15</v>
      </c>
      <c r="N175" s="14" t="s">
        <v>708</v>
      </c>
    </row>
    <row r="176" spans="1:14">
      <c r="A176" s="16" t="s">
        <v>709</v>
      </c>
      <c r="B176" s="16">
        <v>-427.85717143</v>
      </c>
      <c r="C176" s="16">
        <v>-3.409811995</v>
      </c>
      <c r="D176" s="16" t="s">
        <v>710</v>
      </c>
      <c r="E176" s="16">
        <v>-434.32649884</v>
      </c>
      <c r="F176" s="16">
        <v>0.112621</v>
      </c>
      <c r="G176" s="16">
        <f t="shared" si="6"/>
        <v>-434.21387784</v>
      </c>
      <c r="H176" s="16">
        <f t="shared" si="7"/>
        <v>-2.94689441500001</v>
      </c>
      <c r="I176" s="16" t="s">
        <v>711</v>
      </c>
      <c r="J176" s="16">
        <v>-438.2184354</v>
      </c>
      <c r="K176" s="16">
        <v>-0.019382</v>
      </c>
      <c r="L176" s="16">
        <f t="shared" si="8"/>
        <v>-438.2378174</v>
      </c>
      <c r="M176" s="16" t="s">
        <v>15</v>
      </c>
      <c r="N176" s="14" t="s">
        <v>712</v>
      </c>
    </row>
    <row r="177" spans="1:14">
      <c r="A177" s="16" t="s">
        <v>713</v>
      </c>
      <c r="B177" s="16">
        <v>-421.14824168</v>
      </c>
      <c r="C177" s="16">
        <v>-3.409811995</v>
      </c>
      <c r="D177" s="16" t="s">
        <v>714</v>
      </c>
      <c r="E177" s="16">
        <v>-424.18092876</v>
      </c>
      <c r="F177" s="16">
        <v>0.178276</v>
      </c>
      <c r="G177" s="16">
        <f t="shared" si="6"/>
        <v>-424.00265276</v>
      </c>
      <c r="H177" s="16">
        <f t="shared" si="7"/>
        <v>0.555400915000023</v>
      </c>
      <c r="I177" s="16" t="s">
        <v>715</v>
      </c>
      <c r="J177" s="16">
        <v>-426.6275241</v>
      </c>
      <c r="K177" s="16">
        <v>0.053451</v>
      </c>
      <c r="L177" s="16">
        <f t="shared" si="8"/>
        <v>-426.5740731</v>
      </c>
      <c r="M177" s="16" t="s">
        <v>15</v>
      </c>
      <c r="N177" s="14" t="s">
        <v>716</v>
      </c>
    </row>
    <row r="178" spans="1:14">
      <c r="A178" s="16" t="s">
        <v>717</v>
      </c>
      <c r="B178" s="16">
        <v>-421.16811471</v>
      </c>
      <c r="C178" s="16">
        <v>-3.409811995</v>
      </c>
      <c r="D178" s="16" t="s">
        <v>718</v>
      </c>
      <c r="E178" s="16">
        <v>-424.1370676</v>
      </c>
      <c r="F178" s="16">
        <v>0.184866</v>
      </c>
      <c r="G178" s="16">
        <f t="shared" si="6"/>
        <v>-423.9522016</v>
      </c>
      <c r="H178" s="16">
        <f t="shared" si="7"/>
        <v>0.625725104999974</v>
      </c>
      <c r="I178" s="16" t="s">
        <v>719</v>
      </c>
      <c r="J178" s="16">
        <v>-426.5310487</v>
      </c>
      <c r="K178" s="16">
        <v>0.053839</v>
      </c>
      <c r="L178" s="16">
        <f t="shared" si="8"/>
        <v>-426.4772097</v>
      </c>
      <c r="M178" s="16" t="s">
        <v>15</v>
      </c>
      <c r="N178" s="14" t="s">
        <v>720</v>
      </c>
    </row>
    <row r="179" spans="1:14">
      <c r="A179" s="16" t="s">
        <v>721</v>
      </c>
      <c r="B179" s="16">
        <v>-421.62738954</v>
      </c>
      <c r="C179" s="16">
        <v>-3.409811995</v>
      </c>
      <c r="D179" s="16" t="s">
        <v>722</v>
      </c>
      <c r="E179" s="16">
        <v>-424.57799726</v>
      </c>
      <c r="F179" s="16">
        <v>0.19105</v>
      </c>
      <c r="G179" s="16">
        <f t="shared" si="6"/>
        <v>-424.38694726</v>
      </c>
      <c r="H179" s="16">
        <f t="shared" si="7"/>
        <v>0.650254275000025</v>
      </c>
      <c r="I179" s="16" t="s">
        <v>723</v>
      </c>
      <c r="J179" s="16">
        <v>-426.7245896</v>
      </c>
      <c r="K179" s="16">
        <v>0.05485</v>
      </c>
      <c r="L179" s="16">
        <f t="shared" si="8"/>
        <v>-426.6697396</v>
      </c>
      <c r="M179" s="16" t="s">
        <v>15</v>
      </c>
      <c r="N179" s="14" t="s">
        <v>724</v>
      </c>
    </row>
    <row r="180" spans="1:14">
      <c r="A180" s="16" t="s">
        <v>725</v>
      </c>
      <c r="B180" s="16">
        <v>-421.37909325</v>
      </c>
      <c r="C180" s="16">
        <v>-3.409811995</v>
      </c>
      <c r="D180" s="16" t="s">
        <v>726</v>
      </c>
      <c r="E180" s="16">
        <v>-424.77244701</v>
      </c>
      <c r="F180" s="16">
        <v>0.166213</v>
      </c>
      <c r="G180" s="16">
        <f t="shared" si="6"/>
        <v>-424.60623401</v>
      </c>
      <c r="H180" s="16">
        <f t="shared" si="7"/>
        <v>0.182671235000003</v>
      </c>
      <c r="I180" s="16" t="s">
        <v>727</v>
      </c>
      <c r="J180" s="16">
        <v>-427.0521677</v>
      </c>
      <c r="K180" s="16">
        <v>0.046231</v>
      </c>
      <c r="L180" s="16">
        <f t="shared" si="8"/>
        <v>-427.0059367</v>
      </c>
      <c r="M180" s="16" t="s">
        <v>15</v>
      </c>
      <c r="N180" s="14" t="s">
        <v>728</v>
      </c>
    </row>
    <row r="181" spans="1:14">
      <c r="A181" s="16" t="s">
        <v>729</v>
      </c>
      <c r="B181" s="16">
        <v>-421.43322838</v>
      </c>
      <c r="C181" s="16">
        <v>-3.409811995</v>
      </c>
      <c r="D181" s="16" t="s">
        <v>730</v>
      </c>
      <c r="E181" s="16">
        <v>-425.49736781</v>
      </c>
      <c r="F181" s="16">
        <v>0.174831</v>
      </c>
      <c r="G181" s="16">
        <f t="shared" si="6"/>
        <v>-425.32253681</v>
      </c>
      <c r="H181" s="16">
        <f t="shared" si="7"/>
        <v>-0.479496434999971</v>
      </c>
      <c r="I181" s="16" t="s">
        <v>731</v>
      </c>
      <c r="J181" s="16">
        <v>-427.7556284</v>
      </c>
      <c r="K181" s="16">
        <v>0.045962</v>
      </c>
      <c r="L181" s="16">
        <f t="shared" si="8"/>
        <v>-427.7096664</v>
      </c>
      <c r="M181" s="16" t="s">
        <v>15</v>
      </c>
      <c r="N181" s="14" t="s">
        <v>732</v>
      </c>
    </row>
    <row r="182" spans="1:14">
      <c r="A182" s="16" t="s">
        <v>733</v>
      </c>
      <c r="B182" s="16">
        <v>-422.12714021</v>
      </c>
      <c r="C182" s="16">
        <v>-3.409811995</v>
      </c>
      <c r="D182" s="16" t="s">
        <v>734</v>
      </c>
      <c r="E182" s="16">
        <v>-426.0221145</v>
      </c>
      <c r="F182" s="16">
        <v>0.168193</v>
      </c>
      <c r="G182" s="16">
        <f t="shared" si="6"/>
        <v>-425.8539215</v>
      </c>
      <c r="H182" s="16">
        <f t="shared" si="7"/>
        <v>-0.316969295000019</v>
      </c>
      <c r="I182" s="16" t="s">
        <v>735</v>
      </c>
      <c r="J182" s="16">
        <v>-428.1790112</v>
      </c>
      <c r="K182" s="16">
        <v>0.041255</v>
      </c>
      <c r="L182" s="16">
        <f t="shared" si="8"/>
        <v>-428.1377562</v>
      </c>
      <c r="M182" s="16" t="s">
        <v>15</v>
      </c>
      <c r="N182" s="14" t="s">
        <v>736</v>
      </c>
    </row>
    <row r="183" spans="1:14">
      <c r="A183" s="16" t="s">
        <v>737</v>
      </c>
      <c r="B183" s="16">
        <v>-422.58248651</v>
      </c>
      <c r="C183" s="16">
        <v>-3.409811995</v>
      </c>
      <c r="D183" s="16" t="s">
        <v>738</v>
      </c>
      <c r="E183" s="16">
        <v>-426.28360721</v>
      </c>
      <c r="F183" s="16">
        <v>0.160169</v>
      </c>
      <c r="G183" s="16">
        <f t="shared" si="6"/>
        <v>-426.12343821</v>
      </c>
      <c r="H183" s="16">
        <f t="shared" si="7"/>
        <v>-0.131139704999994</v>
      </c>
      <c r="I183" s="16" t="s">
        <v>739</v>
      </c>
      <c r="J183" s="16">
        <v>-429.0115935</v>
      </c>
      <c r="K183" s="16">
        <v>0.039445</v>
      </c>
      <c r="L183" s="16">
        <f t="shared" si="8"/>
        <v>-428.9721485</v>
      </c>
      <c r="M183" s="16" t="s">
        <v>15</v>
      </c>
      <c r="N183" s="14" t="s">
        <v>740</v>
      </c>
    </row>
    <row r="184" spans="1:14">
      <c r="A184" s="16" t="s">
        <v>741</v>
      </c>
      <c r="B184" s="16">
        <v>-428.03701542</v>
      </c>
      <c r="C184" s="16">
        <v>-3.409811995</v>
      </c>
      <c r="D184" s="16" t="s">
        <v>742</v>
      </c>
      <c r="E184" s="16">
        <v>-433.86725856</v>
      </c>
      <c r="F184" s="16">
        <v>0.163654</v>
      </c>
      <c r="G184" s="16">
        <f t="shared" si="6"/>
        <v>-433.70360456</v>
      </c>
      <c r="H184" s="16">
        <f t="shared" si="7"/>
        <v>-2.25677714499998</v>
      </c>
      <c r="I184" s="16" t="s">
        <v>743</v>
      </c>
      <c r="J184" s="16">
        <v>-437.5390346</v>
      </c>
      <c r="K184" s="16">
        <v>0.048363</v>
      </c>
      <c r="L184" s="16">
        <f t="shared" si="8"/>
        <v>-437.4906716</v>
      </c>
      <c r="M184" s="16" t="s">
        <v>15</v>
      </c>
      <c r="N184" s="14" t="s">
        <v>744</v>
      </c>
    </row>
    <row r="185" spans="1:14">
      <c r="A185" s="16" t="s">
        <v>745</v>
      </c>
      <c r="B185" s="16">
        <v>-427.53115137</v>
      </c>
      <c r="C185" s="16">
        <v>-3.409811995</v>
      </c>
      <c r="D185" s="16" t="s">
        <v>746</v>
      </c>
      <c r="E185" s="16">
        <v>-434.35898956</v>
      </c>
      <c r="F185" s="16">
        <v>0.191832</v>
      </c>
      <c r="G185" s="16">
        <f t="shared" si="6"/>
        <v>-434.16715756</v>
      </c>
      <c r="H185" s="16">
        <f t="shared" si="7"/>
        <v>-3.22619419500005</v>
      </c>
      <c r="I185" s="16" t="s">
        <v>747</v>
      </c>
      <c r="J185" s="16">
        <v>-437.963026</v>
      </c>
      <c r="K185" s="16">
        <v>0.013208</v>
      </c>
      <c r="L185" s="16">
        <f t="shared" si="8"/>
        <v>-437.949818</v>
      </c>
      <c r="M185" s="16" t="s">
        <v>15</v>
      </c>
      <c r="N185" s="14" t="s">
        <v>748</v>
      </c>
    </row>
    <row r="186" spans="1:14">
      <c r="A186" s="16" t="s">
        <v>749</v>
      </c>
      <c r="B186" s="16">
        <v>-427.87056921</v>
      </c>
      <c r="C186" s="16">
        <v>-3.409811995</v>
      </c>
      <c r="D186" s="16" t="s">
        <v>750</v>
      </c>
      <c r="E186" s="16">
        <v>-434.21843431</v>
      </c>
      <c r="F186" s="16">
        <v>0.140111</v>
      </c>
      <c r="G186" s="16">
        <f t="shared" si="6"/>
        <v>-434.07832331</v>
      </c>
      <c r="H186" s="16">
        <f t="shared" si="7"/>
        <v>-2.79794210499999</v>
      </c>
      <c r="I186" s="16" t="s">
        <v>751</v>
      </c>
      <c r="J186" s="16">
        <v>-438.36569217</v>
      </c>
      <c r="K186" s="16">
        <v>0</v>
      </c>
      <c r="L186" s="16">
        <f t="shared" si="8"/>
        <v>-438.36569217</v>
      </c>
      <c r="M186" s="16" t="s">
        <v>15</v>
      </c>
      <c r="N186" s="14" t="s">
        <v>752</v>
      </c>
    </row>
    <row r="187" spans="1:14">
      <c r="A187" s="16" t="s">
        <v>753</v>
      </c>
      <c r="B187" s="16">
        <v>-427.59079002</v>
      </c>
      <c r="C187" s="16">
        <v>-3.409811995</v>
      </c>
      <c r="D187" s="16" t="s">
        <v>754</v>
      </c>
      <c r="E187" s="16">
        <v>-434.12401077</v>
      </c>
      <c r="F187" s="16">
        <v>0.13637</v>
      </c>
      <c r="G187" s="16">
        <f t="shared" si="6"/>
        <v>-433.98764077</v>
      </c>
      <c r="H187" s="16">
        <f t="shared" si="7"/>
        <v>-2.987038755</v>
      </c>
      <c r="I187" s="16" t="s">
        <v>755</v>
      </c>
      <c r="J187" s="16">
        <v>-438.7175432</v>
      </c>
      <c r="K187" s="16">
        <v>0.02196</v>
      </c>
      <c r="L187" s="16">
        <f t="shared" si="8"/>
        <v>-438.6955832</v>
      </c>
      <c r="M187" s="16" t="s">
        <v>15</v>
      </c>
      <c r="N187" s="14" t="s">
        <v>756</v>
      </c>
    </row>
    <row r="188" spans="1:14">
      <c r="A188" s="16" t="s">
        <v>757</v>
      </c>
      <c r="B188" s="16">
        <v>-428.59735991</v>
      </c>
      <c r="C188" s="16">
        <v>-3.409811995</v>
      </c>
      <c r="D188" s="16" t="s">
        <v>758</v>
      </c>
      <c r="E188" s="16">
        <v>-434.73319</v>
      </c>
      <c r="F188" s="16">
        <v>0.141426</v>
      </c>
      <c r="G188" s="16">
        <f t="shared" si="6"/>
        <v>-434.591764</v>
      </c>
      <c r="H188" s="16">
        <f t="shared" si="7"/>
        <v>-2.58459209499999</v>
      </c>
      <c r="I188" s="16" t="s">
        <v>759</v>
      </c>
      <c r="J188" s="16">
        <v>-439.5607531</v>
      </c>
      <c r="K188" s="16">
        <v>0.020199</v>
      </c>
      <c r="L188" s="16">
        <f t="shared" si="8"/>
        <v>-439.5405541</v>
      </c>
      <c r="M188" s="16" t="s">
        <v>15</v>
      </c>
      <c r="N188" s="14" t="s">
        <v>760</v>
      </c>
    </row>
    <row r="189" spans="1:14">
      <c r="A189" s="16" t="s">
        <v>761</v>
      </c>
      <c r="B189" s="16">
        <v>-429.06485903</v>
      </c>
      <c r="C189" s="16">
        <v>-3.409811995</v>
      </c>
      <c r="D189" s="16" t="s">
        <v>762</v>
      </c>
      <c r="E189" s="16">
        <v>-435.00550505</v>
      </c>
      <c r="F189" s="16">
        <v>0.14292</v>
      </c>
      <c r="G189" s="16">
        <f t="shared" si="6"/>
        <v>-434.86258505</v>
      </c>
      <c r="H189" s="16">
        <f t="shared" si="7"/>
        <v>-2.38791402500003</v>
      </c>
      <c r="I189" s="16" t="s">
        <v>763</v>
      </c>
      <c r="J189" s="16">
        <v>-440.169719</v>
      </c>
      <c r="K189" s="16">
        <v>0.030849</v>
      </c>
      <c r="L189" s="16">
        <f t="shared" si="8"/>
        <v>-440.13887</v>
      </c>
      <c r="M189" s="16" t="s">
        <v>15</v>
      </c>
      <c r="N189" s="14" t="s">
        <v>764</v>
      </c>
    </row>
    <row r="190" spans="1:14">
      <c r="A190" s="16" t="s">
        <v>765</v>
      </c>
      <c r="B190" s="16">
        <v>-429.16629929</v>
      </c>
      <c r="C190" s="16">
        <v>-3.409811995</v>
      </c>
      <c r="D190" s="16" t="s">
        <v>766</v>
      </c>
      <c r="E190" s="16">
        <v>-435.10172783</v>
      </c>
      <c r="F190" s="16">
        <v>0.135233</v>
      </c>
      <c r="G190" s="16">
        <f t="shared" si="6"/>
        <v>-434.96649483</v>
      </c>
      <c r="H190" s="16">
        <f t="shared" si="7"/>
        <v>-2.390383545</v>
      </c>
      <c r="I190" s="16" t="s">
        <v>767</v>
      </c>
      <c r="J190" s="16">
        <v>-440.8830544</v>
      </c>
      <c r="K190" s="16">
        <v>0.028836</v>
      </c>
      <c r="L190" s="16">
        <f t="shared" si="8"/>
        <v>-440.8542184</v>
      </c>
      <c r="M190" s="16" t="s">
        <v>15</v>
      </c>
      <c r="N190" s="14" t="s">
        <v>768</v>
      </c>
    </row>
    <row r="191" spans="1:14">
      <c r="A191" s="16" t="s">
        <v>769</v>
      </c>
      <c r="B191" s="16">
        <v>-423.34010982</v>
      </c>
      <c r="C191" s="16">
        <v>-3.409811995</v>
      </c>
      <c r="D191" s="16" t="s">
        <v>770</v>
      </c>
      <c r="E191" s="16">
        <v>-427.09831946</v>
      </c>
      <c r="F191" s="16">
        <v>0.206535</v>
      </c>
      <c r="G191" s="16">
        <f t="shared" si="6"/>
        <v>-426.89178446</v>
      </c>
      <c r="H191" s="16">
        <f t="shared" si="7"/>
        <v>-0.141862644999987</v>
      </c>
      <c r="I191" s="16" t="s">
        <v>771</v>
      </c>
      <c r="J191" s="16">
        <v>-428.8074412</v>
      </c>
      <c r="K191" s="16">
        <v>0.050699</v>
      </c>
      <c r="L191" s="16">
        <f t="shared" si="8"/>
        <v>-428.7567422</v>
      </c>
      <c r="M191" s="16" t="s">
        <v>15</v>
      </c>
      <c r="N191" s="14" t="s">
        <v>772</v>
      </c>
    </row>
    <row r="192" spans="1:14">
      <c r="A192" s="16" t="s">
        <v>773</v>
      </c>
      <c r="B192" s="16">
        <v>-422.56463393</v>
      </c>
      <c r="C192" s="16">
        <v>-3.409811995</v>
      </c>
      <c r="D192" s="16" t="s">
        <v>774</v>
      </c>
      <c r="E192" s="16">
        <v>-426.90841761</v>
      </c>
      <c r="F192" s="16">
        <v>0.217931</v>
      </c>
      <c r="G192" s="16">
        <f t="shared" si="6"/>
        <v>-426.69048661</v>
      </c>
      <c r="H192" s="16">
        <f t="shared" si="7"/>
        <v>-0.71604068499998</v>
      </c>
      <c r="I192" s="16" t="s">
        <v>775</v>
      </c>
      <c r="J192" s="16">
        <v>-428.6669886</v>
      </c>
      <c r="K192" s="16">
        <v>0.058419</v>
      </c>
      <c r="L192" s="16">
        <f t="shared" si="8"/>
        <v>-428.6085696</v>
      </c>
      <c r="M192" s="16" t="s">
        <v>15</v>
      </c>
      <c r="N192" s="14" t="s">
        <v>776</v>
      </c>
    </row>
    <row r="193" spans="1:14">
      <c r="A193" s="16" t="s">
        <v>777</v>
      </c>
      <c r="B193" s="16">
        <v>-423.04737733</v>
      </c>
      <c r="C193" s="16">
        <v>-3.409811995</v>
      </c>
      <c r="D193" s="16" t="s">
        <v>778</v>
      </c>
      <c r="E193" s="16">
        <v>-426.80878223</v>
      </c>
      <c r="F193" s="16">
        <v>0.220592</v>
      </c>
      <c r="G193" s="16">
        <f t="shared" si="6"/>
        <v>-426.58819023</v>
      </c>
      <c r="H193" s="16">
        <f t="shared" si="7"/>
        <v>-0.131000904999992</v>
      </c>
      <c r="I193" s="16" t="s">
        <v>779</v>
      </c>
      <c r="J193" s="16">
        <v>-428.7249621</v>
      </c>
      <c r="K193" s="16">
        <v>0.060273</v>
      </c>
      <c r="L193" s="16">
        <f t="shared" si="8"/>
        <v>-428.6646891</v>
      </c>
      <c r="M193" s="16" t="s">
        <v>15</v>
      </c>
      <c r="N193" s="14" t="s">
        <v>780</v>
      </c>
    </row>
    <row r="194" spans="1:14">
      <c r="A194" s="16" t="s">
        <v>781</v>
      </c>
      <c r="B194" s="16">
        <v>-422.71674788</v>
      </c>
      <c r="C194" s="16">
        <v>-3.409811995</v>
      </c>
      <c r="D194" s="16" t="s">
        <v>782</v>
      </c>
      <c r="E194" s="16">
        <v>-426.42411477</v>
      </c>
      <c r="F194" s="16">
        <v>0.192137</v>
      </c>
      <c r="G194" s="16">
        <f t="shared" si="6"/>
        <v>-426.23197777</v>
      </c>
      <c r="H194" s="16">
        <f t="shared" si="7"/>
        <v>-0.105417895</v>
      </c>
      <c r="I194" s="16" t="s">
        <v>783</v>
      </c>
      <c r="J194" s="16">
        <v>-427.9978466</v>
      </c>
      <c r="K194" s="16">
        <v>0.063966</v>
      </c>
      <c r="L194" s="16">
        <f t="shared" si="8"/>
        <v>-427.9338806</v>
      </c>
      <c r="M194" s="16" t="s">
        <v>15</v>
      </c>
      <c r="N194" s="14" t="s">
        <v>784</v>
      </c>
    </row>
    <row r="195" spans="1:14">
      <c r="A195" s="16" t="s">
        <v>785</v>
      </c>
      <c r="B195" s="16">
        <v>-423.1085201</v>
      </c>
      <c r="C195" s="16">
        <v>-3.409811995</v>
      </c>
      <c r="D195" s="16" t="s">
        <v>786</v>
      </c>
      <c r="E195" s="16">
        <v>-426.98049683</v>
      </c>
      <c r="F195" s="16">
        <v>0.192518</v>
      </c>
      <c r="G195" s="16">
        <f t="shared" ref="G195:G258" si="9">E195+F195</f>
        <v>-426.78797883</v>
      </c>
      <c r="H195" s="16">
        <f t="shared" ref="H195:H258" si="10">G195-B195-C195</f>
        <v>-0.269646734999965</v>
      </c>
      <c r="I195" s="16" t="s">
        <v>787</v>
      </c>
      <c r="J195" s="16">
        <v>-428.4714285</v>
      </c>
      <c r="K195" s="16">
        <v>0.065423</v>
      </c>
      <c r="L195" s="16">
        <f t="shared" ref="L195:L258" si="11">J195+K195</f>
        <v>-428.4060055</v>
      </c>
      <c r="M195" s="16" t="s">
        <v>15</v>
      </c>
      <c r="N195" s="14" t="s">
        <v>788</v>
      </c>
    </row>
    <row r="196" spans="1:14">
      <c r="A196" s="16" t="s">
        <v>789</v>
      </c>
      <c r="B196" s="16">
        <v>-422.90012835</v>
      </c>
      <c r="C196" s="16">
        <v>-3.409811995</v>
      </c>
      <c r="D196" s="16" t="s">
        <v>790</v>
      </c>
      <c r="E196" s="16">
        <v>-426.26599018</v>
      </c>
      <c r="F196" s="16">
        <v>0.192116</v>
      </c>
      <c r="G196" s="16">
        <f t="shared" si="9"/>
        <v>-426.07387418</v>
      </c>
      <c r="H196" s="16">
        <f t="shared" si="10"/>
        <v>0.23606616499997</v>
      </c>
      <c r="I196" s="16" t="s">
        <v>791</v>
      </c>
      <c r="J196" s="16">
        <v>-427.9443681</v>
      </c>
      <c r="K196" s="16">
        <v>0.060142</v>
      </c>
      <c r="L196" s="16">
        <f t="shared" si="11"/>
        <v>-427.8842261</v>
      </c>
      <c r="M196" s="16" t="s">
        <v>15</v>
      </c>
      <c r="N196" s="14" t="s">
        <v>792</v>
      </c>
    </row>
    <row r="197" spans="1:14">
      <c r="A197" s="16" t="s">
        <v>793</v>
      </c>
      <c r="B197" s="16">
        <v>-422.39680251</v>
      </c>
      <c r="C197" s="16">
        <v>-3.409811995</v>
      </c>
      <c r="D197" s="16" t="s">
        <v>794</v>
      </c>
      <c r="E197" s="16">
        <v>-426.96854959</v>
      </c>
      <c r="F197" s="16">
        <v>0.195437</v>
      </c>
      <c r="G197" s="16">
        <f t="shared" si="9"/>
        <v>-426.77311259</v>
      </c>
      <c r="H197" s="16">
        <f t="shared" si="10"/>
        <v>-0.966498084999996</v>
      </c>
      <c r="I197" s="16" t="s">
        <v>795</v>
      </c>
      <c r="J197" s="16">
        <v>-428.222397</v>
      </c>
      <c r="K197" s="16">
        <v>0.049468</v>
      </c>
      <c r="L197" s="16">
        <f t="shared" si="11"/>
        <v>-428.172929</v>
      </c>
      <c r="M197" s="16" t="s">
        <v>15</v>
      </c>
      <c r="N197" s="14" t="s">
        <v>796</v>
      </c>
    </row>
    <row r="198" spans="1:14">
      <c r="A198" s="16" t="s">
        <v>797</v>
      </c>
      <c r="B198" s="16">
        <v>-424.6522754</v>
      </c>
      <c r="C198" s="16">
        <v>-3.409811995</v>
      </c>
      <c r="D198" s="16" t="s">
        <v>798</v>
      </c>
      <c r="E198" s="16">
        <v>-428.73861502</v>
      </c>
      <c r="F198" s="16">
        <v>0.212186</v>
      </c>
      <c r="G198" s="16">
        <f t="shared" si="9"/>
        <v>-428.52642902</v>
      </c>
      <c r="H198" s="16">
        <f t="shared" si="10"/>
        <v>-0.464341625000015</v>
      </c>
      <c r="I198" s="16" t="s">
        <v>799</v>
      </c>
      <c r="J198" s="16">
        <v>-430.371437</v>
      </c>
      <c r="K198" s="16">
        <v>0.053091</v>
      </c>
      <c r="L198" s="16">
        <f t="shared" si="11"/>
        <v>-430.318346</v>
      </c>
      <c r="M198" s="16" t="s">
        <v>15</v>
      </c>
      <c r="N198" s="14" t="s">
        <v>800</v>
      </c>
    </row>
    <row r="199" spans="1:14">
      <c r="A199" s="16" t="s">
        <v>801</v>
      </c>
      <c r="B199" s="16">
        <v>-424.0753211</v>
      </c>
      <c r="C199" s="16">
        <v>-3.409811995</v>
      </c>
      <c r="D199" s="16" t="s">
        <v>802</v>
      </c>
      <c r="E199" s="16">
        <v>-428.47457888</v>
      </c>
      <c r="F199" s="16">
        <v>0.217197</v>
      </c>
      <c r="G199" s="16">
        <f t="shared" si="9"/>
        <v>-428.25738188</v>
      </c>
      <c r="H199" s="16">
        <f t="shared" si="10"/>
        <v>-0.772248785000029</v>
      </c>
      <c r="I199" s="16" t="s">
        <v>803</v>
      </c>
      <c r="J199" s="16">
        <v>-430.2265765</v>
      </c>
      <c r="K199" s="16">
        <v>0.062317</v>
      </c>
      <c r="L199" s="16">
        <f t="shared" si="11"/>
        <v>-430.1642595</v>
      </c>
      <c r="M199" s="16" t="s">
        <v>15</v>
      </c>
      <c r="N199" s="14" t="s">
        <v>804</v>
      </c>
    </row>
    <row r="200" spans="1:14">
      <c r="A200" s="16" t="s">
        <v>805</v>
      </c>
      <c r="B200" s="16">
        <v>-424.6404379</v>
      </c>
      <c r="C200" s="16">
        <v>-3.409811995</v>
      </c>
      <c r="D200" s="16" t="s">
        <v>806</v>
      </c>
      <c r="E200" s="16">
        <v>-428.33788306</v>
      </c>
      <c r="F200" s="16">
        <v>0.21908</v>
      </c>
      <c r="G200" s="16">
        <f t="shared" si="9"/>
        <v>-428.11880306</v>
      </c>
      <c r="H200" s="16">
        <f t="shared" si="10"/>
        <v>-0.0685531650000097</v>
      </c>
      <c r="I200" s="16" t="s">
        <v>807</v>
      </c>
      <c r="J200" s="16">
        <v>-430.2805834</v>
      </c>
      <c r="K200" s="16">
        <v>0.063973</v>
      </c>
      <c r="L200" s="16">
        <f t="shared" si="11"/>
        <v>-430.2166104</v>
      </c>
      <c r="M200" s="16" t="s">
        <v>15</v>
      </c>
      <c r="N200" s="14" t="s">
        <v>808</v>
      </c>
    </row>
    <row r="201" spans="1:14">
      <c r="A201" s="16" t="s">
        <v>809</v>
      </c>
      <c r="B201" s="16">
        <v>-424.2773976</v>
      </c>
      <c r="C201" s="16">
        <v>-3.409811995</v>
      </c>
      <c r="D201" s="16" t="s">
        <v>810</v>
      </c>
      <c r="E201" s="16">
        <v>-427.78775226</v>
      </c>
      <c r="F201" s="16">
        <v>0.188704</v>
      </c>
      <c r="G201" s="16">
        <f t="shared" si="9"/>
        <v>-427.59904826</v>
      </c>
      <c r="H201" s="16">
        <f t="shared" si="10"/>
        <v>0.0881613349999544</v>
      </c>
      <c r="I201" s="16" t="s">
        <v>811</v>
      </c>
      <c r="J201" s="16">
        <v>-429.5030647</v>
      </c>
      <c r="K201" s="16">
        <v>0.066744</v>
      </c>
      <c r="L201" s="16">
        <f t="shared" si="11"/>
        <v>-429.4363207</v>
      </c>
      <c r="M201" s="16" t="s">
        <v>15</v>
      </c>
      <c r="N201" s="14" t="s">
        <v>812</v>
      </c>
    </row>
    <row r="202" spans="1:14">
      <c r="A202" s="16" t="s">
        <v>813</v>
      </c>
      <c r="B202" s="16">
        <v>-424.4871766</v>
      </c>
      <c r="C202" s="16">
        <v>-3.409811995</v>
      </c>
      <c r="D202" s="16" t="s">
        <v>814</v>
      </c>
      <c r="E202" s="16">
        <v>-428.10228616</v>
      </c>
      <c r="F202" s="16">
        <v>0.189955</v>
      </c>
      <c r="G202" s="16">
        <f t="shared" si="9"/>
        <v>-427.91233116</v>
      </c>
      <c r="H202" s="16">
        <f t="shared" si="10"/>
        <v>-0.0153425650000099</v>
      </c>
      <c r="I202" s="16" t="s">
        <v>815</v>
      </c>
      <c r="J202" s="16">
        <v>-429.5859403</v>
      </c>
      <c r="K202" s="16">
        <v>0.069595</v>
      </c>
      <c r="L202" s="16">
        <f t="shared" si="11"/>
        <v>-429.5163453</v>
      </c>
      <c r="M202" s="16" t="s">
        <v>15</v>
      </c>
      <c r="N202" s="14" t="s">
        <v>816</v>
      </c>
    </row>
    <row r="203" spans="1:14">
      <c r="A203" s="16" t="s">
        <v>817</v>
      </c>
      <c r="B203" s="16">
        <v>-424.1020308</v>
      </c>
      <c r="C203" s="16">
        <v>-3.409811995</v>
      </c>
      <c r="D203" s="16" t="s">
        <v>818</v>
      </c>
      <c r="E203" s="16">
        <v>-427.17018929</v>
      </c>
      <c r="F203" s="16">
        <v>0.207101</v>
      </c>
      <c r="G203" s="16">
        <f t="shared" si="9"/>
        <v>-426.96308829</v>
      </c>
      <c r="H203" s="16">
        <f t="shared" si="10"/>
        <v>0.54875450500005</v>
      </c>
      <c r="I203" s="16" t="s">
        <v>819</v>
      </c>
      <c r="J203" s="16">
        <v>-428.8267032</v>
      </c>
      <c r="K203" s="16">
        <v>0.075925</v>
      </c>
      <c r="L203" s="16">
        <f t="shared" si="11"/>
        <v>-428.7507782</v>
      </c>
      <c r="M203" s="16" t="s">
        <v>15</v>
      </c>
      <c r="N203" s="14" t="s">
        <v>820</v>
      </c>
    </row>
    <row r="204" spans="1:14">
      <c r="A204" s="16" t="s">
        <v>821</v>
      </c>
      <c r="B204" s="16">
        <v>-423.2628025</v>
      </c>
      <c r="C204" s="16">
        <v>-3.409811995</v>
      </c>
      <c r="D204" s="16" t="s">
        <v>822</v>
      </c>
      <c r="E204" s="16">
        <v>-427.00125742</v>
      </c>
      <c r="F204" s="16">
        <v>0.203448</v>
      </c>
      <c r="G204" s="16">
        <f t="shared" si="9"/>
        <v>-426.79780942</v>
      </c>
      <c r="H204" s="16">
        <f t="shared" si="10"/>
        <v>-0.125194925000001</v>
      </c>
      <c r="I204" s="16" t="s">
        <v>823</v>
      </c>
      <c r="J204" s="16">
        <v>-428.58189659</v>
      </c>
      <c r="K204" s="16">
        <v>0.06</v>
      </c>
      <c r="L204" s="16">
        <f t="shared" si="11"/>
        <v>-428.52189659</v>
      </c>
      <c r="M204" s="16" t="s">
        <v>15</v>
      </c>
      <c r="N204" s="14" t="s">
        <v>824</v>
      </c>
    </row>
    <row r="205" spans="1:14">
      <c r="A205" s="16" t="s">
        <v>825</v>
      </c>
      <c r="B205" s="16">
        <v>-420.41952399</v>
      </c>
      <c r="C205" s="16">
        <v>-3.409811995</v>
      </c>
      <c r="D205" s="16" t="s">
        <v>826</v>
      </c>
      <c r="E205" s="16">
        <v>-424.50849674</v>
      </c>
      <c r="F205" s="16">
        <v>0.188561</v>
      </c>
      <c r="G205" s="16">
        <f t="shared" si="9"/>
        <v>-424.31993574</v>
      </c>
      <c r="H205" s="16">
        <f t="shared" si="10"/>
        <v>-0.490599754999989</v>
      </c>
      <c r="I205" s="16" t="s">
        <v>827</v>
      </c>
      <c r="J205" s="16">
        <v>-426.6850274</v>
      </c>
      <c r="K205" s="16">
        <v>0.053506</v>
      </c>
      <c r="L205" s="16">
        <f t="shared" si="11"/>
        <v>-426.6315214</v>
      </c>
      <c r="M205" s="16" t="s">
        <v>15</v>
      </c>
      <c r="N205" s="14" t="s">
        <v>828</v>
      </c>
    </row>
    <row r="206" spans="1:14">
      <c r="A206" s="16" t="s">
        <v>829</v>
      </c>
      <c r="B206" s="16">
        <v>-420.36497884</v>
      </c>
      <c r="C206" s="16">
        <v>-3.409811995</v>
      </c>
      <c r="D206" s="16" t="s">
        <v>830</v>
      </c>
      <c r="E206" s="16">
        <v>-424.19855836</v>
      </c>
      <c r="F206" s="16">
        <v>0.215414</v>
      </c>
      <c r="G206" s="16">
        <f t="shared" si="9"/>
        <v>-423.98314436</v>
      </c>
      <c r="H206" s="16">
        <f t="shared" si="10"/>
        <v>-0.208353524999991</v>
      </c>
      <c r="I206" s="16" t="s">
        <v>831</v>
      </c>
      <c r="J206" s="16">
        <v>-426.3823099</v>
      </c>
      <c r="K206" s="16">
        <v>0.0599</v>
      </c>
      <c r="L206" s="16">
        <f t="shared" si="11"/>
        <v>-426.3224099</v>
      </c>
      <c r="M206" s="16" t="s">
        <v>15</v>
      </c>
      <c r="N206" s="14" t="s">
        <v>832</v>
      </c>
    </row>
    <row r="207" spans="1:14">
      <c r="A207" s="16" t="s">
        <v>833</v>
      </c>
      <c r="B207" s="16">
        <v>-420.60698569</v>
      </c>
      <c r="C207" s="16">
        <v>-3.409811995</v>
      </c>
      <c r="D207" s="16" t="s">
        <v>834</v>
      </c>
      <c r="E207" s="16">
        <v>-424.35822933</v>
      </c>
      <c r="F207" s="16">
        <v>0.223975</v>
      </c>
      <c r="G207" s="16">
        <f t="shared" si="9"/>
        <v>-424.13425433</v>
      </c>
      <c r="H207" s="16">
        <f t="shared" si="10"/>
        <v>-0.117456644999988</v>
      </c>
      <c r="I207" s="16" t="s">
        <v>835</v>
      </c>
      <c r="J207" s="16">
        <v>-426.1299739</v>
      </c>
      <c r="K207" s="16">
        <v>0.059875</v>
      </c>
      <c r="L207" s="16">
        <f t="shared" si="11"/>
        <v>-426.0700989</v>
      </c>
      <c r="M207" s="16" t="s">
        <v>15</v>
      </c>
      <c r="N207" s="14" t="s">
        <v>836</v>
      </c>
    </row>
    <row r="208" spans="1:14">
      <c r="A208" s="16" t="s">
        <v>837</v>
      </c>
      <c r="B208" s="16">
        <v>-420.14121183</v>
      </c>
      <c r="C208" s="16">
        <v>-3.409811995</v>
      </c>
      <c r="D208" s="16" t="s">
        <v>838</v>
      </c>
      <c r="E208" s="16">
        <v>-424.13487587</v>
      </c>
      <c r="F208" s="16">
        <v>0.197339</v>
      </c>
      <c r="G208" s="16">
        <f t="shared" si="9"/>
        <v>-423.93753687</v>
      </c>
      <c r="H208" s="16">
        <f t="shared" si="10"/>
        <v>-0.386513044999999</v>
      </c>
      <c r="I208" s="16" t="s">
        <v>839</v>
      </c>
      <c r="J208" s="16">
        <v>-425.8585221</v>
      </c>
      <c r="K208" s="16">
        <v>0.041744</v>
      </c>
      <c r="L208" s="16">
        <f t="shared" si="11"/>
        <v>-425.8167781</v>
      </c>
      <c r="M208" s="16" t="s">
        <v>15</v>
      </c>
      <c r="N208" s="14" t="s">
        <v>840</v>
      </c>
    </row>
    <row r="209" spans="1:14">
      <c r="A209" s="16" t="s">
        <v>841</v>
      </c>
      <c r="B209" s="16">
        <v>-419.85337774</v>
      </c>
      <c r="C209" s="16">
        <v>-3.409811995</v>
      </c>
      <c r="D209" s="16" t="s">
        <v>842</v>
      </c>
      <c r="E209" s="16">
        <v>-424.823238</v>
      </c>
      <c r="F209" s="16">
        <v>0.191846</v>
      </c>
      <c r="G209" s="16">
        <f t="shared" si="9"/>
        <v>-424.631392</v>
      </c>
      <c r="H209" s="16">
        <f t="shared" si="10"/>
        <v>-1.36820226500002</v>
      </c>
      <c r="I209" s="16" t="s">
        <v>843</v>
      </c>
      <c r="J209" s="16">
        <v>-426.3207726</v>
      </c>
      <c r="K209" s="16">
        <v>0.059659</v>
      </c>
      <c r="L209" s="16">
        <f t="shared" si="11"/>
        <v>-426.2611136</v>
      </c>
      <c r="M209" s="16" t="s">
        <v>15</v>
      </c>
      <c r="N209" s="14" t="s">
        <v>844</v>
      </c>
    </row>
    <row r="210" spans="1:14">
      <c r="A210" s="16" t="s">
        <v>845</v>
      </c>
      <c r="B210" s="16">
        <v>-419.93556754</v>
      </c>
      <c r="C210" s="16">
        <v>-3.409811995</v>
      </c>
      <c r="D210" s="16" t="s">
        <v>846</v>
      </c>
      <c r="E210" s="16">
        <v>-425.5635804</v>
      </c>
      <c r="F210" s="16">
        <v>0.197595</v>
      </c>
      <c r="G210" s="16">
        <f t="shared" si="9"/>
        <v>-425.3659854</v>
      </c>
      <c r="H210" s="16">
        <f t="shared" si="10"/>
        <v>-2.02060586499998</v>
      </c>
      <c r="I210" s="16" t="s">
        <v>847</v>
      </c>
      <c r="J210" s="16">
        <v>-427.3885066</v>
      </c>
      <c r="K210" s="16">
        <v>0.047471</v>
      </c>
      <c r="L210" s="16">
        <f t="shared" si="11"/>
        <v>-427.3410356</v>
      </c>
      <c r="M210" s="16" t="s">
        <v>15</v>
      </c>
      <c r="N210" s="14" t="s">
        <v>848</v>
      </c>
    </row>
    <row r="211" spans="1:14">
      <c r="A211" s="16" t="s">
        <v>849</v>
      </c>
      <c r="B211" s="16">
        <v>-420.29823568</v>
      </c>
      <c r="C211" s="16">
        <v>-3.409811995</v>
      </c>
      <c r="D211" s="16" t="s">
        <v>850</v>
      </c>
      <c r="E211" s="16">
        <v>-425.50573864</v>
      </c>
      <c r="F211" s="16">
        <v>0.131975</v>
      </c>
      <c r="G211" s="16">
        <f t="shared" si="9"/>
        <v>-425.37376364</v>
      </c>
      <c r="H211" s="16">
        <f t="shared" si="10"/>
        <v>-1.66571596499999</v>
      </c>
      <c r="I211" s="16" t="s">
        <v>851</v>
      </c>
      <c r="J211" s="16">
        <v>-428.1775184</v>
      </c>
      <c r="K211" s="16">
        <v>0.039856</v>
      </c>
      <c r="L211" s="16">
        <f t="shared" si="11"/>
        <v>-428.1376624</v>
      </c>
      <c r="M211" s="16" t="s">
        <v>15</v>
      </c>
      <c r="N211" s="14" t="s">
        <v>852</v>
      </c>
    </row>
    <row r="212" spans="1:14">
      <c r="A212" s="16" t="s">
        <v>853</v>
      </c>
      <c r="B212" s="16">
        <v>-428.83913394</v>
      </c>
      <c r="C212" s="16">
        <v>-3.409811995</v>
      </c>
      <c r="D212" s="16" t="s">
        <v>854</v>
      </c>
      <c r="E212" s="16">
        <v>-432.13191424</v>
      </c>
      <c r="F212" s="16">
        <v>0.053405</v>
      </c>
      <c r="G212" s="16">
        <f t="shared" si="9"/>
        <v>-432.07850924</v>
      </c>
      <c r="H212" s="16">
        <f t="shared" si="10"/>
        <v>0.170436694999994</v>
      </c>
      <c r="I212" s="16" t="s">
        <v>855</v>
      </c>
      <c r="J212" s="16">
        <v>-435.36863938</v>
      </c>
      <c r="K212" s="16">
        <v>0.053405</v>
      </c>
      <c r="L212" s="16">
        <f t="shared" si="11"/>
        <v>-435.31523438</v>
      </c>
      <c r="M212" s="16" t="s">
        <v>15</v>
      </c>
      <c r="N212" s="14" t="s">
        <v>856</v>
      </c>
    </row>
    <row r="213" spans="1:14">
      <c r="A213" s="16" t="s">
        <v>857</v>
      </c>
      <c r="B213" s="16">
        <v>-428.39626399</v>
      </c>
      <c r="C213" s="16">
        <v>-3.409811995</v>
      </c>
      <c r="D213" s="16" t="s">
        <v>858</v>
      </c>
      <c r="E213" s="16">
        <v>-431.97872013</v>
      </c>
      <c r="F213" s="16">
        <v>0.06477</v>
      </c>
      <c r="G213" s="16">
        <f t="shared" si="9"/>
        <v>-431.91395013</v>
      </c>
      <c r="H213" s="16">
        <f t="shared" si="10"/>
        <v>-0.107874144999967</v>
      </c>
      <c r="I213" s="16" t="s">
        <v>859</v>
      </c>
      <c r="J213" s="16">
        <v>-435.01441505</v>
      </c>
      <c r="K213" s="16">
        <v>0.06477</v>
      </c>
      <c r="L213" s="16">
        <f t="shared" si="11"/>
        <v>-434.94964505</v>
      </c>
      <c r="M213" s="16" t="s">
        <v>15</v>
      </c>
      <c r="N213" s="14" t="s">
        <v>860</v>
      </c>
    </row>
    <row r="214" spans="1:14">
      <c r="A214" s="16" t="s">
        <v>861</v>
      </c>
      <c r="B214" s="16">
        <v>-428.33327739</v>
      </c>
      <c r="C214" s="16">
        <v>-3.409811995</v>
      </c>
      <c r="D214" s="16" t="s">
        <v>862</v>
      </c>
      <c r="E214" s="16">
        <v>-432.21853943</v>
      </c>
      <c r="F214" s="16">
        <v>0.058205</v>
      </c>
      <c r="G214" s="16">
        <f t="shared" si="9"/>
        <v>-432.16033443</v>
      </c>
      <c r="H214" s="16">
        <f t="shared" si="10"/>
        <v>-0.417245045</v>
      </c>
      <c r="I214" s="16" t="s">
        <v>863</v>
      </c>
      <c r="J214" s="16">
        <v>-435.18190529</v>
      </c>
      <c r="K214" s="16">
        <v>0.058205</v>
      </c>
      <c r="L214" s="16">
        <f t="shared" si="11"/>
        <v>-435.12370029</v>
      </c>
      <c r="M214" s="16" t="s">
        <v>15</v>
      </c>
      <c r="N214" s="14" t="s">
        <v>864</v>
      </c>
    </row>
    <row r="215" spans="1:14">
      <c r="A215" s="16" t="s">
        <v>865</v>
      </c>
      <c r="B215" s="16">
        <v>-427.68624826</v>
      </c>
      <c r="C215" s="16">
        <v>-3.409811995</v>
      </c>
      <c r="D215" s="16" t="s">
        <v>866</v>
      </c>
      <c r="E215" s="16">
        <v>-431.64300876</v>
      </c>
      <c r="F215" s="16">
        <v>0.023492</v>
      </c>
      <c r="G215" s="16">
        <f t="shared" si="9"/>
        <v>-431.61951676</v>
      </c>
      <c r="H215" s="16">
        <f t="shared" si="10"/>
        <v>-0.523456504999997</v>
      </c>
      <c r="I215" s="16" t="s">
        <v>867</v>
      </c>
      <c r="J215" s="16">
        <v>-434.80584089</v>
      </c>
      <c r="K215" s="16">
        <v>0.023492</v>
      </c>
      <c r="L215" s="16">
        <f t="shared" si="11"/>
        <v>-434.78234889</v>
      </c>
      <c r="M215" s="16" t="s">
        <v>15</v>
      </c>
      <c r="N215" s="14" t="s">
        <v>868</v>
      </c>
    </row>
    <row r="216" spans="1:14">
      <c r="A216" s="16" t="s">
        <v>869</v>
      </c>
      <c r="B216" s="16">
        <v>-428.37842544</v>
      </c>
      <c r="C216" s="16">
        <v>-3.409811995</v>
      </c>
      <c r="D216" s="16" t="s">
        <v>870</v>
      </c>
      <c r="E216" s="16">
        <v>-432.2080836</v>
      </c>
      <c r="F216" s="16">
        <v>0.062313</v>
      </c>
      <c r="G216" s="16">
        <f t="shared" si="9"/>
        <v>-432.1457706</v>
      </c>
      <c r="H216" s="16">
        <f t="shared" si="10"/>
        <v>-0.357533164999991</v>
      </c>
      <c r="I216" s="16" t="s">
        <v>871</v>
      </c>
      <c r="J216" s="16">
        <v>-434.77856754</v>
      </c>
      <c r="K216" s="16">
        <v>0.062313</v>
      </c>
      <c r="L216" s="16">
        <f t="shared" si="11"/>
        <v>-434.71625454</v>
      </c>
      <c r="M216" s="16" t="s">
        <v>15</v>
      </c>
      <c r="N216" s="14" t="s">
        <v>872</v>
      </c>
    </row>
    <row r="217" spans="1:14">
      <c r="A217" s="16" t="s">
        <v>873</v>
      </c>
      <c r="B217" s="16">
        <v>-428.49449613</v>
      </c>
      <c r="C217" s="16">
        <v>-3.409811995</v>
      </c>
      <c r="D217" s="16" t="s">
        <v>874</v>
      </c>
      <c r="E217" s="16">
        <v>-432.328877</v>
      </c>
      <c r="F217" s="16">
        <v>0.020691</v>
      </c>
      <c r="G217" s="16">
        <f t="shared" si="9"/>
        <v>-432.308186</v>
      </c>
      <c r="H217" s="16">
        <f t="shared" si="10"/>
        <v>-0.403877874999962</v>
      </c>
      <c r="I217" s="16" t="s">
        <v>875</v>
      </c>
      <c r="J217" s="16">
        <v>-434.76346015</v>
      </c>
      <c r="K217" s="16">
        <v>0.020691</v>
      </c>
      <c r="L217" s="16">
        <f t="shared" si="11"/>
        <v>-434.74276915</v>
      </c>
      <c r="M217" s="16" t="s">
        <v>15</v>
      </c>
      <c r="N217" s="14" t="s">
        <v>876</v>
      </c>
    </row>
    <row r="218" spans="1:14">
      <c r="A218" s="16" t="s">
        <v>877</v>
      </c>
      <c r="B218" s="16">
        <v>-428.64202035</v>
      </c>
      <c r="C218" s="16">
        <v>-3.409811995</v>
      </c>
      <c r="D218" s="16" t="s">
        <v>878</v>
      </c>
      <c r="E218" s="16">
        <v>-432.12616145</v>
      </c>
      <c r="F218" s="16">
        <v>0.025598</v>
      </c>
      <c r="G218" s="16">
        <f t="shared" si="9"/>
        <v>-432.10056345</v>
      </c>
      <c r="H218" s="16">
        <f t="shared" si="10"/>
        <v>-0.0487311049999857</v>
      </c>
      <c r="I218" s="16" t="s">
        <v>879</v>
      </c>
      <c r="J218" s="16">
        <v>-434.57465646</v>
      </c>
      <c r="K218" s="16">
        <v>0.025598</v>
      </c>
      <c r="L218" s="16">
        <f t="shared" si="11"/>
        <v>-434.54905846</v>
      </c>
      <c r="M218" s="16" t="s">
        <v>15</v>
      </c>
      <c r="N218" s="14" t="s">
        <v>880</v>
      </c>
    </row>
    <row r="219" spans="1:14">
      <c r="A219" s="16" t="s">
        <v>881</v>
      </c>
      <c r="B219" s="16">
        <v>-430.70589247</v>
      </c>
      <c r="C219" s="16">
        <v>-3.409811995</v>
      </c>
      <c r="D219" s="16" t="s">
        <v>882</v>
      </c>
      <c r="E219" s="16">
        <v>-434.66795993</v>
      </c>
      <c r="F219" s="16">
        <v>0.046905</v>
      </c>
      <c r="G219" s="16">
        <f t="shared" si="9"/>
        <v>-434.62105493</v>
      </c>
      <c r="H219" s="16">
        <f t="shared" si="10"/>
        <v>-0.505350465000033</v>
      </c>
      <c r="I219" s="16" t="s">
        <v>883</v>
      </c>
      <c r="J219" s="16">
        <v>-439.33722665</v>
      </c>
      <c r="K219" s="16">
        <v>0.046905</v>
      </c>
      <c r="L219" s="16">
        <f t="shared" si="11"/>
        <v>-439.29032165</v>
      </c>
      <c r="M219" s="16" t="s">
        <v>15</v>
      </c>
      <c r="N219" s="14" t="s">
        <v>884</v>
      </c>
    </row>
    <row r="220" spans="1:14">
      <c r="A220" s="16" t="s">
        <v>885</v>
      </c>
      <c r="B220" s="16">
        <v>-429.98744139</v>
      </c>
      <c r="C220" s="16">
        <v>-3.409811995</v>
      </c>
      <c r="D220" s="16" t="s">
        <v>886</v>
      </c>
      <c r="E220" s="16">
        <v>-434.49748004</v>
      </c>
      <c r="F220" s="16">
        <v>0.04999</v>
      </c>
      <c r="G220" s="16">
        <f t="shared" si="9"/>
        <v>-434.44749004</v>
      </c>
      <c r="H220" s="16">
        <f t="shared" si="10"/>
        <v>-1.05023665499998</v>
      </c>
      <c r="I220" s="16" t="s">
        <v>887</v>
      </c>
      <c r="J220" s="16">
        <v>-438.92430786</v>
      </c>
      <c r="K220" s="16">
        <v>0.04999</v>
      </c>
      <c r="L220" s="16">
        <f t="shared" si="11"/>
        <v>-438.87431786</v>
      </c>
      <c r="M220" s="16" t="s">
        <v>15</v>
      </c>
      <c r="N220" s="14" t="s">
        <v>888</v>
      </c>
    </row>
    <row r="221" spans="1:14">
      <c r="A221" s="16" t="s">
        <v>889</v>
      </c>
      <c r="B221" s="16">
        <v>-430.23903395</v>
      </c>
      <c r="C221" s="16">
        <v>-3.409811995</v>
      </c>
      <c r="D221" s="16" t="s">
        <v>890</v>
      </c>
      <c r="E221" s="16">
        <v>-434.39315394</v>
      </c>
      <c r="F221" s="16">
        <v>0.046999</v>
      </c>
      <c r="G221" s="16">
        <f t="shared" si="9"/>
        <v>-434.34615494</v>
      </c>
      <c r="H221" s="16">
        <f t="shared" si="10"/>
        <v>-0.697308994999998</v>
      </c>
      <c r="I221" s="16" t="s">
        <v>891</v>
      </c>
      <c r="J221" s="16">
        <v>-439.56643427</v>
      </c>
      <c r="K221" s="16">
        <v>0.046999</v>
      </c>
      <c r="L221" s="16">
        <f t="shared" si="11"/>
        <v>-439.51943527</v>
      </c>
      <c r="M221" s="16" t="s">
        <v>15</v>
      </c>
      <c r="N221" s="14" t="s">
        <v>892</v>
      </c>
    </row>
    <row r="222" spans="1:14">
      <c r="A222" s="16" t="s">
        <v>893</v>
      </c>
      <c r="B222" s="16">
        <v>-429.91151061</v>
      </c>
      <c r="C222" s="16">
        <v>-3.409811995</v>
      </c>
      <c r="D222" s="16" t="s">
        <v>894</v>
      </c>
      <c r="E222" s="16">
        <v>-433.98799458</v>
      </c>
      <c r="F222" s="16">
        <v>0.046648</v>
      </c>
      <c r="G222" s="16">
        <f t="shared" si="9"/>
        <v>-433.94134658</v>
      </c>
      <c r="H222" s="16">
        <f t="shared" si="10"/>
        <v>-0.620023975000022</v>
      </c>
      <c r="I222" s="16" t="s">
        <v>895</v>
      </c>
      <c r="J222" s="16">
        <v>-439.17929324</v>
      </c>
      <c r="K222" s="16">
        <v>0.046648</v>
      </c>
      <c r="L222" s="16">
        <f t="shared" si="11"/>
        <v>-439.13264524</v>
      </c>
      <c r="M222" s="16" t="s">
        <v>15</v>
      </c>
      <c r="N222" s="14" t="s">
        <v>896</v>
      </c>
    </row>
    <row r="223" spans="1:14">
      <c r="A223" s="16" t="s">
        <v>897</v>
      </c>
      <c r="B223" s="16">
        <v>-430.31865439</v>
      </c>
      <c r="C223" s="16">
        <v>-3.409811995</v>
      </c>
      <c r="D223" s="16" t="s">
        <v>898</v>
      </c>
      <c r="E223" s="16">
        <v>-434.35274753</v>
      </c>
      <c r="F223" s="16">
        <v>0.049512</v>
      </c>
      <c r="G223" s="16">
        <f t="shared" si="9"/>
        <v>-434.30323553</v>
      </c>
      <c r="H223" s="16">
        <f t="shared" si="10"/>
        <v>-0.574769144999989</v>
      </c>
      <c r="I223" s="16" t="s">
        <v>899</v>
      </c>
      <c r="J223" s="16">
        <v>-439.46294684</v>
      </c>
      <c r="K223" s="16">
        <v>0.049512</v>
      </c>
      <c r="L223" s="16">
        <f t="shared" si="11"/>
        <v>-439.41343484</v>
      </c>
      <c r="M223" s="16" t="s">
        <v>15</v>
      </c>
      <c r="N223" s="14" t="s">
        <v>900</v>
      </c>
    </row>
    <row r="224" spans="1:14">
      <c r="A224" s="16" t="s">
        <v>901</v>
      </c>
      <c r="B224" s="16">
        <v>-430.86661614</v>
      </c>
      <c r="C224" s="16">
        <v>-3.409811995</v>
      </c>
      <c r="D224" s="16" t="s">
        <v>902</v>
      </c>
      <c r="E224" s="16">
        <v>-434.60889857</v>
      </c>
      <c r="F224" s="16">
        <v>0.045419</v>
      </c>
      <c r="G224" s="16">
        <f t="shared" si="9"/>
        <v>-434.56347957</v>
      </c>
      <c r="H224" s="16">
        <f t="shared" si="10"/>
        <v>-0.287051435000008</v>
      </c>
      <c r="I224" s="16" t="s">
        <v>903</v>
      </c>
      <c r="J224" s="16">
        <v>-439.47019304</v>
      </c>
      <c r="K224" s="16">
        <v>0.045419</v>
      </c>
      <c r="L224" s="16">
        <f t="shared" si="11"/>
        <v>-439.42477404</v>
      </c>
      <c r="M224" s="16" t="s">
        <v>15</v>
      </c>
      <c r="N224" s="14" t="s">
        <v>904</v>
      </c>
    </row>
    <row r="225" spans="1:14">
      <c r="A225" s="16" t="s">
        <v>905</v>
      </c>
      <c r="B225" s="16">
        <v>-431.35075928</v>
      </c>
      <c r="C225" s="16">
        <v>-3.409811995</v>
      </c>
      <c r="D225" s="16" t="s">
        <v>906</v>
      </c>
      <c r="E225" s="16">
        <v>-435.66357974</v>
      </c>
      <c r="F225" s="16">
        <v>0.048119</v>
      </c>
      <c r="G225" s="16">
        <f t="shared" si="9"/>
        <v>-435.61546074</v>
      </c>
      <c r="H225" s="16">
        <f t="shared" si="10"/>
        <v>-0.854889465000026</v>
      </c>
      <c r="I225" s="16" t="s">
        <v>907</v>
      </c>
      <c r="J225" s="16">
        <v>-439.27601147</v>
      </c>
      <c r="K225" s="16">
        <v>0.048119</v>
      </c>
      <c r="L225" s="16">
        <f t="shared" si="11"/>
        <v>-439.22789247</v>
      </c>
      <c r="M225" s="16" t="s">
        <v>15</v>
      </c>
      <c r="N225" s="14" t="s">
        <v>908</v>
      </c>
    </row>
    <row r="226" spans="1:14">
      <c r="A226" s="16" t="s">
        <v>909</v>
      </c>
      <c r="B226" s="16">
        <v>-425.64823476</v>
      </c>
      <c r="C226" s="16">
        <v>-3.409811995</v>
      </c>
      <c r="D226" s="16" t="s">
        <v>910</v>
      </c>
      <c r="E226" s="16">
        <v>-429.05186909</v>
      </c>
      <c r="F226" s="16">
        <v>0.208837</v>
      </c>
      <c r="G226" s="16">
        <f t="shared" si="9"/>
        <v>-428.84303209</v>
      </c>
      <c r="H226" s="16">
        <f t="shared" si="10"/>
        <v>0.215014664999972</v>
      </c>
      <c r="I226" s="16" t="s">
        <v>911</v>
      </c>
      <c r="J226" s="16">
        <v>-431.047891</v>
      </c>
      <c r="K226" s="16">
        <v>0.058469</v>
      </c>
      <c r="L226" s="16">
        <f t="shared" si="11"/>
        <v>-430.989422</v>
      </c>
      <c r="M226" s="16" t="s">
        <v>15</v>
      </c>
      <c r="N226" s="14" t="s">
        <v>912</v>
      </c>
    </row>
    <row r="227" spans="1:14">
      <c r="A227" s="16" t="s">
        <v>913</v>
      </c>
      <c r="B227" s="16">
        <v>-424.99431187</v>
      </c>
      <c r="C227" s="16">
        <v>-3.409811995</v>
      </c>
      <c r="D227" s="16" t="s">
        <v>914</v>
      </c>
      <c r="E227" s="16">
        <v>-428.83758734</v>
      </c>
      <c r="F227" s="16">
        <v>0.21592</v>
      </c>
      <c r="G227" s="16">
        <f t="shared" si="9"/>
        <v>-428.62166734</v>
      </c>
      <c r="H227" s="16">
        <f t="shared" si="10"/>
        <v>-0.217543474999998</v>
      </c>
      <c r="I227" s="16" t="s">
        <v>915</v>
      </c>
      <c r="J227" s="16">
        <v>-430.8826392</v>
      </c>
      <c r="K227" s="16">
        <v>0.064948</v>
      </c>
      <c r="L227" s="16">
        <f t="shared" si="11"/>
        <v>-430.8176912</v>
      </c>
      <c r="M227" s="16" t="s">
        <v>15</v>
      </c>
      <c r="N227" s="14" t="s">
        <v>916</v>
      </c>
    </row>
    <row r="228" spans="1:14">
      <c r="A228" s="16" t="s">
        <v>917</v>
      </c>
      <c r="B228" s="16">
        <v>-425.56212599</v>
      </c>
      <c r="C228" s="16">
        <v>-3.409811995</v>
      </c>
      <c r="D228" s="16" t="s">
        <v>918</v>
      </c>
      <c r="E228" s="16">
        <v>-428.87686623</v>
      </c>
      <c r="F228" s="16">
        <v>0.218824</v>
      </c>
      <c r="G228" s="16">
        <f t="shared" si="9"/>
        <v>-428.65804223</v>
      </c>
      <c r="H228" s="16">
        <f t="shared" si="10"/>
        <v>0.313895755000049</v>
      </c>
      <c r="I228" s="16" t="s">
        <v>919</v>
      </c>
      <c r="J228" s="16">
        <v>-430.9772332</v>
      </c>
      <c r="K228" s="16">
        <v>0.065489</v>
      </c>
      <c r="L228" s="16">
        <f t="shared" si="11"/>
        <v>-430.9117442</v>
      </c>
      <c r="M228" s="16" t="s">
        <v>15</v>
      </c>
      <c r="N228" s="14" t="s">
        <v>920</v>
      </c>
    </row>
    <row r="229" spans="1:14">
      <c r="A229" s="16" t="s">
        <v>921</v>
      </c>
      <c r="B229" s="16">
        <v>-425.22340285</v>
      </c>
      <c r="C229" s="16">
        <v>-3.409811995</v>
      </c>
      <c r="D229" s="16" t="s">
        <v>922</v>
      </c>
      <c r="E229" s="16">
        <v>-428.36151514</v>
      </c>
      <c r="F229" s="16">
        <v>0.201885</v>
      </c>
      <c r="G229" s="16">
        <f t="shared" si="9"/>
        <v>-428.15963014</v>
      </c>
      <c r="H229" s="16">
        <f t="shared" si="10"/>
        <v>0.473584705000023</v>
      </c>
      <c r="I229" s="16" t="s">
        <v>923</v>
      </c>
      <c r="J229" s="16">
        <v>-430.3209829</v>
      </c>
      <c r="K229" s="16">
        <v>0.067271</v>
      </c>
      <c r="L229" s="16">
        <f t="shared" si="11"/>
        <v>-430.2537119</v>
      </c>
      <c r="M229" s="16" t="s">
        <v>15</v>
      </c>
      <c r="N229" s="14" t="s">
        <v>924</v>
      </c>
    </row>
    <row r="230" spans="1:14">
      <c r="A230" s="16" t="s">
        <v>925</v>
      </c>
      <c r="B230" s="16">
        <v>-425.47341126</v>
      </c>
      <c r="C230" s="16">
        <v>-3.409811995</v>
      </c>
      <c r="D230" s="16" t="s">
        <v>926</v>
      </c>
      <c r="E230" s="16">
        <v>-428.79622618</v>
      </c>
      <c r="F230" s="16">
        <v>0.201103</v>
      </c>
      <c r="G230" s="16">
        <f t="shared" si="9"/>
        <v>-428.59512318</v>
      </c>
      <c r="H230" s="16">
        <f t="shared" si="10"/>
        <v>0.288100075000004</v>
      </c>
      <c r="I230" s="16" t="s">
        <v>927</v>
      </c>
      <c r="J230" s="16">
        <v>-430.7534498</v>
      </c>
      <c r="K230" s="16">
        <v>0.071673</v>
      </c>
      <c r="L230" s="16">
        <f t="shared" si="11"/>
        <v>-430.6817768</v>
      </c>
      <c r="M230" s="16" t="s">
        <v>15</v>
      </c>
      <c r="N230" s="14" t="s">
        <v>928</v>
      </c>
    </row>
    <row r="231" spans="1:14">
      <c r="A231" s="16" t="s">
        <v>929</v>
      </c>
      <c r="B231" s="16">
        <v>-425.27426373</v>
      </c>
      <c r="C231" s="16">
        <v>-3.409811995</v>
      </c>
      <c r="D231" s="16" t="s">
        <v>930</v>
      </c>
      <c r="E231" s="16">
        <v>-428.18887009</v>
      </c>
      <c r="F231" s="16">
        <v>0.226798</v>
      </c>
      <c r="G231" s="16">
        <f t="shared" si="9"/>
        <v>-427.96207209</v>
      </c>
      <c r="H231" s="16">
        <f t="shared" si="10"/>
        <v>0.722003634999981</v>
      </c>
      <c r="I231" s="16" t="s">
        <v>931</v>
      </c>
      <c r="J231" s="16">
        <v>-430.3066594</v>
      </c>
      <c r="K231" s="16">
        <v>0.069939</v>
      </c>
      <c r="L231" s="16">
        <f t="shared" si="11"/>
        <v>-430.2367204</v>
      </c>
      <c r="M231" s="16" t="s">
        <v>15</v>
      </c>
      <c r="N231" s="14" t="s">
        <v>932</v>
      </c>
    </row>
    <row r="232" spans="1:14">
      <c r="A232" s="16" t="s">
        <v>933</v>
      </c>
      <c r="B232" s="16">
        <v>-425.07321916</v>
      </c>
      <c r="C232" s="16">
        <v>-3.409811995</v>
      </c>
      <c r="D232" s="16" t="s">
        <v>934</v>
      </c>
      <c r="E232" s="16">
        <v>-428.86849858</v>
      </c>
      <c r="F232" s="16">
        <v>0.199797</v>
      </c>
      <c r="G232" s="16">
        <f t="shared" si="9"/>
        <v>-428.66870158</v>
      </c>
      <c r="H232" s="16">
        <f t="shared" si="10"/>
        <v>-0.185670424999996</v>
      </c>
      <c r="I232" s="16" t="s">
        <v>935</v>
      </c>
      <c r="J232" s="16">
        <v>-430.3061975</v>
      </c>
      <c r="K232" s="16">
        <v>0.062103</v>
      </c>
      <c r="L232" s="16">
        <f t="shared" si="11"/>
        <v>-430.2440945</v>
      </c>
      <c r="M232" s="16" t="s">
        <v>15</v>
      </c>
      <c r="N232" s="14" t="s">
        <v>936</v>
      </c>
    </row>
    <row r="233" spans="1:14">
      <c r="A233" s="16" t="s">
        <v>937</v>
      </c>
      <c r="B233" s="16">
        <v>-429.94909484</v>
      </c>
      <c r="C233" s="16">
        <v>-3.409811995</v>
      </c>
      <c r="D233" s="16" t="s">
        <v>938</v>
      </c>
      <c r="E233" s="16">
        <v>-433.44434263</v>
      </c>
      <c r="F233" s="16">
        <v>0.041159</v>
      </c>
      <c r="G233" s="16">
        <f t="shared" si="9"/>
        <v>-433.40318363</v>
      </c>
      <c r="H233" s="16">
        <f t="shared" si="10"/>
        <v>-0.0442767950000142</v>
      </c>
      <c r="I233" s="16" t="s">
        <v>939</v>
      </c>
      <c r="J233" s="16">
        <v>-437.00169518</v>
      </c>
      <c r="K233" s="16">
        <v>0.041159</v>
      </c>
      <c r="L233" s="16">
        <f t="shared" si="11"/>
        <v>-436.96053618</v>
      </c>
      <c r="M233" s="16" t="s">
        <v>15</v>
      </c>
      <c r="N233" s="14" t="s">
        <v>940</v>
      </c>
    </row>
    <row r="234" spans="1:14">
      <c r="A234" s="16" t="s">
        <v>941</v>
      </c>
      <c r="B234" s="16">
        <v>-429.49107677</v>
      </c>
      <c r="C234" s="16">
        <v>-3.409811995</v>
      </c>
      <c r="D234" s="16" t="s">
        <v>942</v>
      </c>
      <c r="E234" s="16">
        <v>-433.2431679</v>
      </c>
      <c r="F234" s="16">
        <v>0.047128</v>
      </c>
      <c r="G234" s="16">
        <f t="shared" si="9"/>
        <v>-433.1960399</v>
      </c>
      <c r="H234" s="16">
        <f t="shared" si="10"/>
        <v>-0.29515113500001</v>
      </c>
      <c r="I234" s="16" t="s">
        <v>943</v>
      </c>
      <c r="J234" s="16">
        <v>-436.63550563</v>
      </c>
      <c r="K234" s="16">
        <v>0.047128</v>
      </c>
      <c r="L234" s="16">
        <f t="shared" si="11"/>
        <v>-436.58837763</v>
      </c>
      <c r="M234" s="16" t="s">
        <v>15</v>
      </c>
      <c r="N234" s="14" t="s">
        <v>944</v>
      </c>
    </row>
    <row r="235" spans="1:14">
      <c r="A235" s="16" t="s">
        <v>945</v>
      </c>
      <c r="B235" s="16">
        <v>-429.62679104</v>
      </c>
      <c r="C235" s="16">
        <v>-3.409811995</v>
      </c>
      <c r="D235" s="16" t="s">
        <v>946</v>
      </c>
      <c r="E235" s="16">
        <v>-433.33853341</v>
      </c>
      <c r="F235" s="16">
        <v>0.043622</v>
      </c>
      <c r="G235" s="16">
        <f t="shared" si="9"/>
        <v>-433.29491141</v>
      </c>
      <c r="H235" s="16">
        <f t="shared" si="10"/>
        <v>-0.258308374999997</v>
      </c>
      <c r="I235" s="16" t="s">
        <v>947</v>
      </c>
      <c r="J235" s="16">
        <v>-437.06195364</v>
      </c>
      <c r="K235" s="16">
        <v>0.043622</v>
      </c>
      <c r="L235" s="16">
        <f t="shared" si="11"/>
        <v>-437.01833164</v>
      </c>
      <c r="M235" s="16" t="s">
        <v>15</v>
      </c>
      <c r="N235" s="14" t="s">
        <v>948</v>
      </c>
    </row>
    <row r="236" spans="1:14">
      <c r="A236" s="16" t="s">
        <v>949</v>
      </c>
      <c r="B236" s="16">
        <v>-429.01464694</v>
      </c>
      <c r="C236" s="16">
        <v>-3.409811995</v>
      </c>
      <c r="D236" s="16" t="s">
        <v>950</v>
      </c>
      <c r="E236" s="16">
        <v>-432.58273168</v>
      </c>
      <c r="F236" s="16">
        <v>0.042875</v>
      </c>
      <c r="G236" s="16">
        <f t="shared" si="9"/>
        <v>-432.53985668</v>
      </c>
      <c r="H236" s="16">
        <f t="shared" si="10"/>
        <v>-0.115397745000037</v>
      </c>
      <c r="I236" s="16" t="s">
        <v>951</v>
      </c>
      <c r="J236" s="16">
        <v>-436.64940114</v>
      </c>
      <c r="K236" s="16">
        <v>0.042875</v>
      </c>
      <c r="L236" s="16">
        <f t="shared" si="11"/>
        <v>-436.60652614</v>
      </c>
      <c r="M236" s="16" t="s">
        <v>15</v>
      </c>
      <c r="N236" s="14" t="s">
        <v>952</v>
      </c>
    </row>
    <row r="237" spans="1:14">
      <c r="A237" s="16" t="s">
        <v>953</v>
      </c>
      <c r="B237" s="16">
        <v>-429.61857799</v>
      </c>
      <c r="C237" s="16">
        <v>-3.409811995</v>
      </c>
      <c r="D237" s="16" t="s">
        <v>954</v>
      </c>
      <c r="E237" s="16">
        <v>-433.50523177</v>
      </c>
      <c r="F237" s="16">
        <v>0.035304</v>
      </c>
      <c r="G237" s="16">
        <f t="shared" si="9"/>
        <v>-433.46992777</v>
      </c>
      <c r="H237" s="16">
        <f t="shared" si="10"/>
        <v>-0.441537785000021</v>
      </c>
      <c r="I237" s="16" t="s">
        <v>955</v>
      </c>
      <c r="J237" s="16">
        <v>-436.59705159</v>
      </c>
      <c r="K237" s="16">
        <v>0.035304</v>
      </c>
      <c r="L237" s="16">
        <f t="shared" si="11"/>
        <v>-436.56174759</v>
      </c>
      <c r="M237" s="16" t="s">
        <v>15</v>
      </c>
      <c r="N237" s="14" t="s">
        <v>956</v>
      </c>
    </row>
    <row r="238" spans="1:14">
      <c r="A238" s="16" t="s">
        <v>957</v>
      </c>
      <c r="B238" s="16">
        <v>-429.60682887</v>
      </c>
      <c r="C238" s="16">
        <v>-3.409811995</v>
      </c>
      <c r="D238" s="16" t="s">
        <v>958</v>
      </c>
      <c r="E238" s="16">
        <v>-433.1530113</v>
      </c>
      <c r="F238" s="16">
        <v>0.031435</v>
      </c>
      <c r="G238" s="16">
        <f t="shared" si="9"/>
        <v>-433.1215763</v>
      </c>
      <c r="H238" s="16">
        <f t="shared" si="10"/>
        <v>-0.104935435</v>
      </c>
      <c r="I238" s="16" t="s">
        <v>959</v>
      </c>
      <c r="J238" s="16">
        <v>-436.51250529</v>
      </c>
      <c r="K238" s="16">
        <v>0.031435</v>
      </c>
      <c r="L238" s="16">
        <f t="shared" si="11"/>
        <v>-436.48107029</v>
      </c>
      <c r="M238" s="16" t="s">
        <v>15</v>
      </c>
      <c r="N238" s="14" t="s">
        <v>960</v>
      </c>
    </row>
    <row r="239" spans="1:14">
      <c r="A239" s="16" t="s">
        <v>961</v>
      </c>
      <c r="B239" s="16">
        <v>-429.6574345</v>
      </c>
      <c r="C239" s="16">
        <v>-3.409811995</v>
      </c>
      <c r="D239" s="16" t="s">
        <v>962</v>
      </c>
      <c r="E239" s="16">
        <v>-433.51351181</v>
      </c>
      <c r="F239" s="16">
        <v>0.03061</v>
      </c>
      <c r="G239" s="16">
        <f t="shared" si="9"/>
        <v>-433.48290181</v>
      </c>
      <c r="H239" s="16">
        <f t="shared" si="10"/>
        <v>-0.415655314999965</v>
      </c>
      <c r="I239" s="16" t="s">
        <v>963</v>
      </c>
      <c r="J239" s="16">
        <v>-436.4594209</v>
      </c>
      <c r="K239" s="16">
        <v>0.03061</v>
      </c>
      <c r="L239" s="16">
        <f t="shared" si="11"/>
        <v>-436.4288109</v>
      </c>
      <c r="M239" s="16" t="s">
        <v>15</v>
      </c>
      <c r="N239" s="14" t="s">
        <v>964</v>
      </c>
    </row>
    <row r="240" spans="1:14">
      <c r="A240" s="16" t="s">
        <v>965</v>
      </c>
      <c r="B240" s="16">
        <v>-430.66921913</v>
      </c>
      <c r="C240" s="16">
        <v>-3.409811995</v>
      </c>
      <c r="D240" s="16" t="s">
        <v>966</v>
      </c>
      <c r="E240" s="16">
        <v>-436.24578885</v>
      </c>
      <c r="F240" s="16">
        <v>0.297555</v>
      </c>
      <c r="G240" s="16">
        <f t="shared" si="9"/>
        <v>-435.94823385</v>
      </c>
      <c r="H240" s="16">
        <f t="shared" si="10"/>
        <v>-1.86920272500002</v>
      </c>
      <c r="I240" s="16" t="s">
        <v>967</v>
      </c>
      <c r="J240" s="16">
        <v>-440.8763049</v>
      </c>
      <c r="K240" s="16">
        <v>0.021292</v>
      </c>
      <c r="L240" s="16">
        <f t="shared" si="11"/>
        <v>-440.8550129</v>
      </c>
      <c r="M240" s="16" t="s">
        <v>15</v>
      </c>
      <c r="N240" s="14" t="s">
        <v>968</v>
      </c>
    </row>
    <row r="241" spans="1:14">
      <c r="A241" s="16" t="s">
        <v>969</v>
      </c>
      <c r="B241" s="16">
        <v>-429.90643405</v>
      </c>
      <c r="C241" s="16">
        <v>-3.409811995</v>
      </c>
      <c r="D241" s="16" t="s">
        <v>970</v>
      </c>
      <c r="E241" s="16">
        <v>-435.98729218</v>
      </c>
      <c r="F241" s="16">
        <v>0.148275</v>
      </c>
      <c r="G241" s="16">
        <f t="shared" si="9"/>
        <v>-435.83901718</v>
      </c>
      <c r="H241" s="16">
        <f t="shared" si="10"/>
        <v>-2.52277113500001</v>
      </c>
      <c r="I241" s="16" t="s">
        <v>971</v>
      </c>
      <c r="J241" s="16">
        <v>-440.4295085</v>
      </c>
      <c r="K241" s="16">
        <v>0.017013</v>
      </c>
      <c r="L241" s="16">
        <f t="shared" si="11"/>
        <v>-440.4124955</v>
      </c>
      <c r="M241" s="16" t="s">
        <v>15</v>
      </c>
      <c r="N241" s="14" t="s">
        <v>972</v>
      </c>
    </row>
    <row r="242" spans="1:14">
      <c r="A242" s="16" t="s">
        <v>973</v>
      </c>
      <c r="B242" s="16">
        <v>-429.80713859</v>
      </c>
      <c r="C242" s="16">
        <v>-3.409811995</v>
      </c>
      <c r="D242" s="16" t="s">
        <v>974</v>
      </c>
      <c r="E242" s="16">
        <v>-436.34213514</v>
      </c>
      <c r="F242" s="16">
        <v>0.149635</v>
      </c>
      <c r="G242" s="16">
        <f t="shared" si="9"/>
        <v>-436.19250014</v>
      </c>
      <c r="H242" s="16">
        <f t="shared" si="10"/>
        <v>-2.97554955499997</v>
      </c>
      <c r="I242" s="16" t="s">
        <v>975</v>
      </c>
      <c r="J242" s="16">
        <v>-440.5117422</v>
      </c>
      <c r="K242" s="16">
        <v>0.004221</v>
      </c>
      <c r="L242" s="16">
        <f t="shared" si="11"/>
        <v>-440.5075212</v>
      </c>
      <c r="M242" s="16" t="s">
        <v>15</v>
      </c>
      <c r="N242" s="14" t="s">
        <v>976</v>
      </c>
    </row>
    <row r="243" spans="1:14">
      <c r="A243" s="16" t="s">
        <v>977</v>
      </c>
      <c r="B243" s="16">
        <v>-429.12322217</v>
      </c>
      <c r="C243" s="16">
        <v>-3.409811995</v>
      </c>
      <c r="D243" s="16" t="s">
        <v>978</v>
      </c>
      <c r="E243" s="16">
        <v>-437.24281423</v>
      </c>
      <c r="F243" s="16">
        <v>0.286288</v>
      </c>
      <c r="G243" s="16">
        <f t="shared" si="9"/>
        <v>-436.95652623</v>
      </c>
      <c r="H243" s="16">
        <f t="shared" si="10"/>
        <v>-4.42349206499999</v>
      </c>
      <c r="I243" s="16" t="s">
        <v>979</v>
      </c>
      <c r="J243" s="16">
        <v>-440.2193995</v>
      </c>
      <c r="K243" s="16">
        <v>0.022129</v>
      </c>
      <c r="L243" s="16">
        <f t="shared" si="11"/>
        <v>-440.1972705</v>
      </c>
      <c r="M243" s="16" t="s">
        <v>15</v>
      </c>
      <c r="N243" s="14" t="s">
        <v>980</v>
      </c>
    </row>
    <row r="244" spans="1:14">
      <c r="A244" s="16" t="s">
        <v>981</v>
      </c>
      <c r="B244" s="16">
        <v>-430.12464711</v>
      </c>
      <c r="C244" s="16">
        <v>-3.409811995</v>
      </c>
      <c r="D244" s="16" t="s">
        <v>982</v>
      </c>
      <c r="E244" s="16">
        <v>-436.43567886</v>
      </c>
      <c r="F244" s="16">
        <v>0.151156</v>
      </c>
      <c r="G244" s="16">
        <f t="shared" si="9"/>
        <v>-436.28452286</v>
      </c>
      <c r="H244" s="16">
        <f t="shared" si="10"/>
        <v>-2.75006375499997</v>
      </c>
      <c r="I244" s="16" t="s">
        <v>983</v>
      </c>
      <c r="J244" s="16">
        <v>-440.8766687</v>
      </c>
      <c r="K244" s="16">
        <v>0.013989</v>
      </c>
      <c r="L244" s="16">
        <f t="shared" si="11"/>
        <v>-440.8626797</v>
      </c>
      <c r="M244" s="16" t="s">
        <v>15</v>
      </c>
      <c r="N244" s="14" t="s">
        <v>984</v>
      </c>
    </row>
    <row r="245" spans="1:14">
      <c r="A245" s="16" t="s">
        <v>985</v>
      </c>
      <c r="B245" s="16">
        <v>-430.66917283</v>
      </c>
      <c r="C245" s="16">
        <v>-3.409811995</v>
      </c>
      <c r="D245" s="16" t="s">
        <v>986</v>
      </c>
      <c r="E245" s="16">
        <v>-436.83705843</v>
      </c>
      <c r="F245" s="16">
        <v>0.150623</v>
      </c>
      <c r="G245" s="16">
        <f t="shared" si="9"/>
        <v>-436.68643543</v>
      </c>
      <c r="H245" s="16">
        <f t="shared" si="10"/>
        <v>-2.60745060500004</v>
      </c>
      <c r="I245" s="16" t="s">
        <v>987</v>
      </c>
      <c r="J245" s="16">
        <v>-441.68277373</v>
      </c>
      <c r="K245" s="16">
        <v>0.02</v>
      </c>
      <c r="L245" s="16">
        <f t="shared" si="11"/>
        <v>-441.66277373</v>
      </c>
      <c r="M245" s="16" t="s">
        <v>15</v>
      </c>
      <c r="N245" s="14" t="s">
        <v>988</v>
      </c>
    </row>
    <row r="246" spans="1:14">
      <c r="A246" s="16" t="s">
        <v>989</v>
      </c>
      <c r="B246" s="16">
        <v>-430.81364494</v>
      </c>
      <c r="C246" s="16">
        <v>-3.409811995</v>
      </c>
      <c r="D246" s="16" t="s">
        <v>990</v>
      </c>
      <c r="E246" s="16">
        <v>-437.79669615</v>
      </c>
      <c r="F246" s="16">
        <v>0.158776</v>
      </c>
      <c r="G246" s="16">
        <f t="shared" si="9"/>
        <v>-437.63792015</v>
      </c>
      <c r="H246" s="16">
        <f t="shared" si="10"/>
        <v>-3.414463215</v>
      </c>
      <c r="I246" s="16" t="s">
        <v>991</v>
      </c>
      <c r="J246" s="16">
        <v>-442.1783679</v>
      </c>
      <c r="K246" s="16">
        <v>0.018199</v>
      </c>
      <c r="L246" s="16">
        <f t="shared" si="11"/>
        <v>-442.1601689</v>
      </c>
      <c r="M246" s="16" t="s">
        <v>15</v>
      </c>
      <c r="N246" s="14" t="s">
        <v>992</v>
      </c>
    </row>
    <row r="247" spans="1:14">
      <c r="A247" s="16" t="s">
        <v>993</v>
      </c>
      <c r="B247" s="16">
        <v>-430.00700146</v>
      </c>
      <c r="C247" s="16">
        <v>-3.409811995</v>
      </c>
      <c r="D247" s="16" t="s">
        <v>994</v>
      </c>
      <c r="E247" s="16">
        <v>-434.18570454</v>
      </c>
      <c r="F247" s="16">
        <v>0.186151</v>
      </c>
      <c r="G247" s="16">
        <f t="shared" si="9"/>
        <v>-433.99955354</v>
      </c>
      <c r="H247" s="16">
        <f t="shared" si="10"/>
        <v>-0.582740084999996</v>
      </c>
      <c r="I247" s="16" t="s">
        <v>995</v>
      </c>
      <c r="J247" s="16">
        <v>-437.7419764</v>
      </c>
      <c r="K247" s="16">
        <v>0.041855</v>
      </c>
      <c r="L247" s="16">
        <f t="shared" si="11"/>
        <v>-437.7001214</v>
      </c>
      <c r="M247" s="16" t="s">
        <v>15</v>
      </c>
      <c r="N247" s="14" t="s">
        <v>996</v>
      </c>
    </row>
    <row r="248" spans="1:14">
      <c r="A248" s="16" t="s">
        <v>997</v>
      </c>
      <c r="B248" s="16">
        <v>-428.73174181</v>
      </c>
      <c r="C248" s="16">
        <v>-3.409811995</v>
      </c>
      <c r="D248" s="16" t="s">
        <v>998</v>
      </c>
      <c r="E248" s="16">
        <v>-434.02247811</v>
      </c>
      <c r="F248" s="16">
        <v>0.194912</v>
      </c>
      <c r="G248" s="16">
        <f t="shared" si="9"/>
        <v>-433.82756611</v>
      </c>
      <c r="H248" s="16">
        <f t="shared" si="10"/>
        <v>-1.686012305</v>
      </c>
      <c r="I248" s="16" t="s">
        <v>999</v>
      </c>
      <c r="J248" s="16">
        <v>-437.3126272</v>
      </c>
      <c r="K248" s="16">
        <v>0.032793</v>
      </c>
      <c r="L248" s="16">
        <f t="shared" si="11"/>
        <v>-437.2798342</v>
      </c>
      <c r="M248" s="16" t="s">
        <v>15</v>
      </c>
      <c r="N248" s="14" t="s">
        <v>1000</v>
      </c>
    </row>
    <row r="249" spans="1:14">
      <c r="A249" s="16" t="s">
        <v>1001</v>
      </c>
      <c r="B249" s="16">
        <v>-429.26367934</v>
      </c>
      <c r="C249" s="16">
        <v>-3.409811995</v>
      </c>
      <c r="D249" s="16" t="s">
        <v>1002</v>
      </c>
      <c r="E249" s="16">
        <v>-434.09607067</v>
      </c>
      <c r="F249" s="16">
        <v>0.188174</v>
      </c>
      <c r="G249" s="16">
        <f t="shared" si="9"/>
        <v>-433.90789667</v>
      </c>
      <c r="H249" s="16">
        <f t="shared" si="10"/>
        <v>-1.234405335</v>
      </c>
      <c r="I249" s="16" t="s">
        <v>1003</v>
      </c>
      <c r="J249" s="16">
        <v>-437.6963766</v>
      </c>
      <c r="K249" s="16">
        <v>0.04091</v>
      </c>
      <c r="L249" s="16">
        <f t="shared" si="11"/>
        <v>-437.6554666</v>
      </c>
      <c r="M249" s="16" t="s">
        <v>15</v>
      </c>
      <c r="N249" s="14" t="s">
        <v>1004</v>
      </c>
    </row>
    <row r="250" spans="1:14">
      <c r="A250" s="16" t="s">
        <v>1005</v>
      </c>
      <c r="B250" s="16">
        <v>-428.64549478</v>
      </c>
      <c r="C250" s="16">
        <v>-3.409811995</v>
      </c>
      <c r="D250" s="16" t="s">
        <v>1006</v>
      </c>
      <c r="E250" s="16">
        <v>-433.81265904</v>
      </c>
      <c r="F250" s="16">
        <v>0.183884</v>
      </c>
      <c r="G250" s="16">
        <f t="shared" si="9"/>
        <v>-433.62877504</v>
      </c>
      <c r="H250" s="16">
        <f t="shared" si="10"/>
        <v>-1.57346826500001</v>
      </c>
      <c r="I250" s="16" t="s">
        <v>1007</v>
      </c>
      <c r="J250" s="16">
        <v>-437.0644939</v>
      </c>
      <c r="K250" s="16">
        <v>0.033193</v>
      </c>
      <c r="L250" s="16">
        <f t="shared" si="11"/>
        <v>-437.0313009</v>
      </c>
      <c r="M250" s="16" t="s">
        <v>15</v>
      </c>
      <c r="N250" s="14" t="s">
        <v>1008</v>
      </c>
    </row>
    <row r="251" spans="1:14">
      <c r="A251" s="16" t="s">
        <v>1009</v>
      </c>
      <c r="B251" s="16">
        <v>-429.15609895</v>
      </c>
      <c r="C251" s="16">
        <v>-3.409811995</v>
      </c>
      <c r="D251" s="16" t="s">
        <v>1010</v>
      </c>
      <c r="E251" s="16">
        <v>-433.87071866</v>
      </c>
      <c r="F251" s="16">
        <v>0.201041</v>
      </c>
      <c r="G251" s="16">
        <f t="shared" si="9"/>
        <v>-433.66967766</v>
      </c>
      <c r="H251" s="16">
        <f t="shared" si="10"/>
        <v>-1.10376671499999</v>
      </c>
      <c r="I251" s="16" t="s">
        <v>1011</v>
      </c>
      <c r="J251" s="16">
        <v>-436.6084552</v>
      </c>
      <c r="K251" s="16">
        <v>0.034342</v>
      </c>
      <c r="L251" s="16">
        <f t="shared" si="11"/>
        <v>-436.5741132</v>
      </c>
      <c r="M251" s="16" t="s">
        <v>15</v>
      </c>
      <c r="N251" s="14" t="s">
        <v>1012</v>
      </c>
    </row>
    <row r="252" spans="1:14">
      <c r="A252" s="16" t="s">
        <v>1013</v>
      </c>
      <c r="B252" s="16">
        <v>-429.07240362</v>
      </c>
      <c r="C252" s="16">
        <v>-3.409811995</v>
      </c>
      <c r="D252" s="16" t="s">
        <v>1014</v>
      </c>
      <c r="E252" s="16">
        <v>-433.66216403</v>
      </c>
      <c r="F252" s="16">
        <v>0.200114</v>
      </c>
      <c r="G252" s="16">
        <f t="shared" si="9"/>
        <v>-433.46205003</v>
      </c>
      <c r="H252" s="16">
        <f t="shared" si="10"/>
        <v>-0.979834415000012</v>
      </c>
      <c r="I252" s="16" t="s">
        <v>1015</v>
      </c>
      <c r="J252" s="16">
        <v>-435.791713</v>
      </c>
      <c r="K252" s="16">
        <v>0.032801</v>
      </c>
      <c r="L252" s="16">
        <f t="shared" si="11"/>
        <v>-435.758912</v>
      </c>
      <c r="M252" s="16" t="s">
        <v>15</v>
      </c>
      <c r="N252" s="14" t="s">
        <v>1016</v>
      </c>
    </row>
    <row r="253" spans="1:14">
      <c r="A253" s="16" t="s">
        <v>1017</v>
      </c>
      <c r="B253" s="16">
        <v>-429.09059397</v>
      </c>
      <c r="C253" s="16">
        <v>-3.409811995</v>
      </c>
      <c r="D253" s="16" t="s">
        <v>1018</v>
      </c>
      <c r="E253" s="16">
        <v>-433.26633692</v>
      </c>
      <c r="F253" s="16">
        <v>0.200442</v>
      </c>
      <c r="G253" s="16">
        <f t="shared" si="9"/>
        <v>-433.06589492</v>
      </c>
      <c r="H253" s="16">
        <f t="shared" si="10"/>
        <v>-0.565488955000019</v>
      </c>
      <c r="I253" s="16" t="s">
        <v>1019</v>
      </c>
      <c r="J253" s="16">
        <v>-434.2571087</v>
      </c>
      <c r="K253" s="16">
        <v>0.01016</v>
      </c>
      <c r="L253" s="16">
        <f t="shared" si="11"/>
        <v>-434.2469487</v>
      </c>
      <c r="M253" s="16" t="s">
        <v>15</v>
      </c>
      <c r="N253" s="14" t="s">
        <v>1020</v>
      </c>
    </row>
    <row r="254" spans="1:14">
      <c r="A254" s="16" t="s">
        <v>1021</v>
      </c>
      <c r="B254" s="16">
        <v>-429.63094202</v>
      </c>
      <c r="C254" s="16">
        <v>-3.409811995</v>
      </c>
      <c r="D254" s="16" t="s">
        <v>1022</v>
      </c>
      <c r="E254" s="16">
        <v>-434.66694846</v>
      </c>
      <c r="F254" s="16">
        <v>0.042065</v>
      </c>
      <c r="G254" s="16">
        <f t="shared" si="9"/>
        <v>-434.62488346</v>
      </c>
      <c r="H254" s="16">
        <f t="shared" si="10"/>
        <v>-1.58412944499996</v>
      </c>
      <c r="I254" s="16" t="s">
        <v>1023</v>
      </c>
      <c r="J254" s="16">
        <v>-438.4824193</v>
      </c>
      <c r="K254" s="16">
        <v>0.042065</v>
      </c>
      <c r="L254" s="16">
        <f t="shared" si="11"/>
        <v>-438.4403543</v>
      </c>
      <c r="M254" s="16" t="s">
        <v>15</v>
      </c>
      <c r="N254" s="14" t="s">
        <v>1024</v>
      </c>
    </row>
    <row r="255" spans="1:14">
      <c r="A255" s="16" t="s">
        <v>1025</v>
      </c>
      <c r="B255" s="16">
        <v>-430.40494677</v>
      </c>
      <c r="C255" s="16">
        <v>-3.409811995</v>
      </c>
      <c r="D255" s="16" t="s">
        <v>1026</v>
      </c>
      <c r="E255" s="16">
        <v>-434.42474132</v>
      </c>
      <c r="F255" s="16">
        <v>0.04784</v>
      </c>
      <c r="G255" s="16">
        <f t="shared" si="9"/>
        <v>-434.37690132</v>
      </c>
      <c r="H255" s="16">
        <f t="shared" si="10"/>
        <v>-0.562142555000021</v>
      </c>
      <c r="I255" s="16" t="s">
        <v>1027</v>
      </c>
      <c r="J255" s="16">
        <v>-437.94482642</v>
      </c>
      <c r="K255" s="16">
        <v>0.04784</v>
      </c>
      <c r="L255" s="16">
        <f t="shared" si="11"/>
        <v>-437.89698642</v>
      </c>
      <c r="M255" s="16" t="s">
        <v>15</v>
      </c>
      <c r="N255" s="14" t="s">
        <v>1028</v>
      </c>
    </row>
    <row r="256" spans="1:14">
      <c r="A256" s="16" t="s">
        <v>1029</v>
      </c>
      <c r="B256" s="16">
        <v>-430.61299156</v>
      </c>
      <c r="C256" s="16">
        <v>-3.409811995</v>
      </c>
      <c r="D256" s="16" t="s">
        <v>1030</v>
      </c>
      <c r="E256" s="16">
        <v>-434.41637734</v>
      </c>
      <c r="F256" s="16">
        <v>0.040539</v>
      </c>
      <c r="G256" s="16">
        <f t="shared" si="9"/>
        <v>-434.37583834</v>
      </c>
      <c r="H256" s="16">
        <f t="shared" si="10"/>
        <v>-0.353034784999961</v>
      </c>
      <c r="I256" s="16" t="s">
        <v>1031</v>
      </c>
      <c r="J256" s="16">
        <v>-438.53832089</v>
      </c>
      <c r="K256" s="16">
        <v>0.040539</v>
      </c>
      <c r="L256" s="16">
        <f t="shared" si="11"/>
        <v>-438.49778189</v>
      </c>
      <c r="M256" s="16" t="s">
        <v>15</v>
      </c>
      <c r="N256" s="14" t="s">
        <v>1032</v>
      </c>
    </row>
    <row r="257" spans="1:14">
      <c r="A257" s="16" t="s">
        <v>1033</v>
      </c>
      <c r="B257" s="16">
        <v>-429.99441954</v>
      </c>
      <c r="C257" s="16">
        <v>-3.409811995</v>
      </c>
      <c r="D257" s="16" t="s">
        <v>1034</v>
      </c>
      <c r="E257" s="16">
        <v>-433.71007604</v>
      </c>
      <c r="F257" s="16">
        <v>0.058621</v>
      </c>
      <c r="G257" s="16">
        <f t="shared" si="9"/>
        <v>-433.65145504</v>
      </c>
      <c r="H257" s="16">
        <f t="shared" si="10"/>
        <v>-0.247223504999949</v>
      </c>
      <c r="I257" s="16" t="s">
        <v>1035</v>
      </c>
      <c r="J257" s="16">
        <v>-437.329891</v>
      </c>
      <c r="K257" s="16">
        <v>0.058621</v>
      </c>
      <c r="L257" s="16">
        <f t="shared" si="11"/>
        <v>-437.27127</v>
      </c>
      <c r="M257" s="16" t="s">
        <v>15</v>
      </c>
      <c r="N257" s="14" t="s">
        <v>1036</v>
      </c>
    </row>
    <row r="258" spans="1:14">
      <c r="A258" s="16" t="s">
        <v>1037</v>
      </c>
      <c r="B258" s="16">
        <v>-430.74634391</v>
      </c>
      <c r="C258" s="16">
        <v>-3.409811995</v>
      </c>
      <c r="D258" s="16" t="s">
        <v>1038</v>
      </c>
      <c r="E258" s="16">
        <v>-434.22429423</v>
      </c>
      <c r="F258" s="16">
        <v>0.0491</v>
      </c>
      <c r="G258" s="16">
        <f t="shared" si="9"/>
        <v>-434.17519423</v>
      </c>
      <c r="H258" s="16">
        <f t="shared" si="10"/>
        <v>-0.0190383249999808</v>
      </c>
      <c r="I258" s="16" t="s">
        <v>1039</v>
      </c>
      <c r="J258" s="16">
        <v>-438.07028226</v>
      </c>
      <c r="K258" s="16">
        <v>0.0491</v>
      </c>
      <c r="L258" s="16">
        <f t="shared" si="11"/>
        <v>-438.02118226</v>
      </c>
      <c r="M258" s="16" t="s">
        <v>15</v>
      </c>
      <c r="N258" s="14" t="s">
        <v>1040</v>
      </c>
    </row>
    <row r="259" spans="1:14">
      <c r="A259" s="16" t="s">
        <v>1041</v>
      </c>
      <c r="B259" s="16">
        <v>-430.95880404</v>
      </c>
      <c r="C259" s="16">
        <v>-3.409811995</v>
      </c>
      <c r="D259" s="16" t="s">
        <v>1042</v>
      </c>
      <c r="E259" s="16">
        <v>-434.61327881</v>
      </c>
      <c r="F259" s="16">
        <v>0.048759</v>
      </c>
      <c r="G259" s="16">
        <f t="shared" ref="G259:G322" si="12">E259+F259</f>
        <v>-434.56451981</v>
      </c>
      <c r="H259" s="16">
        <f t="shared" ref="H259:H322" si="13">G259-B259-C259</f>
        <v>-0.195903774999961</v>
      </c>
      <c r="I259" s="16" t="s">
        <v>1043</v>
      </c>
      <c r="J259" s="16">
        <v>-437.91645809</v>
      </c>
      <c r="K259" s="16">
        <v>0.048759</v>
      </c>
      <c r="L259" s="16">
        <f t="shared" ref="L259:L322" si="14">J259+K259</f>
        <v>-437.86769909</v>
      </c>
      <c r="M259" s="16" t="s">
        <v>15</v>
      </c>
      <c r="N259" s="14" t="s">
        <v>1044</v>
      </c>
    </row>
    <row r="260" spans="1:14">
      <c r="A260" s="16" t="s">
        <v>1045</v>
      </c>
      <c r="B260" s="16">
        <v>-430.95393156</v>
      </c>
      <c r="C260" s="16">
        <v>-3.409811995</v>
      </c>
      <c r="D260" s="16" t="s">
        <v>1046</v>
      </c>
      <c r="E260" s="16">
        <v>-435.03190195</v>
      </c>
      <c r="F260" s="16">
        <v>0.038625</v>
      </c>
      <c r="G260" s="16">
        <f t="shared" si="12"/>
        <v>-434.99327695</v>
      </c>
      <c r="H260" s="16">
        <f t="shared" si="13"/>
        <v>-0.629533394999994</v>
      </c>
      <c r="I260" s="16" t="s">
        <v>1047</v>
      </c>
      <c r="J260" s="16">
        <v>-437.79514919</v>
      </c>
      <c r="K260" s="16">
        <v>0.038625</v>
      </c>
      <c r="L260" s="16">
        <f t="shared" si="14"/>
        <v>-437.75652419</v>
      </c>
      <c r="M260" s="16" t="s">
        <v>15</v>
      </c>
      <c r="N260" s="14" t="s">
        <v>1048</v>
      </c>
    </row>
    <row r="261" spans="1:14">
      <c r="A261" s="16" t="s">
        <v>1049</v>
      </c>
      <c r="B261" s="16">
        <v>-429.34542067</v>
      </c>
      <c r="C261" s="16">
        <v>-3.409811995</v>
      </c>
      <c r="D261" s="16" t="s">
        <v>1050</v>
      </c>
      <c r="E261" s="16">
        <v>-435.4886425</v>
      </c>
      <c r="F261" s="16">
        <v>0.170022</v>
      </c>
      <c r="G261" s="16">
        <f t="shared" si="12"/>
        <v>-435.3186205</v>
      </c>
      <c r="H261" s="16">
        <f t="shared" si="13"/>
        <v>-2.563387835</v>
      </c>
      <c r="I261" s="16" t="s">
        <v>1051</v>
      </c>
      <c r="J261" s="16">
        <v>-440.3000996</v>
      </c>
      <c r="K261" s="16">
        <v>0.040706</v>
      </c>
      <c r="L261" s="16">
        <f t="shared" si="14"/>
        <v>-440.2593936</v>
      </c>
      <c r="M261" s="16" t="s">
        <v>15</v>
      </c>
      <c r="N261" s="14" t="s">
        <v>1052</v>
      </c>
    </row>
    <row r="262" spans="1:14">
      <c r="A262" s="16" t="s">
        <v>1053</v>
      </c>
      <c r="B262" s="16">
        <v>-429.70122894</v>
      </c>
      <c r="C262" s="16">
        <v>-3.409811995</v>
      </c>
      <c r="D262" s="16" t="s">
        <v>1054</v>
      </c>
      <c r="E262" s="16">
        <v>-435.37516263</v>
      </c>
      <c r="F262" s="16">
        <v>0.168269</v>
      </c>
      <c r="G262" s="16">
        <f t="shared" si="12"/>
        <v>-435.20689363</v>
      </c>
      <c r="H262" s="16">
        <f t="shared" si="13"/>
        <v>-2.095852695</v>
      </c>
      <c r="I262" s="16" t="s">
        <v>1055</v>
      </c>
      <c r="J262" s="16">
        <v>-440.7183832</v>
      </c>
      <c r="K262" s="16">
        <v>0.052997</v>
      </c>
      <c r="L262" s="16">
        <f t="shared" si="14"/>
        <v>-440.6653862</v>
      </c>
      <c r="M262" s="16" t="s">
        <v>15</v>
      </c>
      <c r="N262" s="14" t="s">
        <v>1056</v>
      </c>
    </row>
    <row r="263" spans="1:14">
      <c r="A263" s="16" t="s">
        <v>1057</v>
      </c>
      <c r="B263" s="16">
        <v>-429.84171294</v>
      </c>
      <c r="C263" s="16">
        <v>-3.409811995</v>
      </c>
      <c r="D263" s="16" t="s">
        <v>1058</v>
      </c>
      <c r="E263" s="16">
        <v>-435.66870262</v>
      </c>
      <c r="F263" s="16">
        <v>0.195384</v>
      </c>
      <c r="G263" s="16">
        <f t="shared" si="12"/>
        <v>-435.47331862</v>
      </c>
      <c r="H263" s="16">
        <f t="shared" si="13"/>
        <v>-2.22179368500001</v>
      </c>
      <c r="I263" s="16" t="s">
        <v>1059</v>
      </c>
      <c r="J263" s="16">
        <v>-440.5426949</v>
      </c>
      <c r="K263" s="16">
        <v>0.047064</v>
      </c>
      <c r="L263" s="16">
        <f t="shared" si="14"/>
        <v>-440.4956309</v>
      </c>
      <c r="M263" s="16" t="s">
        <v>15</v>
      </c>
      <c r="N263" s="14" t="s">
        <v>1060</v>
      </c>
    </row>
    <row r="264" spans="1:14">
      <c r="A264" s="16" t="s">
        <v>1061</v>
      </c>
      <c r="B264" s="16">
        <v>-428.62682045</v>
      </c>
      <c r="C264" s="16">
        <v>-3.409811995</v>
      </c>
      <c r="D264" s="16" t="s">
        <v>1062</v>
      </c>
      <c r="E264" s="16">
        <v>-434.99528446</v>
      </c>
      <c r="F264" s="16">
        <v>0.194339</v>
      </c>
      <c r="G264" s="16">
        <f t="shared" si="12"/>
        <v>-434.80094546</v>
      </c>
      <c r="H264" s="16">
        <f t="shared" si="13"/>
        <v>-2.76431301499995</v>
      </c>
      <c r="I264" s="16" t="s">
        <v>1063</v>
      </c>
      <c r="J264" s="16">
        <v>-440.05750209</v>
      </c>
      <c r="K264" s="16">
        <v>0.04</v>
      </c>
      <c r="L264" s="16">
        <f t="shared" si="14"/>
        <v>-440.01750209</v>
      </c>
      <c r="M264" s="16" t="s">
        <v>15</v>
      </c>
      <c r="N264" s="14" t="s">
        <v>1064</v>
      </c>
    </row>
    <row r="265" spans="1:14">
      <c r="A265" s="16" t="s">
        <v>1065</v>
      </c>
      <c r="B265" s="16">
        <v>-428.86282983</v>
      </c>
      <c r="C265" s="16">
        <v>-3.409811995</v>
      </c>
      <c r="D265" s="16" t="s">
        <v>1066</v>
      </c>
      <c r="E265" s="16">
        <v>-434.9458959</v>
      </c>
      <c r="F265" s="16">
        <v>0.158845</v>
      </c>
      <c r="G265" s="16">
        <f t="shared" si="12"/>
        <v>-434.7870509</v>
      </c>
      <c r="H265" s="16">
        <f t="shared" si="13"/>
        <v>-2.51440907499999</v>
      </c>
      <c r="I265" s="16" t="s">
        <v>1067</v>
      </c>
      <c r="J265" s="16">
        <v>-440.31548677</v>
      </c>
      <c r="K265" s="16">
        <v>0.04</v>
      </c>
      <c r="L265" s="16">
        <f t="shared" si="14"/>
        <v>-440.27548677</v>
      </c>
      <c r="M265" s="16" t="s">
        <v>15</v>
      </c>
      <c r="N265" s="14" t="s">
        <v>1068</v>
      </c>
    </row>
    <row r="266" spans="1:14">
      <c r="A266" s="16" t="s">
        <v>1069</v>
      </c>
      <c r="B266" s="16">
        <v>-429.27948751</v>
      </c>
      <c r="C266" s="16">
        <v>-3.409811995</v>
      </c>
      <c r="D266" s="16" t="s">
        <v>1070</v>
      </c>
      <c r="E266" s="16">
        <v>-434.59929808</v>
      </c>
      <c r="F266" s="16">
        <v>0.15766</v>
      </c>
      <c r="G266" s="16">
        <f t="shared" si="12"/>
        <v>-434.44163808</v>
      </c>
      <c r="H266" s="16">
        <f t="shared" si="13"/>
        <v>-1.75233857499999</v>
      </c>
      <c r="I266" s="16" t="s">
        <v>1071</v>
      </c>
      <c r="J266" s="16">
        <v>-440.42908167</v>
      </c>
      <c r="K266" s="16">
        <v>0.05</v>
      </c>
      <c r="L266" s="16">
        <f t="shared" si="14"/>
        <v>-440.37908167</v>
      </c>
      <c r="M266" s="16" t="s">
        <v>15</v>
      </c>
      <c r="N266" s="14" t="s">
        <v>1072</v>
      </c>
    </row>
    <row r="267" spans="1:14">
      <c r="A267" s="16" t="s">
        <v>1073</v>
      </c>
      <c r="B267" s="16">
        <v>-429.07358696</v>
      </c>
      <c r="C267" s="16">
        <v>-3.409811995</v>
      </c>
      <c r="D267" s="16" t="s">
        <v>1074</v>
      </c>
      <c r="E267" s="16">
        <v>-434.30961602</v>
      </c>
      <c r="F267" s="16">
        <v>0.151413</v>
      </c>
      <c r="G267" s="16">
        <f t="shared" si="12"/>
        <v>-434.15820302</v>
      </c>
      <c r="H267" s="16">
        <f t="shared" si="13"/>
        <v>-1.67480406499997</v>
      </c>
      <c r="I267" s="16" t="s">
        <v>1075</v>
      </c>
      <c r="J267" s="16">
        <v>-440.319063</v>
      </c>
      <c r="K267" s="16">
        <v>0.043145</v>
      </c>
      <c r="L267" s="16">
        <f t="shared" si="14"/>
        <v>-440.275918</v>
      </c>
      <c r="M267" s="16" t="s">
        <v>15</v>
      </c>
      <c r="N267" s="14" t="s">
        <v>1076</v>
      </c>
    </row>
    <row r="268" spans="1:14">
      <c r="A268" s="16" t="s">
        <v>1077</v>
      </c>
      <c r="B268" s="16">
        <v>-430.11442312</v>
      </c>
      <c r="C268" s="16">
        <v>-3.409811995</v>
      </c>
      <c r="D268" s="16" t="s">
        <v>1078</v>
      </c>
      <c r="E268" s="16">
        <v>-435.73548119</v>
      </c>
      <c r="F268" s="16">
        <v>0.157574</v>
      </c>
      <c r="G268" s="16">
        <f t="shared" si="12"/>
        <v>-435.57790719</v>
      </c>
      <c r="H268" s="16">
        <f t="shared" si="13"/>
        <v>-2.05367207499999</v>
      </c>
      <c r="I268" s="16" t="s">
        <v>1079</v>
      </c>
      <c r="J268" s="16">
        <v>-441.0624271</v>
      </c>
      <c r="K268" s="16">
        <v>0.039569</v>
      </c>
      <c r="L268" s="16">
        <f t="shared" si="14"/>
        <v>-441.0228581</v>
      </c>
      <c r="M268" s="16" t="s">
        <v>15</v>
      </c>
      <c r="N268" s="14" t="s">
        <v>1080</v>
      </c>
    </row>
    <row r="269" spans="1:14">
      <c r="A269" s="16" t="s">
        <v>1081</v>
      </c>
      <c r="B269" s="16">
        <v>-429.20939256</v>
      </c>
      <c r="C269" s="16">
        <v>-3.409811995</v>
      </c>
      <c r="D269" s="16" t="s">
        <v>1082</v>
      </c>
      <c r="E269" s="16">
        <v>-435.7225668</v>
      </c>
      <c r="F269" s="16">
        <v>0.166512</v>
      </c>
      <c r="G269" s="16">
        <f t="shared" si="12"/>
        <v>-435.5560548</v>
      </c>
      <c r="H269" s="16">
        <f t="shared" si="13"/>
        <v>-2.936850245</v>
      </c>
      <c r="I269" s="16" t="s">
        <v>1083</v>
      </c>
      <c r="J269" s="16">
        <v>-440.8170448</v>
      </c>
      <c r="K269" s="16">
        <v>0.035031</v>
      </c>
      <c r="L269" s="16">
        <f t="shared" si="14"/>
        <v>-440.7820138</v>
      </c>
      <c r="M269" s="16" t="s">
        <v>15</v>
      </c>
      <c r="N269" s="14" t="s">
        <v>1084</v>
      </c>
    </row>
    <row r="270" spans="1:14">
      <c r="A270" s="16" t="s">
        <v>1085</v>
      </c>
      <c r="B270" s="16">
        <v>-430.05467572</v>
      </c>
      <c r="C270" s="16">
        <v>-3.409811995</v>
      </c>
      <c r="D270" s="16" t="s">
        <v>1086</v>
      </c>
      <c r="E270" s="16">
        <v>-435.88677538</v>
      </c>
      <c r="F270" s="16">
        <v>0.163689</v>
      </c>
      <c r="G270" s="16">
        <f t="shared" si="12"/>
        <v>-435.72308638</v>
      </c>
      <c r="H270" s="16">
        <f t="shared" si="13"/>
        <v>-2.25859866500001</v>
      </c>
      <c r="I270" s="16" t="s">
        <v>1087</v>
      </c>
      <c r="J270" s="16">
        <v>-441.1090878</v>
      </c>
      <c r="K270" s="16">
        <v>0.032102</v>
      </c>
      <c r="L270" s="16">
        <f t="shared" si="14"/>
        <v>-441.0769858</v>
      </c>
      <c r="M270" s="16" t="s">
        <v>15</v>
      </c>
      <c r="N270" s="14" t="s">
        <v>1088</v>
      </c>
    </row>
    <row r="271" spans="1:14">
      <c r="A271" s="16" t="s">
        <v>1089</v>
      </c>
      <c r="B271" s="16">
        <v>-428.97478119</v>
      </c>
      <c r="C271" s="16">
        <v>-3.409811995</v>
      </c>
      <c r="D271" s="16" t="s">
        <v>1090</v>
      </c>
      <c r="E271" s="16">
        <v>-435.32500771</v>
      </c>
      <c r="F271" s="16">
        <v>0.161519</v>
      </c>
      <c r="G271" s="16">
        <f t="shared" si="12"/>
        <v>-435.16348871</v>
      </c>
      <c r="H271" s="16">
        <f t="shared" si="13"/>
        <v>-2.77889552500004</v>
      </c>
      <c r="I271" s="16" t="s">
        <v>1091</v>
      </c>
      <c r="J271" s="16">
        <v>-440.602171</v>
      </c>
      <c r="K271" s="16">
        <v>0.040034</v>
      </c>
      <c r="L271" s="16">
        <f t="shared" si="14"/>
        <v>-440.562137</v>
      </c>
      <c r="M271" s="16" t="s">
        <v>15</v>
      </c>
      <c r="N271" s="14" t="s">
        <v>1092</v>
      </c>
    </row>
    <row r="272" spans="1:14">
      <c r="A272" s="16" t="s">
        <v>1093</v>
      </c>
      <c r="B272" s="16">
        <v>-429.25348426</v>
      </c>
      <c r="C272" s="16">
        <v>-3.409811995</v>
      </c>
      <c r="D272" s="16" t="s">
        <v>1094</v>
      </c>
      <c r="E272" s="16">
        <v>-435.48221421</v>
      </c>
      <c r="F272" s="16">
        <v>0.152412</v>
      </c>
      <c r="G272" s="16">
        <f t="shared" si="12"/>
        <v>-435.32980221</v>
      </c>
      <c r="H272" s="16">
        <f t="shared" si="13"/>
        <v>-2.66650595500003</v>
      </c>
      <c r="I272" s="16" t="s">
        <v>1095</v>
      </c>
      <c r="J272" s="16">
        <v>-441.0316165</v>
      </c>
      <c r="K272" s="16">
        <v>0.039574</v>
      </c>
      <c r="L272" s="16">
        <f t="shared" si="14"/>
        <v>-440.9920425</v>
      </c>
      <c r="M272" s="16" t="s">
        <v>15</v>
      </c>
      <c r="N272" s="14" t="s">
        <v>1096</v>
      </c>
    </row>
    <row r="273" spans="1:14">
      <c r="A273" s="16" t="s">
        <v>1097</v>
      </c>
      <c r="B273" s="16">
        <v>-429.68681748</v>
      </c>
      <c r="C273" s="16">
        <v>-3.409811995</v>
      </c>
      <c r="D273" s="16" t="s">
        <v>1098</v>
      </c>
      <c r="E273" s="16">
        <v>-435.37623644</v>
      </c>
      <c r="F273" s="16">
        <v>0.149705</v>
      </c>
      <c r="G273" s="16">
        <f t="shared" si="12"/>
        <v>-435.22653144</v>
      </c>
      <c r="H273" s="16">
        <f t="shared" si="13"/>
        <v>-2.12990196499997</v>
      </c>
      <c r="I273" s="16" t="s">
        <v>1099</v>
      </c>
      <c r="J273" s="16">
        <v>-441.3577889</v>
      </c>
      <c r="K273" s="16">
        <v>0.042553</v>
      </c>
      <c r="L273" s="16">
        <f t="shared" si="14"/>
        <v>-441.3152359</v>
      </c>
      <c r="M273" s="16" t="s">
        <v>15</v>
      </c>
      <c r="N273" s="14" t="s">
        <v>1100</v>
      </c>
    </row>
    <row r="274" spans="1:14">
      <c r="A274" s="16" t="s">
        <v>1101</v>
      </c>
      <c r="B274" s="16">
        <v>-429.1935255</v>
      </c>
      <c r="C274" s="16">
        <v>-3.409811995</v>
      </c>
      <c r="D274" s="16" t="s">
        <v>1102</v>
      </c>
      <c r="E274" s="16">
        <v>-436.09694013</v>
      </c>
      <c r="F274" s="16">
        <v>0.179762</v>
      </c>
      <c r="G274" s="16">
        <f t="shared" si="12"/>
        <v>-435.91717813</v>
      </c>
      <c r="H274" s="16">
        <f t="shared" si="13"/>
        <v>-3.313840635</v>
      </c>
      <c r="I274" s="16" t="s">
        <v>1103</v>
      </c>
      <c r="J274" s="16">
        <v>-441.3649963</v>
      </c>
      <c r="K274" s="16">
        <v>0.044335</v>
      </c>
      <c r="L274" s="16">
        <f t="shared" si="14"/>
        <v>-441.3206613</v>
      </c>
      <c r="M274" s="16" t="s">
        <v>15</v>
      </c>
      <c r="N274" s="14" t="s">
        <v>1104</v>
      </c>
    </row>
    <row r="275" spans="1:14">
      <c r="A275" s="16" t="s">
        <v>1105</v>
      </c>
      <c r="B275" s="16">
        <v>-428.0201756</v>
      </c>
      <c r="C275" s="16">
        <v>-3.409811995</v>
      </c>
      <c r="D275" s="16" t="s">
        <v>1106</v>
      </c>
      <c r="E275" s="16">
        <v>-431.19213554</v>
      </c>
      <c r="F275" s="16">
        <v>0.102852</v>
      </c>
      <c r="G275" s="16">
        <f t="shared" si="12"/>
        <v>-431.08928354</v>
      </c>
      <c r="H275" s="16">
        <f t="shared" si="13"/>
        <v>0.340704055000019</v>
      </c>
      <c r="I275" s="16" t="s">
        <v>1107</v>
      </c>
      <c r="J275" s="16">
        <v>-435.49480016</v>
      </c>
      <c r="K275" s="16">
        <v>0.102852</v>
      </c>
      <c r="L275" s="16">
        <f t="shared" si="14"/>
        <v>-435.39194816</v>
      </c>
      <c r="M275" s="16" t="s">
        <v>15</v>
      </c>
      <c r="N275" s="14" t="s">
        <v>1108</v>
      </c>
    </row>
    <row r="276" spans="1:14">
      <c r="A276" s="16" t="s">
        <v>1109</v>
      </c>
      <c r="B276" s="16">
        <v>-427.40890022</v>
      </c>
      <c r="C276" s="16">
        <v>-3.409811995</v>
      </c>
      <c r="D276" s="16" t="s">
        <v>1110</v>
      </c>
      <c r="E276" s="16">
        <v>-431.10974926</v>
      </c>
      <c r="F276" s="16">
        <v>0.06414</v>
      </c>
      <c r="G276" s="16">
        <f t="shared" si="12"/>
        <v>-431.04560926</v>
      </c>
      <c r="H276" s="16">
        <f t="shared" si="13"/>
        <v>-0.226897044999971</v>
      </c>
      <c r="I276" s="16" t="s">
        <v>1111</v>
      </c>
      <c r="J276" s="16">
        <v>-433.32354535</v>
      </c>
      <c r="K276" s="16">
        <v>0.06414</v>
      </c>
      <c r="L276" s="16">
        <f t="shared" si="14"/>
        <v>-433.25940535</v>
      </c>
      <c r="M276" s="16" t="s">
        <v>15</v>
      </c>
      <c r="N276" s="14" t="s">
        <v>1112</v>
      </c>
    </row>
    <row r="277" spans="1:14">
      <c r="A277" s="16" t="s">
        <v>1113</v>
      </c>
      <c r="B277" s="16">
        <v>-427.45945785</v>
      </c>
      <c r="C277" s="16">
        <v>-3.409811995</v>
      </c>
      <c r="D277" s="16" t="s">
        <v>1114</v>
      </c>
      <c r="E277" s="16">
        <v>-431.3866213</v>
      </c>
      <c r="F277" s="16">
        <v>0.063291</v>
      </c>
      <c r="G277" s="16">
        <f t="shared" si="12"/>
        <v>-431.3233303</v>
      </c>
      <c r="H277" s="16">
        <f t="shared" si="13"/>
        <v>-0.454060455000031</v>
      </c>
      <c r="I277" s="16" t="s">
        <v>1115</v>
      </c>
      <c r="J277" s="16">
        <v>-433.45216462</v>
      </c>
      <c r="K277" s="16">
        <v>0.063291</v>
      </c>
      <c r="L277" s="16">
        <f t="shared" si="14"/>
        <v>-433.38887362</v>
      </c>
      <c r="M277" s="16" t="s">
        <v>15</v>
      </c>
      <c r="N277" s="14" t="s">
        <v>1116</v>
      </c>
    </row>
    <row r="278" spans="1:14">
      <c r="A278" s="16" t="s">
        <v>1117</v>
      </c>
      <c r="B278" s="16">
        <v>-426.98240303</v>
      </c>
      <c r="C278" s="16">
        <v>-3.409811995</v>
      </c>
      <c r="D278" s="16" t="s">
        <v>1118</v>
      </c>
      <c r="E278" s="16">
        <v>-430.70070627</v>
      </c>
      <c r="F278" s="16">
        <v>0.069909</v>
      </c>
      <c r="G278" s="16">
        <f t="shared" si="12"/>
        <v>-430.63079727</v>
      </c>
      <c r="H278" s="16">
        <f t="shared" si="13"/>
        <v>-0.238582245000016</v>
      </c>
      <c r="I278" s="16" t="s">
        <v>1119</v>
      </c>
      <c r="J278" s="16">
        <v>-432.77248733</v>
      </c>
      <c r="K278" s="16">
        <v>0.069909</v>
      </c>
      <c r="L278" s="16">
        <f t="shared" si="14"/>
        <v>-432.70257833</v>
      </c>
      <c r="M278" s="16" t="s">
        <v>15</v>
      </c>
      <c r="N278" s="14" t="s">
        <v>1120</v>
      </c>
    </row>
    <row r="279" spans="1:14">
      <c r="A279" s="16" t="s">
        <v>1121</v>
      </c>
      <c r="B279" s="16">
        <v>-427.62357808</v>
      </c>
      <c r="C279" s="16">
        <v>-3.409811995</v>
      </c>
      <c r="D279" s="16" t="s">
        <v>1122</v>
      </c>
      <c r="E279" s="16">
        <v>-431.18490983</v>
      </c>
      <c r="F279" s="16">
        <v>0.068864</v>
      </c>
      <c r="G279" s="16">
        <f t="shared" si="12"/>
        <v>-431.11604583</v>
      </c>
      <c r="H279" s="16">
        <f t="shared" si="13"/>
        <v>-0.0826557550000029</v>
      </c>
      <c r="I279" s="16" t="s">
        <v>1123</v>
      </c>
      <c r="J279" s="16">
        <v>-433.29854402</v>
      </c>
      <c r="K279" s="16">
        <v>0.068864</v>
      </c>
      <c r="L279" s="16">
        <f t="shared" si="14"/>
        <v>-433.22968002</v>
      </c>
      <c r="M279" s="16" t="s">
        <v>15</v>
      </c>
      <c r="N279" s="14" t="s">
        <v>1124</v>
      </c>
    </row>
    <row r="280" spans="1:14">
      <c r="A280" s="16" t="s">
        <v>1125</v>
      </c>
      <c r="B280" s="16">
        <v>-427.76036438</v>
      </c>
      <c r="C280" s="16">
        <v>-3.409811995</v>
      </c>
      <c r="D280" s="16" t="s">
        <v>1126</v>
      </c>
      <c r="E280" s="16">
        <v>-430.86003724</v>
      </c>
      <c r="F280" s="16">
        <v>0.074669</v>
      </c>
      <c r="G280" s="16">
        <f t="shared" si="12"/>
        <v>-430.78536824</v>
      </c>
      <c r="H280" s="16">
        <f t="shared" si="13"/>
        <v>0.384808134999973</v>
      </c>
      <c r="I280" s="16" t="s">
        <v>1127</v>
      </c>
      <c r="J280" s="16">
        <v>-433.10448757</v>
      </c>
      <c r="K280" s="16">
        <v>0.074669</v>
      </c>
      <c r="L280" s="16">
        <f t="shared" si="14"/>
        <v>-433.02981857</v>
      </c>
      <c r="M280" s="16" t="s">
        <v>15</v>
      </c>
      <c r="N280" s="14" t="s">
        <v>1128</v>
      </c>
    </row>
    <row r="281" spans="1:14">
      <c r="A281" s="16" t="s">
        <v>1129</v>
      </c>
      <c r="B281" s="16">
        <v>-427.68549128</v>
      </c>
      <c r="C281" s="16">
        <v>-3.409811995</v>
      </c>
      <c r="D281" s="16" t="s">
        <v>1130</v>
      </c>
      <c r="E281" s="16">
        <v>-430.78379487</v>
      </c>
      <c r="F281" s="16">
        <v>-0.002634</v>
      </c>
      <c r="G281" s="16">
        <f t="shared" si="12"/>
        <v>-430.78642887</v>
      </c>
      <c r="H281" s="16">
        <f t="shared" si="13"/>
        <v>0.308874404999999</v>
      </c>
      <c r="I281" s="16" t="s">
        <v>1131</v>
      </c>
      <c r="J281" s="16">
        <v>-432.20686707</v>
      </c>
      <c r="K281" s="16">
        <v>-0.002634</v>
      </c>
      <c r="L281" s="16">
        <f t="shared" si="14"/>
        <v>-432.20950107</v>
      </c>
      <c r="M281" s="16" t="s">
        <v>15</v>
      </c>
      <c r="N281" s="14" t="s">
        <v>1132</v>
      </c>
    </row>
    <row r="282" spans="1:14">
      <c r="A282" s="16" t="s">
        <v>1133</v>
      </c>
      <c r="B282" s="16">
        <v>-430.44388395</v>
      </c>
      <c r="C282" s="16">
        <v>-3.409811995</v>
      </c>
      <c r="D282" s="16" t="s">
        <v>1134</v>
      </c>
      <c r="E282" s="16">
        <v>-435.77460814</v>
      </c>
      <c r="F282" s="16">
        <v>0.181084</v>
      </c>
      <c r="G282" s="16">
        <f t="shared" si="12"/>
        <v>-435.59352414</v>
      </c>
      <c r="H282" s="16">
        <f t="shared" si="13"/>
        <v>-1.73982819500001</v>
      </c>
      <c r="I282" s="16" t="s">
        <v>1135</v>
      </c>
      <c r="J282" s="16">
        <v>-440.1291574</v>
      </c>
      <c r="K282" s="16">
        <v>0.055368</v>
      </c>
      <c r="L282" s="16">
        <f t="shared" si="14"/>
        <v>-440.0737894</v>
      </c>
      <c r="M282" s="16" t="s">
        <v>15</v>
      </c>
      <c r="N282" s="14" t="s">
        <v>1136</v>
      </c>
    </row>
    <row r="283" spans="1:14">
      <c r="A283" s="16" t="s">
        <v>1137</v>
      </c>
      <c r="B283" s="16">
        <v>-429.72969479</v>
      </c>
      <c r="C283" s="16">
        <v>-3.409811995</v>
      </c>
      <c r="D283" s="16" t="s">
        <v>1138</v>
      </c>
      <c r="E283" s="16">
        <v>-435.65231506</v>
      </c>
      <c r="F283" s="16">
        <v>0.195669</v>
      </c>
      <c r="G283" s="16">
        <f t="shared" si="12"/>
        <v>-435.45664606</v>
      </c>
      <c r="H283" s="16">
        <f t="shared" si="13"/>
        <v>-2.31713927500003</v>
      </c>
      <c r="I283" s="16" t="s">
        <v>1139</v>
      </c>
      <c r="J283" s="16">
        <v>-440.1530793</v>
      </c>
      <c r="K283" s="16">
        <v>0.055665</v>
      </c>
      <c r="L283" s="16">
        <f t="shared" si="14"/>
        <v>-440.0974143</v>
      </c>
      <c r="M283" s="16" t="s">
        <v>15</v>
      </c>
      <c r="N283" s="14" t="s">
        <v>1140</v>
      </c>
    </row>
    <row r="284" spans="1:14">
      <c r="A284" s="16" t="s">
        <v>1141</v>
      </c>
      <c r="B284" s="16">
        <v>-430.22974746</v>
      </c>
      <c r="C284" s="16">
        <v>-3.409811995</v>
      </c>
      <c r="D284" s="16" t="s">
        <v>1142</v>
      </c>
      <c r="E284" s="16">
        <v>-436.08058604</v>
      </c>
      <c r="F284" s="16">
        <v>0.199016</v>
      </c>
      <c r="G284" s="16">
        <f t="shared" si="12"/>
        <v>-435.88157004</v>
      </c>
      <c r="H284" s="16">
        <f t="shared" si="13"/>
        <v>-2.24201058499999</v>
      </c>
      <c r="I284" s="16" t="s">
        <v>1143</v>
      </c>
      <c r="J284" s="16">
        <v>-440.5007782</v>
      </c>
      <c r="K284" s="16">
        <v>0.056998</v>
      </c>
      <c r="L284" s="16">
        <f t="shared" si="14"/>
        <v>-440.4437802</v>
      </c>
      <c r="M284" s="16" t="s">
        <v>15</v>
      </c>
      <c r="N284" s="14" t="s">
        <v>1144</v>
      </c>
    </row>
    <row r="285" spans="1:14">
      <c r="A285" s="16" t="s">
        <v>1145</v>
      </c>
      <c r="B285" s="16">
        <v>-429.89204741</v>
      </c>
      <c r="C285" s="16">
        <v>-3.409811995</v>
      </c>
      <c r="D285" s="16" t="s">
        <v>1146</v>
      </c>
      <c r="E285" s="16">
        <v>-435.42501909</v>
      </c>
      <c r="F285" s="16">
        <v>0.194455</v>
      </c>
      <c r="G285" s="16">
        <f t="shared" si="12"/>
        <v>-435.23056409</v>
      </c>
      <c r="H285" s="16">
        <f t="shared" si="13"/>
        <v>-1.928704685</v>
      </c>
      <c r="I285" s="16" t="s">
        <v>1147</v>
      </c>
      <c r="J285" s="16">
        <v>-440.0356754</v>
      </c>
      <c r="K285" s="16">
        <v>0.054149</v>
      </c>
      <c r="L285" s="16">
        <f t="shared" si="14"/>
        <v>-439.9815264</v>
      </c>
      <c r="M285" s="16" t="s">
        <v>15</v>
      </c>
      <c r="N285" s="14" t="s">
        <v>1148</v>
      </c>
    </row>
    <row r="286" spans="1:14">
      <c r="A286" s="16" t="s">
        <v>1149</v>
      </c>
      <c r="B286" s="16">
        <v>-430.01883686</v>
      </c>
      <c r="C286" s="16">
        <v>-3.409811995</v>
      </c>
      <c r="D286" s="16" t="s">
        <v>1150</v>
      </c>
      <c r="E286" s="16">
        <v>-435.28484242</v>
      </c>
      <c r="F286" s="16">
        <v>0.192016</v>
      </c>
      <c r="G286" s="16">
        <f t="shared" si="12"/>
        <v>-435.09282642</v>
      </c>
      <c r="H286" s="16">
        <f t="shared" si="13"/>
        <v>-1.66417756499997</v>
      </c>
      <c r="I286" s="16" t="s">
        <v>1151</v>
      </c>
      <c r="J286" s="16">
        <v>-439.7330046</v>
      </c>
      <c r="K286" s="16">
        <v>0.054145</v>
      </c>
      <c r="L286" s="16">
        <f t="shared" si="14"/>
        <v>-439.6788596</v>
      </c>
      <c r="M286" s="16" t="s">
        <v>15</v>
      </c>
      <c r="N286" s="14" t="s">
        <v>1152</v>
      </c>
    </row>
    <row r="287" spans="1:14">
      <c r="A287" s="16" t="s">
        <v>1153</v>
      </c>
      <c r="B287" s="16">
        <v>-429.64231</v>
      </c>
      <c r="C287" s="16">
        <v>-3.409811995</v>
      </c>
      <c r="D287" s="16" t="s">
        <v>1154</v>
      </c>
      <c r="E287" s="16">
        <v>-434.70757387</v>
      </c>
      <c r="F287" s="16">
        <v>0.188008</v>
      </c>
      <c r="G287" s="16">
        <f t="shared" si="12"/>
        <v>-434.51956587</v>
      </c>
      <c r="H287" s="16">
        <f t="shared" si="13"/>
        <v>-1.467443875</v>
      </c>
      <c r="I287" s="16" t="s">
        <v>1155</v>
      </c>
      <c r="J287" s="16">
        <v>-438.9755728</v>
      </c>
      <c r="K287" s="16">
        <v>0.044774</v>
      </c>
      <c r="L287" s="16">
        <f t="shared" si="14"/>
        <v>-438.9307988</v>
      </c>
      <c r="M287" s="16" t="s">
        <v>15</v>
      </c>
      <c r="N287" s="14" t="s">
        <v>1156</v>
      </c>
    </row>
    <row r="288" spans="1:14">
      <c r="A288" s="16" t="s">
        <v>1157</v>
      </c>
      <c r="B288" s="16">
        <v>-429.66975731</v>
      </c>
      <c r="C288" s="16">
        <v>-3.409811995</v>
      </c>
      <c r="D288" s="16" t="s">
        <v>1158</v>
      </c>
      <c r="E288" s="16">
        <v>-434.3743272</v>
      </c>
      <c r="F288" s="16">
        <v>0.184823</v>
      </c>
      <c r="G288" s="16">
        <f t="shared" si="12"/>
        <v>-434.1895042</v>
      </c>
      <c r="H288" s="16">
        <f t="shared" si="13"/>
        <v>-1.10993489499996</v>
      </c>
      <c r="I288" s="16" t="s">
        <v>1159</v>
      </c>
      <c r="J288" s="16">
        <v>-437.9752066</v>
      </c>
      <c r="K288" s="16">
        <v>0.036352</v>
      </c>
      <c r="L288" s="16">
        <f t="shared" si="14"/>
        <v>-437.9388546</v>
      </c>
      <c r="M288" s="16" t="s">
        <v>15</v>
      </c>
      <c r="N288" s="14" t="s">
        <v>1160</v>
      </c>
    </row>
    <row r="289" spans="1:14">
      <c r="A289" s="16" t="s">
        <v>1161</v>
      </c>
      <c r="B289" s="16">
        <v>-427.15770053</v>
      </c>
      <c r="C289" s="16">
        <v>-3.409811995</v>
      </c>
      <c r="D289" s="16" t="s">
        <v>1162</v>
      </c>
      <c r="E289" s="16">
        <v>-430.70366026</v>
      </c>
      <c r="F289" s="16">
        <v>0.204935</v>
      </c>
      <c r="G289" s="16">
        <f t="shared" si="12"/>
        <v>-430.49872526</v>
      </c>
      <c r="H289" s="16">
        <f t="shared" si="13"/>
        <v>0.068787264999985</v>
      </c>
      <c r="I289" s="16" t="s">
        <v>1163</v>
      </c>
      <c r="J289" s="16">
        <v>-432.8250706</v>
      </c>
      <c r="K289" s="16">
        <v>0.051391</v>
      </c>
      <c r="L289" s="16">
        <f t="shared" si="14"/>
        <v>-432.7736796</v>
      </c>
      <c r="M289" s="16" t="s">
        <v>15</v>
      </c>
      <c r="N289" s="14" t="s">
        <v>1164</v>
      </c>
    </row>
    <row r="290" spans="1:14">
      <c r="A290" s="16" t="s">
        <v>1165</v>
      </c>
      <c r="B290" s="16">
        <v>-426.59131027</v>
      </c>
      <c r="C290" s="16">
        <v>-3.409811995</v>
      </c>
      <c r="D290" s="16" t="s">
        <v>1166</v>
      </c>
      <c r="E290" s="16">
        <v>-430.57574694</v>
      </c>
      <c r="F290" s="16">
        <v>0.216275</v>
      </c>
      <c r="G290" s="16">
        <f t="shared" si="12"/>
        <v>-430.35947194</v>
      </c>
      <c r="H290" s="16">
        <f t="shared" si="13"/>
        <v>-0.358349674999983</v>
      </c>
      <c r="I290" s="16" t="s">
        <v>1167</v>
      </c>
      <c r="J290" s="16">
        <v>-432.5142534</v>
      </c>
      <c r="K290" s="16">
        <v>0.059548</v>
      </c>
      <c r="L290" s="16">
        <f t="shared" si="14"/>
        <v>-432.4547054</v>
      </c>
      <c r="M290" s="16" t="s">
        <v>15</v>
      </c>
      <c r="N290" s="14" t="s">
        <v>1168</v>
      </c>
    </row>
    <row r="291" spans="1:14">
      <c r="A291" s="16" t="s">
        <v>1169</v>
      </c>
      <c r="B291" s="16">
        <v>-426.45478366</v>
      </c>
      <c r="C291" s="16">
        <v>-3.409811995</v>
      </c>
      <c r="D291" s="16" t="s">
        <v>1170</v>
      </c>
      <c r="E291" s="16">
        <v>-430.69435761</v>
      </c>
      <c r="F291" s="16">
        <v>0.217635</v>
      </c>
      <c r="G291" s="16">
        <f t="shared" si="12"/>
        <v>-430.47672261</v>
      </c>
      <c r="H291" s="16">
        <f t="shared" si="13"/>
        <v>-0.612126955000049</v>
      </c>
      <c r="I291" s="16" t="s">
        <v>1171</v>
      </c>
      <c r="J291" s="16">
        <v>-432.4897534</v>
      </c>
      <c r="K291" s="16">
        <v>0.058862</v>
      </c>
      <c r="L291" s="16">
        <f t="shared" si="14"/>
        <v>-432.4308914</v>
      </c>
      <c r="M291" s="16" t="s">
        <v>15</v>
      </c>
      <c r="N291" s="14" t="s">
        <v>1172</v>
      </c>
    </row>
    <row r="292" spans="1:14">
      <c r="A292" s="16" t="s">
        <v>1173</v>
      </c>
      <c r="B292" s="16">
        <v>-425.90128766</v>
      </c>
      <c r="C292" s="16">
        <v>-3.409811995</v>
      </c>
      <c r="D292" s="16" t="s">
        <v>1174</v>
      </c>
      <c r="E292" s="16">
        <v>-429.92621104</v>
      </c>
      <c r="F292" s="16">
        <v>0.219912</v>
      </c>
      <c r="G292" s="16">
        <f t="shared" si="12"/>
        <v>-429.70629904</v>
      </c>
      <c r="H292" s="16">
        <f t="shared" si="13"/>
        <v>-0.395199384999996</v>
      </c>
      <c r="I292" s="16" t="s">
        <v>1175</v>
      </c>
      <c r="J292" s="16">
        <v>-432.1176443</v>
      </c>
      <c r="K292" s="16">
        <v>0.058239</v>
      </c>
      <c r="L292" s="16">
        <f t="shared" si="14"/>
        <v>-432.0594053</v>
      </c>
      <c r="M292" s="16" t="s">
        <v>15</v>
      </c>
      <c r="N292" s="14" t="s">
        <v>1176</v>
      </c>
    </row>
    <row r="293" spans="1:14">
      <c r="A293" s="16" t="s">
        <v>1177</v>
      </c>
      <c r="B293" s="16">
        <v>-426.62377985</v>
      </c>
      <c r="C293" s="16">
        <v>-3.409811995</v>
      </c>
      <c r="D293" s="16" t="s">
        <v>1178</v>
      </c>
      <c r="E293" s="16">
        <v>-430.41160345</v>
      </c>
      <c r="F293" s="16">
        <v>0.224322</v>
      </c>
      <c r="G293" s="16">
        <f t="shared" si="12"/>
        <v>-430.18728145</v>
      </c>
      <c r="H293" s="16">
        <f t="shared" si="13"/>
        <v>-0.153689604999995</v>
      </c>
      <c r="I293" s="16" t="s">
        <v>1179</v>
      </c>
      <c r="J293" s="16">
        <v>-432.2420134</v>
      </c>
      <c r="K293" s="16">
        <v>0.063522</v>
      </c>
      <c r="L293" s="16">
        <f t="shared" si="14"/>
        <v>-432.1784914</v>
      </c>
      <c r="M293" s="16" t="s">
        <v>15</v>
      </c>
      <c r="N293" s="14" t="s">
        <v>1180</v>
      </c>
    </row>
    <row r="294" spans="1:14">
      <c r="A294" s="16" t="s">
        <v>1181</v>
      </c>
      <c r="B294" s="16">
        <v>-426.75223405</v>
      </c>
      <c r="C294" s="16">
        <v>-3.409811995</v>
      </c>
      <c r="D294" s="16" t="s">
        <v>1182</v>
      </c>
      <c r="E294" s="16">
        <v>-430.03819183</v>
      </c>
      <c r="F294" s="16">
        <v>0.212832</v>
      </c>
      <c r="G294" s="16">
        <f t="shared" si="12"/>
        <v>-429.82535983</v>
      </c>
      <c r="H294" s="16">
        <f t="shared" si="13"/>
        <v>0.336686215000002</v>
      </c>
      <c r="I294" s="16" t="s">
        <v>1183</v>
      </c>
      <c r="J294" s="16">
        <v>-431.9391114</v>
      </c>
      <c r="K294" s="16">
        <v>0.070847</v>
      </c>
      <c r="L294" s="16">
        <f t="shared" si="14"/>
        <v>-431.8682644</v>
      </c>
      <c r="M294" s="16" t="s">
        <v>15</v>
      </c>
      <c r="N294" s="14" t="s">
        <v>1184</v>
      </c>
    </row>
    <row r="295" spans="1:14">
      <c r="A295" s="16" t="s">
        <v>1185</v>
      </c>
      <c r="B295" s="16">
        <v>-426.65995158</v>
      </c>
      <c r="C295" s="16">
        <v>-3.409811995</v>
      </c>
      <c r="D295" s="16" t="s">
        <v>1186</v>
      </c>
      <c r="E295" s="16">
        <v>-430.3218983</v>
      </c>
      <c r="F295" s="16">
        <v>0.2033</v>
      </c>
      <c r="G295" s="16">
        <f t="shared" si="12"/>
        <v>-430.1185983</v>
      </c>
      <c r="H295" s="16">
        <f t="shared" si="13"/>
        <v>-0.0488347249999901</v>
      </c>
      <c r="I295" s="16" t="s">
        <v>1187</v>
      </c>
      <c r="J295" s="16">
        <v>-431.4134168</v>
      </c>
      <c r="K295" s="16">
        <v>0.061395</v>
      </c>
      <c r="L295" s="16">
        <f t="shared" si="14"/>
        <v>-431.3520218</v>
      </c>
      <c r="M295" s="16" t="s">
        <v>15</v>
      </c>
      <c r="N295" s="14" t="s">
        <v>1188</v>
      </c>
    </row>
    <row r="296" spans="1:14">
      <c r="A296" s="16" t="s">
        <v>1189</v>
      </c>
      <c r="B296" s="16">
        <v>-428.44018149</v>
      </c>
      <c r="C296" s="16">
        <v>-3.409811995</v>
      </c>
      <c r="D296" s="16" t="s">
        <v>1190</v>
      </c>
      <c r="E296" s="16">
        <v>-432.34087862</v>
      </c>
      <c r="F296" s="16">
        <v>0.207128</v>
      </c>
      <c r="G296" s="16">
        <f t="shared" si="12"/>
        <v>-432.13375062</v>
      </c>
      <c r="H296" s="16">
        <f t="shared" si="13"/>
        <v>-0.283757135000014</v>
      </c>
      <c r="I296" s="16" t="s">
        <v>1191</v>
      </c>
      <c r="J296" s="16">
        <v>-434.502604</v>
      </c>
      <c r="K296" s="16">
        <v>0.052329</v>
      </c>
      <c r="L296" s="16">
        <f t="shared" si="14"/>
        <v>-434.450275</v>
      </c>
      <c r="M296" s="16" t="s">
        <v>15</v>
      </c>
      <c r="N296" s="14" t="s">
        <v>1192</v>
      </c>
    </row>
    <row r="297" spans="1:14">
      <c r="A297" s="16" t="s">
        <v>1193</v>
      </c>
      <c r="B297" s="16">
        <v>-427.8626577</v>
      </c>
      <c r="C297" s="16">
        <v>-3.409811995</v>
      </c>
      <c r="D297" s="16" t="s">
        <v>1194</v>
      </c>
      <c r="E297" s="16">
        <v>-432.15701065</v>
      </c>
      <c r="F297" s="16">
        <v>0.21158</v>
      </c>
      <c r="G297" s="16">
        <f t="shared" si="12"/>
        <v>-431.94543065</v>
      </c>
      <c r="H297" s="16">
        <f t="shared" si="13"/>
        <v>-0.672960954999992</v>
      </c>
      <c r="I297" s="16" t="s">
        <v>1195</v>
      </c>
      <c r="J297" s="16">
        <v>-434.1633909</v>
      </c>
      <c r="K297" s="16">
        <v>0.062125</v>
      </c>
      <c r="L297" s="16">
        <f t="shared" si="14"/>
        <v>-434.1012659</v>
      </c>
      <c r="M297" s="16" t="s">
        <v>15</v>
      </c>
      <c r="N297" s="14" t="s">
        <v>1196</v>
      </c>
    </row>
    <row r="298" spans="1:14">
      <c r="A298" s="16" t="s">
        <v>1197</v>
      </c>
      <c r="B298" s="16">
        <v>-427.77653886</v>
      </c>
      <c r="C298" s="16">
        <v>-3.409811995</v>
      </c>
      <c r="D298" s="16" t="s">
        <v>1198</v>
      </c>
      <c r="E298" s="16">
        <v>-432.21582952</v>
      </c>
      <c r="F298" s="16">
        <v>0.210855</v>
      </c>
      <c r="G298" s="16">
        <f t="shared" si="12"/>
        <v>-432.00497452</v>
      </c>
      <c r="H298" s="16">
        <f t="shared" si="13"/>
        <v>-0.818623665000002</v>
      </c>
      <c r="I298" s="16" t="s">
        <v>1199</v>
      </c>
      <c r="J298" s="16">
        <v>-434.08727</v>
      </c>
      <c r="K298" s="16">
        <v>0.061111</v>
      </c>
      <c r="L298" s="16">
        <f t="shared" si="14"/>
        <v>-434.026159</v>
      </c>
      <c r="M298" s="16" t="s">
        <v>15</v>
      </c>
      <c r="N298" s="14" t="s">
        <v>1200</v>
      </c>
    </row>
    <row r="299" spans="1:14">
      <c r="A299" s="16" t="s">
        <v>1201</v>
      </c>
      <c r="B299" s="16">
        <v>-427.34377576</v>
      </c>
      <c r="C299" s="16">
        <v>-3.409811995</v>
      </c>
      <c r="D299" s="16" t="s">
        <v>1202</v>
      </c>
      <c r="E299" s="16">
        <v>-431.4371383</v>
      </c>
      <c r="F299" s="16">
        <v>0.19168</v>
      </c>
      <c r="G299" s="16">
        <f t="shared" si="12"/>
        <v>-431.2454583</v>
      </c>
      <c r="H299" s="16">
        <f t="shared" si="13"/>
        <v>-0.491870544999967</v>
      </c>
      <c r="I299" s="16" t="s">
        <v>1203</v>
      </c>
      <c r="J299" s="16">
        <v>-433.7347857</v>
      </c>
      <c r="K299" s="16">
        <v>0.065028</v>
      </c>
      <c r="L299" s="16">
        <f t="shared" si="14"/>
        <v>-433.6697577</v>
      </c>
      <c r="M299" s="16" t="s">
        <v>15</v>
      </c>
      <c r="N299" s="14" t="s">
        <v>1204</v>
      </c>
    </row>
    <row r="300" spans="1:14">
      <c r="A300" s="16" t="s">
        <v>1205</v>
      </c>
      <c r="B300" s="16">
        <v>-427.90628485</v>
      </c>
      <c r="C300" s="16">
        <v>-3.409811995</v>
      </c>
      <c r="D300" s="16" t="s">
        <v>1206</v>
      </c>
      <c r="E300" s="16">
        <v>-431.68782569</v>
      </c>
      <c r="F300" s="16">
        <v>0.206589</v>
      </c>
      <c r="G300" s="16">
        <f t="shared" si="12"/>
        <v>-431.48123669</v>
      </c>
      <c r="H300" s="16">
        <f t="shared" si="13"/>
        <v>-0.165139844999983</v>
      </c>
      <c r="I300" s="16" t="s">
        <v>1207</v>
      </c>
      <c r="J300" s="16">
        <v>-433.5337555</v>
      </c>
      <c r="K300" s="16">
        <v>0.06738</v>
      </c>
      <c r="L300" s="16">
        <f t="shared" si="14"/>
        <v>-433.4663755</v>
      </c>
      <c r="M300" s="16" t="s">
        <v>15</v>
      </c>
      <c r="N300" s="14" t="s">
        <v>1208</v>
      </c>
    </row>
    <row r="301" spans="1:14">
      <c r="A301" s="16" t="s">
        <v>1209</v>
      </c>
      <c r="B301" s="16">
        <v>-427.82563575</v>
      </c>
      <c r="C301" s="16">
        <v>-3.409811995</v>
      </c>
      <c r="D301" s="16" t="s">
        <v>1210</v>
      </c>
      <c r="E301" s="16">
        <v>-431.32334573</v>
      </c>
      <c r="F301" s="16">
        <v>0.202352</v>
      </c>
      <c r="G301" s="16">
        <f t="shared" si="12"/>
        <v>-431.12099373</v>
      </c>
      <c r="H301" s="16">
        <f t="shared" si="13"/>
        <v>0.114454014999994</v>
      </c>
      <c r="I301" s="16" t="s">
        <v>1211</v>
      </c>
      <c r="J301" s="16">
        <v>-432.2343259</v>
      </c>
      <c r="K301" s="16">
        <v>-0.002199</v>
      </c>
      <c r="L301" s="16">
        <f t="shared" si="14"/>
        <v>-432.2365249</v>
      </c>
      <c r="M301" s="16" t="s">
        <v>15</v>
      </c>
      <c r="N301" s="14" t="s">
        <v>1212</v>
      </c>
    </row>
    <row r="302" spans="1:14">
      <c r="A302" s="16" t="s">
        <v>1213</v>
      </c>
      <c r="B302" s="16">
        <v>-427.53437863</v>
      </c>
      <c r="C302" s="16">
        <v>-3.409811995</v>
      </c>
      <c r="D302" s="16" t="s">
        <v>1214</v>
      </c>
      <c r="E302" s="16">
        <v>-431.10619551</v>
      </c>
      <c r="F302" s="16">
        <v>0.204473</v>
      </c>
      <c r="G302" s="16">
        <f t="shared" si="12"/>
        <v>-430.90172251</v>
      </c>
      <c r="H302" s="16">
        <f t="shared" si="13"/>
        <v>0.0424681149999788</v>
      </c>
      <c r="I302" s="16" t="s">
        <v>1215</v>
      </c>
      <c r="J302" s="16">
        <v>-432.3294015</v>
      </c>
      <c r="K302" s="16">
        <v>0.018899</v>
      </c>
      <c r="L302" s="16">
        <f t="shared" si="14"/>
        <v>-432.3105025</v>
      </c>
      <c r="M302" s="16" t="s">
        <v>15</v>
      </c>
      <c r="N302" s="14" t="s">
        <v>1216</v>
      </c>
    </row>
    <row r="303" spans="1:14">
      <c r="A303" s="16" t="s">
        <v>1217</v>
      </c>
      <c r="B303" s="16">
        <v>-430.61113694</v>
      </c>
      <c r="C303" s="16">
        <v>-3.409811995</v>
      </c>
      <c r="D303" s="16" t="s">
        <v>1218</v>
      </c>
      <c r="E303" s="16">
        <v>-436.00676823</v>
      </c>
      <c r="F303" s="16">
        <v>0.224732</v>
      </c>
      <c r="G303" s="16">
        <f t="shared" si="12"/>
        <v>-435.78203623</v>
      </c>
      <c r="H303" s="16">
        <f t="shared" si="13"/>
        <v>-1.76108729500002</v>
      </c>
      <c r="I303" s="16" t="s">
        <v>1219</v>
      </c>
      <c r="J303" s="16">
        <v>-441.9313927</v>
      </c>
      <c r="K303" s="16">
        <v>0.058107</v>
      </c>
      <c r="L303" s="16">
        <f t="shared" si="14"/>
        <v>-441.8732857</v>
      </c>
      <c r="M303" s="16" t="s">
        <v>15</v>
      </c>
      <c r="N303" s="14" t="s">
        <v>1220</v>
      </c>
    </row>
    <row r="304" spans="1:14">
      <c r="A304" s="16" t="s">
        <v>1221</v>
      </c>
      <c r="B304" s="16">
        <v>-431.01471452</v>
      </c>
      <c r="C304" s="16">
        <v>-3.409811995</v>
      </c>
      <c r="D304" s="16" t="s">
        <v>1222</v>
      </c>
      <c r="E304" s="16">
        <v>-436.68994274</v>
      </c>
      <c r="F304" s="16">
        <v>0.197096</v>
      </c>
      <c r="G304" s="16">
        <f t="shared" si="12"/>
        <v>-436.49284674</v>
      </c>
      <c r="H304" s="16">
        <f t="shared" si="13"/>
        <v>-2.06832022500002</v>
      </c>
      <c r="I304" s="16" t="s">
        <v>1223</v>
      </c>
      <c r="J304" s="16">
        <v>-441.74566379</v>
      </c>
      <c r="K304" s="16">
        <v>0.05199</v>
      </c>
      <c r="L304" s="16">
        <f t="shared" si="14"/>
        <v>-441.69367379</v>
      </c>
      <c r="M304" s="16" t="s">
        <v>15</v>
      </c>
      <c r="N304" s="14" t="s">
        <v>1224</v>
      </c>
    </row>
    <row r="305" spans="1:14">
      <c r="A305" s="16" t="s">
        <v>1225</v>
      </c>
      <c r="B305" s="16">
        <v>-430.64411311</v>
      </c>
      <c r="C305" s="16">
        <v>-3.409811995</v>
      </c>
      <c r="D305" s="16" t="s">
        <v>1226</v>
      </c>
      <c r="E305" s="16">
        <v>-436.81058458</v>
      </c>
      <c r="F305" s="16">
        <v>0.177967</v>
      </c>
      <c r="G305" s="16">
        <f t="shared" si="12"/>
        <v>-436.63261758</v>
      </c>
      <c r="H305" s="16">
        <f t="shared" si="13"/>
        <v>-2.57869247500001</v>
      </c>
      <c r="I305" s="16" t="s">
        <v>1227</v>
      </c>
      <c r="J305" s="16">
        <v>-441.96258264</v>
      </c>
      <c r="K305" s="16">
        <v>0</v>
      </c>
      <c r="L305" s="16">
        <f t="shared" si="14"/>
        <v>-441.96258264</v>
      </c>
      <c r="M305" s="16" t="s">
        <v>15</v>
      </c>
      <c r="N305" s="14" t="s">
        <v>1228</v>
      </c>
    </row>
    <row r="306" spans="1:14">
      <c r="A306" s="16" t="s">
        <v>1229</v>
      </c>
      <c r="B306" s="16">
        <v>-430.29982449</v>
      </c>
      <c r="C306" s="16">
        <v>-3.409811995</v>
      </c>
      <c r="D306" s="16" t="s">
        <v>1230</v>
      </c>
      <c r="E306" s="16">
        <v>-436.29431895</v>
      </c>
      <c r="F306" s="16">
        <v>0.180422</v>
      </c>
      <c r="G306" s="16">
        <f t="shared" si="12"/>
        <v>-436.11389695</v>
      </c>
      <c r="H306" s="16">
        <f t="shared" si="13"/>
        <v>-2.40426046500003</v>
      </c>
      <c r="I306" s="16" t="s">
        <v>1231</v>
      </c>
      <c r="J306" s="16">
        <v>-441.4902213</v>
      </c>
      <c r="K306" s="16">
        <v>0.053713</v>
      </c>
      <c r="L306" s="16">
        <f t="shared" si="14"/>
        <v>-441.4365083</v>
      </c>
      <c r="M306" s="16" t="s">
        <v>15</v>
      </c>
      <c r="N306" s="14" t="s">
        <v>1232</v>
      </c>
    </row>
    <row r="307" spans="1:14">
      <c r="A307" s="16" t="s">
        <v>1233</v>
      </c>
      <c r="B307" s="16">
        <v>-430.29588388</v>
      </c>
      <c r="C307" s="16">
        <v>-3.409811995</v>
      </c>
      <c r="D307" s="16" t="s">
        <v>1234</v>
      </c>
      <c r="E307" s="16">
        <v>-436.11079011</v>
      </c>
      <c r="F307" s="16">
        <v>0.170065</v>
      </c>
      <c r="G307" s="16">
        <f t="shared" si="12"/>
        <v>-435.94072511</v>
      </c>
      <c r="H307" s="16">
        <f t="shared" si="13"/>
        <v>-2.235029235</v>
      </c>
      <c r="I307" s="16" t="s">
        <v>1235</v>
      </c>
      <c r="J307" s="16">
        <v>-441.5526121</v>
      </c>
      <c r="K307" s="16">
        <v>0.056368</v>
      </c>
      <c r="L307" s="16">
        <f t="shared" si="14"/>
        <v>-441.4962441</v>
      </c>
      <c r="M307" s="16" t="s">
        <v>15</v>
      </c>
      <c r="N307" s="14" t="s">
        <v>1236</v>
      </c>
    </row>
    <row r="308" spans="1:14">
      <c r="A308" s="16" t="s">
        <v>1237</v>
      </c>
      <c r="B308" s="16">
        <v>-430.37417331</v>
      </c>
      <c r="C308" s="16">
        <v>-3.409811995</v>
      </c>
      <c r="D308" s="16" t="s">
        <v>1238</v>
      </c>
      <c r="E308" s="16">
        <v>-435.51855246</v>
      </c>
      <c r="F308" s="16">
        <v>0.162807</v>
      </c>
      <c r="G308" s="16">
        <f t="shared" si="12"/>
        <v>-435.35574546</v>
      </c>
      <c r="H308" s="16">
        <f t="shared" si="13"/>
        <v>-1.57176015499998</v>
      </c>
      <c r="I308" s="16" t="s">
        <v>1239</v>
      </c>
      <c r="J308" s="16">
        <v>-441.39414809</v>
      </c>
      <c r="K308" s="16">
        <v>0.057117</v>
      </c>
      <c r="L308" s="16">
        <f t="shared" si="14"/>
        <v>-441.33703109</v>
      </c>
      <c r="M308" s="16" t="s">
        <v>15</v>
      </c>
      <c r="N308" s="14" t="s">
        <v>1240</v>
      </c>
    </row>
    <row r="309" spans="1:14">
      <c r="A309" s="16" t="s">
        <v>1241</v>
      </c>
      <c r="B309" s="16">
        <v>-386.38765807</v>
      </c>
      <c r="C309" s="16">
        <v>-3.409811995</v>
      </c>
      <c r="D309" s="16" t="s">
        <v>1242</v>
      </c>
      <c r="E309" s="16">
        <v>-435.1368971</v>
      </c>
      <c r="F309" s="16">
        <v>0.181887</v>
      </c>
      <c r="G309" s="16">
        <f t="shared" si="12"/>
        <v>-434.9550101</v>
      </c>
      <c r="H309" s="16">
        <f t="shared" si="13"/>
        <v>-45.157540035</v>
      </c>
      <c r="I309" s="16" t="s">
        <v>1243</v>
      </c>
      <c r="J309" s="16">
        <v>-440.9726505</v>
      </c>
      <c r="K309" s="16">
        <v>0.053643</v>
      </c>
      <c r="L309" s="16">
        <f t="shared" si="14"/>
        <v>-440.9190075</v>
      </c>
      <c r="M309" s="16" t="s">
        <v>15</v>
      </c>
      <c r="N309" s="14" t="s">
        <v>1244</v>
      </c>
    </row>
    <row r="310" spans="1:14">
      <c r="A310" s="16" t="s">
        <v>1245</v>
      </c>
      <c r="B310" s="16">
        <v>-428.53642748</v>
      </c>
      <c r="C310" s="16">
        <v>-3.409811995</v>
      </c>
      <c r="D310" s="16" t="s">
        <v>1246</v>
      </c>
      <c r="E310" s="16">
        <v>-433.1586217</v>
      </c>
      <c r="F310" s="16">
        <v>0.277753</v>
      </c>
      <c r="G310" s="16">
        <f t="shared" si="12"/>
        <v>-432.8808687</v>
      </c>
      <c r="H310" s="16">
        <f t="shared" si="13"/>
        <v>-0.934629225000021</v>
      </c>
      <c r="I310" s="16" t="s">
        <v>1247</v>
      </c>
      <c r="J310" s="16">
        <v>-435.6179231</v>
      </c>
      <c r="K310" s="16">
        <v>0.028998</v>
      </c>
      <c r="L310" s="16">
        <f t="shared" si="14"/>
        <v>-435.5889251</v>
      </c>
      <c r="M310" s="16" t="s">
        <v>15</v>
      </c>
      <c r="N310" s="14" t="s">
        <v>1248</v>
      </c>
    </row>
    <row r="311" spans="1:14">
      <c r="A311" s="16" t="s">
        <v>1249</v>
      </c>
      <c r="B311" s="16">
        <v>-427.49997971</v>
      </c>
      <c r="C311" s="16">
        <v>-3.409811995</v>
      </c>
      <c r="D311" s="16" t="s">
        <v>1250</v>
      </c>
      <c r="E311" s="16">
        <v>-432.48275395</v>
      </c>
      <c r="F311" s="16">
        <v>0.206895</v>
      </c>
      <c r="G311" s="16">
        <f t="shared" si="12"/>
        <v>-432.27585895</v>
      </c>
      <c r="H311" s="16">
        <f t="shared" si="13"/>
        <v>-1.36606724499999</v>
      </c>
      <c r="I311" s="16" t="s">
        <v>1251</v>
      </c>
      <c r="J311" s="16">
        <v>-435.1029527</v>
      </c>
      <c r="K311" s="16">
        <v>0.016819</v>
      </c>
      <c r="L311" s="16">
        <f t="shared" si="14"/>
        <v>-435.0861337</v>
      </c>
      <c r="M311" s="16" t="s">
        <v>15</v>
      </c>
      <c r="N311" s="14" t="s">
        <v>1252</v>
      </c>
    </row>
    <row r="312" spans="1:14">
      <c r="A312" s="16" t="s">
        <v>1253</v>
      </c>
      <c r="B312" s="16">
        <v>-428.05415248</v>
      </c>
      <c r="C312" s="16">
        <v>-3.409811995</v>
      </c>
      <c r="D312" s="16" t="s">
        <v>1254</v>
      </c>
      <c r="E312" s="16">
        <v>-432.36591325</v>
      </c>
      <c r="F312" s="16">
        <v>0.172947</v>
      </c>
      <c r="G312" s="16">
        <f t="shared" si="12"/>
        <v>-432.19296625</v>
      </c>
      <c r="H312" s="16">
        <f t="shared" si="13"/>
        <v>-0.729001774999956</v>
      </c>
      <c r="I312" s="16" t="s">
        <v>1255</v>
      </c>
      <c r="J312" s="16">
        <v>-435.4633155</v>
      </c>
      <c r="K312" s="16">
        <v>0.018184</v>
      </c>
      <c r="L312" s="16">
        <f t="shared" si="14"/>
        <v>-435.4451315</v>
      </c>
      <c r="M312" s="16" t="s">
        <v>15</v>
      </c>
      <c r="N312" s="14" t="s">
        <v>1256</v>
      </c>
    </row>
    <row r="313" spans="1:14">
      <c r="A313" s="16" t="s">
        <v>1257</v>
      </c>
      <c r="B313" s="16">
        <v>-427.4746225</v>
      </c>
      <c r="C313" s="16">
        <v>-3.409811995</v>
      </c>
      <c r="D313" s="16" t="s">
        <v>1258</v>
      </c>
      <c r="E313" s="16">
        <v>-432.45881003</v>
      </c>
      <c r="F313" s="16">
        <v>0.275919</v>
      </c>
      <c r="G313" s="16">
        <f t="shared" si="12"/>
        <v>-432.18289103</v>
      </c>
      <c r="H313" s="16">
        <f t="shared" si="13"/>
        <v>-1.298456535</v>
      </c>
      <c r="I313" s="16" t="s">
        <v>1259</v>
      </c>
      <c r="J313" s="16">
        <v>-434.8555535</v>
      </c>
      <c r="K313" s="16">
        <v>0.0232</v>
      </c>
      <c r="L313" s="16">
        <f t="shared" si="14"/>
        <v>-434.8323535</v>
      </c>
      <c r="M313" s="16" t="s">
        <v>15</v>
      </c>
      <c r="N313" s="14" t="s">
        <v>1260</v>
      </c>
    </row>
    <row r="314" spans="1:14">
      <c r="A314" s="16" t="s">
        <v>1261</v>
      </c>
      <c r="B314" s="16">
        <v>-427.78484176</v>
      </c>
      <c r="C314" s="16">
        <v>-3.409811995</v>
      </c>
      <c r="D314" s="16" t="s">
        <v>1262</v>
      </c>
      <c r="E314" s="16">
        <v>-432.36076169</v>
      </c>
      <c r="F314" s="16">
        <v>0.18973</v>
      </c>
      <c r="G314" s="16">
        <f t="shared" si="12"/>
        <v>-432.17103169</v>
      </c>
      <c r="H314" s="16">
        <f t="shared" si="13"/>
        <v>-0.976377935</v>
      </c>
      <c r="I314" s="16" t="s">
        <v>1263</v>
      </c>
      <c r="J314" s="16">
        <v>-434.6990532</v>
      </c>
      <c r="K314" s="16">
        <v>0.027358</v>
      </c>
      <c r="L314" s="16">
        <f t="shared" si="14"/>
        <v>-434.6716952</v>
      </c>
      <c r="M314" s="16" t="s">
        <v>15</v>
      </c>
      <c r="N314" s="14" t="s">
        <v>1264</v>
      </c>
    </row>
    <row r="315" spans="1:14">
      <c r="A315" s="16" t="s">
        <v>1265</v>
      </c>
      <c r="B315" s="16">
        <v>-427.89547713</v>
      </c>
      <c r="C315" s="16">
        <v>-3.409811995</v>
      </c>
      <c r="D315" s="16" t="s">
        <v>1266</v>
      </c>
      <c r="E315" s="16">
        <v>-432.21129477</v>
      </c>
      <c r="F315" s="16">
        <v>0.174888</v>
      </c>
      <c r="G315" s="16">
        <f t="shared" si="12"/>
        <v>-432.03640677</v>
      </c>
      <c r="H315" s="16">
        <f t="shared" si="13"/>
        <v>-0.731117644999967</v>
      </c>
      <c r="I315" s="16" t="s">
        <v>1267</v>
      </c>
      <c r="J315" s="16">
        <v>-434.1598021</v>
      </c>
      <c r="K315" s="16">
        <v>0.022841</v>
      </c>
      <c r="L315" s="16">
        <f t="shared" si="14"/>
        <v>-434.1369611</v>
      </c>
      <c r="M315" s="16" t="s">
        <v>15</v>
      </c>
      <c r="N315" s="14" t="s">
        <v>1268</v>
      </c>
    </row>
    <row r="316" spans="1:14">
      <c r="A316" s="16" t="s">
        <v>1269</v>
      </c>
      <c r="B316" s="16">
        <v>-428.13635511</v>
      </c>
      <c r="C316" s="16">
        <v>-3.409811995</v>
      </c>
      <c r="D316" s="16" t="s">
        <v>1270</v>
      </c>
      <c r="E316" s="16">
        <v>-432.03966056</v>
      </c>
      <c r="F316" s="16">
        <v>0.183006</v>
      </c>
      <c r="G316" s="16">
        <f t="shared" si="12"/>
        <v>-431.85665456</v>
      </c>
      <c r="H316" s="16">
        <f t="shared" si="13"/>
        <v>-0.31048745499997</v>
      </c>
      <c r="I316" s="16" t="s">
        <v>1271</v>
      </c>
      <c r="J316" s="16">
        <v>-433.5912383</v>
      </c>
      <c r="K316" s="16">
        <v>0.022842</v>
      </c>
      <c r="L316" s="16">
        <f t="shared" si="14"/>
        <v>-433.5683963</v>
      </c>
      <c r="M316" s="16" t="s">
        <v>15</v>
      </c>
      <c r="N316" s="14" t="s">
        <v>1272</v>
      </c>
    </row>
    <row r="317" spans="1:14">
      <c r="A317" s="16" t="s">
        <v>1273</v>
      </c>
      <c r="B317" s="16">
        <v>-429.00621432</v>
      </c>
      <c r="C317" s="16">
        <v>-3.409811995</v>
      </c>
      <c r="D317" s="16" t="s">
        <v>1274</v>
      </c>
      <c r="E317" s="16">
        <v>-434.24946346</v>
      </c>
      <c r="F317" s="16">
        <v>0.187872</v>
      </c>
      <c r="G317" s="16">
        <f t="shared" si="12"/>
        <v>-434.06159146</v>
      </c>
      <c r="H317" s="16">
        <f t="shared" si="13"/>
        <v>-1.64556514499996</v>
      </c>
      <c r="I317" s="16" t="s">
        <v>1275</v>
      </c>
      <c r="J317" s="16">
        <v>-438.0731982</v>
      </c>
      <c r="K317" s="16">
        <v>0.046522</v>
      </c>
      <c r="L317" s="16">
        <f t="shared" si="14"/>
        <v>-438.0266762</v>
      </c>
      <c r="M317" s="16" t="s">
        <v>15</v>
      </c>
      <c r="N317" s="14" t="s">
        <v>1276</v>
      </c>
    </row>
    <row r="318" spans="1:14">
      <c r="A318" s="16" t="s">
        <v>1277</v>
      </c>
      <c r="B318" s="16">
        <v>-428.2728029</v>
      </c>
      <c r="C318" s="16">
        <v>-3.409811995</v>
      </c>
      <c r="D318" s="16" t="s">
        <v>1278</v>
      </c>
      <c r="E318" s="16">
        <v>-433.6333145</v>
      </c>
      <c r="F318" s="16">
        <v>0.200137</v>
      </c>
      <c r="G318" s="16">
        <f t="shared" si="12"/>
        <v>-433.4331775</v>
      </c>
      <c r="H318" s="16">
        <f t="shared" si="13"/>
        <v>-1.75056260500001</v>
      </c>
      <c r="I318" s="16" t="s">
        <v>1279</v>
      </c>
      <c r="J318" s="16">
        <v>-437.9978714</v>
      </c>
      <c r="K318" s="16">
        <v>0.049366</v>
      </c>
      <c r="L318" s="16">
        <f t="shared" si="14"/>
        <v>-437.9485054</v>
      </c>
      <c r="M318" s="16" t="s">
        <v>15</v>
      </c>
      <c r="N318" s="14" t="s">
        <v>1280</v>
      </c>
    </row>
    <row r="319" spans="1:14">
      <c r="A319" s="16" t="s">
        <v>1281</v>
      </c>
      <c r="B319" s="16">
        <v>-428.78369684</v>
      </c>
      <c r="C319" s="16">
        <v>-3.409811995</v>
      </c>
      <c r="D319" s="16" t="s">
        <v>1282</v>
      </c>
      <c r="E319" s="16">
        <v>-433.87893636</v>
      </c>
      <c r="F319" s="16">
        <v>0.19608</v>
      </c>
      <c r="G319" s="16">
        <f t="shared" si="12"/>
        <v>-433.68285636</v>
      </c>
      <c r="H319" s="16">
        <f t="shared" si="13"/>
        <v>-1.48934752500001</v>
      </c>
      <c r="I319" s="16" t="s">
        <v>1283</v>
      </c>
      <c r="J319" s="16">
        <v>-438.3410891</v>
      </c>
      <c r="K319" s="16">
        <v>0.041734</v>
      </c>
      <c r="L319" s="16">
        <f t="shared" si="14"/>
        <v>-438.2993551</v>
      </c>
      <c r="M319" s="16" t="s">
        <v>15</v>
      </c>
      <c r="N319" s="14" t="s">
        <v>1284</v>
      </c>
    </row>
    <row r="320" spans="1:14">
      <c r="A320" s="16" t="s">
        <v>1285</v>
      </c>
      <c r="B320" s="16">
        <v>-428.4793928</v>
      </c>
      <c r="C320" s="16">
        <v>-3.409811995</v>
      </c>
      <c r="D320" s="16" t="s">
        <v>1286</v>
      </c>
      <c r="E320" s="16">
        <v>-433.37196927</v>
      </c>
      <c r="F320" s="16">
        <v>0.197106</v>
      </c>
      <c r="G320" s="16">
        <f t="shared" si="12"/>
        <v>-433.17486327</v>
      </c>
      <c r="H320" s="16">
        <f t="shared" si="13"/>
        <v>-1.28565847499998</v>
      </c>
      <c r="I320" s="16" t="s">
        <v>1287</v>
      </c>
      <c r="J320" s="16">
        <v>-437.8685514</v>
      </c>
      <c r="K320" s="16">
        <v>0.045806</v>
      </c>
      <c r="L320" s="16">
        <f t="shared" si="14"/>
        <v>-437.8227454</v>
      </c>
      <c r="M320" s="16" t="s">
        <v>15</v>
      </c>
      <c r="N320" s="14" t="s">
        <v>1288</v>
      </c>
    </row>
    <row r="321" spans="1:14">
      <c r="A321" s="16" t="s">
        <v>1289</v>
      </c>
      <c r="B321" s="16">
        <v>-428.25603945</v>
      </c>
      <c r="C321" s="16">
        <v>-3.409811995</v>
      </c>
      <c r="D321" s="16" t="s">
        <v>1290</v>
      </c>
      <c r="E321" s="16">
        <v>-433.16786723</v>
      </c>
      <c r="F321" s="16">
        <v>0.205807</v>
      </c>
      <c r="G321" s="16">
        <f t="shared" si="12"/>
        <v>-432.96206023</v>
      </c>
      <c r="H321" s="16">
        <f t="shared" si="13"/>
        <v>-1.29620878500002</v>
      </c>
      <c r="I321" s="16" t="s">
        <v>1291</v>
      </c>
      <c r="J321" s="16">
        <v>-437.6303421</v>
      </c>
      <c r="K321" s="16">
        <v>0.041605</v>
      </c>
      <c r="L321" s="16">
        <f t="shared" si="14"/>
        <v>-437.5887371</v>
      </c>
      <c r="M321" s="16" t="s">
        <v>15</v>
      </c>
      <c r="N321" s="14" t="s">
        <v>1292</v>
      </c>
    </row>
    <row r="322" spans="1:14">
      <c r="A322" s="16" t="s">
        <v>1293</v>
      </c>
      <c r="B322" s="16">
        <v>-428.3975345</v>
      </c>
      <c r="C322" s="16">
        <v>-3.409811995</v>
      </c>
      <c r="D322" s="16" t="s">
        <v>1294</v>
      </c>
      <c r="E322" s="16">
        <v>-433.19872999</v>
      </c>
      <c r="F322" s="16">
        <v>0.199777</v>
      </c>
      <c r="G322" s="16">
        <f t="shared" si="12"/>
        <v>-432.99895299</v>
      </c>
      <c r="H322" s="16">
        <f t="shared" si="13"/>
        <v>-1.19160649500001</v>
      </c>
      <c r="I322" s="16" t="s">
        <v>1295</v>
      </c>
      <c r="J322" s="16">
        <v>-436.9508013</v>
      </c>
      <c r="K322" s="16">
        <v>0.038613</v>
      </c>
      <c r="L322" s="16">
        <f t="shared" si="14"/>
        <v>-436.9121883</v>
      </c>
      <c r="M322" s="16" t="s">
        <v>15</v>
      </c>
      <c r="N322" s="14" t="s">
        <v>1296</v>
      </c>
    </row>
    <row r="323" spans="1:14">
      <c r="A323" s="16" t="s">
        <v>1297</v>
      </c>
      <c r="B323" s="16">
        <v>-428.56476189</v>
      </c>
      <c r="C323" s="16">
        <v>-3.409811995</v>
      </c>
      <c r="D323" s="16" t="s">
        <v>1298</v>
      </c>
      <c r="E323" s="16">
        <v>-433.10505919</v>
      </c>
      <c r="F323" s="16">
        <v>0.179192</v>
      </c>
      <c r="G323" s="16">
        <f t="shared" ref="G323:G386" si="15">E323+F323</f>
        <v>-432.92586719</v>
      </c>
      <c r="H323" s="16">
        <f t="shared" ref="H323:H386" si="16">G323-B323-C323</f>
        <v>-0.95129330500002</v>
      </c>
      <c r="I323" s="16" t="s">
        <v>1299</v>
      </c>
      <c r="J323" s="16">
        <v>-436.2872976</v>
      </c>
      <c r="K323" s="16">
        <v>0.036856</v>
      </c>
      <c r="L323" s="16">
        <f t="shared" ref="L323:L386" si="17">J323+K323</f>
        <v>-436.2504416</v>
      </c>
      <c r="M323" s="16" t="s">
        <v>15</v>
      </c>
      <c r="N323" s="14" t="s">
        <v>1300</v>
      </c>
    </row>
    <row r="324" spans="1:14">
      <c r="A324" s="16" t="s">
        <v>1301</v>
      </c>
      <c r="B324" s="16">
        <v>-428.13200054</v>
      </c>
      <c r="C324" s="16">
        <v>-3.409811995</v>
      </c>
      <c r="D324" s="16" t="s">
        <v>1302</v>
      </c>
      <c r="E324" s="16">
        <v>-432.48368605</v>
      </c>
      <c r="F324" s="16">
        <v>0.116091</v>
      </c>
      <c r="G324" s="16">
        <f t="shared" si="15"/>
        <v>-432.36759505</v>
      </c>
      <c r="H324" s="16">
        <f t="shared" si="16"/>
        <v>-0.825782514999998</v>
      </c>
      <c r="I324" s="16" t="s">
        <v>1303</v>
      </c>
      <c r="J324" s="16">
        <v>-436.78611089</v>
      </c>
      <c r="K324" s="16">
        <v>0.02</v>
      </c>
      <c r="L324" s="16">
        <f t="shared" si="17"/>
        <v>-436.76611089</v>
      </c>
      <c r="M324" s="16" t="s">
        <v>15</v>
      </c>
      <c r="N324" s="14" t="s">
        <v>1304</v>
      </c>
    </row>
    <row r="325" spans="1:14">
      <c r="A325" s="16" t="s">
        <v>1305</v>
      </c>
      <c r="B325" s="16">
        <v>-427.51302896</v>
      </c>
      <c r="C325" s="16">
        <v>-3.409811995</v>
      </c>
      <c r="D325" s="16" t="s">
        <v>1306</v>
      </c>
      <c r="E325" s="16">
        <v>-433.19443339</v>
      </c>
      <c r="F325" s="16">
        <v>0.217864</v>
      </c>
      <c r="G325" s="16">
        <f t="shared" si="15"/>
        <v>-432.97656939</v>
      </c>
      <c r="H325" s="16">
        <f t="shared" si="16"/>
        <v>-2.05372843500002</v>
      </c>
      <c r="I325" s="16" t="s">
        <v>1307</v>
      </c>
      <c r="J325" s="16">
        <v>-436.0471533</v>
      </c>
      <c r="K325" s="16">
        <v>0.015111</v>
      </c>
      <c r="L325" s="16">
        <f t="shared" si="17"/>
        <v>-436.0320423</v>
      </c>
      <c r="M325" s="16" t="s">
        <v>15</v>
      </c>
      <c r="N325" s="14" t="s">
        <v>1308</v>
      </c>
    </row>
    <row r="326" spans="1:14">
      <c r="A326" s="16" t="s">
        <v>1309</v>
      </c>
      <c r="B326" s="16">
        <v>-427.54618902</v>
      </c>
      <c r="C326" s="16">
        <v>-3.409811995</v>
      </c>
      <c r="D326" s="16" t="s">
        <v>1310</v>
      </c>
      <c r="E326" s="16">
        <v>-433.00154164</v>
      </c>
      <c r="F326" s="16">
        <v>0.218608</v>
      </c>
      <c r="G326" s="16">
        <f t="shared" si="15"/>
        <v>-432.78293364</v>
      </c>
      <c r="H326" s="16">
        <f t="shared" si="16"/>
        <v>-1.82693262500002</v>
      </c>
      <c r="I326" s="16" t="s">
        <v>1311</v>
      </c>
      <c r="J326" s="16">
        <v>-436.3442352</v>
      </c>
      <c r="K326" s="16">
        <v>-0.00841</v>
      </c>
      <c r="L326" s="16">
        <f t="shared" si="17"/>
        <v>-436.3526452</v>
      </c>
      <c r="M326" s="16" t="s">
        <v>15</v>
      </c>
      <c r="N326" s="14" t="s">
        <v>1312</v>
      </c>
    </row>
    <row r="327" spans="1:14">
      <c r="A327" s="16" t="s">
        <v>1313</v>
      </c>
      <c r="B327" s="16">
        <v>-426.73691214</v>
      </c>
      <c r="C327" s="16">
        <v>-3.409811995</v>
      </c>
      <c r="D327" s="16" t="s">
        <v>1314</v>
      </c>
      <c r="E327" s="16">
        <v>-433.18658115</v>
      </c>
      <c r="F327" s="16">
        <v>0.197265</v>
      </c>
      <c r="G327" s="16">
        <f t="shared" si="15"/>
        <v>-432.98931615</v>
      </c>
      <c r="H327" s="16">
        <f t="shared" si="16"/>
        <v>-2.84259201499996</v>
      </c>
      <c r="I327" s="16" t="s">
        <v>1315</v>
      </c>
      <c r="J327" s="16">
        <v>-435.8487783</v>
      </c>
      <c r="K327" s="16">
        <v>0.006448</v>
      </c>
      <c r="L327" s="16">
        <f t="shared" si="17"/>
        <v>-435.8423303</v>
      </c>
      <c r="M327" s="16" t="s">
        <v>15</v>
      </c>
      <c r="N327" s="14" t="s">
        <v>1316</v>
      </c>
    </row>
    <row r="328" spans="1:14">
      <c r="A328" s="16" t="s">
        <v>1317</v>
      </c>
      <c r="B328" s="16">
        <v>-427.6050818</v>
      </c>
      <c r="C328" s="16">
        <v>-3.409811995</v>
      </c>
      <c r="D328" s="16" t="s">
        <v>1318</v>
      </c>
      <c r="E328" s="16">
        <v>-432.2615027</v>
      </c>
      <c r="F328" s="16">
        <v>0.114711</v>
      </c>
      <c r="G328" s="16">
        <f t="shared" si="15"/>
        <v>-432.1467917</v>
      </c>
      <c r="H328" s="16">
        <f t="shared" si="16"/>
        <v>-1.131897905</v>
      </c>
      <c r="I328" s="16" t="s">
        <v>1319</v>
      </c>
      <c r="J328" s="16">
        <v>-436.4319823</v>
      </c>
      <c r="K328" s="16">
        <v>0.066913</v>
      </c>
      <c r="L328" s="16">
        <f t="shared" si="17"/>
        <v>-436.3650693</v>
      </c>
      <c r="M328" s="16" t="s">
        <v>15</v>
      </c>
      <c r="N328" s="14" t="s">
        <v>1320</v>
      </c>
    </row>
    <row r="329" spans="1:14">
      <c r="A329" s="16" t="s">
        <v>1321</v>
      </c>
      <c r="B329" s="16">
        <v>-428.52277128</v>
      </c>
      <c r="C329" s="16">
        <v>-3.409811995</v>
      </c>
      <c r="D329" s="16" t="s">
        <v>1322</v>
      </c>
      <c r="E329" s="16">
        <v>-433.19303212</v>
      </c>
      <c r="F329" s="16">
        <v>0.118897</v>
      </c>
      <c r="G329" s="16">
        <f t="shared" si="15"/>
        <v>-433.07413512</v>
      </c>
      <c r="H329" s="16">
        <f t="shared" si="16"/>
        <v>-1.14155184500002</v>
      </c>
      <c r="I329" s="16" t="s">
        <v>1323</v>
      </c>
      <c r="J329" s="16">
        <v>-437.7545549</v>
      </c>
      <c r="K329" s="16">
        <v>0.055776</v>
      </c>
      <c r="L329" s="16">
        <f t="shared" si="17"/>
        <v>-437.6987789</v>
      </c>
      <c r="M329" s="16" t="s">
        <v>15</v>
      </c>
      <c r="N329" s="14" t="s">
        <v>1324</v>
      </c>
    </row>
    <row r="330" spans="1:14">
      <c r="A330" s="16" t="s">
        <v>1325</v>
      </c>
      <c r="B330" s="16">
        <v>-429.32588974</v>
      </c>
      <c r="C330" s="16">
        <v>-3.409811995</v>
      </c>
      <c r="D330" s="16" t="s">
        <v>1326</v>
      </c>
      <c r="E330" s="16">
        <v>-433.84574449</v>
      </c>
      <c r="F330" s="16">
        <v>0.121373</v>
      </c>
      <c r="G330" s="16">
        <f t="shared" si="15"/>
        <v>-433.72437149</v>
      </c>
      <c r="H330" s="16">
        <f t="shared" si="16"/>
        <v>-0.98866975500003</v>
      </c>
      <c r="I330" s="16" t="s">
        <v>1327</v>
      </c>
      <c r="J330" s="16">
        <v>-438.01758216</v>
      </c>
      <c r="K330" s="16">
        <v>-0.01</v>
      </c>
      <c r="L330" s="16">
        <f t="shared" si="17"/>
        <v>-438.02758216</v>
      </c>
      <c r="M330" s="16" t="s">
        <v>15</v>
      </c>
      <c r="N330" s="14" t="s">
        <v>1328</v>
      </c>
    </row>
    <row r="331" spans="1:14">
      <c r="A331" s="16" t="s">
        <v>1329</v>
      </c>
      <c r="B331" s="16">
        <v>-431.02994702</v>
      </c>
      <c r="C331" s="16">
        <v>-3.409811995</v>
      </c>
      <c r="D331" s="16" t="s">
        <v>1330</v>
      </c>
      <c r="E331" s="16">
        <v>-437.33541495</v>
      </c>
      <c r="F331" s="16">
        <v>0.167093</v>
      </c>
      <c r="G331" s="16">
        <f t="shared" si="15"/>
        <v>-437.16832195</v>
      </c>
      <c r="H331" s="16">
        <f t="shared" si="16"/>
        <v>-2.728562935</v>
      </c>
      <c r="I331" s="16" t="s">
        <v>1331</v>
      </c>
      <c r="J331" s="16">
        <v>-442.6062433</v>
      </c>
      <c r="K331" s="16">
        <v>0.040379</v>
      </c>
      <c r="L331" s="16">
        <f t="shared" si="17"/>
        <v>-442.5658643</v>
      </c>
      <c r="M331" s="16" t="s">
        <v>15</v>
      </c>
      <c r="N331" s="14" t="s">
        <v>1332</v>
      </c>
    </row>
    <row r="332" spans="1:14">
      <c r="A332" s="16" t="s">
        <v>1333</v>
      </c>
      <c r="B332" s="16">
        <v>-429.8083215</v>
      </c>
      <c r="C332" s="16">
        <v>-3.409811995</v>
      </c>
      <c r="D332" s="16" t="s">
        <v>1334</v>
      </c>
      <c r="E332" s="16">
        <v>-437.43321776</v>
      </c>
      <c r="F332" s="16">
        <v>0.174659</v>
      </c>
      <c r="G332" s="16">
        <f t="shared" si="15"/>
        <v>-437.25855876</v>
      </c>
      <c r="H332" s="16">
        <f t="shared" si="16"/>
        <v>-4.04042526500005</v>
      </c>
      <c r="I332" s="16" t="s">
        <v>1335</v>
      </c>
      <c r="J332" s="16">
        <v>-442.5098701</v>
      </c>
      <c r="K332" s="16">
        <v>0.042221</v>
      </c>
      <c r="L332" s="16">
        <f t="shared" si="17"/>
        <v>-442.4676491</v>
      </c>
      <c r="M332" s="16" t="s">
        <v>15</v>
      </c>
      <c r="N332" s="14" t="s">
        <v>1336</v>
      </c>
    </row>
    <row r="333" spans="1:14">
      <c r="A333" s="16" t="s">
        <v>1337</v>
      </c>
      <c r="B333" s="16">
        <v>-431.14988289</v>
      </c>
      <c r="C333" s="16">
        <v>-3.409811995</v>
      </c>
      <c r="D333" s="16" t="s">
        <v>1338</v>
      </c>
      <c r="E333" s="16">
        <v>-437.60333008</v>
      </c>
      <c r="F333" s="16">
        <v>0.171715</v>
      </c>
      <c r="G333" s="16">
        <f t="shared" si="15"/>
        <v>-437.43161508</v>
      </c>
      <c r="H333" s="16">
        <f t="shared" si="16"/>
        <v>-2.87192019499996</v>
      </c>
      <c r="I333" s="16" t="s">
        <v>1339</v>
      </c>
      <c r="J333" s="16">
        <v>-442.8265919</v>
      </c>
      <c r="K333" s="16">
        <v>0.038011</v>
      </c>
      <c r="L333" s="16">
        <f t="shared" si="17"/>
        <v>-442.7885809</v>
      </c>
      <c r="M333" s="16" t="s">
        <v>15</v>
      </c>
      <c r="N333" s="14" t="s">
        <v>1340</v>
      </c>
    </row>
    <row r="334" spans="1:14">
      <c r="A334" s="16" t="s">
        <v>1341</v>
      </c>
      <c r="B334" s="16">
        <v>-429.62574028</v>
      </c>
      <c r="C334" s="16">
        <v>-3.409811995</v>
      </c>
      <c r="D334" s="16" t="s">
        <v>1342</v>
      </c>
      <c r="E334" s="16">
        <v>-437.03746485</v>
      </c>
      <c r="F334" s="16">
        <v>0.170611</v>
      </c>
      <c r="G334" s="16">
        <f t="shared" si="15"/>
        <v>-436.86685385</v>
      </c>
      <c r="H334" s="16">
        <f t="shared" si="16"/>
        <v>-3.83130157499998</v>
      </c>
      <c r="I334" s="16" t="s">
        <v>1343</v>
      </c>
      <c r="J334" s="16">
        <v>-442.3227846</v>
      </c>
      <c r="K334" s="16">
        <v>0.033742</v>
      </c>
      <c r="L334" s="16">
        <f t="shared" si="17"/>
        <v>-442.2890426</v>
      </c>
      <c r="M334" s="16" t="s">
        <v>15</v>
      </c>
      <c r="N334" s="14" t="s">
        <v>1344</v>
      </c>
    </row>
    <row r="335" spans="1:14">
      <c r="A335" s="16" t="s">
        <v>1345</v>
      </c>
      <c r="B335" s="16">
        <v>-430.06991042</v>
      </c>
      <c r="C335" s="16">
        <v>-3.409811995</v>
      </c>
      <c r="D335" s="16" t="s">
        <v>1346</v>
      </c>
      <c r="E335" s="16">
        <v>-437.18006612</v>
      </c>
      <c r="F335" s="16">
        <v>0.16868</v>
      </c>
      <c r="G335" s="16">
        <f t="shared" si="15"/>
        <v>-437.01138612</v>
      </c>
      <c r="H335" s="16">
        <f t="shared" si="16"/>
        <v>-3.53166370500001</v>
      </c>
      <c r="I335" s="16" t="s">
        <v>1347</v>
      </c>
      <c r="J335" s="16">
        <v>-442.7480178</v>
      </c>
      <c r="K335" s="16">
        <v>0.040683</v>
      </c>
      <c r="L335" s="16">
        <f t="shared" si="17"/>
        <v>-442.7073348</v>
      </c>
      <c r="M335" s="16" t="s">
        <v>15</v>
      </c>
      <c r="N335" s="14" t="s">
        <v>1348</v>
      </c>
    </row>
    <row r="336" spans="1:14">
      <c r="A336" s="16" t="s">
        <v>1349</v>
      </c>
      <c r="B336" s="16">
        <v>-430.57977661</v>
      </c>
      <c r="C336" s="16">
        <v>-3.409811995</v>
      </c>
      <c r="D336" s="16" t="s">
        <v>1350</v>
      </c>
      <c r="E336" s="16">
        <v>-436.94821218</v>
      </c>
      <c r="F336" s="16">
        <v>0.168026</v>
      </c>
      <c r="G336" s="16">
        <f t="shared" si="15"/>
        <v>-436.78018618</v>
      </c>
      <c r="H336" s="16">
        <f t="shared" si="16"/>
        <v>-2.79059757499998</v>
      </c>
      <c r="I336" s="16" t="s">
        <v>1351</v>
      </c>
      <c r="J336" s="16">
        <v>-442.9907012</v>
      </c>
      <c r="K336" s="16">
        <v>0.039665</v>
      </c>
      <c r="L336" s="16">
        <f t="shared" si="17"/>
        <v>-442.9510362</v>
      </c>
      <c r="M336" s="16" t="s">
        <v>15</v>
      </c>
      <c r="N336" s="14" t="s">
        <v>1352</v>
      </c>
    </row>
    <row r="337" spans="1:14">
      <c r="A337" s="16" t="s">
        <v>1353</v>
      </c>
      <c r="B337" s="16">
        <v>-430.6938473</v>
      </c>
      <c r="C337" s="16">
        <v>-3.409811995</v>
      </c>
      <c r="D337" s="16" t="s">
        <v>1354</v>
      </c>
      <c r="E337" s="16">
        <v>-437.96646969</v>
      </c>
      <c r="F337" s="16">
        <v>0.186876</v>
      </c>
      <c r="G337" s="16">
        <f t="shared" si="15"/>
        <v>-437.77959369</v>
      </c>
      <c r="H337" s="16">
        <f t="shared" si="16"/>
        <v>-3.675934395</v>
      </c>
      <c r="I337" s="16" t="s">
        <v>1355</v>
      </c>
      <c r="J337" s="16">
        <v>-442.8859055</v>
      </c>
      <c r="K337" s="16">
        <v>0.042701</v>
      </c>
      <c r="L337" s="16">
        <f t="shared" si="17"/>
        <v>-442.8432045</v>
      </c>
      <c r="M337" s="16" t="s">
        <v>15</v>
      </c>
      <c r="N337" s="14" t="s">
        <v>1356</v>
      </c>
    </row>
    <row r="338" spans="1:14">
      <c r="A338" s="16" t="s">
        <v>1357</v>
      </c>
      <c r="B338" s="16">
        <v>-429.60940242</v>
      </c>
      <c r="C338" s="16">
        <v>-3.409811995</v>
      </c>
      <c r="D338" s="16" t="s">
        <v>1358</v>
      </c>
      <c r="E338" s="16">
        <v>-433.99736398</v>
      </c>
      <c r="F338" s="16">
        <v>0.143933</v>
      </c>
      <c r="G338" s="16">
        <f t="shared" si="15"/>
        <v>-433.85343098</v>
      </c>
      <c r="H338" s="16">
        <f t="shared" si="16"/>
        <v>-0.834216565000004</v>
      </c>
      <c r="I338" s="16" t="s">
        <v>1359</v>
      </c>
      <c r="J338" s="16">
        <v>-438.6985814</v>
      </c>
      <c r="K338" s="16">
        <v>0.024007</v>
      </c>
      <c r="L338" s="16">
        <f t="shared" si="17"/>
        <v>-438.6745744</v>
      </c>
      <c r="M338" s="16" t="s">
        <v>15</v>
      </c>
      <c r="N338" s="14" t="s">
        <v>1360</v>
      </c>
    </row>
    <row r="339" spans="1:14">
      <c r="A339" s="16" t="s">
        <v>1361</v>
      </c>
      <c r="B339" s="16">
        <v>-428.83681129</v>
      </c>
      <c r="C339" s="16">
        <v>-3.409811995</v>
      </c>
      <c r="D339" s="16" t="s">
        <v>1362</v>
      </c>
      <c r="E339" s="16">
        <v>-434.0146769</v>
      </c>
      <c r="F339" s="16">
        <v>0.214005</v>
      </c>
      <c r="G339" s="16">
        <f t="shared" si="15"/>
        <v>-433.8006719</v>
      </c>
      <c r="H339" s="16">
        <f t="shared" si="16"/>
        <v>-1.55404861499998</v>
      </c>
      <c r="I339" s="16" t="s">
        <v>1363</v>
      </c>
      <c r="J339" s="16">
        <v>-438.2386769</v>
      </c>
      <c r="K339" s="16">
        <v>0.025887</v>
      </c>
      <c r="L339" s="16">
        <f t="shared" si="17"/>
        <v>-438.2127899</v>
      </c>
      <c r="M339" s="16" t="s">
        <v>15</v>
      </c>
      <c r="N339" s="14" t="s">
        <v>1364</v>
      </c>
    </row>
    <row r="340" spans="1:14">
      <c r="A340" s="16" t="s">
        <v>1365</v>
      </c>
      <c r="B340" s="16">
        <v>-428.89764969</v>
      </c>
      <c r="C340" s="16">
        <v>-3.409811995</v>
      </c>
      <c r="D340" s="16" t="s">
        <v>1366</v>
      </c>
      <c r="E340" s="16">
        <v>-433.86070945</v>
      </c>
      <c r="F340" s="16">
        <v>0.147926</v>
      </c>
      <c r="G340" s="16">
        <f t="shared" si="15"/>
        <v>-433.71278345</v>
      </c>
      <c r="H340" s="16">
        <f t="shared" si="16"/>
        <v>-1.40532176500004</v>
      </c>
      <c r="I340" s="16" t="s">
        <v>1367</v>
      </c>
      <c r="J340" s="16">
        <v>-438.3796866</v>
      </c>
      <c r="K340" s="16">
        <v>0.01908</v>
      </c>
      <c r="L340" s="16">
        <f t="shared" si="17"/>
        <v>-438.3606066</v>
      </c>
      <c r="M340" s="16" t="s">
        <v>15</v>
      </c>
      <c r="N340" s="14" t="s">
        <v>1368</v>
      </c>
    </row>
    <row r="341" spans="1:14">
      <c r="A341" s="16" t="s">
        <v>1369</v>
      </c>
      <c r="B341" s="16">
        <v>-428.36644063</v>
      </c>
      <c r="C341" s="16">
        <v>-3.409811995</v>
      </c>
      <c r="D341" s="16" t="s">
        <v>1370</v>
      </c>
      <c r="E341" s="16">
        <v>-433.39822031</v>
      </c>
      <c r="F341" s="16">
        <v>0.145208</v>
      </c>
      <c r="G341" s="16">
        <f t="shared" si="15"/>
        <v>-433.25301231</v>
      </c>
      <c r="H341" s="16">
        <f t="shared" si="16"/>
        <v>-1.47675968499997</v>
      </c>
      <c r="I341" s="16" t="s">
        <v>1371</v>
      </c>
      <c r="J341" s="16">
        <v>-438.0726096</v>
      </c>
      <c r="K341" s="16">
        <v>0.013267</v>
      </c>
      <c r="L341" s="16">
        <f t="shared" si="17"/>
        <v>-438.0593426</v>
      </c>
      <c r="M341" s="16" t="s">
        <v>15</v>
      </c>
      <c r="N341" s="14" t="s">
        <v>1372</v>
      </c>
    </row>
    <row r="342" spans="1:14">
      <c r="A342" s="16" t="s">
        <v>1373</v>
      </c>
      <c r="B342" s="16">
        <v>-429.11630508</v>
      </c>
      <c r="C342" s="16">
        <v>-3.409811995</v>
      </c>
      <c r="D342" s="16" t="s">
        <v>1374</v>
      </c>
      <c r="E342" s="16">
        <v>-433.94499561</v>
      </c>
      <c r="F342" s="16">
        <v>0.146032</v>
      </c>
      <c r="G342" s="16">
        <f t="shared" si="15"/>
        <v>-433.79896361</v>
      </c>
      <c r="H342" s="16">
        <f t="shared" si="16"/>
        <v>-1.27284653499997</v>
      </c>
      <c r="I342" s="16" t="s">
        <v>1375</v>
      </c>
      <c r="J342" s="16">
        <v>-438.7209463</v>
      </c>
      <c r="K342" s="16">
        <v>0.026479</v>
      </c>
      <c r="L342" s="16">
        <f t="shared" si="17"/>
        <v>-438.6944673</v>
      </c>
      <c r="M342" s="16" t="s">
        <v>15</v>
      </c>
      <c r="N342" s="14" t="s">
        <v>1376</v>
      </c>
    </row>
    <row r="343" spans="1:14">
      <c r="A343" s="16" t="s">
        <v>1377</v>
      </c>
      <c r="B343" s="16">
        <v>-429.52760264</v>
      </c>
      <c r="C343" s="16">
        <v>-3.409811995</v>
      </c>
      <c r="D343" s="16" t="s">
        <v>1378</v>
      </c>
      <c r="E343" s="16">
        <v>-434.22018355</v>
      </c>
      <c r="F343" s="16">
        <v>0.143153</v>
      </c>
      <c r="G343" s="16">
        <f t="shared" si="15"/>
        <v>-434.07703055</v>
      </c>
      <c r="H343" s="16">
        <f t="shared" si="16"/>
        <v>-1.13961591500002</v>
      </c>
      <c r="I343" s="16" t="s">
        <v>1379</v>
      </c>
      <c r="J343" s="16">
        <v>-439.43475872</v>
      </c>
      <c r="K343" s="16">
        <v>0.03</v>
      </c>
      <c r="L343" s="16">
        <f t="shared" si="17"/>
        <v>-439.40475872</v>
      </c>
      <c r="M343" s="16" t="s">
        <v>15</v>
      </c>
      <c r="N343" s="14" t="s">
        <v>1380</v>
      </c>
    </row>
    <row r="344" spans="1:14">
      <c r="A344" s="16" t="s">
        <v>1381</v>
      </c>
      <c r="B344" s="16">
        <v>-429.65652246</v>
      </c>
      <c r="C344" s="16">
        <v>-3.409811995</v>
      </c>
      <c r="D344" s="16" t="s">
        <v>1382</v>
      </c>
      <c r="E344" s="16">
        <v>-434.23670207</v>
      </c>
      <c r="F344" s="16">
        <v>0.140431</v>
      </c>
      <c r="G344" s="16">
        <f t="shared" si="15"/>
        <v>-434.09627107</v>
      </c>
      <c r="H344" s="16">
        <f t="shared" si="16"/>
        <v>-1.02993661499998</v>
      </c>
      <c r="I344" s="16" t="s">
        <v>1383</v>
      </c>
      <c r="J344" s="16">
        <v>-439.8552636</v>
      </c>
      <c r="K344" s="16">
        <v>0.033361</v>
      </c>
      <c r="L344" s="16">
        <f t="shared" si="17"/>
        <v>-439.8219026</v>
      </c>
      <c r="M344" s="16" t="s">
        <v>15</v>
      </c>
      <c r="N344" s="14" t="s">
        <v>1384</v>
      </c>
    </row>
    <row r="345" spans="1:14">
      <c r="A345" s="16" t="s">
        <v>1385</v>
      </c>
      <c r="B345" s="16">
        <v>-429.81223249</v>
      </c>
      <c r="C345" s="16">
        <v>-3.409811995</v>
      </c>
      <c r="D345" s="16" t="s">
        <v>1386</v>
      </c>
      <c r="E345" s="16">
        <v>-434.0636878</v>
      </c>
      <c r="F345" s="16">
        <v>0.196616</v>
      </c>
      <c r="G345" s="16">
        <f t="shared" si="15"/>
        <v>-433.8670718</v>
      </c>
      <c r="H345" s="16">
        <f t="shared" si="16"/>
        <v>-0.645027315000034</v>
      </c>
      <c r="I345" s="16" t="s">
        <v>1387</v>
      </c>
      <c r="J345" s="16">
        <v>-439.4525208</v>
      </c>
      <c r="K345" s="16">
        <v>0.046226</v>
      </c>
      <c r="L345" s="16">
        <f t="shared" si="17"/>
        <v>-439.4062948</v>
      </c>
      <c r="M345" s="16" t="s">
        <v>15</v>
      </c>
      <c r="N345" s="14" t="s">
        <v>1388</v>
      </c>
    </row>
    <row r="346" spans="1:14">
      <c r="A346" s="16" t="s">
        <v>1389</v>
      </c>
      <c r="B346" s="16">
        <v>-429.00664892</v>
      </c>
      <c r="C346" s="16">
        <v>-3.409811995</v>
      </c>
      <c r="D346" s="16" t="s">
        <v>1390</v>
      </c>
      <c r="E346" s="16">
        <v>-433.93951943</v>
      </c>
      <c r="F346" s="16">
        <v>0.160182</v>
      </c>
      <c r="G346" s="16">
        <f t="shared" si="15"/>
        <v>-433.77933743</v>
      </c>
      <c r="H346" s="16">
        <f t="shared" si="16"/>
        <v>-1.36287651500002</v>
      </c>
      <c r="I346" s="16" t="s">
        <v>1391</v>
      </c>
      <c r="J346" s="16">
        <v>-439.2091363</v>
      </c>
      <c r="K346" s="16">
        <v>0.043212</v>
      </c>
      <c r="L346" s="16">
        <f t="shared" si="17"/>
        <v>-439.1659243</v>
      </c>
      <c r="M346" s="16" t="s">
        <v>15</v>
      </c>
      <c r="N346" s="14" t="s">
        <v>1392</v>
      </c>
    </row>
    <row r="347" spans="1:14">
      <c r="A347" s="16" t="s">
        <v>1393</v>
      </c>
      <c r="B347" s="16">
        <v>-429.59802564</v>
      </c>
      <c r="C347" s="16">
        <v>-3.409811995</v>
      </c>
      <c r="D347" s="16" t="s">
        <v>1394</v>
      </c>
      <c r="E347" s="16">
        <v>-434.23629973</v>
      </c>
      <c r="F347" s="16">
        <v>0.159503</v>
      </c>
      <c r="G347" s="16">
        <f t="shared" si="15"/>
        <v>-434.07679673</v>
      </c>
      <c r="H347" s="16">
        <f t="shared" si="16"/>
        <v>-1.06895909500001</v>
      </c>
      <c r="I347" s="16" t="s">
        <v>1395</v>
      </c>
      <c r="J347" s="16">
        <v>-439.5974264</v>
      </c>
      <c r="K347" s="16">
        <v>0.042505</v>
      </c>
      <c r="L347" s="16">
        <f t="shared" si="17"/>
        <v>-439.5549214</v>
      </c>
      <c r="M347" s="16" t="s">
        <v>15</v>
      </c>
      <c r="N347" s="14" t="s">
        <v>1396</v>
      </c>
    </row>
    <row r="348" spans="1:14">
      <c r="A348" s="16" t="s">
        <v>1397</v>
      </c>
      <c r="B348" s="16">
        <v>-428.84286014</v>
      </c>
      <c r="C348" s="16">
        <v>-3.409811995</v>
      </c>
      <c r="D348" s="16" t="s">
        <v>1398</v>
      </c>
      <c r="E348" s="16">
        <v>-433.74027336</v>
      </c>
      <c r="F348" s="16">
        <v>0.159412</v>
      </c>
      <c r="G348" s="16">
        <f t="shared" si="15"/>
        <v>-433.58086136</v>
      </c>
      <c r="H348" s="16">
        <f t="shared" si="16"/>
        <v>-1.32818922499994</v>
      </c>
      <c r="I348" s="16" t="s">
        <v>1399</v>
      </c>
      <c r="J348" s="16">
        <v>-439.1196362</v>
      </c>
      <c r="K348" s="16">
        <v>0.040004</v>
      </c>
      <c r="L348" s="16">
        <f t="shared" si="17"/>
        <v>-439.0796322</v>
      </c>
      <c r="M348" s="16" t="s">
        <v>15</v>
      </c>
      <c r="N348" s="14" t="s">
        <v>1400</v>
      </c>
    </row>
    <row r="349" spans="1:14">
      <c r="A349" s="16" t="s">
        <v>1401</v>
      </c>
      <c r="B349" s="16">
        <v>-429.17326791</v>
      </c>
      <c r="C349" s="16">
        <v>-3.409811995</v>
      </c>
      <c r="D349" s="16" t="s">
        <v>1402</v>
      </c>
      <c r="E349" s="16">
        <v>-433.96388651</v>
      </c>
      <c r="F349" s="16">
        <v>0.154077</v>
      </c>
      <c r="G349" s="16">
        <f t="shared" si="15"/>
        <v>-433.80980951</v>
      </c>
      <c r="H349" s="16">
        <f t="shared" si="16"/>
        <v>-1.22672960499999</v>
      </c>
      <c r="I349" s="16" t="s">
        <v>1403</v>
      </c>
      <c r="J349" s="16">
        <v>-439.5095986</v>
      </c>
      <c r="K349" s="16">
        <v>0.041526</v>
      </c>
      <c r="L349" s="16">
        <f t="shared" si="17"/>
        <v>-439.4680726</v>
      </c>
      <c r="M349" s="16" t="s">
        <v>15</v>
      </c>
      <c r="N349" s="14" t="s">
        <v>1404</v>
      </c>
    </row>
    <row r="350" spans="1:14">
      <c r="A350" s="16" t="s">
        <v>1405</v>
      </c>
      <c r="B350" s="16">
        <v>-429.4973399</v>
      </c>
      <c r="C350" s="16">
        <v>-3.409811995</v>
      </c>
      <c r="D350" s="16" t="s">
        <v>1406</v>
      </c>
      <c r="E350" s="16">
        <v>-433.97246461</v>
      </c>
      <c r="F350" s="16">
        <v>0.158419</v>
      </c>
      <c r="G350" s="16">
        <f t="shared" si="15"/>
        <v>-433.81404561</v>
      </c>
      <c r="H350" s="16">
        <f t="shared" si="16"/>
        <v>-0.906893715000008</v>
      </c>
      <c r="I350" s="16" t="s">
        <v>1407</v>
      </c>
      <c r="J350" s="16">
        <v>-439.8036462</v>
      </c>
      <c r="K350" s="16">
        <v>0.0482</v>
      </c>
      <c r="L350" s="16">
        <f t="shared" si="17"/>
        <v>-439.7554462</v>
      </c>
      <c r="M350" s="16" t="s">
        <v>15</v>
      </c>
      <c r="N350" s="14" t="s">
        <v>1408</v>
      </c>
    </row>
    <row r="351" spans="1:14">
      <c r="A351" s="16" t="s">
        <v>1409</v>
      </c>
      <c r="B351" s="16">
        <v>-429.32637901</v>
      </c>
      <c r="C351" s="16">
        <v>-3.409811995</v>
      </c>
      <c r="D351" s="16" t="s">
        <v>1410</v>
      </c>
      <c r="E351" s="16">
        <v>-433.9080796</v>
      </c>
      <c r="F351" s="16">
        <v>0.154294</v>
      </c>
      <c r="G351" s="16">
        <f t="shared" si="15"/>
        <v>-433.7537856</v>
      </c>
      <c r="H351" s="16">
        <f t="shared" si="16"/>
        <v>-1.01759459500003</v>
      </c>
      <c r="I351" s="16" t="s">
        <v>1411</v>
      </c>
      <c r="J351" s="16">
        <v>-439.8117011</v>
      </c>
      <c r="K351" s="16">
        <v>0.038345</v>
      </c>
      <c r="L351" s="16">
        <f t="shared" si="17"/>
        <v>-439.7733561</v>
      </c>
      <c r="M351" s="16" t="s">
        <v>15</v>
      </c>
      <c r="N351" s="14" t="s">
        <v>1412</v>
      </c>
    </row>
    <row r="352" spans="1:14">
      <c r="A352" s="16" t="s">
        <v>1413</v>
      </c>
      <c r="B352" s="16">
        <v>-430.95248115</v>
      </c>
      <c r="C352" s="16">
        <v>-3.409811995</v>
      </c>
      <c r="D352" s="16" t="s">
        <v>1414</v>
      </c>
      <c r="E352" s="16">
        <v>-437.43719398</v>
      </c>
      <c r="F352" s="16">
        <v>0.184611</v>
      </c>
      <c r="G352" s="16">
        <f t="shared" si="15"/>
        <v>-437.25258298</v>
      </c>
      <c r="H352" s="16">
        <f t="shared" si="16"/>
        <v>-2.89028983500002</v>
      </c>
      <c r="I352" s="16" t="s">
        <v>1415</v>
      </c>
      <c r="J352" s="16">
        <v>-442.4701109</v>
      </c>
      <c r="K352" s="16">
        <v>0.044818</v>
      </c>
      <c r="L352" s="16">
        <f t="shared" si="17"/>
        <v>-442.4252929</v>
      </c>
      <c r="M352" s="16" t="s">
        <v>15</v>
      </c>
      <c r="N352" s="14" t="s">
        <v>1416</v>
      </c>
    </row>
    <row r="353" spans="1:14">
      <c r="A353" s="16" t="s">
        <v>1417</v>
      </c>
      <c r="B353" s="16">
        <v>-431.00283312</v>
      </c>
      <c r="C353" s="16">
        <v>-3.409811995</v>
      </c>
      <c r="D353" s="16" t="s">
        <v>1418</v>
      </c>
      <c r="E353" s="16">
        <v>-437.40608279</v>
      </c>
      <c r="F353" s="16">
        <v>0.183961</v>
      </c>
      <c r="G353" s="16">
        <f t="shared" si="15"/>
        <v>-437.22212179</v>
      </c>
      <c r="H353" s="16">
        <f t="shared" si="16"/>
        <v>-2.80947667500003</v>
      </c>
      <c r="I353" s="16" t="s">
        <v>1419</v>
      </c>
      <c r="J353" s="16">
        <v>-443.06153735</v>
      </c>
      <c r="K353" s="16">
        <v>0.06</v>
      </c>
      <c r="L353" s="16">
        <f t="shared" si="17"/>
        <v>-443.00153735</v>
      </c>
      <c r="M353" s="16" t="s">
        <v>15</v>
      </c>
      <c r="N353" s="14" t="s">
        <v>1420</v>
      </c>
    </row>
    <row r="354" spans="1:14">
      <c r="A354" s="16" t="s">
        <v>1421</v>
      </c>
      <c r="B354" s="16">
        <v>-430.77271251</v>
      </c>
      <c r="C354" s="16">
        <v>-3.409811995</v>
      </c>
      <c r="D354" s="16" t="s">
        <v>1422</v>
      </c>
      <c r="E354" s="16">
        <v>-437.56809425</v>
      </c>
      <c r="F354" s="16">
        <v>0.180483</v>
      </c>
      <c r="G354" s="16">
        <f t="shared" si="15"/>
        <v>-437.38761125</v>
      </c>
      <c r="H354" s="16">
        <f t="shared" si="16"/>
        <v>-3.205086745</v>
      </c>
      <c r="I354" s="16" t="s">
        <v>1423</v>
      </c>
      <c r="J354" s="16">
        <v>-442.879222</v>
      </c>
      <c r="K354" s="16">
        <v>0.050326</v>
      </c>
      <c r="L354" s="16">
        <f t="shared" si="17"/>
        <v>-442.828896</v>
      </c>
      <c r="M354" s="16" t="s">
        <v>15</v>
      </c>
      <c r="N354" s="14" t="s">
        <v>1424</v>
      </c>
    </row>
    <row r="355" spans="1:14">
      <c r="A355" s="16" t="s">
        <v>1425</v>
      </c>
      <c r="B355" s="16">
        <v>-430.40550493</v>
      </c>
      <c r="C355" s="16">
        <v>-3.409811995</v>
      </c>
      <c r="D355" s="16" t="s">
        <v>1426</v>
      </c>
      <c r="E355" s="16">
        <v>-436.92818009</v>
      </c>
      <c r="F355" s="16">
        <v>0.182052</v>
      </c>
      <c r="G355" s="16">
        <f t="shared" si="15"/>
        <v>-436.74612809</v>
      </c>
      <c r="H355" s="16">
        <f t="shared" si="16"/>
        <v>-2.93081116500001</v>
      </c>
      <c r="I355" s="16" t="s">
        <v>1427</v>
      </c>
      <c r="J355" s="16">
        <v>-442.3885337</v>
      </c>
      <c r="K355" s="16">
        <v>0.044874</v>
      </c>
      <c r="L355" s="16">
        <f t="shared" si="17"/>
        <v>-442.3436597</v>
      </c>
      <c r="M355" s="16" t="s">
        <v>15</v>
      </c>
      <c r="N355" s="14" t="s">
        <v>1428</v>
      </c>
    </row>
    <row r="356" spans="1:14">
      <c r="A356" s="16" t="s">
        <v>1429</v>
      </c>
      <c r="B356" s="16">
        <v>-430.62719325</v>
      </c>
      <c r="C356" s="16">
        <v>-3.409811995</v>
      </c>
      <c r="D356" s="16" t="s">
        <v>1430</v>
      </c>
      <c r="E356" s="16">
        <v>-436.82661318</v>
      </c>
      <c r="F356" s="16">
        <v>0.176575</v>
      </c>
      <c r="G356" s="16">
        <f t="shared" si="15"/>
        <v>-436.65003818</v>
      </c>
      <c r="H356" s="16">
        <f t="shared" si="16"/>
        <v>-2.61303293500002</v>
      </c>
      <c r="I356" s="16" t="s">
        <v>1431</v>
      </c>
      <c r="J356" s="16">
        <v>-442.42687769</v>
      </c>
      <c r="K356" s="16">
        <v>0.05</v>
      </c>
      <c r="L356" s="16">
        <f t="shared" si="17"/>
        <v>-442.37687769</v>
      </c>
      <c r="M356" s="16" t="s">
        <v>15</v>
      </c>
      <c r="N356" s="14" t="s">
        <v>1432</v>
      </c>
    </row>
    <row r="357" spans="1:14">
      <c r="A357" s="16" t="s">
        <v>1433</v>
      </c>
      <c r="B357" s="16">
        <v>-430.90815153</v>
      </c>
      <c r="C357" s="16">
        <v>-3.409811995</v>
      </c>
      <c r="D357" s="16" t="s">
        <v>1434</v>
      </c>
      <c r="E357" s="16">
        <v>-436.35649567</v>
      </c>
      <c r="F357" s="16">
        <v>0.172547</v>
      </c>
      <c r="G357" s="16">
        <f t="shared" si="15"/>
        <v>-436.18394867</v>
      </c>
      <c r="H357" s="16">
        <f t="shared" si="16"/>
        <v>-1.86598514500001</v>
      </c>
      <c r="I357" s="16" t="s">
        <v>1435</v>
      </c>
      <c r="J357" s="16">
        <v>-442.49074738</v>
      </c>
      <c r="K357" s="16">
        <v>0.05</v>
      </c>
      <c r="L357" s="16">
        <f t="shared" si="17"/>
        <v>-442.44074738</v>
      </c>
      <c r="M357" s="16" t="s">
        <v>15</v>
      </c>
      <c r="N357" s="14" t="s">
        <v>1436</v>
      </c>
    </row>
    <row r="358" spans="1:14">
      <c r="A358" s="16" t="s">
        <v>1437</v>
      </c>
      <c r="B358" s="16">
        <v>-430.72037563</v>
      </c>
      <c r="C358" s="16">
        <v>-3.409811995</v>
      </c>
      <c r="D358" s="16" t="s">
        <v>1438</v>
      </c>
      <c r="E358" s="16">
        <v>-435.87568423</v>
      </c>
      <c r="F358" s="16">
        <v>0.163728</v>
      </c>
      <c r="G358" s="16">
        <f t="shared" si="15"/>
        <v>-435.71195623</v>
      </c>
      <c r="H358" s="16">
        <f t="shared" si="16"/>
        <v>-1.58176860500002</v>
      </c>
      <c r="I358" s="16" t="s">
        <v>1439</v>
      </c>
      <c r="J358" s="16">
        <v>-442.2151854</v>
      </c>
      <c r="K358" s="16">
        <v>0.046013</v>
      </c>
      <c r="L358" s="16">
        <f t="shared" si="17"/>
        <v>-442.1691724</v>
      </c>
      <c r="M358" s="16" t="s">
        <v>15</v>
      </c>
      <c r="N358" s="14" t="s">
        <v>1440</v>
      </c>
    </row>
    <row r="359" spans="1:14">
      <c r="A359" s="16" t="s">
        <v>1441</v>
      </c>
      <c r="B359" s="16">
        <v>-426.30556041</v>
      </c>
      <c r="C359" s="16">
        <v>-3.409811995</v>
      </c>
      <c r="D359" s="16" t="s">
        <v>1442</v>
      </c>
      <c r="E359" s="16">
        <v>-433.14018605</v>
      </c>
      <c r="F359" s="16">
        <v>0.100555</v>
      </c>
      <c r="G359" s="16">
        <f t="shared" si="15"/>
        <v>-433.03963105</v>
      </c>
      <c r="H359" s="16">
        <f t="shared" si="16"/>
        <v>-3.32425864500003</v>
      </c>
      <c r="I359" s="16" t="s">
        <v>1443</v>
      </c>
      <c r="J359" s="16">
        <v>-436.6433705</v>
      </c>
      <c r="K359" s="16">
        <v>0.045011</v>
      </c>
      <c r="L359" s="16">
        <f t="shared" si="17"/>
        <v>-436.5983595</v>
      </c>
      <c r="M359" s="16" t="s">
        <v>15</v>
      </c>
      <c r="N359" s="14" t="s">
        <v>1444</v>
      </c>
    </row>
    <row r="360" spans="1:14">
      <c r="A360" s="16" t="s">
        <v>1445</v>
      </c>
      <c r="B360" s="16">
        <v>-425.90298637</v>
      </c>
      <c r="C360" s="16">
        <v>-3.409811995</v>
      </c>
      <c r="D360" s="16" t="s">
        <v>1446</v>
      </c>
      <c r="E360" s="16">
        <v>-433.74687072</v>
      </c>
      <c r="F360" s="16">
        <v>0.214058</v>
      </c>
      <c r="G360" s="16">
        <f t="shared" si="15"/>
        <v>-433.53281272</v>
      </c>
      <c r="H360" s="16">
        <f t="shared" si="16"/>
        <v>-4.22001435499997</v>
      </c>
      <c r="I360" s="16" t="s">
        <v>1447</v>
      </c>
      <c r="J360" s="16">
        <v>-436.8705576</v>
      </c>
      <c r="K360" s="16">
        <v>0.053717</v>
      </c>
      <c r="L360" s="16">
        <f t="shared" si="17"/>
        <v>-436.8168406</v>
      </c>
      <c r="M360" s="16" t="s">
        <v>15</v>
      </c>
      <c r="N360" s="14" t="s">
        <v>1448</v>
      </c>
    </row>
    <row r="361" spans="1:14">
      <c r="A361" s="16" t="s">
        <v>1449</v>
      </c>
      <c r="B361" s="16">
        <v>-426.01739018</v>
      </c>
      <c r="C361" s="16">
        <v>-3.409811995</v>
      </c>
      <c r="D361" s="16" t="s">
        <v>1450</v>
      </c>
      <c r="E361" s="16">
        <v>-433.46090491</v>
      </c>
      <c r="F361" s="16">
        <v>0.211187</v>
      </c>
      <c r="G361" s="16">
        <f t="shared" si="15"/>
        <v>-433.24971791</v>
      </c>
      <c r="H361" s="16">
        <f t="shared" si="16"/>
        <v>-3.82251573500001</v>
      </c>
      <c r="I361" s="16" t="s">
        <v>1451</v>
      </c>
      <c r="J361" s="16">
        <v>-437.083441</v>
      </c>
      <c r="K361" s="16">
        <v>-0.007182</v>
      </c>
      <c r="L361" s="16">
        <f t="shared" si="17"/>
        <v>-437.090623</v>
      </c>
      <c r="M361" s="16" t="s">
        <v>15</v>
      </c>
      <c r="N361" s="14" t="s">
        <v>1452</v>
      </c>
    </row>
    <row r="362" spans="1:14">
      <c r="A362" s="16" t="s">
        <v>1453</v>
      </c>
      <c r="B362" s="16">
        <v>-425.12900126</v>
      </c>
      <c r="C362" s="16">
        <v>-3.409811995</v>
      </c>
      <c r="D362" s="16" t="s">
        <v>1454</v>
      </c>
      <c r="E362" s="16">
        <v>-435.42469139</v>
      </c>
      <c r="F362" s="16">
        <v>0.30058</v>
      </c>
      <c r="G362" s="16">
        <f t="shared" si="15"/>
        <v>-435.12411139</v>
      </c>
      <c r="H362" s="16">
        <f t="shared" si="16"/>
        <v>-6.585298135</v>
      </c>
      <c r="I362" s="16" t="s">
        <v>1455</v>
      </c>
      <c r="J362" s="16">
        <v>-436.5773784</v>
      </c>
      <c r="K362" s="16">
        <v>-3e-5</v>
      </c>
      <c r="L362" s="16">
        <f t="shared" si="17"/>
        <v>-436.5774084</v>
      </c>
      <c r="M362" s="16" t="s">
        <v>15</v>
      </c>
      <c r="N362" s="14" t="s">
        <v>1456</v>
      </c>
    </row>
    <row r="363" spans="1:14">
      <c r="A363" s="16" t="s">
        <v>1457</v>
      </c>
      <c r="B363" s="16">
        <v>-425.73657091</v>
      </c>
      <c r="C363" s="16">
        <v>-3.409811995</v>
      </c>
      <c r="D363" s="16" t="s">
        <v>1458</v>
      </c>
      <c r="E363" s="16">
        <v>-432.62220354</v>
      </c>
      <c r="F363" s="16">
        <v>0.091342</v>
      </c>
      <c r="G363" s="16">
        <f t="shared" si="15"/>
        <v>-432.53086154</v>
      </c>
      <c r="H363" s="16">
        <f t="shared" si="16"/>
        <v>-3.38447863499998</v>
      </c>
      <c r="I363" s="16" t="s">
        <v>1459</v>
      </c>
      <c r="J363" s="16">
        <v>-436.9520279</v>
      </c>
      <c r="K363" s="16">
        <v>0.060227</v>
      </c>
      <c r="L363" s="16">
        <f t="shared" si="17"/>
        <v>-436.8918009</v>
      </c>
      <c r="M363" s="16" t="s">
        <v>15</v>
      </c>
      <c r="N363" s="14" t="s">
        <v>1460</v>
      </c>
    </row>
    <row r="364" spans="1:14">
      <c r="A364" s="16" t="s">
        <v>1461</v>
      </c>
      <c r="B364" s="16">
        <v>-426.81935947</v>
      </c>
      <c r="C364" s="16">
        <v>-3.409811995</v>
      </c>
      <c r="D364" s="16" t="s">
        <v>1462</v>
      </c>
      <c r="E364" s="16">
        <v>-433.59669682</v>
      </c>
      <c r="F364" s="16">
        <v>0.101354</v>
      </c>
      <c r="G364" s="16">
        <f t="shared" si="15"/>
        <v>-433.49534282</v>
      </c>
      <c r="H364" s="16">
        <f t="shared" si="16"/>
        <v>-3.26617135500002</v>
      </c>
      <c r="I364" s="16" t="s">
        <v>1463</v>
      </c>
      <c r="J364" s="16">
        <v>-437.7719266</v>
      </c>
      <c r="K364" s="16">
        <v>0.060373</v>
      </c>
      <c r="L364" s="16">
        <f t="shared" si="17"/>
        <v>-437.7115536</v>
      </c>
      <c r="M364" s="16" t="s">
        <v>15</v>
      </c>
      <c r="N364" s="14" t="s">
        <v>1464</v>
      </c>
    </row>
    <row r="365" spans="1:14">
      <c r="A365" s="16" t="s">
        <v>1465</v>
      </c>
      <c r="B365" s="16">
        <v>-427.96595501</v>
      </c>
      <c r="C365" s="16">
        <v>-3.409811995</v>
      </c>
      <c r="D365" s="16" t="s">
        <v>1466</v>
      </c>
      <c r="E365" s="16">
        <v>-434.38207477</v>
      </c>
      <c r="F365" s="16">
        <v>0.106783</v>
      </c>
      <c r="G365" s="16">
        <f t="shared" si="15"/>
        <v>-434.27529177</v>
      </c>
      <c r="H365" s="16">
        <f t="shared" si="16"/>
        <v>-2.89952476500001</v>
      </c>
      <c r="I365" s="16" t="s">
        <v>1467</v>
      </c>
      <c r="J365" s="16">
        <v>-438.08761372</v>
      </c>
      <c r="K365" s="16">
        <v>-0.003149</v>
      </c>
      <c r="L365" s="16">
        <f t="shared" si="17"/>
        <v>-438.09076272</v>
      </c>
      <c r="M365" s="16" t="s">
        <v>15</v>
      </c>
      <c r="N365" s="14" t="s">
        <v>1468</v>
      </c>
    </row>
    <row r="366" spans="1:14">
      <c r="A366" s="16" t="s">
        <v>1469</v>
      </c>
      <c r="B366" s="16">
        <v>-422.6717575</v>
      </c>
      <c r="C366" s="16">
        <v>-3.409811995</v>
      </c>
      <c r="D366" s="16" t="s">
        <v>1470</v>
      </c>
      <c r="E366" s="16">
        <v>-425.87285748</v>
      </c>
      <c r="F366" s="16">
        <v>0.189379</v>
      </c>
      <c r="G366" s="16">
        <f t="shared" si="15"/>
        <v>-425.68347848</v>
      </c>
      <c r="H366" s="16">
        <f t="shared" si="16"/>
        <v>0.398091014999993</v>
      </c>
      <c r="I366" s="16" t="s">
        <v>1471</v>
      </c>
      <c r="J366" s="16">
        <v>-428.2146805</v>
      </c>
      <c r="K366" s="16">
        <v>0.057751</v>
      </c>
      <c r="L366" s="16">
        <f t="shared" si="17"/>
        <v>-428.1569295</v>
      </c>
      <c r="M366" s="16" t="s">
        <v>15</v>
      </c>
      <c r="N366" s="14" t="s">
        <v>1472</v>
      </c>
    </row>
    <row r="367" spans="1:14">
      <c r="A367" s="16" t="s">
        <v>1473</v>
      </c>
      <c r="B367" s="16">
        <v>-422.44768709</v>
      </c>
      <c r="C367" s="16">
        <v>-3.409811995</v>
      </c>
      <c r="D367" s="16" t="s">
        <v>1474</v>
      </c>
      <c r="E367" s="16">
        <v>-425.73658841</v>
      </c>
      <c r="F367" s="16">
        <v>0.2137</v>
      </c>
      <c r="G367" s="16">
        <f t="shared" si="15"/>
        <v>-425.52288841</v>
      </c>
      <c r="H367" s="16">
        <f t="shared" si="16"/>
        <v>0.334610674999981</v>
      </c>
      <c r="I367" s="16" t="s">
        <v>1475</v>
      </c>
      <c r="J367" s="16">
        <v>-427.879936</v>
      </c>
      <c r="K367" s="16">
        <v>0.059262</v>
      </c>
      <c r="L367" s="16">
        <f t="shared" si="17"/>
        <v>-427.820674</v>
      </c>
      <c r="M367" s="16" t="s">
        <v>15</v>
      </c>
      <c r="N367" s="14" t="s">
        <v>1476</v>
      </c>
    </row>
    <row r="368" spans="1:14">
      <c r="A368" s="16" t="s">
        <v>1477</v>
      </c>
      <c r="B368" s="16">
        <v>-422.67164654</v>
      </c>
      <c r="C368" s="16">
        <v>-3.409811995</v>
      </c>
      <c r="D368" s="16" t="s">
        <v>1478</v>
      </c>
      <c r="E368" s="16">
        <v>-425.86860902</v>
      </c>
      <c r="F368" s="16">
        <v>0.219984</v>
      </c>
      <c r="G368" s="16">
        <f t="shared" si="15"/>
        <v>-425.64862502</v>
      </c>
      <c r="H368" s="16">
        <f t="shared" si="16"/>
        <v>0.432833514999986</v>
      </c>
      <c r="I368" s="16" t="s">
        <v>1479</v>
      </c>
      <c r="J368" s="16">
        <v>-427.7971018</v>
      </c>
      <c r="K368" s="16">
        <v>0.060806</v>
      </c>
      <c r="L368" s="16">
        <f t="shared" si="17"/>
        <v>-427.7362958</v>
      </c>
      <c r="M368" s="16" t="s">
        <v>15</v>
      </c>
      <c r="N368" s="14" t="s">
        <v>1480</v>
      </c>
    </row>
    <row r="369" spans="1:14">
      <c r="A369" s="16" t="s">
        <v>1481</v>
      </c>
      <c r="B369" s="16">
        <v>-422.18011002</v>
      </c>
      <c r="C369" s="16">
        <v>-3.409811995</v>
      </c>
      <c r="D369" s="16" t="s">
        <v>1482</v>
      </c>
      <c r="E369" s="16">
        <v>-425.28900408</v>
      </c>
      <c r="F369" s="16">
        <v>0.188095</v>
      </c>
      <c r="G369" s="16">
        <f t="shared" si="15"/>
        <v>-425.10090908</v>
      </c>
      <c r="H369" s="16">
        <f t="shared" si="16"/>
        <v>0.489012934999964</v>
      </c>
      <c r="I369" s="16" t="s">
        <v>1483</v>
      </c>
      <c r="J369" s="16">
        <v>-427.2510829</v>
      </c>
      <c r="K369" s="16">
        <v>0.064221</v>
      </c>
      <c r="L369" s="16">
        <f t="shared" si="17"/>
        <v>-427.1868619</v>
      </c>
      <c r="M369" s="16" t="s">
        <v>15</v>
      </c>
      <c r="N369" s="14" t="s">
        <v>1484</v>
      </c>
    </row>
    <row r="370" spans="1:14">
      <c r="A370" s="16" t="s">
        <v>1485</v>
      </c>
      <c r="B370" s="16">
        <v>-421.99497467</v>
      </c>
      <c r="C370" s="16">
        <v>-3.409811995</v>
      </c>
      <c r="D370" s="16" t="s">
        <v>1486</v>
      </c>
      <c r="E370" s="16">
        <v>-425.87256601</v>
      </c>
      <c r="F370" s="16">
        <v>0.183261</v>
      </c>
      <c r="G370" s="16">
        <f t="shared" si="15"/>
        <v>-425.68930501</v>
      </c>
      <c r="H370" s="16">
        <f t="shared" si="16"/>
        <v>-0.284518345000022</v>
      </c>
      <c r="I370" s="16" t="s">
        <v>1487</v>
      </c>
      <c r="J370" s="16">
        <v>-427.9422311</v>
      </c>
      <c r="K370" s="16">
        <v>0.064536</v>
      </c>
      <c r="L370" s="16">
        <f t="shared" si="17"/>
        <v>-427.8776951</v>
      </c>
      <c r="M370" s="16" t="s">
        <v>15</v>
      </c>
      <c r="N370" s="14" t="s">
        <v>1488</v>
      </c>
    </row>
    <row r="371" spans="1:14">
      <c r="A371" s="16" t="s">
        <v>1489</v>
      </c>
      <c r="B371" s="16">
        <v>-422.44241219</v>
      </c>
      <c r="C371" s="16">
        <v>-3.409811995</v>
      </c>
      <c r="D371" s="16" t="s">
        <v>1490</v>
      </c>
      <c r="E371" s="16">
        <v>-426.59782928</v>
      </c>
      <c r="F371" s="16">
        <v>0.188416</v>
      </c>
      <c r="G371" s="16">
        <f t="shared" si="15"/>
        <v>-426.40941328</v>
      </c>
      <c r="H371" s="16">
        <f t="shared" si="16"/>
        <v>-0.557189094999996</v>
      </c>
      <c r="I371" s="16" t="s">
        <v>1491</v>
      </c>
      <c r="J371" s="16">
        <v>-428.5056531</v>
      </c>
      <c r="K371" s="16">
        <v>0.064083</v>
      </c>
      <c r="L371" s="16">
        <f t="shared" si="17"/>
        <v>-428.4415701</v>
      </c>
      <c r="M371" s="16" t="s">
        <v>15</v>
      </c>
      <c r="N371" s="14" t="s">
        <v>1492</v>
      </c>
    </row>
    <row r="372" spans="1:14">
      <c r="A372" s="16" t="s">
        <v>1493</v>
      </c>
      <c r="B372" s="16">
        <v>-422.9435056</v>
      </c>
      <c r="C372" s="16">
        <v>-3.409811995</v>
      </c>
      <c r="D372" s="16" t="s">
        <v>1494</v>
      </c>
      <c r="E372" s="16">
        <v>-427.33844032</v>
      </c>
      <c r="F372" s="16">
        <v>0.188585</v>
      </c>
      <c r="G372" s="16">
        <f t="shared" si="15"/>
        <v>-427.14985532</v>
      </c>
      <c r="H372" s="16">
        <f t="shared" si="16"/>
        <v>-0.796537724999991</v>
      </c>
      <c r="I372" s="16" t="s">
        <v>1495</v>
      </c>
      <c r="J372" s="16">
        <v>-429.241754</v>
      </c>
      <c r="K372" s="16">
        <v>0.048606</v>
      </c>
      <c r="L372" s="16">
        <f t="shared" si="17"/>
        <v>-429.193148</v>
      </c>
      <c r="M372" s="16" t="s">
        <v>15</v>
      </c>
      <c r="N372" s="14" t="s">
        <v>1496</v>
      </c>
    </row>
    <row r="373" spans="1:14">
      <c r="A373" s="16" t="s">
        <v>1497</v>
      </c>
      <c r="B373" s="16">
        <v>-429.52885755</v>
      </c>
      <c r="C373" s="16">
        <v>-3.409811995</v>
      </c>
      <c r="D373" s="16" t="s">
        <v>1498</v>
      </c>
      <c r="E373" s="16">
        <v>-435.27504139</v>
      </c>
      <c r="F373" s="16">
        <v>0.296884</v>
      </c>
      <c r="G373" s="16">
        <f t="shared" si="15"/>
        <v>-434.97815739</v>
      </c>
      <c r="H373" s="16">
        <f t="shared" si="16"/>
        <v>-2.03948784499998</v>
      </c>
      <c r="I373" s="16" t="s">
        <v>1499</v>
      </c>
      <c r="J373" s="16">
        <v>-439.7883818</v>
      </c>
      <c r="K373" s="16">
        <v>0.02141</v>
      </c>
      <c r="L373" s="16">
        <f t="shared" si="17"/>
        <v>-439.7669718</v>
      </c>
      <c r="M373" s="16" t="s">
        <v>15</v>
      </c>
      <c r="N373" s="14" t="s">
        <v>1500</v>
      </c>
    </row>
    <row r="374" spans="1:14">
      <c r="A374" s="16" t="s">
        <v>1501</v>
      </c>
      <c r="B374" s="16">
        <v>-428.78422383</v>
      </c>
      <c r="C374" s="16">
        <v>-3.409811995</v>
      </c>
      <c r="D374" s="16" t="s">
        <v>1502</v>
      </c>
      <c r="E374" s="16">
        <v>-434.67859288</v>
      </c>
      <c r="F374" s="16">
        <v>0.14218</v>
      </c>
      <c r="G374" s="16">
        <f t="shared" si="15"/>
        <v>-434.53641288</v>
      </c>
      <c r="H374" s="16">
        <f t="shared" si="16"/>
        <v>-2.34237705500003</v>
      </c>
      <c r="I374" s="16" t="s">
        <v>1503</v>
      </c>
      <c r="J374" s="16">
        <v>-439.3882199</v>
      </c>
      <c r="K374" s="16">
        <v>0.023575</v>
      </c>
      <c r="L374" s="16">
        <f t="shared" si="17"/>
        <v>-439.3646449</v>
      </c>
      <c r="M374" s="16" t="s">
        <v>15</v>
      </c>
      <c r="N374" s="14" t="s">
        <v>1504</v>
      </c>
    </row>
    <row r="375" spans="1:14">
      <c r="A375" s="16" t="s">
        <v>1505</v>
      </c>
      <c r="B375" s="16">
        <v>-428.57716383</v>
      </c>
      <c r="C375" s="16">
        <v>-3.409811995</v>
      </c>
      <c r="D375" s="16" t="s">
        <v>1506</v>
      </c>
      <c r="E375" s="16">
        <v>-434.99220673</v>
      </c>
      <c r="F375" s="16">
        <v>0.142966</v>
      </c>
      <c r="G375" s="16">
        <f t="shared" si="15"/>
        <v>-434.84924073</v>
      </c>
      <c r="H375" s="16">
        <f t="shared" si="16"/>
        <v>-2.862264905</v>
      </c>
      <c r="I375" s="16" t="s">
        <v>1507</v>
      </c>
      <c r="J375" s="16">
        <v>-439.3267991</v>
      </c>
      <c r="K375" s="16">
        <v>0.03933</v>
      </c>
      <c r="L375" s="16">
        <f t="shared" si="17"/>
        <v>-439.2874691</v>
      </c>
      <c r="M375" s="16" t="s">
        <v>15</v>
      </c>
      <c r="N375" s="14" t="s">
        <v>1508</v>
      </c>
    </row>
    <row r="376" spans="1:14">
      <c r="A376" s="16" t="s">
        <v>1509</v>
      </c>
      <c r="B376" s="16">
        <v>-427.86764587</v>
      </c>
      <c r="C376" s="16">
        <v>-3.409811995</v>
      </c>
      <c r="D376" s="16" t="s">
        <v>1510</v>
      </c>
      <c r="E376" s="16">
        <v>-434.47218205</v>
      </c>
      <c r="F376" s="16">
        <v>0.142904</v>
      </c>
      <c r="G376" s="16">
        <f t="shared" si="15"/>
        <v>-434.32927805</v>
      </c>
      <c r="H376" s="16">
        <f t="shared" si="16"/>
        <v>-3.05182018500004</v>
      </c>
      <c r="I376" s="16" t="s">
        <v>1511</v>
      </c>
      <c r="J376" s="16">
        <v>-438.9188565</v>
      </c>
      <c r="K376" s="16">
        <v>0.011459</v>
      </c>
      <c r="L376" s="16">
        <f t="shared" si="17"/>
        <v>-438.9073975</v>
      </c>
      <c r="M376" s="16" t="s">
        <v>15</v>
      </c>
      <c r="N376" s="14" t="s">
        <v>1512</v>
      </c>
    </row>
    <row r="377" spans="1:14">
      <c r="A377" s="16" t="s">
        <v>1513</v>
      </c>
      <c r="B377" s="16">
        <v>-428.8836669</v>
      </c>
      <c r="C377" s="16">
        <v>-3.409811995</v>
      </c>
      <c r="D377" s="16" t="s">
        <v>1514</v>
      </c>
      <c r="E377" s="16">
        <v>-435.05967005</v>
      </c>
      <c r="F377" s="16">
        <v>0.142413</v>
      </c>
      <c r="G377" s="16">
        <f t="shared" si="15"/>
        <v>-434.91725705</v>
      </c>
      <c r="H377" s="16">
        <f t="shared" si="16"/>
        <v>-2.62377815500001</v>
      </c>
      <c r="I377" s="16" t="s">
        <v>1515</v>
      </c>
      <c r="J377" s="16">
        <v>-439.5278651</v>
      </c>
      <c r="K377" s="16">
        <v>0.018128</v>
      </c>
      <c r="L377" s="16">
        <f t="shared" si="17"/>
        <v>-439.5097371</v>
      </c>
      <c r="M377" s="16" t="s">
        <v>15</v>
      </c>
      <c r="N377" s="14" t="s">
        <v>1516</v>
      </c>
    </row>
    <row r="378" spans="1:14">
      <c r="A378" s="16" t="s">
        <v>1517</v>
      </c>
      <c r="B378" s="16">
        <v>-429.48939162</v>
      </c>
      <c r="C378" s="16">
        <v>-3.409811995</v>
      </c>
      <c r="D378" s="16" t="s">
        <v>1518</v>
      </c>
      <c r="E378" s="16">
        <v>-435.42938533</v>
      </c>
      <c r="F378" s="16">
        <v>0.139945</v>
      </c>
      <c r="G378" s="16">
        <f t="shared" si="15"/>
        <v>-435.28944033</v>
      </c>
      <c r="H378" s="16">
        <f t="shared" si="16"/>
        <v>-2.390236715</v>
      </c>
      <c r="I378" s="16" t="s">
        <v>1519</v>
      </c>
      <c r="J378" s="16">
        <v>-440.2699561</v>
      </c>
      <c r="K378" s="16">
        <v>0.013551</v>
      </c>
      <c r="L378" s="16">
        <f t="shared" si="17"/>
        <v>-440.2564051</v>
      </c>
      <c r="M378" s="16" t="s">
        <v>15</v>
      </c>
      <c r="N378" s="14" t="s">
        <v>1520</v>
      </c>
    </row>
    <row r="379" spans="1:14">
      <c r="A379" s="16" t="s">
        <v>1521</v>
      </c>
      <c r="B379" s="16">
        <v>-429.67311265</v>
      </c>
      <c r="C379" s="16">
        <v>-3.409811995</v>
      </c>
      <c r="D379" s="16" t="s">
        <v>1522</v>
      </c>
      <c r="E379" s="16">
        <v>-436.1157855</v>
      </c>
      <c r="F379" s="16">
        <v>0.157354</v>
      </c>
      <c r="G379" s="16">
        <f t="shared" si="15"/>
        <v>-435.9584315</v>
      </c>
      <c r="H379" s="16">
        <f t="shared" si="16"/>
        <v>-2.87550685500001</v>
      </c>
      <c r="I379" s="16" t="s">
        <v>1523</v>
      </c>
      <c r="J379" s="16">
        <v>-440.7865403</v>
      </c>
      <c r="K379" s="16">
        <v>0.021779</v>
      </c>
      <c r="L379" s="16">
        <f t="shared" si="17"/>
        <v>-440.7647613</v>
      </c>
      <c r="M379" s="16" t="s">
        <v>15</v>
      </c>
      <c r="N379" s="14" t="s">
        <v>1524</v>
      </c>
    </row>
    <row r="380" spans="1:14">
      <c r="A380" s="16" t="s">
        <v>1525</v>
      </c>
      <c r="B380" s="16">
        <v>-418.9810272</v>
      </c>
      <c r="C380" s="16">
        <v>-3.409811995</v>
      </c>
      <c r="D380" s="16" t="s">
        <v>1526</v>
      </c>
      <c r="E380" s="16">
        <v>-422.8604332</v>
      </c>
      <c r="F380" s="16">
        <v>0.175631</v>
      </c>
      <c r="G380" s="16">
        <f t="shared" si="15"/>
        <v>-422.6848022</v>
      </c>
      <c r="H380" s="16">
        <f t="shared" si="16"/>
        <v>-0.29396300499995</v>
      </c>
      <c r="I380" s="16" t="s">
        <v>1527</v>
      </c>
      <c r="J380" s="16">
        <v>-425.1108185</v>
      </c>
      <c r="K380" s="16">
        <v>0.046718</v>
      </c>
      <c r="L380" s="16">
        <f t="shared" si="17"/>
        <v>-425.0641005</v>
      </c>
      <c r="M380" s="16" t="s">
        <v>15</v>
      </c>
      <c r="N380" s="14" t="s">
        <v>1528</v>
      </c>
    </row>
    <row r="381" spans="1:14">
      <c r="A381" s="16" t="s">
        <v>1529</v>
      </c>
      <c r="B381" s="16">
        <v>-419.78327559</v>
      </c>
      <c r="C381" s="16">
        <v>-3.409811995</v>
      </c>
      <c r="D381" s="16" t="s">
        <v>1530</v>
      </c>
      <c r="E381" s="16">
        <v>-423.33995558</v>
      </c>
      <c r="F381" s="16">
        <v>0.175079</v>
      </c>
      <c r="G381" s="16">
        <f t="shared" si="15"/>
        <v>-423.16487658</v>
      </c>
      <c r="H381" s="16">
        <f t="shared" si="16"/>
        <v>0.0282110050000188</v>
      </c>
      <c r="I381" s="16" t="s">
        <v>1531</v>
      </c>
      <c r="J381" s="16">
        <v>-428.2590751</v>
      </c>
      <c r="K381" s="16">
        <v>0.093388</v>
      </c>
      <c r="L381" s="16">
        <f t="shared" si="17"/>
        <v>-428.1656871</v>
      </c>
      <c r="M381" s="16" t="s">
        <v>15</v>
      </c>
      <c r="N381" s="14" t="s">
        <v>1532</v>
      </c>
    </row>
    <row r="382" spans="1:14">
      <c r="A382" s="16" t="s">
        <v>1533</v>
      </c>
      <c r="B382" s="16">
        <v>-420.4419326</v>
      </c>
      <c r="C382" s="16">
        <v>-3.409811995</v>
      </c>
      <c r="D382" s="16" t="s">
        <v>1534</v>
      </c>
      <c r="E382" s="16">
        <v>-425.39982843</v>
      </c>
      <c r="F382" s="16">
        <v>0.307128</v>
      </c>
      <c r="G382" s="16">
        <f t="shared" si="15"/>
        <v>-425.09270043</v>
      </c>
      <c r="H382" s="16">
        <f t="shared" si="16"/>
        <v>-1.24095583500001</v>
      </c>
      <c r="I382" s="16" t="s">
        <v>1535</v>
      </c>
      <c r="J382" s="16">
        <v>-426.0741667</v>
      </c>
      <c r="K382" s="16">
        <v>-0.02811</v>
      </c>
      <c r="L382" s="16">
        <f t="shared" si="17"/>
        <v>-426.1022767</v>
      </c>
      <c r="M382" s="16" t="s">
        <v>15</v>
      </c>
      <c r="N382" s="14" t="s">
        <v>1536</v>
      </c>
    </row>
    <row r="383" spans="1:14">
      <c r="A383" s="16" t="s">
        <v>1537</v>
      </c>
      <c r="B383" s="16">
        <v>-419.98272193</v>
      </c>
      <c r="C383" s="16">
        <v>-3.409811995</v>
      </c>
      <c r="D383" s="16" t="s">
        <v>1538</v>
      </c>
      <c r="E383" s="16">
        <v>-424.14657127</v>
      </c>
      <c r="F383" s="16">
        <v>0.170505</v>
      </c>
      <c r="G383" s="16">
        <f t="shared" si="15"/>
        <v>-423.97606627</v>
      </c>
      <c r="H383" s="16">
        <f t="shared" si="16"/>
        <v>-0.583532344999965</v>
      </c>
      <c r="I383" s="16" t="s">
        <v>1539</v>
      </c>
      <c r="J383" s="16">
        <v>-427.240695</v>
      </c>
      <c r="K383" s="16">
        <v>0.041146</v>
      </c>
      <c r="L383" s="16">
        <f t="shared" si="17"/>
        <v>-427.199549</v>
      </c>
      <c r="M383" s="16" t="s">
        <v>15</v>
      </c>
      <c r="N383" s="14" t="s">
        <v>1540</v>
      </c>
    </row>
    <row r="384" spans="1:14">
      <c r="A384" s="16" t="s">
        <v>1541</v>
      </c>
      <c r="B384" s="16">
        <v>-419.94736395</v>
      </c>
      <c r="C384" s="16">
        <v>-3.409811995</v>
      </c>
      <c r="D384" s="16" t="s">
        <v>1542</v>
      </c>
      <c r="E384" s="16">
        <v>-425.2484369</v>
      </c>
      <c r="F384" s="16">
        <v>0.17218</v>
      </c>
      <c r="G384" s="16">
        <f t="shared" si="15"/>
        <v>-425.0762569</v>
      </c>
      <c r="H384" s="16">
        <f t="shared" si="16"/>
        <v>-1.71908095499997</v>
      </c>
      <c r="I384" s="16" t="s">
        <v>1543</v>
      </c>
      <c r="J384" s="16">
        <v>-428.0725784</v>
      </c>
      <c r="K384" s="16">
        <v>0.039225</v>
      </c>
      <c r="L384" s="16">
        <f t="shared" si="17"/>
        <v>-428.0333534</v>
      </c>
      <c r="M384" s="16" t="s">
        <v>15</v>
      </c>
      <c r="N384" s="14" t="s">
        <v>1544</v>
      </c>
    </row>
    <row r="385" spans="1:14">
      <c r="A385" s="16" t="s">
        <v>1545</v>
      </c>
      <c r="B385" s="16">
        <v>-419.80786154</v>
      </c>
      <c r="C385" s="16">
        <v>-3.409811995</v>
      </c>
      <c r="D385" s="16" t="s">
        <v>1546</v>
      </c>
      <c r="E385" s="16">
        <v>-425.02887169</v>
      </c>
      <c r="F385" s="16">
        <v>0.151597</v>
      </c>
      <c r="G385" s="16">
        <f t="shared" si="15"/>
        <v>-424.87727469</v>
      </c>
      <c r="H385" s="16">
        <f t="shared" si="16"/>
        <v>-1.659601155</v>
      </c>
      <c r="I385" s="16" t="s">
        <v>1547</v>
      </c>
      <c r="J385" s="16">
        <v>-427.5897915</v>
      </c>
      <c r="K385" s="16">
        <v>0.042804</v>
      </c>
      <c r="L385" s="16">
        <f t="shared" si="17"/>
        <v>-427.5469875</v>
      </c>
      <c r="M385" s="16" t="s">
        <v>15</v>
      </c>
      <c r="N385" s="14" t="s">
        <v>1548</v>
      </c>
    </row>
    <row r="386" ht="15" customHeight="1" spans="1:14">
      <c r="A386" s="16" t="s">
        <v>1549</v>
      </c>
      <c r="B386" s="16">
        <v>-420.16901485</v>
      </c>
      <c r="C386" s="16">
        <v>-3.409811995</v>
      </c>
      <c r="D386" s="16" t="s">
        <v>1550</v>
      </c>
      <c r="E386" s="16">
        <v>-425.84679535</v>
      </c>
      <c r="F386" s="16">
        <v>0.159596</v>
      </c>
      <c r="G386" s="16">
        <f t="shared" si="15"/>
        <v>-425.68719935</v>
      </c>
      <c r="H386" s="16">
        <f t="shared" si="16"/>
        <v>-2.10837250500002</v>
      </c>
      <c r="I386" s="16" t="s">
        <v>1551</v>
      </c>
      <c r="J386" s="16">
        <v>-427.8277434</v>
      </c>
      <c r="K386" s="16">
        <v>0.022863</v>
      </c>
      <c r="L386" s="16">
        <f t="shared" si="17"/>
        <v>-427.8048804</v>
      </c>
      <c r="M386" s="16" t="s">
        <v>15</v>
      </c>
      <c r="N386" s="14" t="s">
        <v>1552</v>
      </c>
    </row>
    <row r="387" s="13" customFormat="1" spans="1:14">
      <c r="A387" s="13" t="s">
        <v>1553</v>
      </c>
      <c r="B387" s="13">
        <v>-420.4201977</v>
      </c>
      <c r="C387" s="13">
        <v>-3.409811995</v>
      </c>
      <c r="D387" s="13" t="s">
        <v>1554</v>
      </c>
      <c r="E387" s="13">
        <v>-426.7469626</v>
      </c>
      <c r="F387" s="13">
        <v>0.310975</v>
      </c>
      <c r="G387" s="16">
        <f t="shared" ref="G387:G450" si="18">E387+F387</f>
        <v>-426.4359876</v>
      </c>
      <c r="H387" s="16">
        <f t="shared" ref="H387:H450" si="19">G387-B387-C387</f>
        <v>-2.60597790499996</v>
      </c>
      <c r="I387" s="13" t="s">
        <v>1555</v>
      </c>
      <c r="J387" s="13">
        <v>-426.3682638</v>
      </c>
      <c r="K387" s="13">
        <v>-0.012314</v>
      </c>
      <c r="L387" s="16">
        <f t="shared" ref="L387:L450" si="20">J387+K387</f>
        <v>-426.3805778</v>
      </c>
      <c r="M387" s="13" t="s">
        <v>15</v>
      </c>
      <c r="N387" s="20" t="s">
        <v>1556</v>
      </c>
    </row>
    <row r="388" s="13" customFormat="1" spans="1:14">
      <c r="A388" s="13" t="s">
        <v>1557</v>
      </c>
      <c r="B388" s="13">
        <v>-421.2841273</v>
      </c>
      <c r="C388" s="13">
        <v>-3.409811995</v>
      </c>
      <c r="D388" s="13" t="s">
        <v>1558</v>
      </c>
      <c r="E388" s="13">
        <v>-424.7749039</v>
      </c>
      <c r="F388" s="13">
        <v>0.198188</v>
      </c>
      <c r="G388" s="16">
        <f t="shared" si="18"/>
        <v>-424.5767159</v>
      </c>
      <c r="H388" s="16">
        <f t="shared" si="19"/>
        <v>0.117223395000012</v>
      </c>
      <c r="I388" s="13" t="s">
        <v>1559</v>
      </c>
      <c r="J388" s="13">
        <v>-427.4755292</v>
      </c>
      <c r="K388" s="13">
        <v>0.070045</v>
      </c>
      <c r="L388" s="16">
        <f t="shared" si="20"/>
        <v>-427.4054842</v>
      </c>
      <c r="M388" s="13" t="s">
        <v>15</v>
      </c>
      <c r="N388" s="20" t="s">
        <v>1560</v>
      </c>
    </row>
    <row r="389" s="13" customFormat="1" spans="1:14">
      <c r="A389" s="13" t="s">
        <v>1561</v>
      </c>
      <c r="B389" s="13">
        <v>-421.8951433</v>
      </c>
      <c r="C389" s="13">
        <v>-3.409811995</v>
      </c>
      <c r="D389" s="13" t="s">
        <v>1562</v>
      </c>
      <c r="E389" s="13">
        <v>-426.8256014</v>
      </c>
      <c r="F389" s="13">
        <v>0.307748</v>
      </c>
      <c r="G389" s="16">
        <f t="shared" si="18"/>
        <v>-426.5178534</v>
      </c>
      <c r="H389" s="16">
        <f t="shared" si="19"/>
        <v>-1.21289810500001</v>
      </c>
      <c r="I389" s="13" t="s">
        <v>1563</v>
      </c>
      <c r="J389" s="13">
        <v>-427.6040054</v>
      </c>
      <c r="K389" s="13">
        <v>-0.043221</v>
      </c>
      <c r="L389" s="16">
        <f t="shared" si="20"/>
        <v>-427.6472264</v>
      </c>
      <c r="M389" s="13" t="s">
        <v>15</v>
      </c>
      <c r="N389" s="20" t="s">
        <v>1564</v>
      </c>
    </row>
    <row r="390" s="13" customFormat="1" spans="1:14">
      <c r="A390" s="13" t="s">
        <v>1565</v>
      </c>
      <c r="B390" s="13">
        <v>-421.3333622</v>
      </c>
      <c r="C390" s="13">
        <v>-3.409811995</v>
      </c>
      <c r="D390" s="13" t="s">
        <v>1566</v>
      </c>
      <c r="E390" s="13">
        <v>-425.89489837</v>
      </c>
      <c r="F390" s="13">
        <v>0.211437</v>
      </c>
      <c r="G390" s="16">
        <f t="shared" si="18"/>
        <v>-425.68346137</v>
      </c>
      <c r="H390" s="16">
        <f t="shared" si="19"/>
        <v>-0.940287174999964</v>
      </c>
      <c r="I390" s="13" t="s">
        <v>1567</v>
      </c>
      <c r="J390" s="13">
        <v>-428.7398685</v>
      </c>
      <c r="K390" s="13">
        <v>0.048971</v>
      </c>
      <c r="L390" s="16">
        <f t="shared" si="20"/>
        <v>-428.6908975</v>
      </c>
      <c r="M390" s="13" t="s">
        <v>15</v>
      </c>
      <c r="N390" s="20" t="s">
        <v>1568</v>
      </c>
    </row>
    <row r="391" s="13" customFormat="1" spans="1:14">
      <c r="A391" s="13" t="s">
        <v>1569</v>
      </c>
      <c r="B391" s="13">
        <v>-421.1254965</v>
      </c>
      <c r="C391" s="13">
        <v>-3.409811995</v>
      </c>
      <c r="D391" s="13" t="s">
        <v>1570</v>
      </c>
      <c r="E391" s="13">
        <v>-425.88682265</v>
      </c>
      <c r="F391" s="13">
        <v>0.210534</v>
      </c>
      <c r="G391" s="16">
        <f t="shared" si="18"/>
        <v>-425.67628865</v>
      </c>
      <c r="H391" s="16">
        <f t="shared" si="19"/>
        <v>-1.14098015500001</v>
      </c>
      <c r="I391" s="13" t="s">
        <v>1571</v>
      </c>
      <c r="J391" s="13">
        <v>-429.3049082</v>
      </c>
      <c r="K391" s="13">
        <v>0.043385</v>
      </c>
      <c r="L391" s="16">
        <f t="shared" si="20"/>
        <v>-429.2615232</v>
      </c>
      <c r="M391" s="13" t="s">
        <v>15</v>
      </c>
      <c r="N391" s="20" t="s">
        <v>1572</v>
      </c>
    </row>
    <row r="392" s="13" customFormat="1" spans="1:14">
      <c r="A392" s="13" t="s">
        <v>1573</v>
      </c>
      <c r="B392" s="13">
        <v>-420.5385127</v>
      </c>
      <c r="C392" s="13">
        <v>-3.409811995</v>
      </c>
      <c r="D392" s="13" t="s">
        <v>1574</v>
      </c>
      <c r="E392" s="13">
        <v>-425.55823606</v>
      </c>
      <c r="F392" s="13">
        <v>0.23129</v>
      </c>
      <c r="G392" s="16">
        <f t="shared" si="18"/>
        <v>-425.32694606</v>
      </c>
      <c r="H392" s="16">
        <f t="shared" si="19"/>
        <v>-1.378621365</v>
      </c>
      <c r="I392" s="13" t="s">
        <v>1575</v>
      </c>
      <c r="J392" s="13">
        <v>-428.5762588</v>
      </c>
      <c r="K392" s="13">
        <v>0.050354</v>
      </c>
      <c r="L392" s="16">
        <f t="shared" si="20"/>
        <v>-428.5259048</v>
      </c>
      <c r="M392" s="13" t="s">
        <v>15</v>
      </c>
      <c r="N392" s="20" t="s">
        <v>1576</v>
      </c>
    </row>
    <row r="393" s="13" customFormat="1" spans="1:14">
      <c r="A393" s="13" t="s">
        <v>1577</v>
      </c>
      <c r="B393" s="13">
        <v>-420.2983338</v>
      </c>
      <c r="C393" s="13">
        <v>-3.409811995</v>
      </c>
      <c r="D393" s="13" t="s">
        <v>1578</v>
      </c>
      <c r="E393" s="13">
        <v>-424.71809729</v>
      </c>
      <c r="F393" s="13">
        <v>0.227441</v>
      </c>
      <c r="G393" s="16">
        <f t="shared" si="18"/>
        <v>-424.49065629</v>
      </c>
      <c r="H393" s="16">
        <f t="shared" si="19"/>
        <v>-0.782510494999981</v>
      </c>
      <c r="I393" s="13" t="s">
        <v>1579</v>
      </c>
      <c r="J393" s="13">
        <v>-428.1983849</v>
      </c>
      <c r="K393" s="13">
        <v>0.039182</v>
      </c>
      <c r="L393" s="16">
        <f t="shared" si="20"/>
        <v>-428.1592029</v>
      </c>
      <c r="M393" s="13" t="s">
        <v>15</v>
      </c>
      <c r="N393" s="20" t="s">
        <v>1580</v>
      </c>
    </row>
    <row r="394" s="13" customFormat="1" spans="1:14">
      <c r="A394" s="13" t="s">
        <v>1581</v>
      </c>
      <c r="B394" s="13">
        <v>-416.4858805</v>
      </c>
      <c r="C394" s="13">
        <v>-3.409811995</v>
      </c>
      <c r="D394" s="13" t="s">
        <v>1582</v>
      </c>
      <c r="E394" s="13">
        <v>-421.01241597</v>
      </c>
      <c r="F394" s="13">
        <v>0.153019</v>
      </c>
      <c r="G394" s="16">
        <f t="shared" si="18"/>
        <v>-420.85939697</v>
      </c>
      <c r="H394" s="16">
        <f t="shared" si="19"/>
        <v>-0.96370447499997</v>
      </c>
      <c r="I394" s="13" t="s">
        <v>1583</v>
      </c>
      <c r="J394" s="13">
        <v>-423.0341541</v>
      </c>
      <c r="K394" s="13">
        <v>0.048502</v>
      </c>
      <c r="L394" s="16">
        <f t="shared" si="20"/>
        <v>-422.9856521</v>
      </c>
      <c r="M394" s="13" t="s">
        <v>15</v>
      </c>
      <c r="N394" s="20" t="s">
        <v>1584</v>
      </c>
    </row>
    <row r="395" s="13" customFormat="1" spans="1:14">
      <c r="A395" s="13" t="s">
        <v>1585</v>
      </c>
      <c r="B395" s="13">
        <v>-416.7393837</v>
      </c>
      <c r="C395" s="13">
        <v>-3.409811995</v>
      </c>
      <c r="D395" s="13" t="s">
        <v>1586</v>
      </c>
      <c r="E395" s="13">
        <v>-421.55650629</v>
      </c>
      <c r="F395" s="13">
        <v>0.153186</v>
      </c>
      <c r="G395" s="16">
        <f t="shared" si="18"/>
        <v>-421.40332029</v>
      </c>
      <c r="H395" s="16">
        <f t="shared" si="19"/>
        <v>-1.25412459499999</v>
      </c>
      <c r="I395" s="13" t="s">
        <v>1587</v>
      </c>
      <c r="J395" s="13">
        <v>-423.3751416</v>
      </c>
      <c r="K395" s="13">
        <v>0.034414</v>
      </c>
      <c r="L395" s="16">
        <f t="shared" si="20"/>
        <v>-423.3407276</v>
      </c>
      <c r="M395" s="13" t="s">
        <v>15</v>
      </c>
      <c r="N395" s="20" t="s">
        <v>1588</v>
      </c>
    </row>
    <row r="396" s="13" customFormat="1" spans="1:14">
      <c r="A396" s="13" t="s">
        <v>1589</v>
      </c>
      <c r="B396" s="13">
        <v>-417.1320003</v>
      </c>
      <c r="C396" s="13">
        <v>-3.409811995</v>
      </c>
      <c r="D396" s="13" t="s">
        <v>1590</v>
      </c>
      <c r="E396" s="13">
        <v>-422.39057828</v>
      </c>
      <c r="F396" s="13">
        <v>0.153025</v>
      </c>
      <c r="G396" s="16">
        <f t="shared" si="18"/>
        <v>-422.23755328</v>
      </c>
      <c r="H396" s="16">
        <f t="shared" si="19"/>
        <v>-1.69574098499997</v>
      </c>
      <c r="I396" s="13" t="s">
        <v>1591</v>
      </c>
      <c r="J396" s="13">
        <v>-424.3398507</v>
      </c>
      <c r="K396" s="13">
        <v>0.035378</v>
      </c>
      <c r="L396" s="16">
        <f t="shared" si="20"/>
        <v>-424.3044727</v>
      </c>
      <c r="M396" s="13" t="s">
        <v>15</v>
      </c>
      <c r="N396" s="20" t="s">
        <v>1592</v>
      </c>
    </row>
    <row r="397" s="13" customFormat="1" spans="1:14">
      <c r="A397" s="13" t="s">
        <v>1593</v>
      </c>
      <c r="B397" s="13">
        <v>-417.1383122</v>
      </c>
      <c r="C397" s="13">
        <v>-3.409811995</v>
      </c>
      <c r="D397" s="13" t="s">
        <v>1594</v>
      </c>
      <c r="E397" s="13">
        <v>-422.55844733</v>
      </c>
      <c r="F397" s="13">
        <v>0.153288</v>
      </c>
      <c r="G397" s="16">
        <f t="shared" si="18"/>
        <v>-422.40515933</v>
      </c>
      <c r="H397" s="16">
        <f t="shared" si="19"/>
        <v>-1.85703513500003</v>
      </c>
      <c r="I397" s="13" t="s">
        <v>1595</v>
      </c>
      <c r="J397" s="13">
        <v>-425.2460478</v>
      </c>
      <c r="K397" s="13">
        <v>0.041777</v>
      </c>
      <c r="L397" s="16">
        <f t="shared" si="20"/>
        <v>-425.2042708</v>
      </c>
      <c r="M397" s="13" t="s">
        <v>15</v>
      </c>
      <c r="N397" s="20" t="s">
        <v>1596</v>
      </c>
    </row>
    <row r="398" s="13" customFormat="1" spans="1:14">
      <c r="A398" s="13" t="s">
        <v>1597</v>
      </c>
      <c r="B398" s="13">
        <v>-417.1304933</v>
      </c>
      <c r="C398" s="13">
        <v>-3.409811995</v>
      </c>
      <c r="D398" s="13" t="s">
        <v>1598</v>
      </c>
      <c r="E398" s="13">
        <v>-422.9523621</v>
      </c>
      <c r="F398" s="13">
        <v>0.153484</v>
      </c>
      <c r="G398" s="16">
        <f t="shared" si="18"/>
        <v>-422.7988781</v>
      </c>
      <c r="H398" s="16">
        <f t="shared" si="19"/>
        <v>-2.25857280500001</v>
      </c>
      <c r="I398" s="13" t="s">
        <v>1599</v>
      </c>
      <c r="J398" s="13">
        <v>-426.1500935</v>
      </c>
      <c r="K398" s="13">
        <v>0.036816</v>
      </c>
      <c r="L398" s="16">
        <f t="shared" si="20"/>
        <v>-426.1132775</v>
      </c>
      <c r="M398" s="13" t="s">
        <v>15</v>
      </c>
      <c r="N398" s="20" t="s">
        <v>1600</v>
      </c>
    </row>
    <row r="399" s="13" customFormat="1" spans="1:14">
      <c r="A399" s="13" t="s">
        <v>1601</v>
      </c>
      <c r="B399" s="13">
        <v>-417.9942068</v>
      </c>
      <c r="C399" s="13">
        <v>-3.409811995</v>
      </c>
      <c r="D399" s="13" t="s">
        <v>1602</v>
      </c>
      <c r="E399" s="13">
        <v>-423.71654409</v>
      </c>
      <c r="F399" s="13">
        <v>0.155646</v>
      </c>
      <c r="G399" s="16">
        <f t="shared" si="18"/>
        <v>-423.56089809</v>
      </c>
      <c r="H399" s="16">
        <f t="shared" si="19"/>
        <v>-2.15687929500005</v>
      </c>
      <c r="I399" s="13" t="s">
        <v>1603</v>
      </c>
      <c r="J399" s="13">
        <v>-426.6791209</v>
      </c>
      <c r="K399" s="13">
        <v>0.038566</v>
      </c>
      <c r="L399" s="16">
        <f t="shared" si="20"/>
        <v>-426.6405549</v>
      </c>
      <c r="M399" s="13" t="s">
        <v>15</v>
      </c>
      <c r="N399" s="20" t="s">
        <v>1604</v>
      </c>
    </row>
    <row r="400" s="13" customFormat="1" spans="1:14">
      <c r="A400" s="13" t="s">
        <v>1605</v>
      </c>
      <c r="B400" s="13">
        <v>-418.0264456</v>
      </c>
      <c r="C400" s="13">
        <v>-3.409811995</v>
      </c>
      <c r="D400" s="13" t="s">
        <v>1606</v>
      </c>
      <c r="E400" s="13">
        <v>-424.06404388</v>
      </c>
      <c r="F400" s="13">
        <v>0.14259</v>
      </c>
      <c r="G400" s="16">
        <f t="shared" si="18"/>
        <v>-423.92145388</v>
      </c>
      <c r="H400" s="16">
        <f t="shared" si="19"/>
        <v>-2.48519628500001</v>
      </c>
      <c r="I400" s="13" t="s">
        <v>1607</v>
      </c>
      <c r="J400" s="13">
        <v>-427.4303012</v>
      </c>
      <c r="K400" s="13">
        <v>0.038977</v>
      </c>
      <c r="L400" s="16">
        <f t="shared" si="20"/>
        <v>-427.3913242</v>
      </c>
      <c r="M400" s="13" t="s">
        <v>15</v>
      </c>
      <c r="N400" s="20" t="s">
        <v>1608</v>
      </c>
    </row>
    <row r="401" spans="1:14">
      <c r="A401" s="16" t="s">
        <v>1609</v>
      </c>
      <c r="B401" s="13">
        <v>-425.7087998</v>
      </c>
      <c r="C401" s="16">
        <v>-3.409811995</v>
      </c>
      <c r="D401" s="16" t="s">
        <v>1610</v>
      </c>
      <c r="E401" s="16">
        <v>-428.26643314</v>
      </c>
      <c r="F401" s="16">
        <v>0.173728</v>
      </c>
      <c r="G401" s="16">
        <f t="shared" si="18"/>
        <v>-428.09270514</v>
      </c>
      <c r="H401" s="16">
        <f t="shared" si="19"/>
        <v>1.02590665499999</v>
      </c>
      <c r="I401" s="16" t="s">
        <v>1611</v>
      </c>
      <c r="J401" s="16">
        <v>-431.64633523</v>
      </c>
      <c r="K401" s="16">
        <v>0.052582</v>
      </c>
      <c r="L401" s="16">
        <f t="shared" si="20"/>
        <v>-431.59375323</v>
      </c>
      <c r="M401" s="16" t="s">
        <v>15</v>
      </c>
      <c r="N401" s="14" t="s">
        <v>1612</v>
      </c>
    </row>
    <row r="402" spans="1:14">
      <c r="A402" s="16" t="s">
        <v>1613</v>
      </c>
      <c r="B402" s="13">
        <v>-426.69124</v>
      </c>
      <c r="C402" s="16">
        <v>-3.409811995</v>
      </c>
      <c r="D402" s="16" t="s">
        <v>1614</v>
      </c>
      <c r="E402" s="16">
        <v>-429.80943892</v>
      </c>
      <c r="F402" s="16">
        <v>0.285717</v>
      </c>
      <c r="G402" s="16">
        <f t="shared" si="18"/>
        <v>-429.52372192</v>
      </c>
      <c r="H402" s="16">
        <f t="shared" si="19"/>
        <v>0.577330074999979</v>
      </c>
      <c r="I402" s="16" t="s">
        <v>1615</v>
      </c>
      <c r="J402" s="16">
        <v>-431.94458718</v>
      </c>
      <c r="K402" s="16">
        <v>0.036066</v>
      </c>
      <c r="L402" s="16">
        <f t="shared" si="20"/>
        <v>-431.90852118</v>
      </c>
      <c r="M402" s="16" t="s">
        <v>15</v>
      </c>
      <c r="N402" s="14" t="s">
        <v>1616</v>
      </c>
    </row>
    <row r="403" spans="1:14">
      <c r="A403" s="16" t="s">
        <v>1617</v>
      </c>
      <c r="B403" s="13">
        <v>-427.1535158</v>
      </c>
      <c r="C403" s="16">
        <v>-3.409811995</v>
      </c>
      <c r="D403" s="16" t="s">
        <v>1618</v>
      </c>
      <c r="E403" s="16">
        <v>-430.0941324</v>
      </c>
      <c r="F403" s="16">
        <v>0.183748</v>
      </c>
      <c r="G403" s="16">
        <f t="shared" si="18"/>
        <v>-429.9103844</v>
      </c>
      <c r="H403" s="16">
        <f t="shared" si="19"/>
        <v>0.652943394999982</v>
      </c>
      <c r="I403" s="16" t="s">
        <v>1619</v>
      </c>
      <c r="J403" s="16">
        <v>-432.92324716</v>
      </c>
      <c r="K403" s="16">
        <v>0.052313</v>
      </c>
      <c r="L403" s="16">
        <f t="shared" si="20"/>
        <v>-432.87093416</v>
      </c>
      <c r="M403" s="16" t="s">
        <v>15</v>
      </c>
      <c r="N403" s="14" t="s">
        <v>1620</v>
      </c>
    </row>
    <row r="404" spans="1:14">
      <c r="A404" s="16" t="s">
        <v>1621</v>
      </c>
      <c r="B404" s="13">
        <v>-426.7418522</v>
      </c>
      <c r="C404" s="16">
        <v>-3.409811995</v>
      </c>
      <c r="D404" s="16" t="s">
        <v>1622</v>
      </c>
      <c r="E404" s="16">
        <v>-430.43337627</v>
      </c>
      <c r="F404" s="16">
        <v>0.274237</v>
      </c>
      <c r="G404" s="16">
        <f t="shared" si="18"/>
        <v>-430.15913927</v>
      </c>
      <c r="H404" s="16">
        <f t="shared" si="19"/>
        <v>-0.00747507500004296</v>
      </c>
      <c r="I404" s="16" t="s">
        <v>1623</v>
      </c>
      <c r="J404" s="16">
        <v>-433.81595206</v>
      </c>
      <c r="K404" s="16">
        <v>0.053493</v>
      </c>
      <c r="L404" s="16">
        <f t="shared" si="20"/>
        <v>-433.76245906</v>
      </c>
      <c r="M404" s="16" t="s">
        <v>15</v>
      </c>
      <c r="N404" s="14" t="s">
        <v>1624</v>
      </c>
    </row>
    <row r="405" spans="1:14">
      <c r="A405" s="16" t="s">
        <v>1625</v>
      </c>
      <c r="B405" s="13">
        <v>-426.8891722</v>
      </c>
      <c r="C405" s="16">
        <v>-3.409811995</v>
      </c>
      <c r="D405" s="16" t="s">
        <v>1626</v>
      </c>
      <c r="E405" s="16">
        <v>-430.2427797</v>
      </c>
      <c r="F405" s="16">
        <v>0.187155</v>
      </c>
      <c r="G405" s="16">
        <f t="shared" si="18"/>
        <v>-430.0556247</v>
      </c>
      <c r="H405" s="16">
        <f t="shared" si="19"/>
        <v>0.243359495000009</v>
      </c>
      <c r="I405" s="16" t="s">
        <v>1627</v>
      </c>
      <c r="J405" s="16">
        <v>-434.13783465</v>
      </c>
      <c r="K405" s="16">
        <v>0.050873</v>
      </c>
      <c r="L405" s="16">
        <f t="shared" si="20"/>
        <v>-434.08696165</v>
      </c>
      <c r="M405" s="16" t="s">
        <v>15</v>
      </c>
      <c r="N405" s="14" t="s">
        <v>1628</v>
      </c>
    </row>
    <row r="406" spans="1:14">
      <c r="A406" s="16" t="s">
        <v>1629</v>
      </c>
      <c r="B406" s="13">
        <v>-426.2871561</v>
      </c>
      <c r="C406" s="16">
        <v>-3.409811995</v>
      </c>
      <c r="D406" s="16" t="s">
        <v>1630</v>
      </c>
      <c r="E406" s="16">
        <v>-429.80068701</v>
      </c>
      <c r="F406" s="16">
        <v>0.187222</v>
      </c>
      <c r="G406" s="16">
        <f t="shared" si="18"/>
        <v>-429.61346501</v>
      </c>
      <c r="H406" s="16">
        <f t="shared" si="19"/>
        <v>0.0835030849999772</v>
      </c>
      <c r="I406" s="16" t="s">
        <v>1631</v>
      </c>
      <c r="J406" s="16">
        <v>-433.92734474</v>
      </c>
      <c r="K406" s="16">
        <v>0.057484</v>
      </c>
      <c r="L406" s="16">
        <f t="shared" si="20"/>
        <v>-433.86986074</v>
      </c>
      <c r="M406" s="16" t="s">
        <v>15</v>
      </c>
      <c r="N406" s="14" t="s">
        <v>1632</v>
      </c>
    </row>
    <row r="407" spans="1:14">
      <c r="A407" s="16" t="s">
        <v>1633</v>
      </c>
      <c r="B407" s="13">
        <v>-426.641673</v>
      </c>
      <c r="C407" s="16">
        <v>-3.409811995</v>
      </c>
      <c r="D407" s="16" t="s">
        <v>1634</v>
      </c>
      <c r="E407" s="16">
        <v>-429.83438041</v>
      </c>
      <c r="F407" s="16">
        <v>0.197538</v>
      </c>
      <c r="G407" s="16">
        <f t="shared" si="18"/>
        <v>-429.63684241</v>
      </c>
      <c r="H407" s="16">
        <f t="shared" si="19"/>
        <v>0.41464258500004</v>
      </c>
      <c r="I407" s="16" t="s">
        <v>1635</v>
      </c>
      <c r="J407" s="16">
        <v>-433.63079866</v>
      </c>
      <c r="K407" s="16">
        <v>0.058633</v>
      </c>
      <c r="L407" s="16">
        <f t="shared" si="20"/>
        <v>-433.57216566</v>
      </c>
      <c r="M407" s="16" t="s">
        <v>15</v>
      </c>
      <c r="N407" s="14" t="s">
        <v>1636</v>
      </c>
    </row>
    <row r="408" spans="1:14">
      <c r="A408" s="16" t="s">
        <v>1637</v>
      </c>
      <c r="B408" s="13">
        <v>-424.9263128</v>
      </c>
      <c r="C408" s="16">
        <v>-3.409811995</v>
      </c>
      <c r="D408" s="16" t="s">
        <v>1638</v>
      </c>
      <c r="E408" s="16">
        <v>-430.67387841</v>
      </c>
      <c r="F408" s="16">
        <v>0.121875</v>
      </c>
      <c r="G408" s="16">
        <f t="shared" si="18"/>
        <v>-430.55200341</v>
      </c>
      <c r="H408" s="16">
        <f t="shared" si="19"/>
        <v>-2.21587861499999</v>
      </c>
      <c r="I408" s="16" t="s">
        <v>1639</v>
      </c>
      <c r="J408" s="16">
        <v>-435.45583313</v>
      </c>
      <c r="K408" s="16">
        <v>0.045657</v>
      </c>
      <c r="L408" s="16">
        <f t="shared" si="20"/>
        <v>-435.41017613</v>
      </c>
      <c r="M408" s="16" t="s">
        <v>15</v>
      </c>
      <c r="N408" s="14" t="s">
        <v>1640</v>
      </c>
    </row>
    <row r="409" spans="1:14">
      <c r="A409" s="16" t="s">
        <v>1641</v>
      </c>
      <c r="B409" s="13">
        <v>-425.8688814</v>
      </c>
      <c r="C409" s="16">
        <v>-3.409811995</v>
      </c>
      <c r="D409" s="16" t="s">
        <v>1642</v>
      </c>
      <c r="E409" s="16">
        <v>-431.47153743</v>
      </c>
      <c r="F409" s="16">
        <v>0.159549</v>
      </c>
      <c r="G409" s="16">
        <f t="shared" si="18"/>
        <v>-431.31198843</v>
      </c>
      <c r="H409" s="16">
        <f t="shared" si="19"/>
        <v>-2.03329503499996</v>
      </c>
      <c r="I409" s="16" t="s">
        <v>1643</v>
      </c>
      <c r="J409" s="16">
        <v>-436.27792557</v>
      </c>
      <c r="K409" s="16">
        <v>0.0526</v>
      </c>
      <c r="L409" s="16">
        <f t="shared" si="20"/>
        <v>-436.22532557</v>
      </c>
      <c r="M409" s="16" t="s">
        <v>15</v>
      </c>
      <c r="N409" s="14" t="s">
        <v>1644</v>
      </c>
    </row>
    <row r="410" spans="1:14">
      <c r="A410" s="16" t="s">
        <v>1645</v>
      </c>
      <c r="B410" s="13">
        <v>-426.7631012</v>
      </c>
      <c r="C410" s="16">
        <v>-3.409811995</v>
      </c>
      <c r="D410" s="16" t="s">
        <v>1646</v>
      </c>
      <c r="E410" s="16">
        <v>-432.25306425</v>
      </c>
      <c r="F410" s="16">
        <v>0.150451</v>
      </c>
      <c r="G410" s="16">
        <f t="shared" si="18"/>
        <v>-432.10261325</v>
      </c>
      <c r="H410" s="16">
        <f t="shared" si="19"/>
        <v>-1.929700055</v>
      </c>
      <c r="I410" s="16" t="s">
        <v>1647</v>
      </c>
      <c r="J410" s="16">
        <v>-436.86648975</v>
      </c>
      <c r="K410" s="16">
        <v>0.045121</v>
      </c>
      <c r="L410" s="16">
        <f t="shared" si="20"/>
        <v>-436.82136875</v>
      </c>
      <c r="M410" s="16" t="s">
        <v>15</v>
      </c>
      <c r="N410" s="14" t="s">
        <v>1648</v>
      </c>
    </row>
    <row r="411" spans="1:14">
      <c r="A411" s="16" t="s">
        <v>1649</v>
      </c>
      <c r="B411" s="13">
        <v>-426.5879106</v>
      </c>
      <c r="C411" s="16">
        <v>-3.409811995</v>
      </c>
      <c r="D411" s="16" t="s">
        <v>1650</v>
      </c>
      <c r="E411" s="16">
        <v>-432.41110678</v>
      </c>
      <c r="F411" s="16">
        <v>0.153974</v>
      </c>
      <c r="G411" s="16">
        <f t="shared" si="18"/>
        <v>-432.25713278</v>
      </c>
      <c r="H411" s="16">
        <f t="shared" si="19"/>
        <v>-2.25941018500002</v>
      </c>
      <c r="I411" s="16" t="s">
        <v>1651</v>
      </c>
      <c r="J411" s="16">
        <v>-437.16361576</v>
      </c>
      <c r="K411" s="16">
        <v>0.057375</v>
      </c>
      <c r="L411" s="16">
        <f t="shared" si="20"/>
        <v>-437.10624076</v>
      </c>
      <c r="M411" s="16" t="s">
        <v>15</v>
      </c>
      <c r="N411" s="14" t="s">
        <v>1652</v>
      </c>
    </row>
    <row r="412" spans="1:14">
      <c r="A412" s="16" t="s">
        <v>1653</v>
      </c>
      <c r="B412" s="13">
        <v>-426.9432726</v>
      </c>
      <c r="C412" s="16">
        <v>-3.409811995</v>
      </c>
      <c r="D412" s="16" t="s">
        <v>1654</v>
      </c>
      <c r="E412" s="16">
        <v>-432.32391929</v>
      </c>
      <c r="F412" s="16">
        <v>0.144672</v>
      </c>
      <c r="G412" s="16">
        <f t="shared" si="18"/>
        <v>-432.17924729</v>
      </c>
      <c r="H412" s="16">
        <f t="shared" si="19"/>
        <v>-1.82616269499998</v>
      </c>
      <c r="I412" s="16" t="s">
        <v>1655</v>
      </c>
      <c r="J412" s="16">
        <v>-437.44348123</v>
      </c>
      <c r="K412" s="16">
        <v>0.053755</v>
      </c>
      <c r="L412" s="16">
        <f t="shared" si="20"/>
        <v>-437.38972623</v>
      </c>
      <c r="M412" s="16" t="s">
        <v>15</v>
      </c>
      <c r="N412" s="14" t="s">
        <v>1656</v>
      </c>
    </row>
    <row r="413" spans="1:14">
      <c r="A413" s="16" t="s">
        <v>1657</v>
      </c>
      <c r="B413" s="13">
        <v>-426.3564667</v>
      </c>
      <c r="C413" s="16">
        <v>-3.409811995</v>
      </c>
      <c r="D413" s="16" t="s">
        <v>1658</v>
      </c>
      <c r="E413" s="16">
        <v>-430.12313986</v>
      </c>
      <c r="F413" s="16">
        <v>0.00517</v>
      </c>
      <c r="G413" s="16">
        <f t="shared" si="18"/>
        <v>-430.11796986</v>
      </c>
      <c r="H413" s="16">
        <f t="shared" si="19"/>
        <v>-0.351691165000018</v>
      </c>
      <c r="I413" s="16" t="s">
        <v>1659</v>
      </c>
      <c r="J413" s="16">
        <v>-437.55295581</v>
      </c>
      <c r="K413" s="16">
        <v>0.054966</v>
      </c>
      <c r="L413" s="16">
        <f t="shared" si="20"/>
        <v>-437.49798981</v>
      </c>
      <c r="M413" s="16" t="s">
        <v>15</v>
      </c>
      <c r="N413" s="14" t="s">
        <v>1660</v>
      </c>
    </row>
    <row r="414" spans="1:14">
      <c r="A414" s="16" t="s">
        <v>1661</v>
      </c>
      <c r="B414" s="13">
        <v>-426.265749</v>
      </c>
      <c r="C414" s="16">
        <v>-3.409811995</v>
      </c>
      <c r="D414" s="16" t="s">
        <v>1662</v>
      </c>
      <c r="E414" s="16">
        <v>-433.17879401</v>
      </c>
      <c r="F414" s="16">
        <v>0.16637</v>
      </c>
      <c r="G414" s="16">
        <f t="shared" si="18"/>
        <v>-433.01242401</v>
      </c>
      <c r="H414" s="16">
        <f t="shared" si="19"/>
        <v>-3.33686301499999</v>
      </c>
      <c r="I414" s="16" t="s">
        <v>1663</v>
      </c>
      <c r="J414" s="16">
        <v>-437.63729045</v>
      </c>
      <c r="K414" s="16">
        <v>0.05701</v>
      </c>
      <c r="L414" s="16">
        <f t="shared" si="20"/>
        <v>-437.58028045</v>
      </c>
      <c r="M414" s="16" t="s">
        <v>15</v>
      </c>
      <c r="N414" s="14" t="s">
        <v>1664</v>
      </c>
    </row>
    <row r="415" spans="1:14">
      <c r="A415" s="16" t="s">
        <v>1665</v>
      </c>
      <c r="B415" s="16">
        <v>-421.34795784</v>
      </c>
      <c r="C415" s="16">
        <v>-3.409811995</v>
      </c>
      <c r="D415" s="16" t="s">
        <v>1666</v>
      </c>
      <c r="E415" s="16">
        <v>-424.80447926</v>
      </c>
      <c r="F415" s="16">
        <v>0.181864</v>
      </c>
      <c r="G415" s="16">
        <f t="shared" si="18"/>
        <v>-424.62261526</v>
      </c>
      <c r="H415" s="16">
        <f t="shared" si="19"/>
        <v>0.135154575000017</v>
      </c>
      <c r="I415" s="16" t="s">
        <v>1667</v>
      </c>
      <c r="J415" s="16">
        <v>-427.2172165</v>
      </c>
      <c r="K415" s="16">
        <v>0.051465</v>
      </c>
      <c r="L415" s="16">
        <f t="shared" si="20"/>
        <v>-427.1657515</v>
      </c>
      <c r="M415" s="16" t="s">
        <v>15</v>
      </c>
      <c r="N415" s="14" t="s">
        <v>1668</v>
      </c>
    </row>
    <row r="416" spans="1:14">
      <c r="A416" s="16" t="s">
        <v>1669</v>
      </c>
      <c r="B416" s="16">
        <v>-422.03603142</v>
      </c>
      <c r="C416" s="16">
        <v>-3.409811995</v>
      </c>
      <c r="D416" s="16" t="s">
        <v>1670</v>
      </c>
      <c r="E416" s="16">
        <v>-426.31125992</v>
      </c>
      <c r="F416" s="16">
        <v>0.282754</v>
      </c>
      <c r="G416" s="16">
        <f t="shared" si="18"/>
        <v>-426.02850592</v>
      </c>
      <c r="H416" s="16">
        <f t="shared" si="19"/>
        <v>-0.582662505000014</v>
      </c>
      <c r="I416" s="16" t="s">
        <v>1671</v>
      </c>
      <c r="J416" s="16">
        <v>-426.8285891</v>
      </c>
      <c r="K416" s="16">
        <v>-0.028199</v>
      </c>
      <c r="L416" s="16">
        <f t="shared" si="20"/>
        <v>-426.8567881</v>
      </c>
      <c r="M416" s="16" t="s">
        <v>15</v>
      </c>
      <c r="N416" s="14" t="s">
        <v>1672</v>
      </c>
    </row>
    <row r="417" spans="1:14">
      <c r="A417" s="16" t="s">
        <v>1673</v>
      </c>
      <c r="B417" s="16">
        <v>-422.71524116</v>
      </c>
      <c r="C417" s="16">
        <v>-3.409811995</v>
      </c>
      <c r="D417" s="16" t="s">
        <v>1674</v>
      </c>
      <c r="E417" s="16">
        <v>-427.16529391</v>
      </c>
      <c r="F417" s="16">
        <v>0.306251</v>
      </c>
      <c r="G417" s="16">
        <f t="shared" si="18"/>
        <v>-426.85904291</v>
      </c>
      <c r="H417" s="16">
        <f t="shared" si="19"/>
        <v>-0.733989755000023</v>
      </c>
      <c r="I417" s="16" t="s">
        <v>1675</v>
      </c>
      <c r="J417" s="16">
        <v>-427.8796203</v>
      </c>
      <c r="K417" s="16">
        <v>-0.035194</v>
      </c>
      <c r="L417" s="16">
        <f t="shared" si="20"/>
        <v>-427.9148143</v>
      </c>
      <c r="M417" s="16" t="s">
        <v>15</v>
      </c>
      <c r="N417" s="14" t="s">
        <v>1676</v>
      </c>
    </row>
    <row r="418" spans="1:14">
      <c r="A418" s="16" t="s">
        <v>1677</v>
      </c>
      <c r="B418" s="16">
        <v>-422.35273042</v>
      </c>
      <c r="C418" s="16">
        <v>-3.409811995</v>
      </c>
      <c r="D418" s="16" t="s">
        <v>1678</v>
      </c>
      <c r="E418" s="16">
        <v>-426.82810216</v>
      </c>
      <c r="F418" s="16">
        <v>0.177567</v>
      </c>
      <c r="G418" s="16">
        <f t="shared" si="18"/>
        <v>-426.65053516</v>
      </c>
      <c r="H418" s="16">
        <f t="shared" si="19"/>
        <v>-0.887992745000004</v>
      </c>
      <c r="I418" s="16" t="s">
        <v>1679</v>
      </c>
      <c r="J418" s="16">
        <v>-429.3116607</v>
      </c>
      <c r="K418" s="16">
        <v>0.046349</v>
      </c>
      <c r="L418" s="16">
        <f t="shared" si="20"/>
        <v>-429.2653117</v>
      </c>
      <c r="M418" s="16" t="s">
        <v>15</v>
      </c>
      <c r="N418" s="14" t="s">
        <v>1680</v>
      </c>
    </row>
    <row r="419" spans="1:14">
      <c r="A419" s="16" t="s">
        <v>1681</v>
      </c>
      <c r="B419" s="16">
        <v>-422.36007497</v>
      </c>
      <c r="C419" s="16">
        <v>-3.409811995</v>
      </c>
      <c r="D419" s="16" t="s">
        <v>1682</v>
      </c>
      <c r="E419" s="16">
        <v>-427.07439525</v>
      </c>
      <c r="F419" s="16">
        <v>0.178803</v>
      </c>
      <c r="G419" s="16">
        <f t="shared" si="18"/>
        <v>-426.89559225</v>
      </c>
      <c r="H419" s="16">
        <f t="shared" si="19"/>
        <v>-1.12570528499996</v>
      </c>
      <c r="I419" s="16" t="s">
        <v>1683</v>
      </c>
      <c r="J419" s="16">
        <v>-430.1095715</v>
      </c>
      <c r="K419" s="16">
        <v>0.048652</v>
      </c>
      <c r="L419" s="16">
        <f t="shared" si="20"/>
        <v>-430.0609195</v>
      </c>
      <c r="M419" s="16" t="s">
        <v>15</v>
      </c>
      <c r="N419" s="14" t="s">
        <v>1684</v>
      </c>
    </row>
    <row r="420" spans="1:14">
      <c r="A420" s="16" t="s">
        <v>1685</v>
      </c>
      <c r="B420" s="16">
        <v>-422.69519633</v>
      </c>
      <c r="C420" s="16">
        <v>-3.409811995</v>
      </c>
      <c r="D420" s="16" t="s">
        <v>1686</v>
      </c>
      <c r="E420" s="16">
        <v>-426.23358199</v>
      </c>
      <c r="F420" s="16">
        <v>0.18836</v>
      </c>
      <c r="G420" s="16">
        <f t="shared" si="18"/>
        <v>-426.04522199</v>
      </c>
      <c r="H420" s="16">
        <f t="shared" si="19"/>
        <v>0.0597863349999717</v>
      </c>
      <c r="I420" s="16" t="s">
        <v>1687</v>
      </c>
      <c r="J420" s="16">
        <v>-429.6756624</v>
      </c>
      <c r="K420" s="16">
        <v>0.053288</v>
      </c>
      <c r="L420" s="16">
        <f t="shared" si="20"/>
        <v>-429.6223744</v>
      </c>
      <c r="M420" s="16" t="s">
        <v>15</v>
      </c>
      <c r="N420" s="14" t="s">
        <v>1688</v>
      </c>
    </row>
    <row r="421" spans="1:14">
      <c r="A421" s="16" t="s">
        <v>1689</v>
      </c>
      <c r="B421" s="16">
        <v>-423.03818914</v>
      </c>
      <c r="C421" s="16">
        <v>-3.409811995</v>
      </c>
      <c r="D421" s="16" t="s">
        <v>1690</v>
      </c>
      <c r="E421" s="16">
        <v>-427.30501784</v>
      </c>
      <c r="F421" s="16">
        <v>0.169779</v>
      </c>
      <c r="G421" s="16">
        <f t="shared" si="18"/>
        <v>-427.13523884</v>
      </c>
      <c r="H421" s="16">
        <f t="shared" si="19"/>
        <v>-0.687237705000014</v>
      </c>
      <c r="I421" s="16" t="s">
        <v>1691</v>
      </c>
      <c r="J421" s="16">
        <v>-429.794479</v>
      </c>
      <c r="K421" s="16">
        <v>0.041224</v>
      </c>
      <c r="L421" s="16">
        <f t="shared" si="20"/>
        <v>-429.753255</v>
      </c>
      <c r="M421" s="16" t="s">
        <v>15</v>
      </c>
      <c r="N421" s="14" t="s">
        <v>1692</v>
      </c>
    </row>
    <row r="422" spans="1:14">
      <c r="A422" s="16" t="s">
        <v>1693</v>
      </c>
      <c r="B422" s="16">
        <v>-424.933414</v>
      </c>
      <c r="C422" s="16">
        <v>-3.409811995</v>
      </c>
      <c r="D422" s="16" t="s">
        <v>1694</v>
      </c>
      <c r="E422" s="16">
        <v>-429.29927483</v>
      </c>
      <c r="F422" s="16">
        <v>0.161296</v>
      </c>
      <c r="G422" s="16">
        <f t="shared" si="18"/>
        <v>-429.13797883</v>
      </c>
      <c r="H422" s="16">
        <f t="shared" si="19"/>
        <v>-0.794752834999981</v>
      </c>
      <c r="I422" s="16" t="s">
        <v>1695</v>
      </c>
      <c r="J422" s="16">
        <v>-433.00950535</v>
      </c>
      <c r="K422" s="16">
        <v>0.04401</v>
      </c>
      <c r="L422" s="16">
        <f t="shared" si="20"/>
        <v>-432.96549535</v>
      </c>
      <c r="M422" s="16" t="s">
        <v>15</v>
      </c>
      <c r="N422" s="14" t="s">
        <v>1696</v>
      </c>
    </row>
    <row r="423" spans="1:14">
      <c r="A423" s="16" t="s">
        <v>1697</v>
      </c>
      <c r="B423" s="16">
        <v>-426.06864231</v>
      </c>
      <c r="C423" s="16">
        <v>-3.409811995</v>
      </c>
      <c r="D423" s="16" t="s">
        <v>1698</v>
      </c>
      <c r="E423" s="16">
        <v>-430.8846289</v>
      </c>
      <c r="F423" s="16">
        <v>0.286139</v>
      </c>
      <c r="G423" s="16">
        <f t="shared" si="18"/>
        <v>-430.5984899</v>
      </c>
      <c r="H423" s="16">
        <f t="shared" si="19"/>
        <v>-1.12003559500003</v>
      </c>
      <c r="I423" s="16" t="s">
        <v>1699</v>
      </c>
      <c r="J423" s="16">
        <v>-433.55177312</v>
      </c>
      <c r="K423" s="16">
        <v>0.041514</v>
      </c>
      <c r="L423" s="16">
        <f t="shared" si="20"/>
        <v>-433.51025912</v>
      </c>
      <c r="M423" s="16" t="s">
        <v>15</v>
      </c>
      <c r="N423" s="14" t="s">
        <v>1700</v>
      </c>
    </row>
    <row r="424" spans="1:14">
      <c r="A424" s="16" t="s">
        <v>1701</v>
      </c>
      <c r="B424" s="16">
        <v>-426.91819401</v>
      </c>
      <c r="C424" s="16">
        <v>-3.409811995</v>
      </c>
      <c r="D424" s="16" t="s">
        <v>1702</v>
      </c>
      <c r="E424" s="16">
        <v>-431.4917199</v>
      </c>
      <c r="F424" s="16">
        <v>0.276634</v>
      </c>
      <c r="G424" s="16">
        <f t="shared" si="18"/>
        <v>-431.2150859</v>
      </c>
      <c r="H424" s="16">
        <f t="shared" si="19"/>
        <v>-0.88707989500004</v>
      </c>
      <c r="I424" s="16" t="s">
        <v>1703</v>
      </c>
      <c r="J424" s="16">
        <v>-432.36049059</v>
      </c>
      <c r="K424" s="16">
        <v>-0.013923</v>
      </c>
      <c r="L424" s="16">
        <f t="shared" si="20"/>
        <v>-432.37441359</v>
      </c>
      <c r="M424" s="16" t="s">
        <v>15</v>
      </c>
      <c r="N424" s="14" t="s">
        <v>1704</v>
      </c>
    </row>
    <row r="425" spans="1:14">
      <c r="A425" s="16" t="s">
        <v>1705</v>
      </c>
      <c r="B425" s="16">
        <v>-426.61755923</v>
      </c>
      <c r="C425" s="16">
        <v>-3.409811995</v>
      </c>
      <c r="D425" s="16" t="s">
        <v>1706</v>
      </c>
      <c r="E425" s="16">
        <v>-430.9417174</v>
      </c>
      <c r="F425" s="16">
        <v>0.142853</v>
      </c>
      <c r="G425" s="16">
        <f t="shared" si="18"/>
        <v>-430.7988644</v>
      </c>
      <c r="H425" s="16">
        <f t="shared" si="19"/>
        <v>-0.77149317500003</v>
      </c>
      <c r="I425" s="16" t="s">
        <v>1707</v>
      </c>
      <c r="J425" s="16">
        <v>-435.11986932</v>
      </c>
      <c r="K425" s="16">
        <v>0.057842</v>
      </c>
      <c r="L425" s="16">
        <f t="shared" si="20"/>
        <v>-435.06202732</v>
      </c>
      <c r="M425" s="16" t="s">
        <v>15</v>
      </c>
      <c r="N425" s="14" t="s">
        <v>1708</v>
      </c>
    </row>
    <row r="426" spans="1:14">
      <c r="A426" s="16" t="s">
        <v>1709</v>
      </c>
      <c r="B426" s="16">
        <v>-426.69245094</v>
      </c>
      <c r="C426" s="16">
        <v>-3.409811995</v>
      </c>
      <c r="D426" s="16" t="s">
        <v>1710</v>
      </c>
      <c r="E426" s="16">
        <v>-430.99574091</v>
      </c>
      <c r="F426" s="16">
        <v>0.186988</v>
      </c>
      <c r="G426" s="16">
        <f t="shared" si="18"/>
        <v>-430.80875291</v>
      </c>
      <c r="H426" s="16">
        <f t="shared" si="19"/>
        <v>-0.706489974999995</v>
      </c>
      <c r="I426" s="16" t="s">
        <v>1711</v>
      </c>
      <c r="J426" s="16">
        <v>-435.45913114</v>
      </c>
      <c r="K426" s="16">
        <v>0.04964</v>
      </c>
      <c r="L426" s="16">
        <f t="shared" si="20"/>
        <v>-435.40949114</v>
      </c>
      <c r="M426" s="16" t="s">
        <v>15</v>
      </c>
      <c r="N426" s="14" t="s">
        <v>1712</v>
      </c>
    </row>
    <row r="427" spans="1:14">
      <c r="A427" s="16" t="s">
        <v>1713</v>
      </c>
      <c r="B427" s="16">
        <v>-426.08010064</v>
      </c>
      <c r="C427" s="16">
        <v>-3.409811995</v>
      </c>
      <c r="D427" s="16" t="s">
        <v>1714</v>
      </c>
      <c r="E427" s="16">
        <v>-430.65320015</v>
      </c>
      <c r="F427" s="16">
        <v>0.193693</v>
      </c>
      <c r="G427" s="16">
        <f t="shared" si="18"/>
        <v>-430.45950715</v>
      </c>
      <c r="H427" s="16">
        <f t="shared" si="19"/>
        <v>-0.969594514999967</v>
      </c>
      <c r="I427" s="16" t="s">
        <v>1715</v>
      </c>
      <c r="J427" s="16">
        <v>-435.40791209</v>
      </c>
      <c r="K427" s="16">
        <v>0.055645</v>
      </c>
      <c r="L427" s="16">
        <f t="shared" si="20"/>
        <v>-435.35226709</v>
      </c>
      <c r="M427" s="16" t="s">
        <v>15</v>
      </c>
      <c r="N427" s="14" t="s">
        <v>1716</v>
      </c>
    </row>
    <row r="428" spans="1:14">
      <c r="A428" s="16" t="s">
        <v>1717</v>
      </c>
      <c r="B428" s="16">
        <v>-426.50380845</v>
      </c>
      <c r="C428" s="16">
        <v>-3.409811995</v>
      </c>
      <c r="D428" s="16" t="s">
        <v>1718</v>
      </c>
      <c r="E428" s="16">
        <v>-430.93217547</v>
      </c>
      <c r="F428" s="16">
        <v>0.185031</v>
      </c>
      <c r="G428" s="16">
        <f t="shared" si="18"/>
        <v>-430.74714447</v>
      </c>
      <c r="H428" s="16">
        <f t="shared" si="19"/>
        <v>-0.833524025000015</v>
      </c>
      <c r="I428" s="16" t="s">
        <v>1719</v>
      </c>
      <c r="J428" s="16">
        <v>-435.33193739</v>
      </c>
      <c r="K428" s="16">
        <v>0.059328</v>
      </c>
      <c r="L428" s="16">
        <f t="shared" si="20"/>
        <v>-435.27260939</v>
      </c>
      <c r="M428" s="16" t="s">
        <v>15</v>
      </c>
      <c r="N428" s="14" t="s">
        <v>1720</v>
      </c>
    </row>
    <row r="429" s="13" customFormat="1" spans="1:14">
      <c r="A429" s="13" t="s">
        <v>1721</v>
      </c>
      <c r="B429" s="13">
        <v>-425.7087998</v>
      </c>
      <c r="C429" s="13">
        <v>-3.409811995</v>
      </c>
      <c r="D429" s="13" t="s">
        <v>1722</v>
      </c>
      <c r="E429" s="13">
        <v>-432.62863421</v>
      </c>
      <c r="F429" s="13">
        <v>0.147138</v>
      </c>
      <c r="G429" s="16">
        <f t="shared" si="18"/>
        <v>-432.48149621</v>
      </c>
      <c r="H429" s="16">
        <f t="shared" si="19"/>
        <v>-3.36288441499998</v>
      </c>
      <c r="I429" s="13" t="s">
        <v>1723</v>
      </c>
      <c r="J429" s="13">
        <v>-436.7932349</v>
      </c>
      <c r="K429" s="13">
        <v>0.011162</v>
      </c>
      <c r="L429" s="16">
        <f t="shared" si="20"/>
        <v>-436.7820729</v>
      </c>
      <c r="M429" s="13" t="s">
        <v>15</v>
      </c>
      <c r="N429" s="20" t="s">
        <v>1724</v>
      </c>
    </row>
    <row r="430" s="13" customFormat="1" spans="1:14">
      <c r="A430" s="13" t="s">
        <v>1725</v>
      </c>
      <c r="B430" s="13">
        <v>-426.69124</v>
      </c>
      <c r="C430" s="13">
        <v>-3.409811995</v>
      </c>
      <c r="D430" s="13" t="s">
        <v>1726</v>
      </c>
      <c r="E430" s="13">
        <v>-433.55446666</v>
      </c>
      <c r="F430" s="13">
        <v>0.147356</v>
      </c>
      <c r="G430" s="16">
        <f t="shared" si="18"/>
        <v>-433.40711066</v>
      </c>
      <c r="H430" s="16">
        <f t="shared" si="19"/>
        <v>-3.30605866500001</v>
      </c>
      <c r="I430" s="13" t="s">
        <v>1727</v>
      </c>
      <c r="J430" s="13">
        <v>-437.7217669</v>
      </c>
      <c r="K430" s="13">
        <v>0.024325</v>
      </c>
      <c r="L430" s="16">
        <f t="shared" si="20"/>
        <v>-437.6974419</v>
      </c>
      <c r="M430" s="13" t="s">
        <v>15</v>
      </c>
      <c r="N430" s="20" t="s">
        <v>1728</v>
      </c>
    </row>
    <row r="431" s="13" customFormat="1" spans="1:14">
      <c r="A431" s="13" t="s">
        <v>1729</v>
      </c>
      <c r="B431" s="13">
        <v>-427.1535158</v>
      </c>
      <c r="C431" s="13">
        <v>-3.409811995</v>
      </c>
      <c r="D431" s="13" t="s">
        <v>1730</v>
      </c>
      <c r="E431" s="13">
        <v>-434.32090906</v>
      </c>
      <c r="F431" s="13">
        <v>0.145559</v>
      </c>
      <c r="G431" s="16">
        <f t="shared" si="18"/>
        <v>-434.17535006</v>
      </c>
      <c r="H431" s="16">
        <f t="shared" si="19"/>
        <v>-3.61202226500005</v>
      </c>
      <c r="I431" s="13" t="s">
        <v>1731</v>
      </c>
      <c r="J431" s="13">
        <v>-438.8071614</v>
      </c>
      <c r="K431" s="13">
        <v>0.01302</v>
      </c>
      <c r="L431" s="16">
        <f t="shared" si="20"/>
        <v>-438.7941414</v>
      </c>
      <c r="M431" s="13" t="s">
        <v>15</v>
      </c>
      <c r="N431" s="20" t="s">
        <v>1732</v>
      </c>
    </row>
    <row r="432" s="13" customFormat="1" spans="1:14">
      <c r="A432" s="13" t="s">
        <v>1733</v>
      </c>
      <c r="B432" s="13">
        <v>-426.7418522</v>
      </c>
      <c r="C432" s="13">
        <v>-3.409811995</v>
      </c>
      <c r="D432" s="13" t="s">
        <v>1734</v>
      </c>
      <c r="E432" s="13">
        <v>-433.78338529</v>
      </c>
      <c r="F432" s="13">
        <v>0.149404</v>
      </c>
      <c r="G432" s="16">
        <f t="shared" si="18"/>
        <v>-433.63398129</v>
      </c>
      <c r="H432" s="16">
        <f t="shared" si="19"/>
        <v>-3.48231709500003</v>
      </c>
      <c r="I432" s="13" t="s">
        <v>1735</v>
      </c>
      <c r="J432" s="13">
        <v>-439.2028588</v>
      </c>
      <c r="K432" s="13">
        <v>0.053375</v>
      </c>
      <c r="L432" s="16">
        <f t="shared" si="20"/>
        <v>-439.1494838</v>
      </c>
      <c r="M432" s="13" t="s">
        <v>15</v>
      </c>
      <c r="N432" s="20" t="s">
        <v>1736</v>
      </c>
    </row>
    <row r="433" s="13" customFormat="1" spans="1:14">
      <c r="A433" s="13" t="s">
        <v>1737</v>
      </c>
      <c r="B433" s="13">
        <v>-426.8891722</v>
      </c>
      <c r="C433" s="13">
        <v>-3.409811995</v>
      </c>
      <c r="D433" s="13" t="s">
        <v>1738</v>
      </c>
      <c r="E433" s="13">
        <v>-434.71457624</v>
      </c>
      <c r="F433" s="13">
        <v>0.156163</v>
      </c>
      <c r="G433" s="16">
        <f t="shared" si="18"/>
        <v>-434.55841324</v>
      </c>
      <c r="H433" s="16">
        <f t="shared" si="19"/>
        <v>-4.25942904499997</v>
      </c>
      <c r="I433" s="13" t="s">
        <v>1739</v>
      </c>
      <c r="J433" s="13">
        <v>-439.8833417</v>
      </c>
      <c r="K433" s="13">
        <v>0.055377</v>
      </c>
      <c r="L433" s="16">
        <f t="shared" si="20"/>
        <v>-439.8279647</v>
      </c>
      <c r="M433" s="13" t="s">
        <v>15</v>
      </c>
      <c r="N433" s="20" t="s">
        <v>1740</v>
      </c>
    </row>
    <row r="434" s="13" customFormat="1" spans="1:14">
      <c r="A434" s="13" t="s">
        <v>1741</v>
      </c>
      <c r="B434" s="13">
        <v>-426.2871561</v>
      </c>
      <c r="C434" s="13">
        <v>-3.409811995</v>
      </c>
      <c r="D434" s="13" t="s">
        <v>1742</v>
      </c>
      <c r="E434" s="13">
        <v>-435.29083283</v>
      </c>
      <c r="F434" s="13">
        <v>0.158608</v>
      </c>
      <c r="G434" s="16">
        <f t="shared" si="18"/>
        <v>-435.13222483</v>
      </c>
      <c r="H434" s="16">
        <f t="shared" si="19"/>
        <v>-5.43525673499998</v>
      </c>
      <c r="I434" s="13" t="s">
        <v>1743</v>
      </c>
      <c r="J434" s="13">
        <v>-440.3079121</v>
      </c>
      <c r="K434" s="13">
        <v>0.050099</v>
      </c>
      <c r="L434" s="16">
        <f t="shared" si="20"/>
        <v>-440.2578131</v>
      </c>
      <c r="M434" s="13" t="s">
        <v>15</v>
      </c>
      <c r="N434" s="20" t="s">
        <v>1744</v>
      </c>
    </row>
    <row r="435" s="13" customFormat="1" spans="1:14">
      <c r="A435" s="13" t="s">
        <v>1745</v>
      </c>
      <c r="B435" s="13">
        <v>-426.641673</v>
      </c>
      <c r="C435" s="13">
        <v>-3.409811995</v>
      </c>
      <c r="D435" s="13" t="s">
        <v>1746</v>
      </c>
      <c r="E435" s="13">
        <v>-435.69332749</v>
      </c>
      <c r="F435" s="13">
        <v>0.160552</v>
      </c>
      <c r="G435" s="16">
        <f t="shared" si="18"/>
        <v>-435.53277549</v>
      </c>
      <c r="H435" s="16">
        <f t="shared" si="19"/>
        <v>-5.48129049499998</v>
      </c>
      <c r="I435" s="13" t="s">
        <v>1747</v>
      </c>
      <c r="J435" s="13">
        <v>-440.9910011</v>
      </c>
      <c r="K435" s="13">
        <v>0.024844</v>
      </c>
      <c r="L435" s="16">
        <f t="shared" si="20"/>
        <v>-440.9661571</v>
      </c>
      <c r="M435" s="13" t="s">
        <v>15</v>
      </c>
      <c r="N435" s="20" t="s">
        <v>1748</v>
      </c>
    </row>
    <row r="436" s="13" customFormat="1" spans="1:14">
      <c r="A436" s="13" t="s">
        <v>1749</v>
      </c>
      <c r="B436" s="13">
        <v>-424.9263128</v>
      </c>
      <c r="C436" s="13">
        <v>-3.409811995</v>
      </c>
      <c r="D436" s="13" t="s">
        <v>1750</v>
      </c>
      <c r="E436" s="13">
        <v>-430.52418347</v>
      </c>
      <c r="F436" s="13">
        <v>0.191276</v>
      </c>
      <c r="G436" s="16">
        <f t="shared" si="18"/>
        <v>-430.33290747</v>
      </c>
      <c r="H436" s="16">
        <f t="shared" si="19"/>
        <v>-1.996782675</v>
      </c>
      <c r="I436" s="13" t="s">
        <v>1751</v>
      </c>
      <c r="J436" s="13">
        <v>-433.750293</v>
      </c>
      <c r="K436" s="13">
        <v>0.037214</v>
      </c>
      <c r="L436" s="16">
        <f t="shared" si="20"/>
        <v>-433.713079</v>
      </c>
      <c r="M436" s="13" t="s">
        <v>15</v>
      </c>
      <c r="N436" s="20" t="s">
        <v>1752</v>
      </c>
    </row>
    <row r="437" s="13" customFormat="1" spans="1:14">
      <c r="A437" s="13" t="s">
        <v>1753</v>
      </c>
      <c r="B437" s="13">
        <v>-425.8688814</v>
      </c>
      <c r="C437" s="13">
        <v>-3.409811995</v>
      </c>
      <c r="D437" s="13" t="s">
        <v>1754</v>
      </c>
      <c r="E437" s="13">
        <v>-431.37815336</v>
      </c>
      <c r="F437" s="13">
        <v>0.196858</v>
      </c>
      <c r="G437" s="16">
        <f t="shared" si="18"/>
        <v>-431.18129536</v>
      </c>
      <c r="H437" s="16">
        <f t="shared" si="19"/>
        <v>-1.90260196499996</v>
      </c>
      <c r="I437" s="13" t="s">
        <v>1755</v>
      </c>
      <c r="J437" s="13">
        <v>-23182175.93</v>
      </c>
      <c r="K437" s="13">
        <v>0.038983</v>
      </c>
      <c r="L437" s="16">
        <f t="shared" si="20"/>
        <v>-23182175.891017</v>
      </c>
      <c r="M437" s="13" t="s">
        <v>15</v>
      </c>
      <c r="N437" s="20" t="s">
        <v>1756</v>
      </c>
    </row>
    <row r="438" s="13" customFormat="1" spans="1:14">
      <c r="A438" s="13" t="s">
        <v>1757</v>
      </c>
      <c r="B438" s="13">
        <v>-426.7631012</v>
      </c>
      <c r="C438" s="13">
        <v>-3.409811995</v>
      </c>
      <c r="D438" s="13" t="s">
        <v>1758</v>
      </c>
      <c r="E438" s="13">
        <v>-432.28204259</v>
      </c>
      <c r="F438" s="13">
        <v>0.197154</v>
      </c>
      <c r="G438" s="16">
        <f t="shared" si="18"/>
        <v>-432.08488859</v>
      </c>
      <c r="H438" s="16">
        <f t="shared" si="19"/>
        <v>-1.911975395</v>
      </c>
      <c r="I438" s="13" t="s">
        <v>1759</v>
      </c>
      <c r="J438" s="13">
        <v>-435.0990061</v>
      </c>
      <c r="K438" s="13">
        <v>0.037452</v>
      </c>
      <c r="L438" s="16">
        <f t="shared" si="20"/>
        <v>-435.0615541</v>
      </c>
      <c r="M438" s="13" t="s">
        <v>15</v>
      </c>
      <c r="N438" s="20" t="s">
        <v>1760</v>
      </c>
    </row>
    <row r="439" s="13" customFormat="1" spans="1:14">
      <c r="A439" s="13" t="s">
        <v>1761</v>
      </c>
      <c r="B439" s="13">
        <v>-426.5879106</v>
      </c>
      <c r="C439" s="13">
        <v>-3.409811995</v>
      </c>
      <c r="D439" s="13" t="s">
        <v>1762</v>
      </c>
      <c r="E439" s="13">
        <v>-432.11824388</v>
      </c>
      <c r="F439" s="13">
        <v>0.194799</v>
      </c>
      <c r="G439" s="16">
        <f t="shared" si="18"/>
        <v>-431.92344488</v>
      </c>
      <c r="H439" s="16">
        <f t="shared" si="19"/>
        <v>-1.92572228499999</v>
      </c>
      <c r="I439" s="13" t="s">
        <v>1763</v>
      </c>
      <c r="J439" s="13">
        <v>-435.7724419</v>
      </c>
      <c r="K439" s="13">
        <v>0.046009</v>
      </c>
      <c r="L439" s="16">
        <f t="shared" si="20"/>
        <v>-435.7264329</v>
      </c>
      <c r="M439" s="13" t="s">
        <v>15</v>
      </c>
      <c r="N439" s="20" t="s">
        <v>1764</v>
      </c>
    </row>
    <row r="440" s="13" customFormat="1" spans="1:14">
      <c r="A440" s="13" t="s">
        <v>1765</v>
      </c>
      <c r="B440" s="13">
        <v>-426.9432726</v>
      </c>
      <c r="C440" s="13">
        <v>-3.409811995</v>
      </c>
      <c r="D440" s="13" t="s">
        <v>1766</v>
      </c>
      <c r="E440" s="13">
        <v>-432.0842732</v>
      </c>
      <c r="F440" s="13">
        <v>0.210134</v>
      </c>
      <c r="G440" s="16">
        <f t="shared" si="18"/>
        <v>-431.8741392</v>
      </c>
      <c r="H440" s="16">
        <f t="shared" si="19"/>
        <v>-1.521054605</v>
      </c>
      <c r="I440" s="13" t="s">
        <v>1767</v>
      </c>
      <c r="J440" s="13">
        <v>-435.2018732</v>
      </c>
      <c r="K440" s="13">
        <v>0.051071</v>
      </c>
      <c r="L440" s="16">
        <f t="shared" si="20"/>
        <v>-435.1508022</v>
      </c>
      <c r="M440" s="13" t="s">
        <v>15</v>
      </c>
      <c r="N440" s="20" t="s">
        <v>1768</v>
      </c>
    </row>
    <row r="441" s="13" customFormat="1" spans="1:14">
      <c r="A441" s="13" t="s">
        <v>1769</v>
      </c>
      <c r="B441" s="13">
        <v>-426.3564667</v>
      </c>
      <c r="C441" s="13">
        <v>-3.409811995</v>
      </c>
      <c r="D441" s="13" t="s">
        <v>1770</v>
      </c>
      <c r="E441" s="13">
        <v>-431.23515461</v>
      </c>
      <c r="F441" s="13">
        <v>0.216547</v>
      </c>
      <c r="G441" s="16">
        <f t="shared" si="18"/>
        <v>-431.01860761</v>
      </c>
      <c r="H441" s="16">
        <f t="shared" si="19"/>
        <v>-1.252328915</v>
      </c>
      <c r="I441" s="13" t="s">
        <v>1771</v>
      </c>
      <c r="J441" s="13">
        <v>-434.782007</v>
      </c>
      <c r="K441" s="13">
        <v>0.05908</v>
      </c>
      <c r="L441" s="16">
        <f t="shared" si="20"/>
        <v>-434.722927</v>
      </c>
      <c r="M441" s="13" t="s">
        <v>15</v>
      </c>
      <c r="N441" s="20" t="s">
        <v>1772</v>
      </c>
    </row>
    <row r="442" s="13" customFormat="1" spans="1:14">
      <c r="A442" s="13" t="s">
        <v>1773</v>
      </c>
      <c r="B442" s="13">
        <v>-426.265749</v>
      </c>
      <c r="C442" s="13">
        <v>-3.409811995</v>
      </c>
      <c r="D442" s="13" t="s">
        <v>1774</v>
      </c>
      <c r="E442" s="13">
        <v>-431.14558742</v>
      </c>
      <c r="F442" s="13">
        <v>0.226761</v>
      </c>
      <c r="G442" s="16">
        <f t="shared" si="18"/>
        <v>-430.91882642</v>
      </c>
      <c r="H442" s="16">
        <f t="shared" si="19"/>
        <v>-1.24326542499999</v>
      </c>
      <c r="I442" s="13" t="s">
        <v>1775</v>
      </c>
      <c r="J442" s="13">
        <v>-433.9900335</v>
      </c>
      <c r="K442" s="13">
        <v>0.057976</v>
      </c>
      <c r="L442" s="16">
        <f t="shared" si="20"/>
        <v>-433.9320575</v>
      </c>
      <c r="M442" s="13" t="s">
        <v>15</v>
      </c>
      <c r="N442" s="20" t="s">
        <v>1776</v>
      </c>
    </row>
    <row r="443" spans="1:14">
      <c r="A443" s="16" t="s">
        <v>1777</v>
      </c>
      <c r="B443" s="16">
        <v>-426.52724242</v>
      </c>
      <c r="C443" s="16">
        <v>-3.409811995</v>
      </c>
      <c r="D443" s="16" t="s">
        <v>1778</v>
      </c>
      <c r="E443" s="16">
        <v>-430.45976583</v>
      </c>
      <c r="F443" s="16">
        <v>0.147415</v>
      </c>
      <c r="G443" s="16">
        <f t="shared" si="18"/>
        <v>-430.31235083</v>
      </c>
      <c r="H443" s="16">
        <f t="shared" si="19"/>
        <v>-0.375296415000021</v>
      </c>
      <c r="I443" s="16" t="s">
        <v>1779</v>
      </c>
      <c r="J443" s="16">
        <v>-434.47780374</v>
      </c>
      <c r="K443" s="16">
        <v>0.050959</v>
      </c>
      <c r="L443" s="16">
        <f t="shared" si="20"/>
        <v>-434.42684474</v>
      </c>
      <c r="M443" s="16" t="s">
        <v>15</v>
      </c>
      <c r="N443" s="14" t="s">
        <v>1780</v>
      </c>
    </row>
    <row r="444" spans="1:14">
      <c r="A444" s="16" t="s">
        <v>1781</v>
      </c>
      <c r="B444" s="16">
        <v>-427.12814151</v>
      </c>
      <c r="C444" s="16">
        <v>-3.409811995</v>
      </c>
      <c r="D444" s="16" t="s">
        <v>1782</v>
      </c>
      <c r="E444" s="16">
        <v>-431.19147549</v>
      </c>
      <c r="F444" s="16">
        <v>0.154464</v>
      </c>
      <c r="G444" s="16">
        <f t="shared" si="18"/>
        <v>-431.03701149</v>
      </c>
      <c r="H444" s="16">
        <f t="shared" si="19"/>
        <v>-0.49905798500002</v>
      </c>
      <c r="I444" s="16" t="s">
        <v>1783</v>
      </c>
      <c r="J444" s="16">
        <v>-435.15958736</v>
      </c>
      <c r="K444" s="16">
        <v>0.037831</v>
      </c>
      <c r="L444" s="16">
        <f t="shared" si="20"/>
        <v>-435.12175636</v>
      </c>
      <c r="M444" s="16" t="s">
        <v>15</v>
      </c>
      <c r="N444" s="14" t="s">
        <v>1784</v>
      </c>
    </row>
    <row r="445" spans="1:14">
      <c r="A445" s="16" t="s">
        <v>1785</v>
      </c>
      <c r="B445" s="16">
        <v>-426.52822525</v>
      </c>
      <c r="C445" s="16">
        <v>-3.409811995</v>
      </c>
      <c r="D445" s="16" t="s">
        <v>1786</v>
      </c>
      <c r="E445" s="16">
        <v>-432.02078837</v>
      </c>
      <c r="F445" s="16">
        <v>0.196963</v>
      </c>
      <c r="G445" s="16">
        <f t="shared" si="18"/>
        <v>-431.82382537</v>
      </c>
      <c r="H445" s="16">
        <f t="shared" si="19"/>
        <v>-1.88578812500002</v>
      </c>
      <c r="I445" s="16" t="s">
        <v>1787</v>
      </c>
      <c r="J445" s="16">
        <v>-435.98110059</v>
      </c>
      <c r="K445" s="16">
        <v>0.046471</v>
      </c>
      <c r="L445" s="16">
        <f t="shared" si="20"/>
        <v>-435.93462959</v>
      </c>
      <c r="M445" s="16" t="s">
        <v>15</v>
      </c>
      <c r="N445" s="14" t="s">
        <v>1788</v>
      </c>
    </row>
    <row r="446" spans="1:14">
      <c r="A446" s="16" t="s">
        <v>1789</v>
      </c>
      <c r="B446" s="16">
        <v>-427.6512492</v>
      </c>
      <c r="C446" s="16">
        <v>-3.409811995</v>
      </c>
      <c r="D446" s="16" t="s">
        <v>1790</v>
      </c>
      <c r="E446" s="16">
        <v>-432.04120082</v>
      </c>
      <c r="F446" s="16">
        <v>0.137069</v>
      </c>
      <c r="G446" s="16">
        <f t="shared" si="18"/>
        <v>-431.90413182</v>
      </c>
      <c r="H446" s="16">
        <f t="shared" si="19"/>
        <v>-0.84307062499998</v>
      </c>
      <c r="I446" s="16" t="s">
        <v>1791</v>
      </c>
      <c r="J446" s="16">
        <v>-436.5838693</v>
      </c>
      <c r="K446" s="16">
        <v>0.05633</v>
      </c>
      <c r="L446" s="16">
        <f t="shared" si="20"/>
        <v>-436.5275393</v>
      </c>
      <c r="M446" s="16" t="s">
        <v>15</v>
      </c>
      <c r="N446" s="14" t="s">
        <v>1792</v>
      </c>
    </row>
    <row r="447" spans="1:14">
      <c r="A447" s="16" t="s">
        <v>1793</v>
      </c>
      <c r="B447" s="16">
        <v>-427.79974101</v>
      </c>
      <c r="C447" s="16">
        <v>-3.409811995</v>
      </c>
      <c r="D447" s="16" t="s">
        <v>1794</v>
      </c>
      <c r="E447" s="16">
        <v>-429.2944904</v>
      </c>
      <c r="F447" s="16">
        <v>-0.044698</v>
      </c>
      <c r="G447" s="16">
        <f t="shared" si="18"/>
        <v>-429.3391884</v>
      </c>
      <c r="H447" s="16">
        <f t="shared" si="19"/>
        <v>1.87036460499998</v>
      </c>
      <c r="I447" s="16" t="s">
        <v>1795</v>
      </c>
      <c r="J447" s="16">
        <v>-436.89572653</v>
      </c>
      <c r="K447" s="16">
        <v>0.056486</v>
      </c>
      <c r="L447" s="16">
        <f t="shared" si="20"/>
        <v>-436.83924053</v>
      </c>
      <c r="M447" s="16" t="s">
        <v>15</v>
      </c>
      <c r="N447" s="14" t="s">
        <v>1796</v>
      </c>
    </row>
    <row r="448" spans="1:14">
      <c r="A448" s="16" t="s">
        <v>1797</v>
      </c>
      <c r="B448" s="16">
        <v>-427.51717756</v>
      </c>
      <c r="C448" s="16">
        <v>-3.409811995</v>
      </c>
      <c r="D448" s="16" t="s">
        <v>1798</v>
      </c>
      <c r="E448" s="16">
        <v>-430.41329276</v>
      </c>
      <c r="F448" s="16">
        <v>0.038763</v>
      </c>
      <c r="G448" s="16">
        <f t="shared" si="18"/>
        <v>-430.37452976</v>
      </c>
      <c r="H448" s="16">
        <f t="shared" si="19"/>
        <v>0.55245979500002</v>
      </c>
      <c r="I448" s="16" t="s">
        <v>1799</v>
      </c>
      <c r="J448" s="16">
        <v>-436.89188612</v>
      </c>
      <c r="K448" s="16">
        <v>0.056643</v>
      </c>
      <c r="L448" s="16">
        <f t="shared" si="20"/>
        <v>-436.83524312</v>
      </c>
      <c r="M448" s="16" t="s">
        <v>15</v>
      </c>
      <c r="N448" s="14" t="s">
        <v>1800</v>
      </c>
    </row>
    <row r="449" spans="1:14">
      <c r="A449" s="16" t="s">
        <v>1801</v>
      </c>
      <c r="B449" s="16">
        <v>-427.71876019</v>
      </c>
      <c r="C449" s="16">
        <v>-3.409811995</v>
      </c>
      <c r="D449" s="16" t="s">
        <v>1802</v>
      </c>
      <c r="E449" s="16">
        <v>-432.25970436</v>
      </c>
      <c r="F449" s="16">
        <v>0.14535</v>
      </c>
      <c r="G449" s="16">
        <f t="shared" si="18"/>
        <v>-432.11435436</v>
      </c>
      <c r="H449" s="16">
        <f t="shared" si="19"/>
        <v>-0.985782174999981</v>
      </c>
      <c r="I449" s="16" t="s">
        <v>1803</v>
      </c>
      <c r="J449" s="16">
        <v>-435.71999526</v>
      </c>
      <c r="K449" s="16">
        <v>0.06557</v>
      </c>
      <c r="L449" s="16">
        <f t="shared" si="20"/>
        <v>-435.65442526</v>
      </c>
      <c r="M449" s="16" t="s">
        <v>15</v>
      </c>
      <c r="N449" s="14" t="s">
        <v>1804</v>
      </c>
    </row>
    <row r="450" spans="1:14">
      <c r="A450" s="16" t="s">
        <v>1805</v>
      </c>
      <c r="B450" s="16">
        <v>-424.81310309</v>
      </c>
      <c r="C450" s="16">
        <v>-3.409811995</v>
      </c>
      <c r="D450" s="16" t="s">
        <v>1806</v>
      </c>
      <c r="E450" s="16">
        <v>-431.75577154</v>
      </c>
      <c r="F450" s="16">
        <v>0.159681</v>
      </c>
      <c r="G450" s="16">
        <f t="shared" si="18"/>
        <v>-431.59609054</v>
      </c>
      <c r="H450" s="16">
        <f t="shared" si="19"/>
        <v>-3.37317545499995</v>
      </c>
      <c r="I450" s="16" t="s">
        <v>1807</v>
      </c>
      <c r="J450" s="16">
        <v>-436.4815905</v>
      </c>
      <c r="K450" s="16">
        <v>0.04687</v>
      </c>
      <c r="L450" s="16">
        <f t="shared" si="20"/>
        <v>-436.4347205</v>
      </c>
      <c r="M450" s="16" t="s">
        <v>15</v>
      </c>
      <c r="N450" s="14" t="s">
        <v>1808</v>
      </c>
    </row>
    <row r="451" spans="1:14">
      <c r="A451" s="16" t="s">
        <v>1809</v>
      </c>
      <c r="B451" s="16">
        <v>-425.65438334</v>
      </c>
      <c r="C451" s="16">
        <v>-3.409811995</v>
      </c>
      <c r="D451" s="16" t="s">
        <v>1810</v>
      </c>
      <c r="E451" s="16">
        <v>-432.83839218</v>
      </c>
      <c r="F451" s="16">
        <v>0.17509</v>
      </c>
      <c r="G451" s="16">
        <f t="shared" ref="G451:G514" si="21">E451+F451</f>
        <v>-432.66330218</v>
      </c>
      <c r="H451" s="16">
        <f t="shared" ref="H451:H514" si="22">G451-B451-C451</f>
        <v>-3.59910684500003</v>
      </c>
      <c r="I451" s="16" t="s">
        <v>1811</v>
      </c>
      <c r="J451" s="16">
        <v>-437.7276314</v>
      </c>
      <c r="K451" s="16">
        <v>0.050002</v>
      </c>
      <c r="L451" s="16">
        <f t="shared" ref="L451:L514" si="23">J451+K451</f>
        <v>-437.6776294</v>
      </c>
      <c r="M451" s="16" t="s">
        <v>15</v>
      </c>
      <c r="N451" s="14" t="s">
        <v>1812</v>
      </c>
    </row>
    <row r="452" spans="1:14">
      <c r="A452" s="16" t="s">
        <v>1813</v>
      </c>
      <c r="B452" s="16">
        <v>-426.41359965</v>
      </c>
      <c r="C452" s="16">
        <v>-3.409811995</v>
      </c>
      <c r="D452" s="16" t="s">
        <v>1814</v>
      </c>
      <c r="E452" s="16">
        <v>-433.29084987</v>
      </c>
      <c r="F452" s="16">
        <v>0.175479</v>
      </c>
      <c r="G452" s="16">
        <f t="shared" si="21"/>
        <v>-433.11537087</v>
      </c>
      <c r="H452" s="16">
        <f t="shared" si="22"/>
        <v>-3.29195922500001</v>
      </c>
      <c r="I452" s="16" t="s">
        <v>1815</v>
      </c>
      <c r="J452" s="16">
        <v>-438.2633481</v>
      </c>
      <c r="K452" s="16">
        <v>0.047433</v>
      </c>
      <c r="L452" s="16">
        <f t="shared" si="23"/>
        <v>-438.2159151</v>
      </c>
      <c r="M452" s="16" t="s">
        <v>15</v>
      </c>
      <c r="N452" s="14" t="s">
        <v>1816</v>
      </c>
    </row>
    <row r="453" spans="1:14">
      <c r="A453" s="16" t="s">
        <v>1817</v>
      </c>
      <c r="B453" s="16">
        <v>-426.06206714</v>
      </c>
      <c r="C453" s="16">
        <v>-3.409811995</v>
      </c>
      <c r="D453" s="16" t="s">
        <v>1818</v>
      </c>
      <c r="E453" s="16">
        <v>-433.10093925</v>
      </c>
      <c r="F453" s="16">
        <v>0.175917</v>
      </c>
      <c r="G453" s="16">
        <f t="shared" si="21"/>
        <v>-432.92502225</v>
      </c>
      <c r="H453" s="16">
        <f t="shared" si="22"/>
        <v>-3.45314311499997</v>
      </c>
      <c r="I453" s="16" t="s">
        <v>1819</v>
      </c>
      <c r="J453" s="16">
        <v>-437.786276</v>
      </c>
      <c r="K453" s="16">
        <v>0.043506</v>
      </c>
      <c r="L453" s="16">
        <f t="shared" si="23"/>
        <v>-437.74277</v>
      </c>
      <c r="M453" s="16" t="s">
        <v>15</v>
      </c>
      <c r="N453" s="14" t="s">
        <v>1820</v>
      </c>
    </row>
    <row r="454" spans="1:14">
      <c r="A454" s="16" t="s">
        <v>1821</v>
      </c>
      <c r="B454" s="16">
        <v>-425.9630888</v>
      </c>
      <c r="C454" s="16">
        <v>-3.409811995</v>
      </c>
      <c r="D454" s="16" t="s">
        <v>1822</v>
      </c>
      <c r="E454" s="16">
        <v>-433.3769623</v>
      </c>
      <c r="F454" s="16">
        <v>0.181895</v>
      </c>
      <c r="G454" s="16">
        <f t="shared" si="21"/>
        <v>-433.1950673</v>
      </c>
      <c r="H454" s="16">
        <f t="shared" si="22"/>
        <v>-3.82216650500002</v>
      </c>
      <c r="I454" s="16" t="s">
        <v>1823</v>
      </c>
      <c r="J454" s="16">
        <v>-437.3360961</v>
      </c>
      <c r="K454" s="16">
        <v>0.039534</v>
      </c>
      <c r="L454" s="16">
        <f t="shared" si="23"/>
        <v>-437.2965621</v>
      </c>
      <c r="M454" s="16" t="s">
        <v>15</v>
      </c>
      <c r="N454" s="14" t="s">
        <v>1824</v>
      </c>
    </row>
    <row r="455" spans="1:14">
      <c r="A455" s="16" t="s">
        <v>1825</v>
      </c>
      <c r="B455" s="16">
        <v>-425.74779507</v>
      </c>
      <c r="C455" s="16">
        <v>-3.409811995</v>
      </c>
      <c r="D455" s="16" t="s">
        <v>1826</v>
      </c>
      <c r="E455" s="16">
        <v>-433.22027592</v>
      </c>
      <c r="F455" s="16">
        <v>0.187816</v>
      </c>
      <c r="G455" s="16">
        <f t="shared" si="21"/>
        <v>-433.03245992</v>
      </c>
      <c r="H455" s="16">
        <f t="shared" si="22"/>
        <v>-3.87485285500001</v>
      </c>
      <c r="I455" s="16" t="s">
        <v>1827</v>
      </c>
      <c r="J455" s="16">
        <v>-437.8376744</v>
      </c>
      <c r="K455" s="16">
        <v>0.046533</v>
      </c>
      <c r="L455" s="16">
        <f t="shared" si="23"/>
        <v>-437.7911414</v>
      </c>
      <c r="M455" s="16" t="s">
        <v>15</v>
      </c>
      <c r="N455" s="14" t="s">
        <v>1828</v>
      </c>
    </row>
    <row r="456" spans="1:14">
      <c r="A456" s="16" t="s">
        <v>1829</v>
      </c>
      <c r="B456" s="16">
        <v>-426.00428553</v>
      </c>
      <c r="C456" s="16">
        <v>-3.409811995</v>
      </c>
      <c r="D456" s="16" t="s">
        <v>1830</v>
      </c>
      <c r="E456" s="16">
        <v>-432.89851069</v>
      </c>
      <c r="F456" s="16">
        <v>0.192352</v>
      </c>
      <c r="G456" s="16">
        <f t="shared" si="21"/>
        <v>-432.70615869</v>
      </c>
      <c r="H456" s="16">
        <f t="shared" si="22"/>
        <v>-3.29206116499999</v>
      </c>
      <c r="I456" s="16" t="s">
        <v>1831</v>
      </c>
      <c r="J456" s="16">
        <v>-438.0291422</v>
      </c>
      <c r="K456" s="16">
        <v>0.041972</v>
      </c>
      <c r="L456" s="16">
        <f t="shared" si="23"/>
        <v>-437.9871702</v>
      </c>
      <c r="M456" s="16" t="s">
        <v>15</v>
      </c>
      <c r="N456" s="14" t="s">
        <v>1832</v>
      </c>
    </row>
    <row r="457" spans="1:14">
      <c r="A457" s="16" t="s">
        <v>1833</v>
      </c>
      <c r="B457" s="16">
        <v>-425.26415812</v>
      </c>
      <c r="C457" s="16">
        <v>-3.409811995</v>
      </c>
      <c r="D457" s="16" t="s">
        <v>1834</v>
      </c>
      <c r="E457" s="16">
        <v>-432.10850853</v>
      </c>
      <c r="F457" s="16">
        <v>0.16524</v>
      </c>
      <c r="G457" s="16">
        <f t="shared" si="21"/>
        <v>-431.94326853</v>
      </c>
      <c r="H457" s="16">
        <f t="shared" si="22"/>
        <v>-3.26929841500002</v>
      </c>
      <c r="I457" s="16" t="s">
        <v>1835</v>
      </c>
      <c r="J457" s="16">
        <v>-437.436816</v>
      </c>
      <c r="K457" s="16">
        <v>0.040727</v>
      </c>
      <c r="L457" s="16">
        <f t="shared" si="23"/>
        <v>-437.396089</v>
      </c>
      <c r="M457" s="16" t="s">
        <v>15</v>
      </c>
      <c r="N457" s="14" t="s">
        <v>1836</v>
      </c>
    </row>
    <row r="458" spans="1:14">
      <c r="A458" s="16" t="s">
        <v>1837</v>
      </c>
      <c r="B458" s="16">
        <v>-426.15448007</v>
      </c>
      <c r="C458" s="16">
        <v>-3.409811995</v>
      </c>
      <c r="D458" s="16" t="s">
        <v>1838</v>
      </c>
      <c r="E458" s="16">
        <v>-433.08272668</v>
      </c>
      <c r="F458" s="16">
        <v>0.157754</v>
      </c>
      <c r="G458" s="16">
        <f t="shared" si="21"/>
        <v>-432.92497268</v>
      </c>
      <c r="H458" s="16">
        <f t="shared" si="22"/>
        <v>-3.36068061500002</v>
      </c>
      <c r="I458" s="16" t="s">
        <v>1839</v>
      </c>
      <c r="J458" s="16">
        <v>-438.4974416</v>
      </c>
      <c r="K458" s="16">
        <v>0.047499</v>
      </c>
      <c r="L458" s="16">
        <f t="shared" si="23"/>
        <v>-438.4499426</v>
      </c>
      <c r="M458" s="16" t="s">
        <v>15</v>
      </c>
      <c r="N458" s="14" t="s">
        <v>1840</v>
      </c>
    </row>
    <row r="459" spans="1:14">
      <c r="A459" s="16" t="s">
        <v>1841</v>
      </c>
      <c r="B459" s="16">
        <v>-426.7472068</v>
      </c>
      <c r="C459" s="16">
        <v>-3.409811995</v>
      </c>
      <c r="D459" s="16" t="s">
        <v>1842</v>
      </c>
      <c r="E459" s="16">
        <v>-433.73618421</v>
      </c>
      <c r="F459" s="16">
        <v>0.154017</v>
      </c>
      <c r="G459" s="16">
        <f t="shared" si="21"/>
        <v>-433.58216721</v>
      </c>
      <c r="H459" s="16">
        <f t="shared" si="22"/>
        <v>-3.42514841500001</v>
      </c>
      <c r="I459" s="16" t="s">
        <v>1843</v>
      </c>
      <c r="J459" s="16">
        <v>-439.1706281</v>
      </c>
      <c r="K459" s="16">
        <v>0.044643</v>
      </c>
      <c r="L459" s="16">
        <f t="shared" si="23"/>
        <v>-439.1259851</v>
      </c>
      <c r="M459" s="16" t="s">
        <v>15</v>
      </c>
      <c r="N459" s="14" t="s">
        <v>1844</v>
      </c>
    </row>
    <row r="460" spans="1:14">
      <c r="A460" s="16" t="s">
        <v>1845</v>
      </c>
      <c r="B460" s="16">
        <v>-426.30090223</v>
      </c>
      <c r="C460" s="16">
        <v>-3.409811995</v>
      </c>
      <c r="D460" s="16" t="s">
        <v>1846</v>
      </c>
      <c r="E460" s="16">
        <v>-433.35690795</v>
      </c>
      <c r="F460" s="16">
        <v>0.157285</v>
      </c>
      <c r="G460" s="16">
        <f t="shared" si="21"/>
        <v>-433.19962295</v>
      </c>
      <c r="H460" s="16">
        <f t="shared" si="22"/>
        <v>-3.48890872499997</v>
      </c>
      <c r="I460" s="16" t="s">
        <v>1847</v>
      </c>
      <c r="J460" s="16">
        <v>-438.5782947</v>
      </c>
      <c r="K460" s="16">
        <v>0.035125</v>
      </c>
      <c r="L460" s="16">
        <f t="shared" si="23"/>
        <v>-438.5431697</v>
      </c>
      <c r="M460" s="16" t="s">
        <v>15</v>
      </c>
      <c r="N460" s="14" t="s">
        <v>1848</v>
      </c>
    </row>
    <row r="461" spans="1:14">
      <c r="A461" s="16" t="s">
        <v>1849</v>
      </c>
      <c r="B461" s="16">
        <v>-425.70085638</v>
      </c>
      <c r="C461" s="16">
        <v>-3.409811995</v>
      </c>
      <c r="D461" s="16" t="s">
        <v>1850</v>
      </c>
      <c r="E461" s="16">
        <v>-433.97292944</v>
      </c>
      <c r="F461" s="16">
        <v>0.160408</v>
      </c>
      <c r="G461" s="16">
        <f t="shared" si="21"/>
        <v>-433.81252144</v>
      </c>
      <c r="H461" s="16">
        <f t="shared" si="22"/>
        <v>-4.70185306500001</v>
      </c>
      <c r="I461" s="16" t="s">
        <v>1851</v>
      </c>
      <c r="J461" s="16">
        <v>-439.3759438</v>
      </c>
      <c r="K461" s="16">
        <v>0.051888</v>
      </c>
      <c r="L461" s="16">
        <f t="shared" si="23"/>
        <v>-439.3240558</v>
      </c>
      <c r="M461" s="16" t="s">
        <v>15</v>
      </c>
      <c r="N461" s="14" t="s">
        <v>1852</v>
      </c>
    </row>
    <row r="462" spans="1:14">
      <c r="A462" s="16" t="s">
        <v>1853</v>
      </c>
      <c r="B462" s="16">
        <v>-425.59638174</v>
      </c>
      <c r="C462" s="16">
        <v>-3.409811995</v>
      </c>
      <c r="D462" s="16" t="s">
        <v>1854</v>
      </c>
      <c r="E462" s="16">
        <v>-434.07685109</v>
      </c>
      <c r="F462" s="16">
        <v>0.167819</v>
      </c>
      <c r="G462" s="16">
        <f t="shared" si="21"/>
        <v>-433.90903209</v>
      </c>
      <c r="H462" s="16">
        <f t="shared" si="22"/>
        <v>-4.90283835499996</v>
      </c>
      <c r="I462" s="16" t="s">
        <v>1855</v>
      </c>
      <c r="J462" s="16">
        <v>-439.5789053</v>
      </c>
      <c r="K462" s="16">
        <v>0.049669</v>
      </c>
      <c r="L462" s="16">
        <f t="shared" si="23"/>
        <v>-439.5292363</v>
      </c>
      <c r="M462" s="16" t="s">
        <v>15</v>
      </c>
      <c r="N462" s="14" t="s">
        <v>1856</v>
      </c>
    </row>
    <row r="463" spans="1:14">
      <c r="A463" s="16" t="s">
        <v>1857</v>
      </c>
      <c r="B463" s="16">
        <v>-425.77581561</v>
      </c>
      <c r="C463" s="16">
        <v>-3.409811995</v>
      </c>
      <c r="D463" s="16" t="s">
        <v>1858</v>
      </c>
      <c r="E463" s="16">
        <v>-433.79487989</v>
      </c>
      <c r="F463" s="16">
        <v>0.171507</v>
      </c>
      <c r="G463" s="16">
        <f t="shared" si="21"/>
        <v>-433.62337289</v>
      </c>
      <c r="H463" s="16">
        <f t="shared" si="22"/>
        <v>-4.43774528499999</v>
      </c>
      <c r="I463" s="16" t="s">
        <v>1859</v>
      </c>
      <c r="J463" s="16">
        <v>-439.6549028</v>
      </c>
      <c r="K463" s="16">
        <v>0.046055</v>
      </c>
      <c r="L463" s="16">
        <f t="shared" si="23"/>
        <v>-439.6088478</v>
      </c>
      <c r="M463" s="16" t="s">
        <v>15</v>
      </c>
      <c r="N463" s="14" t="s">
        <v>1860</v>
      </c>
    </row>
    <row r="464" spans="1:14">
      <c r="A464" s="16" t="s">
        <v>1861</v>
      </c>
      <c r="B464" s="16">
        <v>-423.63773678</v>
      </c>
      <c r="C464" s="16">
        <v>-3.409811995</v>
      </c>
      <c r="D464" s="16" t="s">
        <v>1862</v>
      </c>
      <c r="E464" s="16">
        <v>-427.25490624</v>
      </c>
      <c r="F464" s="16">
        <v>0.177542</v>
      </c>
      <c r="G464" s="16">
        <f t="shared" si="21"/>
        <v>-427.07736424</v>
      </c>
      <c r="H464" s="16">
        <f t="shared" si="22"/>
        <v>-0.0298154649999969</v>
      </c>
      <c r="I464" s="16" t="s">
        <v>1863</v>
      </c>
      <c r="J464" s="16">
        <v>-428.98068633</v>
      </c>
      <c r="K464" s="16">
        <v>-0.006423</v>
      </c>
      <c r="L464" s="16">
        <f t="shared" si="23"/>
        <v>-428.98710933</v>
      </c>
      <c r="M464" s="16" t="s">
        <v>15</v>
      </c>
      <c r="N464" s="14" t="s">
        <v>1864</v>
      </c>
    </row>
    <row r="465" spans="1:14">
      <c r="A465" s="16" t="s">
        <v>1865</v>
      </c>
      <c r="B465" s="16">
        <v>-424.05969483</v>
      </c>
      <c r="C465" s="16">
        <v>-3.409811995</v>
      </c>
      <c r="D465" s="16" t="s">
        <v>1866</v>
      </c>
      <c r="E465" s="16">
        <v>-429.00769828</v>
      </c>
      <c r="F465" s="16">
        <v>0.307887</v>
      </c>
      <c r="G465" s="16">
        <f t="shared" si="21"/>
        <v>-428.69981128</v>
      </c>
      <c r="H465" s="16">
        <f t="shared" si="22"/>
        <v>-1.23030445499999</v>
      </c>
      <c r="I465" s="16" t="s">
        <v>1867</v>
      </c>
      <c r="J465" s="16">
        <v>-428.95638078</v>
      </c>
      <c r="K465" s="16">
        <v>-0.017242</v>
      </c>
      <c r="L465" s="16">
        <f t="shared" si="23"/>
        <v>-428.97362278</v>
      </c>
      <c r="M465" s="16" t="s">
        <v>15</v>
      </c>
      <c r="N465" s="14" t="s">
        <v>1868</v>
      </c>
    </row>
    <row r="466" spans="1:14">
      <c r="A466" s="16" t="s">
        <v>1869</v>
      </c>
      <c r="B466" s="16">
        <v>-425.14517323</v>
      </c>
      <c r="C466" s="16">
        <v>-3.409811995</v>
      </c>
      <c r="D466" s="16" t="s">
        <v>1870</v>
      </c>
      <c r="E466" s="16">
        <v>-429.56530608</v>
      </c>
      <c r="F466" s="16">
        <v>0.281926</v>
      </c>
      <c r="G466" s="16">
        <f t="shared" si="21"/>
        <v>-429.28338008</v>
      </c>
      <c r="H466" s="16">
        <f t="shared" si="22"/>
        <v>-0.72839485499996</v>
      </c>
      <c r="I466" s="16" t="s">
        <v>1871</v>
      </c>
      <c r="J466" s="16">
        <v>-430.03036871</v>
      </c>
      <c r="K466" s="16">
        <v>0.002092</v>
      </c>
      <c r="L466" s="16">
        <f t="shared" si="23"/>
        <v>-430.02827671</v>
      </c>
      <c r="M466" s="16" t="s">
        <v>15</v>
      </c>
      <c r="N466" s="14" t="s">
        <v>1872</v>
      </c>
    </row>
    <row r="467" spans="1:14">
      <c r="A467" s="16" t="s">
        <v>1873</v>
      </c>
      <c r="B467" s="16">
        <v>-424.88091047</v>
      </c>
      <c r="C467" s="16">
        <v>-3.409811995</v>
      </c>
      <c r="D467" s="16" t="s">
        <v>1874</v>
      </c>
      <c r="E467" s="16">
        <v>-429.15270219</v>
      </c>
      <c r="F467" s="16">
        <v>0.283105</v>
      </c>
      <c r="G467" s="16">
        <f t="shared" si="21"/>
        <v>-428.86959719</v>
      </c>
      <c r="H467" s="16">
        <f t="shared" si="22"/>
        <v>-0.578874724999975</v>
      </c>
      <c r="I467" s="16" t="s">
        <v>1875</v>
      </c>
      <c r="J467" s="16">
        <v>-430.44556915</v>
      </c>
      <c r="K467" s="16">
        <v>-0.02988</v>
      </c>
      <c r="L467" s="16">
        <f t="shared" si="23"/>
        <v>-430.47544915</v>
      </c>
      <c r="M467" s="16" t="s">
        <v>15</v>
      </c>
      <c r="N467" s="14" t="s">
        <v>1876</v>
      </c>
    </row>
    <row r="468" spans="1:14">
      <c r="A468" s="16" t="s">
        <v>1877</v>
      </c>
      <c r="B468" s="16">
        <v>-425.11839064</v>
      </c>
      <c r="C468" s="16">
        <v>-3.409811995</v>
      </c>
      <c r="D468" s="16" t="s">
        <v>1878</v>
      </c>
      <c r="E468" s="16">
        <v>-429.43723274</v>
      </c>
      <c r="F468" s="16">
        <v>0.275777</v>
      </c>
      <c r="G468" s="16">
        <f t="shared" si="21"/>
        <v>-429.16145574</v>
      </c>
      <c r="H468" s="16">
        <f t="shared" si="22"/>
        <v>-0.633253105000035</v>
      </c>
      <c r="I468" s="16" t="s">
        <v>1879</v>
      </c>
      <c r="J468" s="16">
        <v>-431.1860448</v>
      </c>
      <c r="K468" s="16">
        <v>-0.022451</v>
      </c>
      <c r="L468" s="16">
        <f t="shared" si="23"/>
        <v>-431.2084958</v>
      </c>
      <c r="M468" s="16" t="s">
        <v>15</v>
      </c>
      <c r="N468" s="14" t="s">
        <v>1880</v>
      </c>
    </row>
    <row r="469" spans="1:14">
      <c r="A469" s="16" t="s">
        <v>1881</v>
      </c>
      <c r="B469" s="16">
        <v>-424.58257246</v>
      </c>
      <c r="C469" s="16">
        <v>-3.409811995</v>
      </c>
      <c r="D469" s="16" t="s">
        <v>1882</v>
      </c>
      <c r="E469" s="16">
        <v>-428.87235</v>
      </c>
      <c r="F469" s="16">
        <v>0.220934</v>
      </c>
      <c r="G469" s="16">
        <f t="shared" si="21"/>
        <v>-428.651416</v>
      </c>
      <c r="H469" s="16">
        <f t="shared" si="22"/>
        <v>-0.659031544999989</v>
      </c>
      <c r="I469" s="16" t="s">
        <v>1883</v>
      </c>
      <c r="J469" s="16">
        <v>-430.70523629</v>
      </c>
      <c r="K469" s="16">
        <v>-0.033529</v>
      </c>
      <c r="L469" s="16">
        <f t="shared" si="23"/>
        <v>-430.73876529</v>
      </c>
      <c r="M469" s="16" t="s">
        <v>15</v>
      </c>
      <c r="N469" s="14" t="s">
        <v>1884</v>
      </c>
    </row>
    <row r="470" spans="1:14">
      <c r="A470" s="16" t="s">
        <v>1885</v>
      </c>
      <c r="B470" s="16">
        <v>-424.72189792</v>
      </c>
      <c r="C470" s="16">
        <v>-3.409811995</v>
      </c>
      <c r="D470" s="16" t="s">
        <v>1886</v>
      </c>
      <c r="E470" s="16">
        <v>-428.75863336</v>
      </c>
      <c r="F470" s="16">
        <v>0.2219</v>
      </c>
      <c r="G470" s="16">
        <f t="shared" si="21"/>
        <v>-428.53673336</v>
      </c>
      <c r="H470" s="16">
        <f t="shared" si="22"/>
        <v>-0.405023445000024</v>
      </c>
      <c r="I470" s="16" t="s">
        <v>1887</v>
      </c>
      <c r="J470" s="16">
        <v>-430.76210667</v>
      </c>
      <c r="K470" s="16">
        <v>0.052081</v>
      </c>
      <c r="L470" s="16">
        <f t="shared" si="23"/>
        <v>-430.71002567</v>
      </c>
      <c r="M470" s="16" t="s">
        <v>15</v>
      </c>
      <c r="N470" s="14" t="s">
        <v>1888</v>
      </c>
    </row>
    <row r="471" spans="1:14">
      <c r="A471" s="16" t="s">
        <v>1889</v>
      </c>
      <c r="B471" s="16">
        <v>-425.91167193</v>
      </c>
      <c r="C471" s="16">
        <v>-3.409811995</v>
      </c>
      <c r="D471" s="16" t="s">
        <v>1890</v>
      </c>
      <c r="E471" s="16">
        <v>-431.63650613</v>
      </c>
      <c r="F471" s="16">
        <v>0.199836</v>
      </c>
      <c r="G471" s="16">
        <f t="shared" si="21"/>
        <v>-431.43667013</v>
      </c>
      <c r="H471" s="16">
        <f t="shared" si="22"/>
        <v>-2.11518620499997</v>
      </c>
      <c r="I471" s="16" t="s">
        <v>1891</v>
      </c>
      <c r="J471" s="16">
        <v>-436.3639091</v>
      </c>
      <c r="K471" s="16">
        <v>0.05082</v>
      </c>
      <c r="L471" s="16">
        <f t="shared" si="23"/>
        <v>-436.3130891</v>
      </c>
      <c r="M471" s="16" t="s">
        <v>15</v>
      </c>
      <c r="N471" s="14" t="s">
        <v>1892</v>
      </c>
    </row>
    <row r="472" spans="1:14">
      <c r="A472" s="16" t="s">
        <v>1893</v>
      </c>
      <c r="B472" s="16">
        <v>-426.64395629</v>
      </c>
      <c r="C472" s="16">
        <v>-3.409811995</v>
      </c>
      <c r="D472" s="16" t="s">
        <v>1894</v>
      </c>
      <c r="E472" s="16">
        <v>-432.89062195</v>
      </c>
      <c r="F472" s="16">
        <v>0.208934</v>
      </c>
      <c r="G472" s="16">
        <f t="shared" si="21"/>
        <v>-432.68168795</v>
      </c>
      <c r="H472" s="16">
        <f t="shared" si="22"/>
        <v>-2.62791966500002</v>
      </c>
      <c r="I472" s="16" t="s">
        <v>1895</v>
      </c>
      <c r="J472" s="16">
        <v>-436.613219</v>
      </c>
      <c r="K472" s="16">
        <v>0.04955</v>
      </c>
      <c r="L472" s="16">
        <f t="shared" si="23"/>
        <v>-436.563669</v>
      </c>
      <c r="M472" s="16" t="s">
        <v>15</v>
      </c>
      <c r="N472" s="14" t="s">
        <v>1896</v>
      </c>
    </row>
    <row r="473" spans="1:14">
      <c r="A473" s="16" t="s">
        <v>1897</v>
      </c>
      <c r="B473" s="16">
        <v>-427.34303723</v>
      </c>
      <c r="C473" s="16">
        <v>-3.409811995</v>
      </c>
      <c r="D473" s="16" t="s">
        <v>1898</v>
      </c>
      <c r="E473" s="16">
        <v>-433.37456743</v>
      </c>
      <c r="F473" s="16">
        <v>0.195413</v>
      </c>
      <c r="G473" s="16">
        <f t="shared" si="21"/>
        <v>-433.17915443</v>
      </c>
      <c r="H473" s="16">
        <f t="shared" si="22"/>
        <v>-2.42630520499999</v>
      </c>
      <c r="I473" s="16" t="s">
        <v>1899</v>
      </c>
      <c r="J473" s="16">
        <v>-437.4439295</v>
      </c>
      <c r="K473" s="16">
        <v>0.043022</v>
      </c>
      <c r="L473" s="16">
        <f t="shared" si="23"/>
        <v>-437.4009075</v>
      </c>
      <c r="M473" s="16" t="s">
        <v>15</v>
      </c>
      <c r="N473" s="14" t="s">
        <v>1900</v>
      </c>
    </row>
    <row r="474" spans="1:14">
      <c r="A474" s="16" t="s">
        <v>1901</v>
      </c>
      <c r="B474" s="16">
        <v>-426.81297388</v>
      </c>
      <c r="C474" s="16">
        <v>-3.409811995</v>
      </c>
      <c r="D474" s="16" t="s">
        <v>1902</v>
      </c>
      <c r="E474" s="16">
        <v>-433.05743082</v>
      </c>
      <c r="F474" s="16">
        <v>0.181832</v>
      </c>
      <c r="G474" s="16">
        <f t="shared" si="21"/>
        <v>-432.87559882</v>
      </c>
      <c r="H474" s="16">
        <f t="shared" si="22"/>
        <v>-2.65281294499998</v>
      </c>
      <c r="I474" s="16" t="s">
        <v>1903</v>
      </c>
      <c r="J474" s="16">
        <v>-437.7310628</v>
      </c>
      <c r="K474" s="16">
        <v>0.051258</v>
      </c>
      <c r="L474" s="16">
        <f t="shared" si="23"/>
        <v>-437.6798048</v>
      </c>
      <c r="M474" s="16" t="s">
        <v>15</v>
      </c>
      <c r="N474" s="14" t="s">
        <v>1904</v>
      </c>
    </row>
    <row r="475" spans="1:14">
      <c r="A475" s="16" t="s">
        <v>1905</v>
      </c>
      <c r="B475" s="16">
        <v>-427.47603715</v>
      </c>
      <c r="C475" s="16">
        <v>-3.409811995</v>
      </c>
      <c r="D475" s="16" t="s">
        <v>1906</v>
      </c>
      <c r="E475" s="16">
        <v>-433.3290615</v>
      </c>
      <c r="F475" s="16">
        <v>0.216189</v>
      </c>
      <c r="G475" s="16">
        <f t="shared" si="21"/>
        <v>-433.1128725</v>
      </c>
      <c r="H475" s="16">
        <f t="shared" si="22"/>
        <v>-2.22702335499996</v>
      </c>
      <c r="I475" s="16" t="s">
        <v>1907</v>
      </c>
      <c r="J475" s="16">
        <v>-437.4222618</v>
      </c>
      <c r="K475" s="16">
        <v>0.051363</v>
      </c>
      <c r="L475" s="16">
        <f t="shared" si="23"/>
        <v>-437.3708988</v>
      </c>
      <c r="M475" s="16" t="s">
        <v>15</v>
      </c>
      <c r="N475" s="14" t="s">
        <v>1908</v>
      </c>
    </row>
    <row r="476" spans="1:14">
      <c r="A476" s="16" t="s">
        <v>1909</v>
      </c>
      <c r="B476" s="16">
        <v>-426.99961424</v>
      </c>
      <c r="C476" s="16">
        <v>-3.409811995</v>
      </c>
      <c r="D476" s="16" t="s">
        <v>1910</v>
      </c>
      <c r="E476" s="16">
        <v>-432.90779034</v>
      </c>
      <c r="F476" s="16">
        <v>0.216394</v>
      </c>
      <c r="G476" s="16">
        <f t="shared" si="21"/>
        <v>-432.69139634</v>
      </c>
      <c r="H476" s="16">
        <f t="shared" si="22"/>
        <v>-2.28197010499995</v>
      </c>
      <c r="I476" s="16" t="s">
        <v>1911</v>
      </c>
      <c r="J476" s="16">
        <v>-437.0477958</v>
      </c>
      <c r="K476" s="16">
        <v>0.050085</v>
      </c>
      <c r="L476" s="16">
        <f t="shared" si="23"/>
        <v>-436.9977108</v>
      </c>
      <c r="M476" s="16" t="s">
        <v>15</v>
      </c>
      <c r="N476" s="14" t="s">
        <v>1912</v>
      </c>
    </row>
    <row r="477" spans="1:14">
      <c r="A477" s="16" t="s">
        <v>1913</v>
      </c>
      <c r="B477" s="16">
        <v>-427.11557043</v>
      </c>
      <c r="C477" s="16">
        <v>-3.409811995</v>
      </c>
      <c r="D477" s="16" t="s">
        <v>1914</v>
      </c>
      <c r="E477" s="16">
        <v>-433.0126193</v>
      </c>
      <c r="F477" s="16">
        <v>0.211468</v>
      </c>
      <c r="G477" s="16">
        <f t="shared" si="21"/>
        <v>-432.8011513</v>
      </c>
      <c r="H477" s="16">
        <f t="shared" si="22"/>
        <v>-2.27576887500002</v>
      </c>
      <c r="I477" s="16" t="s">
        <v>1915</v>
      </c>
      <c r="J477" s="16">
        <v>-436.378777</v>
      </c>
      <c r="K477" s="16">
        <v>0.051645</v>
      </c>
      <c r="L477" s="16">
        <f t="shared" si="23"/>
        <v>-436.327132</v>
      </c>
      <c r="M477" s="16" t="s">
        <v>15</v>
      </c>
      <c r="N477" s="14" t="s">
        <v>1916</v>
      </c>
    </row>
    <row r="478" spans="1:14">
      <c r="A478" s="16" t="s">
        <v>1917</v>
      </c>
      <c r="B478" s="16">
        <v>-422.80367034</v>
      </c>
      <c r="C478" s="16">
        <v>-3.409811995</v>
      </c>
      <c r="D478" s="16" t="s">
        <v>1918</v>
      </c>
      <c r="E478" s="16">
        <v>-427.81368493</v>
      </c>
      <c r="F478" s="16">
        <v>0.290155</v>
      </c>
      <c r="G478" s="16">
        <f t="shared" si="21"/>
        <v>-427.52352993</v>
      </c>
      <c r="H478" s="16">
        <f t="shared" si="22"/>
        <v>-1.310047595</v>
      </c>
      <c r="I478" s="16" t="s">
        <v>1919</v>
      </c>
      <c r="J478" s="16">
        <v>-429.1531259</v>
      </c>
      <c r="K478" s="16">
        <v>0.049497</v>
      </c>
      <c r="L478" s="16">
        <f t="shared" si="23"/>
        <v>-429.1036289</v>
      </c>
      <c r="M478" s="16" t="s">
        <v>15</v>
      </c>
      <c r="N478" s="14" t="s">
        <v>1920</v>
      </c>
    </row>
    <row r="479" spans="1:14">
      <c r="A479" s="16" t="s">
        <v>1921</v>
      </c>
      <c r="B479" s="16">
        <v>-423.19240274</v>
      </c>
      <c r="C479" s="16">
        <v>-3.409811995</v>
      </c>
      <c r="D479" s="16" t="s">
        <v>1922</v>
      </c>
      <c r="E479" s="16">
        <v>-429.43902473</v>
      </c>
      <c r="F479" s="16">
        <v>0.313861</v>
      </c>
      <c r="G479" s="16">
        <f t="shared" si="21"/>
        <v>-429.12516373</v>
      </c>
      <c r="H479" s="16">
        <f t="shared" si="22"/>
        <v>-2.52294899500002</v>
      </c>
      <c r="I479" s="16" t="s">
        <v>1923</v>
      </c>
      <c r="J479" s="16">
        <v>-429.3928486</v>
      </c>
      <c r="K479" s="16">
        <v>0.034519</v>
      </c>
      <c r="L479" s="16">
        <f t="shared" si="23"/>
        <v>-429.3583296</v>
      </c>
      <c r="M479" s="16" t="s">
        <v>15</v>
      </c>
      <c r="N479" s="14" t="s">
        <v>1924</v>
      </c>
    </row>
    <row r="480" spans="1:14">
      <c r="A480" s="16" t="s">
        <v>1925</v>
      </c>
      <c r="B480" s="16">
        <v>-424.30128975</v>
      </c>
      <c r="C480" s="16">
        <v>-3.409811995</v>
      </c>
      <c r="D480" s="16" t="s">
        <v>1926</v>
      </c>
      <c r="E480" s="16">
        <v>-429.21228064</v>
      </c>
      <c r="F480" s="16">
        <v>0.301134</v>
      </c>
      <c r="G480" s="16">
        <f t="shared" si="21"/>
        <v>-428.91114664</v>
      </c>
      <c r="H480" s="16">
        <f t="shared" si="22"/>
        <v>-1.200044895</v>
      </c>
      <c r="I480" s="16" t="s">
        <v>1927</v>
      </c>
      <c r="J480" s="16">
        <v>-430.3614471</v>
      </c>
      <c r="K480" s="16">
        <v>0.041395</v>
      </c>
      <c r="L480" s="16">
        <f t="shared" si="23"/>
        <v>-430.3200521</v>
      </c>
      <c r="M480" s="16" t="s">
        <v>15</v>
      </c>
      <c r="N480" s="14" t="s">
        <v>1928</v>
      </c>
    </row>
    <row r="481" spans="1:14">
      <c r="A481" s="16" t="s">
        <v>1929</v>
      </c>
      <c r="B481" s="16">
        <v>-423.9626417</v>
      </c>
      <c r="C481" s="16">
        <v>-3.409811995</v>
      </c>
      <c r="D481" s="16" t="s">
        <v>1930</v>
      </c>
      <c r="E481" s="16">
        <v>-428.58059541</v>
      </c>
      <c r="F481" s="16">
        <v>0.173224</v>
      </c>
      <c r="G481" s="16">
        <f t="shared" si="21"/>
        <v>-428.40737141</v>
      </c>
      <c r="H481" s="16">
        <f t="shared" si="22"/>
        <v>-1.03491771499999</v>
      </c>
      <c r="I481" s="16" t="s">
        <v>1931</v>
      </c>
      <c r="J481" s="16">
        <v>-431.2255024</v>
      </c>
      <c r="K481" s="16">
        <v>0.043587</v>
      </c>
      <c r="L481" s="16">
        <f t="shared" si="23"/>
        <v>-431.1819154</v>
      </c>
      <c r="M481" s="16" t="s">
        <v>15</v>
      </c>
      <c r="N481" s="14" t="s">
        <v>1932</v>
      </c>
    </row>
    <row r="482" spans="1:14">
      <c r="A482" s="16" t="s">
        <v>1933</v>
      </c>
      <c r="B482" s="16">
        <v>-424.39167145</v>
      </c>
      <c r="C482" s="16">
        <v>-3.409811995</v>
      </c>
      <c r="D482" s="16" t="s">
        <v>1934</v>
      </c>
      <c r="E482" s="16">
        <v>-429.06879939</v>
      </c>
      <c r="F482" s="16">
        <v>0.166425</v>
      </c>
      <c r="G482" s="16">
        <f t="shared" si="21"/>
        <v>-428.90237439</v>
      </c>
      <c r="H482" s="16">
        <f t="shared" si="22"/>
        <v>-1.10089094499999</v>
      </c>
      <c r="I482" s="16" t="s">
        <v>1935</v>
      </c>
      <c r="J482" s="16">
        <v>-431.5772649</v>
      </c>
      <c r="K482" s="16">
        <v>0.043462</v>
      </c>
      <c r="L482" s="16">
        <f t="shared" si="23"/>
        <v>-431.5338029</v>
      </c>
      <c r="M482" s="16" t="s">
        <v>15</v>
      </c>
      <c r="N482" s="14" t="s">
        <v>1936</v>
      </c>
    </row>
    <row r="483" spans="1:14">
      <c r="A483" s="16" t="s">
        <v>1937</v>
      </c>
      <c r="B483" s="16">
        <v>-423.70751022</v>
      </c>
      <c r="C483" s="16">
        <v>-3.409811995</v>
      </c>
      <c r="D483" s="16" t="s">
        <v>1938</v>
      </c>
      <c r="E483" s="16">
        <v>-428.2414701</v>
      </c>
      <c r="F483" s="16">
        <v>0.218553</v>
      </c>
      <c r="G483" s="16">
        <f t="shared" si="21"/>
        <v>-428.0229171</v>
      </c>
      <c r="H483" s="16">
        <f t="shared" si="22"/>
        <v>-0.905594884999955</v>
      </c>
      <c r="I483" s="16" t="s">
        <v>1939</v>
      </c>
      <c r="J483" s="16">
        <v>-431.2334083</v>
      </c>
      <c r="K483" s="16">
        <v>0.045199</v>
      </c>
      <c r="L483" s="16">
        <f t="shared" si="23"/>
        <v>-431.1882093</v>
      </c>
      <c r="M483" s="16" t="s">
        <v>15</v>
      </c>
      <c r="N483" s="14" t="s">
        <v>1940</v>
      </c>
    </row>
    <row r="484" spans="1:14">
      <c r="A484" s="16" t="s">
        <v>1941</v>
      </c>
      <c r="B484" s="16">
        <v>-423.26873736</v>
      </c>
      <c r="C484" s="16">
        <v>-3.409811995</v>
      </c>
      <c r="D484" s="16" t="s">
        <v>1942</v>
      </c>
      <c r="E484" s="16">
        <v>-428.09556709</v>
      </c>
      <c r="F484" s="16">
        <v>0.226574</v>
      </c>
      <c r="G484" s="16">
        <f t="shared" si="21"/>
        <v>-427.86899309</v>
      </c>
      <c r="H484" s="16">
        <f t="shared" si="22"/>
        <v>-1.19044373500001</v>
      </c>
      <c r="I484" s="16" t="s">
        <v>1943</v>
      </c>
      <c r="J484" s="16">
        <v>-430.7876885</v>
      </c>
      <c r="K484" s="16">
        <v>0.052343</v>
      </c>
      <c r="L484" s="16">
        <f t="shared" si="23"/>
        <v>-430.7353455</v>
      </c>
      <c r="M484" s="16" t="s">
        <v>15</v>
      </c>
      <c r="N484" s="14" t="s">
        <v>1944</v>
      </c>
    </row>
    <row r="485" spans="1:14">
      <c r="A485" s="16" t="s">
        <v>1945</v>
      </c>
      <c r="B485" s="16">
        <v>-424.06070412</v>
      </c>
      <c r="C485" s="16">
        <v>-3.409811995</v>
      </c>
      <c r="D485" s="16" t="s">
        <v>1946</v>
      </c>
      <c r="E485" s="16">
        <v>-428.97071796</v>
      </c>
      <c r="F485" s="16">
        <v>0.281673</v>
      </c>
      <c r="G485" s="16">
        <f t="shared" si="21"/>
        <v>-428.68904496</v>
      </c>
      <c r="H485" s="16">
        <f t="shared" si="22"/>
        <v>-1.21852884499996</v>
      </c>
      <c r="I485" s="16" t="s">
        <v>1947</v>
      </c>
      <c r="J485" s="16">
        <v>-430.8457818</v>
      </c>
      <c r="K485" s="16">
        <v>0.051867</v>
      </c>
      <c r="L485" s="16">
        <f t="shared" si="23"/>
        <v>-430.7939148</v>
      </c>
      <c r="M485" s="16" t="s">
        <v>15</v>
      </c>
      <c r="N485" s="14" t="s">
        <v>1948</v>
      </c>
    </row>
    <row r="486" spans="1:14">
      <c r="A486" s="16" t="s">
        <v>1949</v>
      </c>
      <c r="B486" s="16">
        <v>-424.62621124</v>
      </c>
      <c r="C486" s="16">
        <v>-3.409811995</v>
      </c>
      <c r="D486" s="16" t="s">
        <v>1950</v>
      </c>
      <c r="E486" s="16">
        <v>-430.87997829</v>
      </c>
      <c r="F486" s="16">
        <v>0.315062</v>
      </c>
      <c r="G486" s="16">
        <f t="shared" si="21"/>
        <v>-430.56491629</v>
      </c>
      <c r="H486" s="16">
        <f t="shared" si="22"/>
        <v>-2.52889305500001</v>
      </c>
      <c r="I486" s="16" t="s">
        <v>1951</v>
      </c>
      <c r="J486" s="16">
        <v>-431.1239687</v>
      </c>
      <c r="K486" s="16">
        <v>0.038121</v>
      </c>
      <c r="L486" s="16">
        <f t="shared" si="23"/>
        <v>-431.0858477</v>
      </c>
      <c r="M486" s="16" t="s">
        <v>15</v>
      </c>
      <c r="N486" s="14" t="s">
        <v>1952</v>
      </c>
    </row>
    <row r="487" spans="1:14">
      <c r="A487" s="16" t="s">
        <v>1953</v>
      </c>
      <c r="B487" s="16">
        <v>-425.64418999</v>
      </c>
      <c r="C487" s="16">
        <v>-3.409811995</v>
      </c>
      <c r="D487" s="16" t="s">
        <v>1954</v>
      </c>
      <c r="E487" s="16">
        <v>-430.39839126</v>
      </c>
      <c r="F487" s="16">
        <v>0.276888</v>
      </c>
      <c r="G487" s="16">
        <f t="shared" si="21"/>
        <v>-430.12150326</v>
      </c>
      <c r="H487" s="16">
        <f t="shared" si="22"/>
        <v>-1.06750127500002</v>
      </c>
      <c r="I487" s="16" t="s">
        <v>1955</v>
      </c>
      <c r="J487" s="16">
        <v>-432.0397903</v>
      </c>
      <c r="K487" s="16">
        <v>0.042196</v>
      </c>
      <c r="L487" s="16">
        <f t="shared" si="23"/>
        <v>-431.9975943</v>
      </c>
      <c r="M487" s="16" t="s">
        <v>15</v>
      </c>
      <c r="N487" s="14" t="s">
        <v>1956</v>
      </c>
    </row>
    <row r="488" spans="1:14">
      <c r="A488" s="16" t="s">
        <v>1957</v>
      </c>
      <c r="B488" s="16">
        <v>-425.16371697</v>
      </c>
      <c r="C488" s="16">
        <v>-3.409811995</v>
      </c>
      <c r="D488" s="16" t="s">
        <v>1958</v>
      </c>
      <c r="E488" s="16">
        <v>-430.1238313</v>
      </c>
      <c r="F488" s="16">
        <v>0.182412</v>
      </c>
      <c r="G488" s="16">
        <f t="shared" si="21"/>
        <v>-429.9414193</v>
      </c>
      <c r="H488" s="16">
        <f t="shared" si="22"/>
        <v>-1.36789033500001</v>
      </c>
      <c r="I488" s="16" t="s">
        <v>1959</v>
      </c>
      <c r="J488" s="16">
        <v>-432.8678516</v>
      </c>
      <c r="K488" s="16">
        <v>0.050246</v>
      </c>
      <c r="L488" s="16">
        <f t="shared" si="23"/>
        <v>-432.8176056</v>
      </c>
      <c r="M488" s="16" t="s">
        <v>15</v>
      </c>
      <c r="N488" s="14" t="s">
        <v>1960</v>
      </c>
    </row>
    <row r="489" spans="1:14">
      <c r="A489" s="16" t="s">
        <v>1961</v>
      </c>
      <c r="B489" s="16">
        <v>-425.42031168</v>
      </c>
      <c r="C489" s="16">
        <v>-3.409811995</v>
      </c>
      <c r="D489" s="16" t="s">
        <v>1962</v>
      </c>
      <c r="E489" s="16">
        <v>-429.57223485</v>
      </c>
      <c r="F489" s="16">
        <v>0.203924</v>
      </c>
      <c r="G489" s="16">
        <f t="shared" si="21"/>
        <v>-429.36831085</v>
      </c>
      <c r="H489" s="16">
        <f t="shared" si="22"/>
        <v>-0.538187175000003</v>
      </c>
      <c r="I489" s="16" t="s">
        <v>1963</v>
      </c>
      <c r="J489" s="16">
        <v>-432.9189437</v>
      </c>
      <c r="K489" s="16">
        <v>0.051669</v>
      </c>
      <c r="L489" s="16">
        <f t="shared" si="23"/>
        <v>-432.8672747</v>
      </c>
      <c r="M489" s="16" t="s">
        <v>15</v>
      </c>
      <c r="N489" s="14" t="s">
        <v>1964</v>
      </c>
    </row>
    <row r="490" spans="1:14">
      <c r="A490" s="16" t="s">
        <v>1965</v>
      </c>
      <c r="B490" s="16">
        <v>-424.49232773</v>
      </c>
      <c r="C490" s="16">
        <v>-3.409811995</v>
      </c>
      <c r="D490" s="16" t="s">
        <v>1966</v>
      </c>
      <c r="E490" s="16">
        <v>-429.61198147</v>
      </c>
      <c r="F490" s="16">
        <v>0.237411</v>
      </c>
      <c r="G490" s="16">
        <f t="shared" si="21"/>
        <v>-429.37457047</v>
      </c>
      <c r="H490" s="16">
        <f t="shared" si="22"/>
        <v>-1.47243074499998</v>
      </c>
      <c r="I490" s="16" t="s">
        <v>1967</v>
      </c>
      <c r="J490" s="16">
        <v>-432.3242098</v>
      </c>
      <c r="K490" s="16">
        <v>0.048979</v>
      </c>
      <c r="L490" s="16">
        <f t="shared" si="23"/>
        <v>-432.2752308</v>
      </c>
      <c r="M490" s="16" t="s">
        <v>15</v>
      </c>
      <c r="N490" s="14" t="s">
        <v>1968</v>
      </c>
    </row>
    <row r="491" spans="1:14">
      <c r="A491" s="16" t="s">
        <v>1969</v>
      </c>
      <c r="B491" s="16">
        <v>-423.92273754</v>
      </c>
      <c r="C491" s="16">
        <v>-3.409811995</v>
      </c>
      <c r="D491" s="16" t="s">
        <v>1970</v>
      </c>
      <c r="E491" s="16">
        <v>-429.24847261</v>
      </c>
      <c r="F491" s="16">
        <v>0.243666</v>
      </c>
      <c r="G491" s="16">
        <f t="shared" si="21"/>
        <v>-429.00480661</v>
      </c>
      <c r="H491" s="16">
        <f t="shared" si="22"/>
        <v>-1.67225707499999</v>
      </c>
      <c r="I491" s="16" t="s">
        <v>1971</v>
      </c>
      <c r="J491" s="16">
        <v>-431.5665356</v>
      </c>
      <c r="K491" s="16">
        <v>0.056496</v>
      </c>
      <c r="L491" s="16">
        <f t="shared" si="23"/>
        <v>-431.5100396</v>
      </c>
      <c r="M491" s="16" t="s">
        <v>15</v>
      </c>
      <c r="N491" s="14" t="s">
        <v>1972</v>
      </c>
    </row>
    <row r="492" spans="1:14">
      <c r="A492" s="16" t="s">
        <v>1973</v>
      </c>
      <c r="B492" s="16">
        <v>-426.32395116</v>
      </c>
      <c r="C492" s="16">
        <v>-3.409811995</v>
      </c>
      <c r="D492" s="16" t="s">
        <v>1974</v>
      </c>
      <c r="E492" s="16">
        <v>-432.8359114</v>
      </c>
      <c r="F492" s="16">
        <v>0.198511</v>
      </c>
      <c r="G492" s="16">
        <f t="shared" si="21"/>
        <v>-432.6374004</v>
      </c>
      <c r="H492" s="16">
        <f t="shared" si="22"/>
        <v>-2.90363724500001</v>
      </c>
      <c r="I492" s="16" t="s">
        <v>1975</v>
      </c>
      <c r="J492" s="16">
        <v>-437.709952</v>
      </c>
      <c r="K492" s="16">
        <v>0.050654</v>
      </c>
      <c r="L492" s="16">
        <f t="shared" si="23"/>
        <v>-437.659298</v>
      </c>
      <c r="M492" s="16" t="s">
        <v>15</v>
      </c>
      <c r="N492" s="14" t="s">
        <v>1976</v>
      </c>
    </row>
    <row r="493" spans="1:14">
      <c r="A493" s="16" t="s">
        <v>1977</v>
      </c>
      <c r="B493" s="16">
        <v>-427.12673082</v>
      </c>
      <c r="C493" s="16">
        <v>-3.409811995</v>
      </c>
      <c r="D493" s="16" t="s">
        <v>1978</v>
      </c>
      <c r="E493" s="16">
        <v>-433.57912313</v>
      </c>
      <c r="F493" s="16">
        <v>0.20639</v>
      </c>
      <c r="G493" s="16">
        <f t="shared" si="21"/>
        <v>-433.37273313</v>
      </c>
      <c r="H493" s="16">
        <f t="shared" si="22"/>
        <v>-2.83619031499999</v>
      </c>
      <c r="I493" s="16" t="s">
        <v>1979</v>
      </c>
      <c r="J493" s="16">
        <v>-438.6517102</v>
      </c>
      <c r="K493" s="16">
        <v>0.055621</v>
      </c>
      <c r="L493" s="16">
        <f t="shared" si="23"/>
        <v>-438.5960892</v>
      </c>
      <c r="M493" s="16" t="s">
        <v>15</v>
      </c>
      <c r="N493" s="14" t="s">
        <v>1980</v>
      </c>
    </row>
    <row r="494" spans="1:14">
      <c r="A494" s="16" t="s">
        <v>1981</v>
      </c>
      <c r="B494" s="16">
        <v>-427.87390337</v>
      </c>
      <c r="C494" s="16">
        <v>-3.409811995</v>
      </c>
      <c r="D494" s="16" t="s">
        <v>1982</v>
      </c>
      <c r="E494" s="16">
        <v>-434.12600855</v>
      </c>
      <c r="F494" s="16">
        <v>0.186642</v>
      </c>
      <c r="G494" s="16">
        <f t="shared" si="21"/>
        <v>-433.93936655</v>
      </c>
      <c r="H494" s="16">
        <f t="shared" si="22"/>
        <v>-2.65565118499999</v>
      </c>
      <c r="I494" s="16" t="s">
        <v>1983</v>
      </c>
      <c r="J494" s="16">
        <v>-439.1407734</v>
      </c>
      <c r="K494" s="16">
        <v>0.048481</v>
      </c>
      <c r="L494" s="16">
        <f t="shared" si="23"/>
        <v>-439.0922924</v>
      </c>
      <c r="M494" s="16" t="s">
        <v>15</v>
      </c>
      <c r="N494" s="14" t="s">
        <v>1984</v>
      </c>
    </row>
    <row r="495" spans="1:14">
      <c r="A495" s="16" t="s">
        <v>1985</v>
      </c>
      <c r="B495" s="16">
        <v>-427.58989455</v>
      </c>
      <c r="C495" s="16">
        <v>-3.409811995</v>
      </c>
      <c r="D495" s="16" t="s">
        <v>1986</v>
      </c>
      <c r="E495" s="16">
        <v>-433.46188787</v>
      </c>
      <c r="F495" s="16">
        <v>0.198048</v>
      </c>
      <c r="G495" s="16">
        <f t="shared" si="21"/>
        <v>-433.26383987</v>
      </c>
      <c r="H495" s="16">
        <f t="shared" si="22"/>
        <v>-2.26413332500003</v>
      </c>
      <c r="I495" s="16" t="s">
        <v>1987</v>
      </c>
      <c r="J495" s="16">
        <v>-438.8586433</v>
      </c>
      <c r="K495" s="16">
        <v>0.049786</v>
      </c>
      <c r="L495" s="16">
        <f t="shared" si="23"/>
        <v>-438.8088573</v>
      </c>
      <c r="M495" s="16" t="s">
        <v>15</v>
      </c>
      <c r="N495" s="14" t="s">
        <v>1988</v>
      </c>
    </row>
    <row r="496" spans="1:14">
      <c r="A496" s="16" t="s">
        <v>1989</v>
      </c>
      <c r="B496" s="16">
        <v>-427.40868337</v>
      </c>
      <c r="C496" s="16">
        <v>-3.409811995</v>
      </c>
      <c r="D496" s="16" t="s">
        <v>1990</v>
      </c>
      <c r="E496" s="16">
        <v>-434.43996971</v>
      </c>
      <c r="F496" s="16">
        <v>0.209346</v>
      </c>
      <c r="G496" s="16">
        <f t="shared" si="21"/>
        <v>-434.23062371</v>
      </c>
      <c r="H496" s="16">
        <f t="shared" si="22"/>
        <v>-3.41212834499997</v>
      </c>
      <c r="I496" s="16" t="s">
        <v>1991</v>
      </c>
      <c r="J496" s="16">
        <v>-438.5808977</v>
      </c>
      <c r="K496" s="16">
        <v>0.047809</v>
      </c>
      <c r="L496" s="16">
        <f t="shared" si="23"/>
        <v>-438.5330887</v>
      </c>
      <c r="M496" s="16" t="s">
        <v>15</v>
      </c>
      <c r="N496" s="14" t="s">
        <v>1992</v>
      </c>
    </row>
    <row r="497" spans="1:14">
      <c r="A497" s="16" t="s">
        <v>1993</v>
      </c>
      <c r="B497" s="16">
        <v>-427.11289313</v>
      </c>
      <c r="C497" s="16">
        <v>-3.409811995</v>
      </c>
      <c r="D497" s="16" t="s">
        <v>1994</v>
      </c>
      <c r="E497" s="16">
        <v>-433.71102245</v>
      </c>
      <c r="F497" s="16">
        <v>0.203746</v>
      </c>
      <c r="G497" s="16">
        <f t="shared" si="21"/>
        <v>-433.50727645</v>
      </c>
      <c r="H497" s="16">
        <f t="shared" si="22"/>
        <v>-2.98457132500003</v>
      </c>
      <c r="I497" s="16" t="s">
        <v>1995</v>
      </c>
      <c r="J497" s="16">
        <v>-438.2884694</v>
      </c>
      <c r="K497" s="16">
        <v>0.049775</v>
      </c>
      <c r="L497" s="16">
        <f t="shared" si="23"/>
        <v>-438.2386944</v>
      </c>
      <c r="M497" s="16" t="s">
        <v>15</v>
      </c>
      <c r="N497" s="14" t="s">
        <v>1996</v>
      </c>
    </row>
    <row r="498" spans="1:14">
      <c r="A498" s="16" t="s">
        <v>1997</v>
      </c>
      <c r="B498" s="16">
        <v>-427.39068661</v>
      </c>
      <c r="C498" s="16">
        <v>-3.409811995</v>
      </c>
      <c r="D498" s="16" t="s">
        <v>1998</v>
      </c>
      <c r="E498" s="16">
        <v>-433.80343398</v>
      </c>
      <c r="F498" s="16">
        <v>0.207726</v>
      </c>
      <c r="G498" s="16">
        <f t="shared" si="21"/>
        <v>-433.59570798</v>
      </c>
      <c r="H498" s="16">
        <f t="shared" si="22"/>
        <v>-2.795209375</v>
      </c>
      <c r="I498" s="16" t="s">
        <v>1999</v>
      </c>
      <c r="J498" s="16">
        <v>-438.2253348</v>
      </c>
      <c r="K498" s="16">
        <v>0.04809</v>
      </c>
      <c r="L498" s="16">
        <f t="shared" si="23"/>
        <v>-438.1772448</v>
      </c>
      <c r="M498" s="16" t="s">
        <v>15</v>
      </c>
      <c r="N498" s="14" t="s">
        <v>2000</v>
      </c>
    </row>
    <row r="499" spans="1:14">
      <c r="A499" s="16" t="s">
        <v>2001</v>
      </c>
      <c r="B499" s="16">
        <v>-423.75653811</v>
      </c>
      <c r="C499" s="16">
        <v>-3.409811995</v>
      </c>
      <c r="D499" s="16" t="s">
        <v>2002</v>
      </c>
      <c r="E499" s="16">
        <v>-428.77476867</v>
      </c>
      <c r="F499" s="16">
        <v>0.176037</v>
      </c>
      <c r="G499" s="16">
        <f t="shared" si="21"/>
        <v>-428.59873167</v>
      </c>
      <c r="H499" s="16">
        <f t="shared" si="22"/>
        <v>-1.432381565</v>
      </c>
      <c r="I499" s="16" t="s">
        <v>2003</v>
      </c>
      <c r="J499" s="16">
        <v>-431.6607876</v>
      </c>
      <c r="K499" s="16">
        <v>0.043111</v>
      </c>
      <c r="L499" s="16">
        <f t="shared" si="23"/>
        <v>-431.6176766</v>
      </c>
      <c r="M499" s="16" t="s">
        <v>15</v>
      </c>
      <c r="N499" s="14" t="s">
        <v>2004</v>
      </c>
    </row>
    <row r="500" spans="1:14">
      <c r="A500" s="16" t="s">
        <v>2005</v>
      </c>
      <c r="B500" s="16">
        <v>-424.16095698</v>
      </c>
      <c r="C500" s="16">
        <v>-3.409811995</v>
      </c>
      <c r="D500" s="16" t="s">
        <v>2006</v>
      </c>
      <c r="E500" s="16">
        <v>-430.03103315</v>
      </c>
      <c r="F500" s="16">
        <v>0.281702</v>
      </c>
      <c r="G500" s="16">
        <f t="shared" si="21"/>
        <v>-429.74933115</v>
      </c>
      <c r="H500" s="16">
        <f t="shared" si="22"/>
        <v>-2.17856217500001</v>
      </c>
      <c r="I500" s="16" t="s">
        <v>2007</v>
      </c>
      <c r="J500" s="16">
        <v>-432.0447262</v>
      </c>
      <c r="K500" s="16">
        <v>0.02695</v>
      </c>
      <c r="L500" s="16">
        <f t="shared" si="23"/>
        <v>-432.0177762</v>
      </c>
      <c r="M500" s="16" t="s">
        <v>15</v>
      </c>
      <c r="N500" s="14" t="s">
        <v>2008</v>
      </c>
    </row>
    <row r="501" spans="1:14">
      <c r="A501" s="16" t="s">
        <v>2009</v>
      </c>
      <c r="B501" s="16">
        <v>-425.30120808</v>
      </c>
      <c r="C501" s="16">
        <v>-3.409811995</v>
      </c>
      <c r="D501" s="16" t="s">
        <v>2010</v>
      </c>
      <c r="E501" s="16">
        <v>-431.12545939</v>
      </c>
      <c r="F501" s="16">
        <v>0.283736</v>
      </c>
      <c r="G501" s="16">
        <f t="shared" si="21"/>
        <v>-430.84172339</v>
      </c>
      <c r="H501" s="16">
        <f t="shared" si="22"/>
        <v>-2.13070331500005</v>
      </c>
      <c r="I501" s="16" t="s">
        <v>2011</v>
      </c>
      <c r="J501" s="16">
        <v>-433.0451046</v>
      </c>
      <c r="K501" s="16">
        <v>0.044401</v>
      </c>
      <c r="L501" s="16">
        <f t="shared" si="23"/>
        <v>-433.0007036</v>
      </c>
      <c r="M501" s="16" t="s">
        <v>15</v>
      </c>
      <c r="N501" s="14" t="s">
        <v>2012</v>
      </c>
    </row>
    <row r="502" spans="1:14">
      <c r="A502" s="16" t="s">
        <v>2013</v>
      </c>
      <c r="B502" s="16">
        <v>-425.28395447</v>
      </c>
      <c r="C502" s="16">
        <v>-3.409811995</v>
      </c>
      <c r="D502" s="16" t="s">
        <v>2014</v>
      </c>
      <c r="E502" s="16">
        <v>-430.90022342</v>
      </c>
      <c r="F502" s="16">
        <v>0.277598</v>
      </c>
      <c r="G502" s="16">
        <f t="shared" si="21"/>
        <v>-430.62262542</v>
      </c>
      <c r="H502" s="16">
        <f t="shared" si="22"/>
        <v>-1.92885895499999</v>
      </c>
      <c r="I502" s="16" t="s">
        <v>2015</v>
      </c>
      <c r="J502" s="16">
        <v>-434.0088443</v>
      </c>
      <c r="K502" s="16">
        <v>0.048506</v>
      </c>
      <c r="L502" s="16">
        <f t="shared" si="23"/>
        <v>-433.9603383</v>
      </c>
      <c r="M502" s="16" t="s">
        <v>15</v>
      </c>
      <c r="N502" s="14" t="s">
        <v>2016</v>
      </c>
    </row>
    <row r="503" spans="1:14">
      <c r="A503" s="16" t="s">
        <v>2017</v>
      </c>
      <c r="B503" s="16">
        <v>-425.81361298</v>
      </c>
      <c r="C503" s="16">
        <v>-3.409811995</v>
      </c>
      <c r="D503" s="16" t="s">
        <v>2018</v>
      </c>
      <c r="E503" s="16">
        <v>-430.55631606</v>
      </c>
      <c r="F503" s="16">
        <v>0.198204</v>
      </c>
      <c r="G503" s="16">
        <f t="shared" si="21"/>
        <v>-430.35811206</v>
      </c>
      <c r="H503" s="16">
        <f t="shared" si="22"/>
        <v>-1.13468708499998</v>
      </c>
      <c r="I503" s="16" t="s">
        <v>2019</v>
      </c>
      <c r="J503" s="16">
        <v>-433.7224755</v>
      </c>
      <c r="K503" s="16">
        <v>0.049842</v>
      </c>
      <c r="L503" s="16">
        <f t="shared" si="23"/>
        <v>-433.6726335</v>
      </c>
      <c r="M503" s="16" t="s">
        <v>15</v>
      </c>
      <c r="N503" s="14" t="s">
        <v>2020</v>
      </c>
    </row>
    <row r="504" spans="1:14">
      <c r="A504" s="16" t="s">
        <v>2021</v>
      </c>
      <c r="B504" s="16">
        <v>-425.50246276</v>
      </c>
      <c r="C504" s="16">
        <v>-3.409811995</v>
      </c>
      <c r="D504" s="16" t="s">
        <v>2022</v>
      </c>
      <c r="E504" s="16">
        <v>-429.79753416</v>
      </c>
      <c r="F504" s="16">
        <v>0.204498</v>
      </c>
      <c r="G504" s="16">
        <f t="shared" si="21"/>
        <v>-429.59303616</v>
      </c>
      <c r="H504" s="16">
        <f t="shared" si="22"/>
        <v>-0.680761404999982</v>
      </c>
      <c r="I504" s="16" t="s">
        <v>2023</v>
      </c>
      <c r="J504" s="16">
        <v>-433.4312054</v>
      </c>
      <c r="K504" s="16">
        <v>0.055441</v>
      </c>
      <c r="L504" s="16">
        <f t="shared" si="23"/>
        <v>-433.3757644</v>
      </c>
      <c r="M504" s="16" t="s">
        <v>15</v>
      </c>
      <c r="N504" s="14" t="s">
        <v>2024</v>
      </c>
    </row>
    <row r="505" spans="1:14">
      <c r="A505" s="16" t="s">
        <v>2025</v>
      </c>
      <c r="B505" s="16">
        <v>-425.49858192</v>
      </c>
      <c r="C505" s="16">
        <v>-3.409811995</v>
      </c>
      <c r="D505" s="16" t="s">
        <v>2026</v>
      </c>
      <c r="E505" s="16">
        <v>-429.94444637</v>
      </c>
      <c r="F505" s="16">
        <v>0.218401</v>
      </c>
      <c r="G505" s="16">
        <f t="shared" si="21"/>
        <v>-429.72604537</v>
      </c>
      <c r="H505" s="16">
        <f t="shared" si="22"/>
        <v>-0.817651455000016</v>
      </c>
      <c r="I505" s="16" t="s">
        <v>2027</v>
      </c>
      <c r="J505" s="16">
        <v>-432.8771902</v>
      </c>
      <c r="K505" s="16">
        <v>0.049544</v>
      </c>
      <c r="L505" s="16">
        <f t="shared" si="23"/>
        <v>-432.8276462</v>
      </c>
      <c r="M505" s="16" t="s">
        <v>15</v>
      </c>
      <c r="N505" s="14" t="s">
        <v>2028</v>
      </c>
    </row>
    <row r="506" spans="1:14">
      <c r="A506" s="16" t="s">
        <v>2029</v>
      </c>
      <c r="B506" s="16">
        <v>-424.53749123</v>
      </c>
      <c r="C506" s="16">
        <v>-3.409811995</v>
      </c>
      <c r="D506" s="16" t="s">
        <v>2030</v>
      </c>
      <c r="E506" s="16">
        <v>-429.86796079</v>
      </c>
      <c r="F506" s="16">
        <v>0.189701</v>
      </c>
      <c r="G506" s="16">
        <f t="shared" si="21"/>
        <v>-429.67825979</v>
      </c>
      <c r="H506" s="16">
        <f t="shared" si="22"/>
        <v>-1.73095656500003</v>
      </c>
      <c r="I506" s="16" t="s">
        <v>2031</v>
      </c>
      <c r="J506" s="16">
        <v>-434.3052067</v>
      </c>
      <c r="K506" s="16">
        <v>0.042212</v>
      </c>
      <c r="L506" s="16">
        <f t="shared" si="23"/>
        <v>-434.2629947</v>
      </c>
      <c r="M506" s="16" t="s">
        <v>15</v>
      </c>
      <c r="N506" s="14" t="s">
        <v>2032</v>
      </c>
    </row>
    <row r="507" spans="1:14">
      <c r="A507" s="16" t="s">
        <v>2033</v>
      </c>
      <c r="B507" s="16">
        <v>-425.34588901</v>
      </c>
      <c r="C507" s="16">
        <v>-3.409811995</v>
      </c>
      <c r="D507" s="16" t="s">
        <v>2034</v>
      </c>
      <c r="E507" s="16">
        <v>-430.58620316</v>
      </c>
      <c r="F507" s="16">
        <v>0.181758</v>
      </c>
      <c r="G507" s="16">
        <f t="shared" si="21"/>
        <v>-430.40444516</v>
      </c>
      <c r="H507" s="16">
        <f t="shared" si="22"/>
        <v>-1.64874415500002</v>
      </c>
      <c r="I507" s="16" t="s">
        <v>2035</v>
      </c>
      <c r="J507" s="16">
        <v>-434.4525539</v>
      </c>
      <c r="K507" s="16">
        <v>0.034013</v>
      </c>
      <c r="L507" s="16">
        <f t="shared" si="23"/>
        <v>-434.4185409</v>
      </c>
      <c r="M507" s="16" t="s">
        <v>15</v>
      </c>
      <c r="N507" s="14" t="s">
        <v>2036</v>
      </c>
    </row>
    <row r="508" spans="1:14">
      <c r="A508" s="16" t="s">
        <v>2037</v>
      </c>
      <c r="B508" s="16">
        <v>-426.07191036</v>
      </c>
      <c r="C508" s="16">
        <v>-3.409811995</v>
      </c>
      <c r="D508" s="16" t="s">
        <v>2038</v>
      </c>
      <c r="E508" s="16">
        <v>-431.45523987</v>
      </c>
      <c r="F508" s="16">
        <v>0.189062</v>
      </c>
      <c r="G508" s="16">
        <f t="shared" si="21"/>
        <v>-431.26617787</v>
      </c>
      <c r="H508" s="16">
        <f t="shared" si="22"/>
        <v>-1.78445551499997</v>
      </c>
      <c r="I508" s="16" t="s">
        <v>2039</v>
      </c>
      <c r="J508" s="16">
        <v>-435.4534933</v>
      </c>
      <c r="K508" s="16">
        <v>0.028059</v>
      </c>
      <c r="L508" s="16">
        <f t="shared" si="23"/>
        <v>-435.4254343</v>
      </c>
      <c r="M508" s="16" t="s">
        <v>15</v>
      </c>
      <c r="N508" s="14" t="s">
        <v>2040</v>
      </c>
    </row>
    <row r="509" spans="1:14">
      <c r="A509" s="16" t="s">
        <v>2041</v>
      </c>
      <c r="B509" s="16">
        <v>-425.47546937</v>
      </c>
      <c r="C509" s="16">
        <v>-3.409811995</v>
      </c>
      <c r="D509" s="16" t="s">
        <v>2042</v>
      </c>
      <c r="E509" s="16">
        <v>-432.03784166</v>
      </c>
      <c r="F509" s="16">
        <v>0.19239</v>
      </c>
      <c r="G509" s="16">
        <f t="shared" si="21"/>
        <v>-431.84545166</v>
      </c>
      <c r="H509" s="16">
        <f t="shared" si="22"/>
        <v>-2.960170295</v>
      </c>
      <c r="I509" s="16" t="s">
        <v>2043</v>
      </c>
      <c r="J509" s="16">
        <v>-435.7397943</v>
      </c>
      <c r="K509" s="16">
        <v>0.039175</v>
      </c>
      <c r="L509" s="16">
        <f t="shared" si="23"/>
        <v>-435.7006193</v>
      </c>
      <c r="M509" s="16" t="s">
        <v>15</v>
      </c>
      <c r="N509" s="14" t="s">
        <v>2044</v>
      </c>
    </row>
    <row r="510" spans="1:14">
      <c r="A510" s="16" t="s">
        <v>2045</v>
      </c>
      <c r="B510" s="16">
        <v>-426.22117193</v>
      </c>
      <c r="C510" s="16">
        <v>-3.409811995</v>
      </c>
      <c r="D510" s="16" t="s">
        <v>2046</v>
      </c>
      <c r="E510" s="16">
        <v>-431.7672047</v>
      </c>
      <c r="F510" s="16">
        <v>0.207134</v>
      </c>
      <c r="G510" s="16">
        <f t="shared" si="21"/>
        <v>-431.5600707</v>
      </c>
      <c r="H510" s="16">
        <f t="shared" si="22"/>
        <v>-1.92908677499996</v>
      </c>
      <c r="I510" s="16" t="s">
        <v>2047</v>
      </c>
      <c r="J510" s="16">
        <v>-435.6170051</v>
      </c>
      <c r="K510" s="16">
        <v>0.045555</v>
      </c>
      <c r="L510" s="16">
        <f t="shared" si="23"/>
        <v>-435.5714501</v>
      </c>
      <c r="M510" s="16" t="s">
        <v>15</v>
      </c>
      <c r="N510" s="14" t="s">
        <v>2048</v>
      </c>
    </row>
    <row r="511" spans="1:14">
      <c r="A511" s="16" t="s">
        <v>2049</v>
      </c>
      <c r="B511" s="16">
        <v>-425.95673484</v>
      </c>
      <c r="C511" s="16">
        <v>-3.409811995</v>
      </c>
      <c r="D511" s="16" t="s">
        <v>2050</v>
      </c>
      <c r="E511" s="16">
        <v>-431.50346592</v>
      </c>
      <c r="F511" s="16">
        <v>0.207025</v>
      </c>
      <c r="G511" s="16">
        <f t="shared" si="21"/>
        <v>-431.29644092</v>
      </c>
      <c r="H511" s="16">
        <f t="shared" si="22"/>
        <v>-1.92989408499998</v>
      </c>
      <c r="I511" s="16" t="s">
        <v>2051</v>
      </c>
      <c r="J511" s="16">
        <v>-435.3158714</v>
      </c>
      <c r="K511" s="16">
        <v>0.040148</v>
      </c>
      <c r="L511" s="16">
        <f t="shared" si="23"/>
        <v>-435.2757234</v>
      </c>
      <c r="M511" s="16" t="s">
        <v>15</v>
      </c>
      <c r="N511" s="14" t="s">
        <v>2052</v>
      </c>
    </row>
    <row r="512" spans="1:14">
      <c r="A512" s="16" t="s">
        <v>2053</v>
      </c>
      <c r="B512" s="16">
        <v>-426.17752955</v>
      </c>
      <c r="C512" s="16">
        <v>-3.409811995</v>
      </c>
      <c r="D512" s="16" t="s">
        <v>2054</v>
      </c>
      <c r="E512" s="16">
        <v>-431.70838413</v>
      </c>
      <c r="F512" s="16">
        <v>0.202704</v>
      </c>
      <c r="G512" s="16">
        <f t="shared" si="21"/>
        <v>-431.50568013</v>
      </c>
      <c r="H512" s="16">
        <f t="shared" si="22"/>
        <v>-1.918338585</v>
      </c>
      <c r="I512" s="16" t="s">
        <v>2055</v>
      </c>
      <c r="J512" s="16">
        <v>-434.8235731</v>
      </c>
      <c r="K512" s="16">
        <v>0.041564</v>
      </c>
      <c r="L512" s="16">
        <f t="shared" si="23"/>
        <v>-434.7820091</v>
      </c>
      <c r="M512" s="16" t="s">
        <v>15</v>
      </c>
      <c r="N512" s="14" t="s">
        <v>2056</v>
      </c>
    </row>
    <row r="513" spans="1:14">
      <c r="A513" s="16" t="s">
        <v>2057</v>
      </c>
      <c r="B513" s="16">
        <v>-423.48340171</v>
      </c>
      <c r="C513" s="16">
        <v>-3.409811995</v>
      </c>
      <c r="D513" s="16" t="s">
        <v>2058</v>
      </c>
      <c r="E513" s="16">
        <v>-429.19785234</v>
      </c>
      <c r="F513" s="16">
        <v>0.15195</v>
      </c>
      <c r="G513" s="16">
        <f t="shared" si="21"/>
        <v>-429.04590234</v>
      </c>
      <c r="H513" s="16">
        <f t="shared" si="22"/>
        <v>-2.15268863499999</v>
      </c>
      <c r="I513" s="16" t="s">
        <v>2059</v>
      </c>
      <c r="J513" s="16">
        <v>-433.1609796</v>
      </c>
      <c r="K513" s="16">
        <v>0.045731</v>
      </c>
      <c r="L513" s="16">
        <f t="shared" si="23"/>
        <v>-433.1152486</v>
      </c>
      <c r="M513" s="16" t="s">
        <v>15</v>
      </c>
      <c r="N513" s="14" t="s">
        <v>2060</v>
      </c>
    </row>
    <row r="514" spans="1:14">
      <c r="A514" s="16" t="s">
        <v>2061</v>
      </c>
      <c r="B514" s="16">
        <v>-423.70477593</v>
      </c>
      <c r="C514" s="16">
        <v>-3.409811995</v>
      </c>
      <c r="D514" s="16" t="s">
        <v>2062</v>
      </c>
      <c r="E514" s="16">
        <v>-429.07625092</v>
      </c>
      <c r="F514" s="16">
        <v>0.119437</v>
      </c>
      <c r="G514" s="16">
        <f t="shared" si="21"/>
        <v>-428.95681392</v>
      </c>
      <c r="H514" s="16">
        <f t="shared" si="22"/>
        <v>-1.84222599500002</v>
      </c>
      <c r="I514" s="16" t="s">
        <v>2063</v>
      </c>
      <c r="J514" s="16">
        <v>-433.0937161</v>
      </c>
      <c r="K514" s="16">
        <v>0.028595</v>
      </c>
      <c r="L514" s="16">
        <f t="shared" si="23"/>
        <v>-433.0651211</v>
      </c>
      <c r="M514" s="16" t="s">
        <v>15</v>
      </c>
      <c r="N514" s="14" t="s">
        <v>2064</v>
      </c>
    </row>
    <row r="515" spans="1:14">
      <c r="A515" s="16" t="s">
        <v>2065</v>
      </c>
      <c r="B515" s="16">
        <v>-424.55538052</v>
      </c>
      <c r="C515" s="16">
        <v>-3.409811995</v>
      </c>
      <c r="D515" s="16" t="s">
        <v>2066</v>
      </c>
      <c r="E515" s="16">
        <v>-430.10676483</v>
      </c>
      <c r="F515" s="16">
        <v>0.098536</v>
      </c>
      <c r="G515" s="16">
        <f t="shared" ref="G515:G578" si="24">E515+F515</f>
        <v>-430.00822883</v>
      </c>
      <c r="H515" s="16">
        <f t="shared" ref="H515:H578" si="25">G515-B515-C515</f>
        <v>-2.04303631499998</v>
      </c>
      <c r="I515" s="16" t="s">
        <v>2067</v>
      </c>
      <c r="J515" s="16">
        <v>-434.3266615</v>
      </c>
      <c r="K515" s="16">
        <v>0.0443</v>
      </c>
      <c r="L515" s="16">
        <f t="shared" ref="L515:L578" si="26">J515+K515</f>
        <v>-434.2823615</v>
      </c>
      <c r="M515" s="16" t="s">
        <v>15</v>
      </c>
      <c r="N515" s="14" t="s">
        <v>2068</v>
      </c>
    </row>
    <row r="516" spans="1:14">
      <c r="A516" s="16" t="s">
        <v>2069</v>
      </c>
      <c r="B516" s="16">
        <v>-424.55675869</v>
      </c>
      <c r="C516" s="16">
        <v>-3.409811995</v>
      </c>
      <c r="D516" s="16" t="s">
        <v>2070</v>
      </c>
      <c r="E516" s="16">
        <v>-431.19579086</v>
      </c>
      <c r="F516" s="16">
        <v>0.154535</v>
      </c>
      <c r="G516" s="16">
        <f t="shared" si="24"/>
        <v>-431.04125586</v>
      </c>
      <c r="H516" s="16">
        <f t="shared" si="25"/>
        <v>-3.074685175</v>
      </c>
      <c r="I516" s="16" t="s">
        <v>2071</v>
      </c>
      <c r="J516" s="16">
        <v>-435.2060385</v>
      </c>
      <c r="K516" s="16">
        <v>0.050466</v>
      </c>
      <c r="L516" s="16">
        <f t="shared" si="26"/>
        <v>-435.1555725</v>
      </c>
      <c r="M516" s="16" t="s">
        <v>15</v>
      </c>
      <c r="N516" s="14" t="s">
        <v>2072</v>
      </c>
    </row>
    <row r="517" spans="1:14">
      <c r="A517" s="16" t="s">
        <v>2073</v>
      </c>
      <c r="B517" s="16">
        <v>-425.05653138</v>
      </c>
      <c r="C517" s="16">
        <v>-3.409811995</v>
      </c>
      <c r="D517" s="16" t="s">
        <v>2074</v>
      </c>
      <c r="E517" s="16">
        <v>-431.77588628</v>
      </c>
      <c r="F517" s="16">
        <v>0.152501</v>
      </c>
      <c r="G517" s="16">
        <f t="shared" si="24"/>
        <v>-431.62338528</v>
      </c>
      <c r="H517" s="16">
        <f t="shared" si="25"/>
        <v>-3.15704190499996</v>
      </c>
      <c r="I517" s="16" t="s">
        <v>2075</v>
      </c>
      <c r="J517" s="16">
        <v>-435.5918144</v>
      </c>
      <c r="K517" s="16">
        <v>0.048758</v>
      </c>
      <c r="L517" s="16">
        <f t="shared" si="26"/>
        <v>-435.5430564</v>
      </c>
      <c r="M517" s="16" t="s">
        <v>15</v>
      </c>
      <c r="N517" s="14" t="s">
        <v>2076</v>
      </c>
    </row>
    <row r="518" spans="1:14">
      <c r="A518" s="16" t="s">
        <v>2077</v>
      </c>
      <c r="B518" s="16">
        <v>-425.62995698</v>
      </c>
      <c r="C518" s="16">
        <v>-3.409811995</v>
      </c>
      <c r="D518" s="16" t="s">
        <v>2078</v>
      </c>
      <c r="E518" s="16">
        <v>-431.35404444</v>
      </c>
      <c r="F518" s="16">
        <v>0.125705</v>
      </c>
      <c r="G518" s="16">
        <f t="shared" si="24"/>
        <v>-431.22833944</v>
      </c>
      <c r="H518" s="16">
        <f t="shared" si="25"/>
        <v>-2.18857046500004</v>
      </c>
      <c r="I518" s="16" t="s">
        <v>2079</v>
      </c>
      <c r="J518" s="16">
        <v>-436.5651728</v>
      </c>
      <c r="K518" s="16">
        <v>0.054154</v>
      </c>
      <c r="L518" s="16">
        <f t="shared" si="26"/>
        <v>-436.5110188</v>
      </c>
      <c r="M518" s="16" t="s">
        <v>15</v>
      </c>
      <c r="N518" s="14" t="s">
        <v>2080</v>
      </c>
    </row>
    <row r="519" spans="1:14">
      <c r="A519" s="16" t="s">
        <v>2081</v>
      </c>
      <c r="B519" s="16">
        <v>-425.92226428</v>
      </c>
      <c r="C519" s="16">
        <v>-3.409811995</v>
      </c>
      <c r="D519" s="16" t="s">
        <v>2082</v>
      </c>
      <c r="E519" s="16">
        <v>-432.50619765</v>
      </c>
      <c r="F519" s="16">
        <v>0.131041</v>
      </c>
      <c r="G519" s="16">
        <f t="shared" si="24"/>
        <v>-432.37515665</v>
      </c>
      <c r="H519" s="16">
        <f t="shared" si="25"/>
        <v>-3.04308037500003</v>
      </c>
      <c r="I519" s="16" t="s">
        <v>2083</v>
      </c>
      <c r="J519" s="16">
        <v>-437.6587615</v>
      </c>
      <c r="K519" s="16">
        <v>0.056337</v>
      </c>
      <c r="L519" s="16">
        <f t="shared" si="26"/>
        <v>-437.6024245</v>
      </c>
      <c r="M519" s="16" t="s">
        <v>15</v>
      </c>
      <c r="N519" s="14" t="s">
        <v>2084</v>
      </c>
    </row>
    <row r="520" spans="1:14">
      <c r="A520" s="16" t="s">
        <v>2085</v>
      </c>
      <c r="B520" s="16">
        <v>-425.84412782</v>
      </c>
      <c r="C520" s="16">
        <v>-3.409811995</v>
      </c>
      <c r="D520" s="16" t="s">
        <v>2086</v>
      </c>
      <c r="E520" s="16">
        <v>-433.82640694</v>
      </c>
      <c r="F520" s="16">
        <v>0.174572</v>
      </c>
      <c r="G520" s="16">
        <f t="shared" si="24"/>
        <v>-433.65183494</v>
      </c>
      <c r="H520" s="16">
        <f t="shared" si="25"/>
        <v>-4.39789512500003</v>
      </c>
      <c r="I520" s="16" t="s">
        <v>2087</v>
      </c>
      <c r="J520" s="16">
        <v>-439.0563732</v>
      </c>
      <c r="K520" s="16">
        <v>0.040462</v>
      </c>
      <c r="L520" s="16">
        <f t="shared" si="26"/>
        <v>-439.0159112</v>
      </c>
      <c r="M520" s="16" t="s">
        <v>15</v>
      </c>
      <c r="N520" s="14" t="s">
        <v>2088</v>
      </c>
    </row>
    <row r="521" spans="1:14">
      <c r="A521" s="16" t="s">
        <v>2089</v>
      </c>
      <c r="B521" s="16">
        <v>-427.04231567</v>
      </c>
      <c r="C521" s="16">
        <v>-3.409811995</v>
      </c>
      <c r="D521" s="16" t="s">
        <v>2090</v>
      </c>
      <c r="E521" s="16">
        <v>-434.76064373</v>
      </c>
      <c r="F521" s="16">
        <v>0.170808</v>
      </c>
      <c r="G521" s="16">
        <f t="shared" si="24"/>
        <v>-434.58983573</v>
      </c>
      <c r="H521" s="16">
        <f t="shared" si="25"/>
        <v>-4.13770806500001</v>
      </c>
      <c r="I521" s="16" t="s">
        <v>2091</v>
      </c>
      <c r="J521" s="16">
        <v>-440.1403165</v>
      </c>
      <c r="K521" s="16">
        <v>0.04658</v>
      </c>
      <c r="L521" s="16">
        <f t="shared" si="26"/>
        <v>-440.0937365</v>
      </c>
      <c r="M521" s="16" t="s">
        <v>15</v>
      </c>
      <c r="N521" s="14" t="s">
        <v>2092</v>
      </c>
    </row>
    <row r="522" spans="1:14">
      <c r="A522" s="16" t="s">
        <v>2093</v>
      </c>
      <c r="B522" s="16">
        <v>-427.37466712</v>
      </c>
      <c r="C522" s="16">
        <v>-3.409811995</v>
      </c>
      <c r="D522" s="16" t="s">
        <v>2094</v>
      </c>
      <c r="E522" s="16">
        <v>-435.29530532</v>
      </c>
      <c r="F522" s="16">
        <v>0.16994</v>
      </c>
      <c r="G522" s="16">
        <f t="shared" si="24"/>
        <v>-435.12536532</v>
      </c>
      <c r="H522" s="16">
        <f t="shared" si="25"/>
        <v>-4.34088620499999</v>
      </c>
      <c r="I522" s="16" t="s">
        <v>2095</v>
      </c>
      <c r="J522" s="16">
        <v>-440.805151</v>
      </c>
      <c r="K522" s="16">
        <v>0.044284</v>
      </c>
      <c r="L522" s="16">
        <f t="shared" si="26"/>
        <v>-440.760867</v>
      </c>
      <c r="M522" s="16" t="s">
        <v>15</v>
      </c>
      <c r="N522" s="14" t="s">
        <v>2096</v>
      </c>
    </row>
    <row r="523" spans="1:14">
      <c r="A523" s="16" t="s">
        <v>2097</v>
      </c>
      <c r="B523" s="16">
        <v>-426.99451037</v>
      </c>
      <c r="C523" s="16">
        <v>-3.409811995</v>
      </c>
      <c r="D523" s="16" t="s">
        <v>2098</v>
      </c>
      <c r="E523" s="16">
        <v>-435.07081353</v>
      </c>
      <c r="F523" s="16">
        <v>0.171498</v>
      </c>
      <c r="G523" s="16">
        <f t="shared" si="24"/>
        <v>-434.89931553</v>
      </c>
      <c r="H523" s="16">
        <f t="shared" si="25"/>
        <v>-4.49499316500002</v>
      </c>
      <c r="I523" s="16" t="s">
        <v>2099</v>
      </c>
      <c r="J523" s="16">
        <v>-440.49639428</v>
      </c>
      <c r="K523" s="16">
        <v>0.05</v>
      </c>
      <c r="L523" s="16">
        <f t="shared" si="26"/>
        <v>-440.44639428</v>
      </c>
      <c r="M523" s="16" t="s">
        <v>15</v>
      </c>
      <c r="N523" s="14" t="s">
        <v>2100</v>
      </c>
    </row>
    <row r="524" spans="1:14">
      <c r="A524" s="16" t="s">
        <v>2101</v>
      </c>
      <c r="B524" s="16">
        <v>-427.08719959</v>
      </c>
      <c r="C524" s="16">
        <v>-3.409811995</v>
      </c>
      <c r="D524" s="16" t="s">
        <v>2102</v>
      </c>
      <c r="E524" s="16">
        <v>-435.7232588</v>
      </c>
      <c r="F524" s="16">
        <v>0.175951</v>
      </c>
      <c r="G524" s="16">
        <f t="shared" si="24"/>
        <v>-435.5473078</v>
      </c>
      <c r="H524" s="16">
        <f t="shared" si="25"/>
        <v>-5.05029621499999</v>
      </c>
      <c r="I524" s="16" t="s">
        <v>2103</v>
      </c>
      <c r="J524" s="16">
        <v>-441.0304091</v>
      </c>
      <c r="K524" s="16">
        <v>0.05062</v>
      </c>
      <c r="L524" s="16">
        <f t="shared" si="26"/>
        <v>-440.9797891</v>
      </c>
      <c r="M524" s="16" t="s">
        <v>15</v>
      </c>
      <c r="N524" s="14" t="s">
        <v>2104</v>
      </c>
    </row>
    <row r="525" spans="1:14">
      <c r="A525" s="16" t="s">
        <v>2105</v>
      </c>
      <c r="B525" s="16">
        <v>-427.13760199</v>
      </c>
      <c r="C525" s="16">
        <v>-3.409811995</v>
      </c>
      <c r="D525" s="16" t="s">
        <v>2106</v>
      </c>
      <c r="E525" s="16">
        <v>-435.76373763</v>
      </c>
      <c r="F525" s="16">
        <v>0.180102</v>
      </c>
      <c r="G525" s="16">
        <f t="shared" si="24"/>
        <v>-435.58363563</v>
      </c>
      <c r="H525" s="16">
        <f t="shared" si="25"/>
        <v>-5.036221645</v>
      </c>
      <c r="I525" s="16" t="s">
        <v>2107</v>
      </c>
      <c r="J525" s="16">
        <v>-441.2465463</v>
      </c>
      <c r="K525" s="16">
        <v>0.050628</v>
      </c>
      <c r="L525" s="16">
        <f t="shared" si="26"/>
        <v>-441.1959183</v>
      </c>
      <c r="M525" s="16" t="s">
        <v>15</v>
      </c>
      <c r="N525" s="14" t="s">
        <v>2108</v>
      </c>
    </row>
    <row r="526" spans="1:14">
      <c r="A526" s="16" t="s">
        <v>2109</v>
      </c>
      <c r="B526" s="16">
        <v>-427.20367418</v>
      </c>
      <c r="C526" s="16">
        <v>-3.409811995</v>
      </c>
      <c r="D526" s="16" t="s">
        <v>2110</v>
      </c>
      <c r="E526" s="16">
        <v>-435.4440993</v>
      </c>
      <c r="F526" s="16">
        <v>0.182881</v>
      </c>
      <c r="G526" s="16">
        <f t="shared" si="24"/>
        <v>-435.2612183</v>
      </c>
      <c r="H526" s="16">
        <f t="shared" si="25"/>
        <v>-4.64773212499999</v>
      </c>
      <c r="I526" s="16" t="s">
        <v>2111</v>
      </c>
      <c r="J526" s="16">
        <v>-441.3296747</v>
      </c>
      <c r="K526" s="16">
        <v>0.05148</v>
      </c>
      <c r="L526" s="16">
        <f t="shared" si="26"/>
        <v>-441.2781947</v>
      </c>
      <c r="M526" s="16" t="s">
        <v>15</v>
      </c>
      <c r="N526" s="14" t="s">
        <v>2112</v>
      </c>
    </row>
    <row r="527" spans="1:14">
      <c r="A527" s="16" t="s">
        <v>2113</v>
      </c>
      <c r="B527" s="16">
        <v>-424.79078707</v>
      </c>
      <c r="C527" s="16">
        <v>-3.409811995</v>
      </c>
      <c r="D527" s="16" t="s">
        <v>2114</v>
      </c>
      <c r="E527" s="16">
        <v>-430.01178467</v>
      </c>
      <c r="F527" s="16">
        <v>0.146552</v>
      </c>
      <c r="G527" s="16">
        <f t="shared" si="24"/>
        <v>-429.86523267</v>
      </c>
      <c r="H527" s="16">
        <f t="shared" si="25"/>
        <v>-1.66463360499999</v>
      </c>
      <c r="I527" s="16" t="s">
        <v>2115</v>
      </c>
      <c r="J527" s="16">
        <v>-434.567486</v>
      </c>
      <c r="K527" s="16">
        <v>0.020975</v>
      </c>
      <c r="L527" s="16">
        <f t="shared" si="26"/>
        <v>-434.546511</v>
      </c>
      <c r="M527" s="16" t="s">
        <v>15</v>
      </c>
      <c r="N527" s="14" t="s">
        <v>2116</v>
      </c>
    </row>
    <row r="528" spans="1:14">
      <c r="A528" s="16" t="s">
        <v>2117</v>
      </c>
      <c r="B528" s="16">
        <v>-425.46333561</v>
      </c>
      <c r="C528" s="16">
        <v>-3.409811995</v>
      </c>
      <c r="D528" s="16" t="s">
        <v>2118</v>
      </c>
      <c r="E528" s="16">
        <v>-431.01422164</v>
      </c>
      <c r="F528" s="16">
        <v>0.145714</v>
      </c>
      <c r="G528" s="16">
        <f t="shared" si="24"/>
        <v>-430.86850764</v>
      </c>
      <c r="H528" s="16">
        <f t="shared" si="25"/>
        <v>-1.99536003500002</v>
      </c>
      <c r="I528" s="16" t="s">
        <v>2119</v>
      </c>
      <c r="J528" s="16">
        <v>-435.4369345</v>
      </c>
      <c r="K528" s="16">
        <v>0.029787</v>
      </c>
      <c r="L528" s="16">
        <f t="shared" si="26"/>
        <v>-435.4071475</v>
      </c>
      <c r="M528" s="16" t="s">
        <v>15</v>
      </c>
      <c r="N528" s="14" t="s">
        <v>2120</v>
      </c>
    </row>
    <row r="529" spans="1:14">
      <c r="A529" s="16" t="s">
        <v>2121</v>
      </c>
      <c r="B529" s="16">
        <v>-426.31059474</v>
      </c>
      <c r="C529" s="16">
        <v>-3.409811995</v>
      </c>
      <c r="D529" s="16" t="s">
        <v>2122</v>
      </c>
      <c r="E529" s="16">
        <v>-431.75995854</v>
      </c>
      <c r="F529" s="16">
        <v>0.139696</v>
      </c>
      <c r="G529" s="16">
        <f t="shared" si="24"/>
        <v>-431.62026254</v>
      </c>
      <c r="H529" s="16">
        <f t="shared" si="25"/>
        <v>-1.899855805</v>
      </c>
      <c r="I529" s="16" t="s">
        <v>2123</v>
      </c>
      <c r="J529" s="16">
        <v>-436.5112758</v>
      </c>
      <c r="K529" s="16">
        <v>0.026933</v>
      </c>
      <c r="L529" s="16">
        <f t="shared" si="26"/>
        <v>-436.4843428</v>
      </c>
      <c r="M529" s="16" t="s">
        <v>15</v>
      </c>
      <c r="N529" s="14" t="s">
        <v>2124</v>
      </c>
    </row>
    <row r="530" spans="1:14">
      <c r="A530" s="16" t="s">
        <v>2125</v>
      </c>
      <c r="B530" s="16">
        <v>-425.96691128</v>
      </c>
      <c r="C530" s="16">
        <v>-3.409811995</v>
      </c>
      <c r="D530" s="16" t="s">
        <v>2126</v>
      </c>
      <c r="E530" s="16">
        <v>-432.04212074</v>
      </c>
      <c r="F530" s="16">
        <v>0.159547</v>
      </c>
      <c r="G530" s="16">
        <f t="shared" si="24"/>
        <v>-431.88257374</v>
      </c>
      <c r="H530" s="16">
        <f t="shared" si="25"/>
        <v>-2.50585046500002</v>
      </c>
      <c r="I530" s="16" t="s">
        <v>2127</v>
      </c>
      <c r="J530" s="16">
        <v>-436.7583359</v>
      </c>
      <c r="K530" s="16">
        <v>0.057083</v>
      </c>
      <c r="L530" s="16">
        <f t="shared" si="26"/>
        <v>-436.7012529</v>
      </c>
      <c r="M530" s="16" t="s">
        <v>15</v>
      </c>
      <c r="N530" s="14" t="s">
        <v>2128</v>
      </c>
    </row>
    <row r="531" spans="1:14">
      <c r="A531" s="16" t="s">
        <v>2129</v>
      </c>
      <c r="B531" s="16">
        <v>-426.08863212</v>
      </c>
      <c r="C531" s="16">
        <v>-3.409811995</v>
      </c>
      <c r="D531" s="16" t="s">
        <v>2130</v>
      </c>
      <c r="E531" s="16">
        <v>-431.9918579</v>
      </c>
      <c r="F531" s="16">
        <v>0.145042</v>
      </c>
      <c r="G531" s="16">
        <f t="shared" si="24"/>
        <v>-431.8468159</v>
      </c>
      <c r="H531" s="16">
        <f t="shared" si="25"/>
        <v>-2.34837178500002</v>
      </c>
      <c r="I531" s="16" t="s">
        <v>2131</v>
      </c>
      <c r="J531" s="16">
        <v>-437.366144</v>
      </c>
      <c r="K531" s="16">
        <v>0.061233</v>
      </c>
      <c r="L531" s="16">
        <f t="shared" si="26"/>
        <v>-437.304911</v>
      </c>
      <c r="M531" s="16" t="s">
        <v>15</v>
      </c>
      <c r="N531" s="14" t="s">
        <v>2132</v>
      </c>
    </row>
    <row r="532" spans="1:14">
      <c r="A532" s="16" t="s">
        <v>2133</v>
      </c>
      <c r="B532" s="16">
        <v>-426.0148208</v>
      </c>
      <c r="C532" s="16">
        <v>-3.409811995</v>
      </c>
      <c r="D532" s="16" t="s">
        <v>2134</v>
      </c>
      <c r="E532" s="16">
        <v>-432.52829488</v>
      </c>
      <c r="F532" s="16">
        <v>0.156906</v>
      </c>
      <c r="G532" s="16">
        <f t="shared" si="24"/>
        <v>-432.37138888</v>
      </c>
      <c r="H532" s="16">
        <f t="shared" si="25"/>
        <v>-2.94675608499999</v>
      </c>
      <c r="I532" s="16" t="s">
        <v>2135</v>
      </c>
      <c r="J532" s="16">
        <v>-437.5095105</v>
      </c>
      <c r="K532" s="16">
        <v>0.057255</v>
      </c>
      <c r="L532" s="16">
        <f t="shared" si="26"/>
        <v>-437.4522555</v>
      </c>
      <c r="M532" s="16" t="s">
        <v>15</v>
      </c>
      <c r="N532" s="14" t="s">
        <v>2136</v>
      </c>
    </row>
    <row r="533" spans="1:14">
      <c r="A533" s="16" t="s">
        <v>2137</v>
      </c>
      <c r="B533" s="16">
        <v>-426.09017532</v>
      </c>
      <c r="C533" s="16">
        <v>-3.409811995</v>
      </c>
      <c r="D533" s="16" t="s">
        <v>2138</v>
      </c>
      <c r="E533" s="16">
        <v>-432.77941351</v>
      </c>
      <c r="F533" s="16">
        <v>0.160804</v>
      </c>
      <c r="G533" s="16">
        <f t="shared" si="24"/>
        <v>-432.61860951</v>
      </c>
      <c r="H533" s="16">
        <f t="shared" si="25"/>
        <v>-3.11862219499998</v>
      </c>
      <c r="I533" s="16" t="s">
        <v>2139</v>
      </c>
      <c r="J533" s="16">
        <v>-438.1052741</v>
      </c>
      <c r="K533" s="16">
        <v>0.044128</v>
      </c>
      <c r="L533" s="16">
        <f t="shared" si="26"/>
        <v>-438.0611461</v>
      </c>
      <c r="M533" s="16" t="s">
        <v>15</v>
      </c>
      <c r="N533" s="14" t="s">
        <v>2140</v>
      </c>
    </row>
    <row r="534" spans="1:14">
      <c r="A534" s="16" t="s">
        <v>2141</v>
      </c>
      <c r="B534" s="16">
        <v>-425.09543408</v>
      </c>
      <c r="C534" s="16">
        <v>-3.409811995</v>
      </c>
      <c r="D534" s="16" t="s">
        <v>2142</v>
      </c>
      <c r="E534" s="16">
        <v>-430.28920061</v>
      </c>
      <c r="F534" s="16">
        <v>0.160735</v>
      </c>
      <c r="G534" s="16">
        <f t="shared" si="24"/>
        <v>-430.12846561</v>
      </c>
      <c r="H534" s="16">
        <f t="shared" si="25"/>
        <v>-1.62321953499996</v>
      </c>
      <c r="I534" s="16" t="s">
        <v>2143</v>
      </c>
      <c r="J534" s="16">
        <v>-435.4531901</v>
      </c>
      <c r="K534" s="16">
        <v>0.043065</v>
      </c>
      <c r="L534" s="16">
        <f t="shared" si="26"/>
        <v>-435.4101251</v>
      </c>
      <c r="M534" s="16" t="s">
        <v>15</v>
      </c>
      <c r="N534" s="14" t="s">
        <v>2144</v>
      </c>
    </row>
    <row r="535" spans="1:14">
      <c r="A535" s="16" t="s">
        <v>2145</v>
      </c>
      <c r="B535" s="16">
        <v>-425.87261235</v>
      </c>
      <c r="C535" s="16">
        <v>-3.409811995</v>
      </c>
      <c r="D535" s="16" t="s">
        <v>2146</v>
      </c>
      <c r="E535" s="16">
        <v>-431.24662917</v>
      </c>
      <c r="F535" s="16">
        <v>0.159137</v>
      </c>
      <c r="G535" s="16">
        <f t="shared" si="24"/>
        <v>-431.08749217</v>
      </c>
      <c r="H535" s="16">
        <f t="shared" si="25"/>
        <v>-1.80506782500002</v>
      </c>
      <c r="I535" s="16" t="s">
        <v>2147</v>
      </c>
      <c r="J535" s="16">
        <v>-436.6190453</v>
      </c>
      <c r="K535" s="16">
        <v>0.051672</v>
      </c>
      <c r="L535" s="16">
        <f t="shared" si="26"/>
        <v>-436.5673733</v>
      </c>
      <c r="M535" s="16" t="s">
        <v>15</v>
      </c>
      <c r="N535" s="14" t="s">
        <v>2148</v>
      </c>
    </row>
    <row r="536" spans="1:14">
      <c r="A536" s="16" t="s">
        <v>2149</v>
      </c>
      <c r="B536" s="16">
        <v>-426.66553337</v>
      </c>
      <c r="C536" s="16">
        <v>-3.409811995</v>
      </c>
      <c r="D536" s="16" t="s">
        <v>2150</v>
      </c>
      <c r="E536" s="16">
        <v>-431.87782443</v>
      </c>
      <c r="F536" s="16">
        <v>0.160774</v>
      </c>
      <c r="G536" s="16">
        <f t="shared" si="24"/>
        <v>-431.71705043</v>
      </c>
      <c r="H536" s="16">
        <f t="shared" si="25"/>
        <v>-1.64170506499998</v>
      </c>
      <c r="I536" s="16" t="s">
        <v>2151</v>
      </c>
      <c r="J536" s="16">
        <v>-437.0469586</v>
      </c>
      <c r="K536" s="16">
        <v>0.046297</v>
      </c>
      <c r="L536" s="16">
        <f t="shared" si="26"/>
        <v>-437.0006616</v>
      </c>
      <c r="M536" s="16" t="s">
        <v>15</v>
      </c>
      <c r="N536" s="14" t="s">
        <v>2152</v>
      </c>
    </row>
    <row r="537" spans="1:14">
      <c r="A537" s="16" t="s">
        <v>2153</v>
      </c>
      <c r="B537" s="16">
        <v>-426.31287373</v>
      </c>
      <c r="C537" s="16">
        <v>-3.409811995</v>
      </c>
      <c r="D537" s="16" t="s">
        <v>2154</v>
      </c>
      <c r="E537" s="16">
        <v>-431.87181089</v>
      </c>
      <c r="F537" s="16">
        <v>0.147371</v>
      </c>
      <c r="G537" s="16">
        <f t="shared" si="24"/>
        <v>-431.72443989</v>
      </c>
      <c r="H537" s="16">
        <f t="shared" si="25"/>
        <v>-2.00175416500001</v>
      </c>
      <c r="I537" s="16" t="s">
        <v>2155</v>
      </c>
      <c r="J537" s="16">
        <v>-437.0434717</v>
      </c>
      <c r="K537" s="16">
        <v>0.0535</v>
      </c>
      <c r="L537" s="16">
        <f t="shared" si="26"/>
        <v>-436.9899717</v>
      </c>
      <c r="M537" s="16" t="s">
        <v>15</v>
      </c>
      <c r="N537" s="14" t="s">
        <v>2156</v>
      </c>
    </row>
    <row r="538" spans="1:14">
      <c r="A538" s="16" t="s">
        <v>2157</v>
      </c>
      <c r="B538" s="16">
        <v>-426.23939615</v>
      </c>
      <c r="C538" s="16">
        <v>-3.409811995</v>
      </c>
      <c r="D538" s="16" t="s">
        <v>2158</v>
      </c>
      <c r="E538" s="16">
        <v>-432.18191428</v>
      </c>
      <c r="F538" s="16">
        <v>0.166266</v>
      </c>
      <c r="G538" s="16">
        <f t="shared" si="24"/>
        <v>-432.01564828</v>
      </c>
      <c r="H538" s="16">
        <f t="shared" si="25"/>
        <v>-2.36644013499999</v>
      </c>
      <c r="I538" s="16" t="s">
        <v>2159</v>
      </c>
      <c r="J538" s="16">
        <v>-437.3583354</v>
      </c>
      <c r="K538" s="16">
        <v>0.05101</v>
      </c>
      <c r="L538" s="16">
        <f t="shared" si="26"/>
        <v>-437.3073254</v>
      </c>
      <c r="M538" s="16" t="s">
        <v>15</v>
      </c>
      <c r="N538" s="14" t="s">
        <v>2160</v>
      </c>
    </row>
    <row r="539" spans="1:14">
      <c r="A539" s="16" t="s">
        <v>2161</v>
      </c>
      <c r="B539" s="16">
        <v>-425.87838637</v>
      </c>
      <c r="C539" s="16">
        <v>-3.409811995</v>
      </c>
      <c r="D539" s="16" t="s">
        <v>2162</v>
      </c>
      <c r="E539" s="16">
        <v>-432.29417659</v>
      </c>
      <c r="F539" s="16">
        <v>0.174849</v>
      </c>
      <c r="G539" s="16">
        <f t="shared" si="24"/>
        <v>-432.11932759</v>
      </c>
      <c r="H539" s="16">
        <f t="shared" si="25"/>
        <v>-2.83112922500002</v>
      </c>
      <c r="I539" s="16" t="s">
        <v>2163</v>
      </c>
      <c r="J539" s="16">
        <v>-437.4983589</v>
      </c>
      <c r="K539" s="16">
        <v>0.052231</v>
      </c>
      <c r="L539" s="16">
        <f t="shared" si="26"/>
        <v>-437.4461279</v>
      </c>
      <c r="M539" s="16" t="s">
        <v>15</v>
      </c>
      <c r="N539" s="14" t="s">
        <v>2164</v>
      </c>
    </row>
    <row r="540" spans="1:14">
      <c r="A540" s="16" t="s">
        <v>2165</v>
      </c>
      <c r="B540" s="16">
        <v>-426.11381724</v>
      </c>
      <c r="C540" s="16">
        <v>-3.409811995</v>
      </c>
      <c r="D540" s="16" t="s">
        <v>2166</v>
      </c>
      <c r="E540" s="16">
        <v>-432.34246507</v>
      </c>
      <c r="F540" s="16">
        <v>0.178984</v>
      </c>
      <c r="G540" s="16">
        <f t="shared" si="24"/>
        <v>-432.16348107</v>
      </c>
      <c r="H540" s="16">
        <f t="shared" si="25"/>
        <v>-2.63985183499999</v>
      </c>
      <c r="I540" s="16" t="s">
        <v>2167</v>
      </c>
      <c r="J540" s="16">
        <v>-437.7023496</v>
      </c>
      <c r="K540" s="16">
        <v>0.041963</v>
      </c>
      <c r="L540" s="16">
        <f t="shared" si="26"/>
        <v>-437.6603866</v>
      </c>
      <c r="M540" s="16" t="s">
        <v>15</v>
      </c>
      <c r="N540" s="14" t="s">
        <v>2168</v>
      </c>
    </row>
    <row r="541" spans="1:14">
      <c r="A541" s="16" t="s">
        <v>2169</v>
      </c>
      <c r="B541" s="16">
        <v>-426.48443492</v>
      </c>
      <c r="C541" s="16">
        <v>-3.409811995</v>
      </c>
      <c r="D541" s="16" t="s">
        <v>2170</v>
      </c>
      <c r="E541" s="16">
        <v>-434.39727661</v>
      </c>
      <c r="F541" s="16">
        <v>0.181671</v>
      </c>
      <c r="G541" s="16">
        <f t="shared" si="24"/>
        <v>-434.21560561</v>
      </c>
      <c r="H541" s="16">
        <f t="shared" si="25"/>
        <v>-4.321358695</v>
      </c>
      <c r="I541" s="16" t="s">
        <v>2171</v>
      </c>
      <c r="J541" s="16">
        <v>-438.7280062</v>
      </c>
      <c r="K541" s="16">
        <v>0.048262</v>
      </c>
      <c r="L541" s="16">
        <f t="shared" si="26"/>
        <v>-438.6797442</v>
      </c>
      <c r="M541" s="16" t="s">
        <v>15</v>
      </c>
      <c r="N541" s="14" t="s">
        <v>2172</v>
      </c>
    </row>
    <row r="542" spans="1:14">
      <c r="A542" s="16" t="s">
        <v>2173</v>
      </c>
      <c r="B542" s="16">
        <v>-427.24984319</v>
      </c>
      <c r="C542" s="16">
        <v>-3.409811995</v>
      </c>
      <c r="D542" s="16" t="s">
        <v>2174</v>
      </c>
      <c r="E542" s="16">
        <v>-434.89543408</v>
      </c>
      <c r="F542" s="16">
        <v>0.185378</v>
      </c>
      <c r="G542" s="16">
        <f t="shared" si="24"/>
        <v>-434.71005608</v>
      </c>
      <c r="H542" s="16">
        <f t="shared" si="25"/>
        <v>-4.05040089500004</v>
      </c>
      <c r="I542" s="16" t="s">
        <v>2175</v>
      </c>
      <c r="J542" s="16">
        <v>-439.96642935</v>
      </c>
      <c r="K542" s="16">
        <v>0.06</v>
      </c>
      <c r="L542" s="16">
        <f t="shared" si="26"/>
        <v>-439.90642935</v>
      </c>
      <c r="M542" s="16" t="s">
        <v>15</v>
      </c>
      <c r="N542" s="14" t="s">
        <v>2176</v>
      </c>
    </row>
    <row r="543" spans="1:14">
      <c r="A543" s="16" t="s">
        <v>2177</v>
      </c>
      <c r="B543" s="16">
        <v>-428.03749781</v>
      </c>
      <c r="C543" s="16">
        <v>-3.409811995</v>
      </c>
      <c r="D543" s="16" t="s">
        <v>2178</v>
      </c>
      <c r="E543" s="16">
        <v>-435.30332917</v>
      </c>
      <c r="F543" s="16">
        <v>0.17844</v>
      </c>
      <c r="G543" s="16">
        <f t="shared" si="24"/>
        <v>-435.12488917</v>
      </c>
      <c r="H543" s="16">
        <f t="shared" si="25"/>
        <v>-3.67757936500003</v>
      </c>
      <c r="I543" s="16" t="s">
        <v>2179</v>
      </c>
      <c r="J543" s="16">
        <v>-440.3822121</v>
      </c>
      <c r="K543" s="16">
        <v>0.053777</v>
      </c>
      <c r="L543" s="16">
        <f t="shared" si="26"/>
        <v>-440.3284351</v>
      </c>
      <c r="M543" s="16" t="s">
        <v>15</v>
      </c>
      <c r="N543" s="14" t="s">
        <v>2180</v>
      </c>
    </row>
    <row r="544" spans="1:14">
      <c r="A544" s="16" t="s">
        <v>2181</v>
      </c>
      <c r="B544" s="16">
        <v>-427.71723194</v>
      </c>
      <c r="C544" s="16">
        <v>-3.409811995</v>
      </c>
      <c r="D544" s="16" t="s">
        <v>2182</v>
      </c>
      <c r="E544" s="16">
        <v>-435.21331226</v>
      </c>
      <c r="F544" s="16">
        <v>0.187152</v>
      </c>
      <c r="G544" s="16">
        <f t="shared" si="24"/>
        <v>-435.02616026</v>
      </c>
      <c r="H544" s="16">
        <f t="shared" si="25"/>
        <v>-3.89911632500001</v>
      </c>
      <c r="I544" s="16" t="s">
        <v>2183</v>
      </c>
      <c r="J544" s="16">
        <v>-439.8853177</v>
      </c>
      <c r="K544" s="16">
        <v>0.044736</v>
      </c>
      <c r="L544" s="16">
        <f t="shared" si="26"/>
        <v>-439.8405817</v>
      </c>
      <c r="M544" s="16" t="s">
        <v>15</v>
      </c>
      <c r="N544" s="14" t="s">
        <v>2184</v>
      </c>
    </row>
    <row r="545" spans="1:14">
      <c r="A545" s="16" t="s">
        <v>2185</v>
      </c>
      <c r="B545" s="16">
        <v>-427.62110797</v>
      </c>
      <c r="C545" s="16">
        <v>-3.409811995</v>
      </c>
      <c r="D545" s="16" t="s">
        <v>2186</v>
      </c>
      <c r="E545" s="16">
        <v>-435.38247826</v>
      </c>
      <c r="F545" s="16">
        <v>0.190765</v>
      </c>
      <c r="G545" s="16">
        <f t="shared" si="24"/>
        <v>-435.19171326</v>
      </c>
      <c r="H545" s="16">
        <f t="shared" si="25"/>
        <v>-4.16079329499995</v>
      </c>
      <c r="I545" s="16" t="s">
        <v>2187</v>
      </c>
      <c r="J545" s="16">
        <v>-440.4329329</v>
      </c>
      <c r="K545" s="16">
        <v>0.057536</v>
      </c>
      <c r="L545" s="16">
        <f t="shared" si="26"/>
        <v>-440.3753969</v>
      </c>
      <c r="M545" s="16" t="s">
        <v>15</v>
      </c>
      <c r="N545" s="14" t="s">
        <v>2188</v>
      </c>
    </row>
    <row r="546" spans="1:14">
      <c r="A546" s="16" t="s">
        <v>2189</v>
      </c>
      <c r="B546" s="16">
        <v>-427.26008436</v>
      </c>
      <c r="C546" s="16">
        <v>-3.409811995</v>
      </c>
      <c r="D546" s="16" t="s">
        <v>2190</v>
      </c>
      <c r="E546" s="16">
        <v>-435.13170335</v>
      </c>
      <c r="F546" s="16">
        <v>0.192778</v>
      </c>
      <c r="G546" s="16">
        <f t="shared" si="24"/>
        <v>-434.93892535</v>
      </c>
      <c r="H546" s="16">
        <f t="shared" si="25"/>
        <v>-4.26902899499997</v>
      </c>
      <c r="I546" s="16" t="s">
        <v>2191</v>
      </c>
      <c r="J546" s="16">
        <v>-439.4264549</v>
      </c>
      <c r="K546" s="16">
        <v>0.044065</v>
      </c>
      <c r="L546" s="16">
        <f t="shared" si="26"/>
        <v>-439.3823899</v>
      </c>
      <c r="M546" s="16" t="s">
        <v>15</v>
      </c>
      <c r="N546" s="14" t="s">
        <v>2192</v>
      </c>
    </row>
    <row r="547" spans="1:14">
      <c r="A547" s="16" t="s">
        <v>2193</v>
      </c>
      <c r="B547" s="16">
        <v>-427.4200527</v>
      </c>
      <c r="C547" s="16">
        <v>-3.409811995</v>
      </c>
      <c r="D547" s="16" t="s">
        <v>2194</v>
      </c>
      <c r="E547" s="16">
        <v>-434.6316412</v>
      </c>
      <c r="F547" s="16">
        <v>0.198022</v>
      </c>
      <c r="G547" s="16">
        <f t="shared" si="24"/>
        <v>-434.4336192</v>
      </c>
      <c r="H547" s="16">
        <f t="shared" si="25"/>
        <v>-3.60375450500002</v>
      </c>
      <c r="I547" s="16" t="s">
        <v>2195</v>
      </c>
      <c r="J547" s="16">
        <v>-439.9540211</v>
      </c>
      <c r="K547" s="16">
        <v>0.049193</v>
      </c>
      <c r="L547" s="16">
        <f t="shared" si="26"/>
        <v>-439.9048281</v>
      </c>
      <c r="M547" s="16" t="s">
        <v>15</v>
      </c>
      <c r="N547" s="14" t="s">
        <v>2196</v>
      </c>
    </row>
    <row r="548" spans="1:14">
      <c r="A548" s="16" t="s">
        <v>2197</v>
      </c>
      <c r="B548" s="16">
        <v>-421.94368919</v>
      </c>
      <c r="C548" s="16">
        <v>-3.409811995</v>
      </c>
      <c r="D548" s="16" t="s">
        <v>2198</v>
      </c>
      <c r="E548" s="16">
        <v>-430.02395233</v>
      </c>
      <c r="F548" s="16">
        <v>0.163863</v>
      </c>
      <c r="G548" s="16">
        <f t="shared" si="24"/>
        <v>-429.86008933</v>
      </c>
      <c r="H548" s="16">
        <f t="shared" si="25"/>
        <v>-4.50658814500001</v>
      </c>
      <c r="I548" s="16" t="s">
        <v>2199</v>
      </c>
      <c r="J548" s="16">
        <v>-433.9696581</v>
      </c>
      <c r="K548" s="16">
        <v>0.043171</v>
      </c>
      <c r="L548" s="16">
        <f t="shared" si="26"/>
        <v>-433.9264871</v>
      </c>
      <c r="M548" s="16" t="s">
        <v>15</v>
      </c>
      <c r="N548" s="14" t="s">
        <v>2200</v>
      </c>
    </row>
    <row r="549" spans="1:14">
      <c r="A549" s="16" t="s">
        <v>2201</v>
      </c>
      <c r="B549" s="16">
        <v>-422.34888098</v>
      </c>
      <c r="C549" s="16">
        <v>-3.409811995</v>
      </c>
      <c r="D549" s="16" t="s">
        <v>2202</v>
      </c>
      <c r="E549" s="16">
        <v>-429.63158838</v>
      </c>
      <c r="F549" s="16">
        <v>0.107626</v>
      </c>
      <c r="G549" s="16">
        <f t="shared" si="24"/>
        <v>-429.52396238</v>
      </c>
      <c r="H549" s="16">
        <f t="shared" si="25"/>
        <v>-3.76526940500001</v>
      </c>
      <c r="I549" s="16" t="s">
        <v>2203</v>
      </c>
      <c r="J549" s="16">
        <v>-433.50231009</v>
      </c>
      <c r="K549" s="16">
        <v>-0.01</v>
      </c>
      <c r="L549" s="16">
        <f t="shared" si="26"/>
        <v>-433.51231009</v>
      </c>
      <c r="M549" s="16" t="s">
        <v>15</v>
      </c>
      <c r="N549" s="14" t="s">
        <v>2204</v>
      </c>
    </row>
    <row r="550" spans="1:14">
      <c r="A550" s="16" t="s">
        <v>2205</v>
      </c>
      <c r="B550" s="16">
        <v>-422.77725905</v>
      </c>
      <c r="C550" s="16">
        <v>-3.409811995</v>
      </c>
      <c r="D550" s="16" t="s">
        <v>2206</v>
      </c>
      <c r="E550" s="16">
        <v>-430.5479136</v>
      </c>
      <c r="F550" s="16">
        <v>0.106262</v>
      </c>
      <c r="G550" s="16">
        <f t="shared" si="24"/>
        <v>-430.4416516</v>
      </c>
      <c r="H550" s="16">
        <f t="shared" si="25"/>
        <v>-4.254580555</v>
      </c>
      <c r="I550" s="16" t="s">
        <v>2207</v>
      </c>
      <c r="J550" s="16">
        <v>-435.0763499</v>
      </c>
      <c r="K550" s="16">
        <v>0.036124</v>
      </c>
      <c r="L550" s="16">
        <f t="shared" si="26"/>
        <v>-435.0402259</v>
      </c>
      <c r="M550" s="16" t="s">
        <v>15</v>
      </c>
      <c r="N550" s="14" t="s">
        <v>2208</v>
      </c>
    </row>
    <row r="551" spans="1:14">
      <c r="A551" s="16" t="s">
        <v>2209</v>
      </c>
      <c r="B551" s="16">
        <v>-422.59714166</v>
      </c>
      <c r="C551" s="16">
        <v>-3.409811995</v>
      </c>
      <c r="D551" s="16" t="s">
        <v>2210</v>
      </c>
      <c r="E551" s="16">
        <v>-430.89249862</v>
      </c>
      <c r="F551" s="16">
        <v>0.09116</v>
      </c>
      <c r="G551" s="16">
        <f t="shared" si="24"/>
        <v>-430.80133862</v>
      </c>
      <c r="H551" s="16">
        <f t="shared" si="25"/>
        <v>-4.79438496500005</v>
      </c>
      <c r="I551" s="16" t="s">
        <v>2211</v>
      </c>
      <c r="J551" s="16">
        <v>-435.8359041</v>
      </c>
      <c r="K551" s="16">
        <v>0.041718</v>
      </c>
      <c r="L551" s="16">
        <f t="shared" si="26"/>
        <v>-435.7941861</v>
      </c>
      <c r="M551" s="16" t="s">
        <v>15</v>
      </c>
      <c r="N551" s="14" t="s">
        <v>2212</v>
      </c>
    </row>
    <row r="552" spans="1:14">
      <c r="A552" s="16" t="s">
        <v>2213</v>
      </c>
      <c r="B552" s="16">
        <v>-423.43594752</v>
      </c>
      <c r="C552" s="16">
        <v>-3.409811995</v>
      </c>
      <c r="D552" s="16" t="s">
        <v>2214</v>
      </c>
      <c r="E552" s="16">
        <v>-431.01227508</v>
      </c>
      <c r="F552" s="16">
        <v>0.097042</v>
      </c>
      <c r="G552" s="16">
        <f t="shared" si="24"/>
        <v>-430.91523308</v>
      </c>
      <c r="H552" s="16">
        <f t="shared" si="25"/>
        <v>-4.06947356499999</v>
      </c>
      <c r="I552" s="16" t="s">
        <v>2215</v>
      </c>
      <c r="J552" s="16">
        <v>-436.3273515</v>
      </c>
      <c r="K552" s="16">
        <v>0.04493</v>
      </c>
      <c r="L552" s="16">
        <f t="shared" si="26"/>
        <v>-436.2824215</v>
      </c>
      <c r="M552" s="16" t="s">
        <v>15</v>
      </c>
      <c r="N552" s="14" t="s">
        <v>2216</v>
      </c>
    </row>
    <row r="553" spans="1:14">
      <c r="A553" s="16" t="s">
        <v>2217</v>
      </c>
      <c r="B553" s="16">
        <v>-424.1886028</v>
      </c>
      <c r="C553" s="16">
        <v>-3.409811995</v>
      </c>
      <c r="D553" s="16" t="s">
        <v>2218</v>
      </c>
      <c r="E553" s="16">
        <v>-431.74146434</v>
      </c>
      <c r="F553" s="16">
        <v>0.114241</v>
      </c>
      <c r="G553" s="16">
        <f t="shared" si="24"/>
        <v>-431.62722334</v>
      </c>
      <c r="H553" s="16">
        <f t="shared" si="25"/>
        <v>-4.02880854499999</v>
      </c>
      <c r="I553" s="16" t="s">
        <v>2219</v>
      </c>
      <c r="J553" s="16">
        <v>-437.2127079</v>
      </c>
      <c r="K553" s="16">
        <v>0.042696</v>
      </c>
      <c r="L553" s="16">
        <f t="shared" si="26"/>
        <v>-437.1700119</v>
      </c>
      <c r="M553" s="16" t="s">
        <v>15</v>
      </c>
      <c r="N553" s="14" t="s">
        <v>2220</v>
      </c>
    </row>
    <row r="554" spans="1:14">
      <c r="A554" s="16" t="s">
        <v>2221</v>
      </c>
      <c r="B554" s="16">
        <v>-424.89991082</v>
      </c>
      <c r="C554" s="16">
        <v>-3.409811995</v>
      </c>
      <c r="D554" s="16" t="s">
        <v>2222</v>
      </c>
      <c r="E554" s="16">
        <v>-433.009648</v>
      </c>
      <c r="F554" s="16">
        <v>0.116867</v>
      </c>
      <c r="G554" s="16">
        <f t="shared" si="24"/>
        <v>-432.892781</v>
      </c>
      <c r="H554" s="16">
        <f t="shared" si="25"/>
        <v>-4.58305818500001</v>
      </c>
      <c r="I554" s="16" t="s">
        <v>2223</v>
      </c>
      <c r="J554" s="16">
        <v>-437.8691375</v>
      </c>
      <c r="K554" s="16">
        <v>0.046952</v>
      </c>
      <c r="L554" s="16">
        <f t="shared" si="26"/>
        <v>-437.8221855</v>
      </c>
      <c r="M554" s="16" t="s">
        <v>15</v>
      </c>
      <c r="N554" s="14" t="s">
        <v>2224</v>
      </c>
    </row>
    <row r="555" spans="1:14">
      <c r="A555" s="16" t="s">
        <v>2225</v>
      </c>
      <c r="B555" s="16">
        <v>-418.63823262</v>
      </c>
      <c r="C555" s="16">
        <v>-3.409811995</v>
      </c>
      <c r="D555" s="16" t="s">
        <v>2226</v>
      </c>
      <c r="E555" s="16">
        <v>-422.43323003</v>
      </c>
      <c r="F555" s="16">
        <v>0.154058</v>
      </c>
      <c r="G555" s="16">
        <f t="shared" si="24"/>
        <v>-422.27917203</v>
      </c>
      <c r="H555" s="16">
        <f t="shared" si="25"/>
        <v>-0.231127414999987</v>
      </c>
      <c r="I555" s="16" t="s">
        <v>2227</v>
      </c>
      <c r="J555" s="16">
        <v>-424.4446131</v>
      </c>
      <c r="K555" s="16">
        <v>0.051712</v>
      </c>
      <c r="L555" s="16">
        <f t="shared" si="26"/>
        <v>-424.3929011</v>
      </c>
      <c r="M555" s="16" t="s">
        <v>15</v>
      </c>
      <c r="N555" s="14" t="s">
        <v>2228</v>
      </c>
    </row>
    <row r="556" spans="1:14">
      <c r="A556" s="16" t="s">
        <v>2229</v>
      </c>
      <c r="B556" s="16">
        <v>-418.67660265</v>
      </c>
      <c r="C556" s="16">
        <v>-3.409811995</v>
      </c>
      <c r="D556" s="16" t="s">
        <v>2230</v>
      </c>
      <c r="E556" s="16">
        <v>-422.61864387</v>
      </c>
      <c r="F556" s="16">
        <v>0.155616</v>
      </c>
      <c r="G556" s="16">
        <f t="shared" si="24"/>
        <v>-422.46302787</v>
      </c>
      <c r="H556" s="16">
        <f t="shared" si="25"/>
        <v>-0.376613225000012</v>
      </c>
      <c r="I556" s="16" t="s">
        <v>2231</v>
      </c>
      <c r="J556" s="16">
        <v>-424.726773</v>
      </c>
      <c r="K556" s="16">
        <v>0.039457</v>
      </c>
      <c r="L556" s="16">
        <f t="shared" si="26"/>
        <v>-424.687316</v>
      </c>
      <c r="M556" s="16" t="s">
        <v>15</v>
      </c>
      <c r="N556" s="14" t="s">
        <v>2232</v>
      </c>
    </row>
    <row r="557" spans="1:14">
      <c r="A557" s="16" t="s">
        <v>2233</v>
      </c>
      <c r="B557" s="16">
        <v>-419.35854748</v>
      </c>
      <c r="C557" s="16">
        <v>-3.409811995</v>
      </c>
      <c r="D557" s="16" t="s">
        <v>2234</v>
      </c>
      <c r="E557" s="16">
        <v>-424.51482837</v>
      </c>
      <c r="F557" s="16">
        <v>0.307716</v>
      </c>
      <c r="G557" s="16">
        <f t="shared" si="24"/>
        <v>-424.20711237</v>
      </c>
      <c r="H557" s="16">
        <f t="shared" si="25"/>
        <v>-1.43875289499998</v>
      </c>
      <c r="I557" s="16" t="s">
        <v>2235</v>
      </c>
      <c r="J557" s="16">
        <v>-425.6762919</v>
      </c>
      <c r="K557" s="16">
        <v>0.045912</v>
      </c>
      <c r="L557" s="16">
        <f t="shared" si="26"/>
        <v>-425.6303799</v>
      </c>
      <c r="M557" s="16" t="s">
        <v>15</v>
      </c>
      <c r="N557" s="14" t="s">
        <v>2236</v>
      </c>
    </row>
    <row r="558" spans="1:14">
      <c r="A558" s="16" t="s">
        <v>2237</v>
      </c>
      <c r="B558" s="16">
        <v>-419.81459611</v>
      </c>
      <c r="C558" s="16">
        <v>-3.409811995</v>
      </c>
      <c r="D558" s="16" t="s">
        <v>2238</v>
      </c>
      <c r="E558" s="16">
        <v>-423.91719377</v>
      </c>
      <c r="F558" s="16">
        <v>0.154438</v>
      </c>
      <c r="G558" s="16">
        <f t="shared" si="24"/>
        <v>-423.76275577</v>
      </c>
      <c r="H558" s="16">
        <f t="shared" si="25"/>
        <v>-0.538347664999987</v>
      </c>
      <c r="I558" s="16" t="s">
        <v>2239</v>
      </c>
      <c r="J558" s="16">
        <v>-426.6213004</v>
      </c>
      <c r="K558" s="16">
        <v>0.049196</v>
      </c>
      <c r="L558" s="16">
        <f t="shared" si="26"/>
        <v>-426.5721044</v>
      </c>
      <c r="M558" s="16" t="s">
        <v>15</v>
      </c>
      <c r="N558" s="14" t="s">
        <v>2240</v>
      </c>
    </row>
    <row r="559" spans="1:14">
      <c r="A559" s="16" t="s">
        <v>2241</v>
      </c>
      <c r="B559" s="16">
        <v>-419.78036141</v>
      </c>
      <c r="C559" s="16">
        <v>-3.409811995</v>
      </c>
      <c r="D559" s="16" t="s">
        <v>2242</v>
      </c>
      <c r="E559" s="16">
        <v>-424.45698607</v>
      </c>
      <c r="F559" s="16">
        <v>0.173497</v>
      </c>
      <c r="G559" s="16">
        <f t="shared" si="24"/>
        <v>-424.28348907</v>
      </c>
      <c r="H559" s="16">
        <f t="shared" si="25"/>
        <v>-1.09331566499996</v>
      </c>
      <c r="I559" s="16" t="s">
        <v>2243</v>
      </c>
      <c r="J559" s="16">
        <v>-427.4185123</v>
      </c>
      <c r="K559" s="16">
        <v>0.049943</v>
      </c>
      <c r="L559" s="16">
        <f t="shared" si="26"/>
        <v>-427.3685693</v>
      </c>
      <c r="M559" s="16" t="s">
        <v>15</v>
      </c>
      <c r="N559" s="14" t="s">
        <v>2244</v>
      </c>
    </row>
    <row r="560" spans="1:14">
      <c r="A560" s="16" t="s">
        <v>2245</v>
      </c>
      <c r="B560" s="16">
        <v>-420.50673518</v>
      </c>
      <c r="C560" s="16">
        <v>-3.409811995</v>
      </c>
      <c r="D560" s="16" t="s">
        <v>2246</v>
      </c>
      <c r="E560" s="16">
        <v>-425.16395704</v>
      </c>
      <c r="F560" s="16">
        <v>0.136042</v>
      </c>
      <c r="G560" s="16">
        <f t="shared" si="24"/>
        <v>-425.02791504</v>
      </c>
      <c r="H560" s="16">
        <f t="shared" si="25"/>
        <v>-1.11136786499996</v>
      </c>
      <c r="I560" s="16" t="s">
        <v>2247</v>
      </c>
      <c r="J560" s="16">
        <v>-427.8954397</v>
      </c>
      <c r="K560" s="16">
        <v>0.045182</v>
      </c>
      <c r="L560" s="16">
        <f t="shared" si="26"/>
        <v>-427.8502577</v>
      </c>
      <c r="M560" s="16" t="s">
        <v>15</v>
      </c>
      <c r="N560" s="14" t="s">
        <v>2248</v>
      </c>
    </row>
    <row r="561" spans="1:14">
      <c r="A561" s="16" t="s">
        <v>2249</v>
      </c>
      <c r="B561" s="16">
        <v>-420.3932443</v>
      </c>
      <c r="C561" s="16">
        <v>-3.409811995</v>
      </c>
      <c r="D561" s="16" t="s">
        <v>2250</v>
      </c>
      <c r="E561" s="16">
        <v>-424.93347849</v>
      </c>
      <c r="F561" s="16">
        <v>0.162298</v>
      </c>
      <c r="G561" s="16">
        <f t="shared" si="24"/>
        <v>-424.77118049</v>
      </c>
      <c r="H561" s="16">
        <f t="shared" si="25"/>
        <v>-0.968124195000014</v>
      </c>
      <c r="I561" s="16" t="s">
        <v>2251</v>
      </c>
      <c r="J561" s="16">
        <v>-428.7083563</v>
      </c>
      <c r="K561" s="16">
        <v>0.045819</v>
      </c>
      <c r="L561" s="16">
        <f t="shared" si="26"/>
        <v>-428.6625373</v>
      </c>
      <c r="M561" s="16" t="s">
        <v>15</v>
      </c>
      <c r="N561" s="14" t="s">
        <v>2252</v>
      </c>
    </row>
    <row r="562" spans="1:14">
      <c r="A562" s="16" t="s">
        <v>2253</v>
      </c>
      <c r="B562" s="16">
        <v>-424.58469723</v>
      </c>
      <c r="C562" s="16">
        <v>-3.409811995</v>
      </c>
      <c r="D562" s="16" t="s">
        <v>2254</v>
      </c>
      <c r="E562" s="16">
        <v>-431.27009798</v>
      </c>
      <c r="F562" s="16">
        <v>0.138224</v>
      </c>
      <c r="G562" s="16">
        <f t="shared" si="24"/>
        <v>-431.13187398</v>
      </c>
      <c r="H562" s="16">
        <f t="shared" si="25"/>
        <v>-3.13736475500001</v>
      </c>
      <c r="I562" s="16" t="s">
        <v>2255</v>
      </c>
      <c r="J562" s="16">
        <v>-436.2219651</v>
      </c>
      <c r="K562" s="16">
        <v>0.050917</v>
      </c>
      <c r="L562" s="16">
        <f t="shared" si="26"/>
        <v>-436.1710481</v>
      </c>
      <c r="M562" s="16" t="s">
        <v>15</v>
      </c>
      <c r="N562" s="14" t="s">
        <v>2256</v>
      </c>
    </row>
    <row r="563" spans="1:14">
      <c r="A563" s="16" t="s">
        <v>2257</v>
      </c>
      <c r="B563" s="16">
        <v>-425.19036807</v>
      </c>
      <c r="C563" s="16">
        <v>-3.409811995</v>
      </c>
      <c r="D563" s="16" t="s">
        <v>2258</v>
      </c>
      <c r="E563" s="16">
        <v>-432.17316658</v>
      </c>
      <c r="F563" s="16">
        <v>0.144568</v>
      </c>
      <c r="G563" s="16">
        <f t="shared" si="24"/>
        <v>-432.02859858</v>
      </c>
      <c r="H563" s="16">
        <f t="shared" si="25"/>
        <v>-3.42841851500002</v>
      </c>
      <c r="I563" s="16" t="s">
        <v>2259</v>
      </c>
      <c r="J563" s="16">
        <v>-436.4432284</v>
      </c>
      <c r="K563" s="16">
        <v>0.028788</v>
      </c>
      <c r="L563" s="16">
        <f t="shared" si="26"/>
        <v>-436.4144404</v>
      </c>
      <c r="M563" s="16" t="s">
        <v>15</v>
      </c>
      <c r="N563" s="14" t="s">
        <v>2260</v>
      </c>
    </row>
    <row r="564" spans="1:14">
      <c r="A564" s="16" t="s">
        <v>2261</v>
      </c>
      <c r="B564" s="16">
        <v>-425.98607528</v>
      </c>
      <c r="C564" s="16">
        <v>-3.409811995</v>
      </c>
      <c r="D564" s="16" t="s">
        <v>2262</v>
      </c>
      <c r="E564" s="16">
        <v>-432.95265064</v>
      </c>
      <c r="F564" s="16">
        <v>0.132747</v>
      </c>
      <c r="G564" s="16">
        <f t="shared" si="24"/>
        <v>-432.81990364</v>
      </c>
      <c r="H564" s="16">
        <f t="shared" si="25"/>
        <v>-3.42401636499998</v>
      </c>
      <c r="I564" s="16" t="s">
        <v>2263</v>
      </c>
      <c r="J564" s="16">
        <v>-437.5108791</v>
      </c>
      <c r="K564" s="16">
        <v>0.016603</v>
      </c>
      <c r="L564" s="16">
        <f t="shared" si="26"/>
        <v>-437.4942761</v>
      </c>
      <c r="M564" s="16" t="s">
        <v>15</v>
      </c>
      <c r="N564" s="14" t="s">
        <v>2264</v>
      </c>
    </row>
    <row r="565" spans="1:14">
      <c r="A565" s="16" t="s">
        <v>2265</v>
      </c>
      <c r="B565" s="16">
        <v>-425.62600787</v>
      </c>
      <c r="C565" s="16">
        <v>-3.409811995</v>
      </c>
      <c r="D565" s="16" t="s">
        <v>2266</v>
      </c>
      <c r="E565" s="16">
        <v>-432.39418678</v>
      </c>
      <c r="F565" s="16">
        <v>0.137798</v>
      </c>
      <c r="G565" s="16">
        <f t="shared" si="24"/>
        <v>-432.25638878</v>
      </c>
      <c r="H565" s="16">
        <f t="shared" si="25"/>
        <v>-3.22056891499999</v>
      </c>
      <c r="I565" s="16" t="s">
        <v>2267</v>
      </c>
      <c r="J565" s="16">
        <v>-437.9382155</v>
      </c>
      <c r="K565" s="16">
        <v>0.044771</v>
      </c>
      <c r="L565" s="16">
        <f t="shared" si="26"/>
        <v>-437.8934445</v>
      </c>
      <c r="M565" s="16" t="s">
        <v>15</v>
      </c>
      <c r="N565" s="14" t="s">
        <v>2268</v>
      </c>
    </row>
    <row r="566" spans="1:14">
      <c r="A566" s="16" t="s">
        <v>2269</v>
      </c>
      <c r="B566" s="16">
        <v>-425.86767379</v>
      </c>
      <c r="C566" s="16">
        <v>-3.409811995</v>
      </c>
      <c r="D566" s="16" t="s">
        <v>2270</v>
      </c>
      <c r="E566" s="16">
        <v>-433.27175437</v>
      </c>
      <c r="F566" s="16">
        <v>0.141534</v>
      </c>
      <c r="G566" s="16">
        <f t="shared" si="24"/>
        <v>-433.13022037</v>
      </c>
      <c r="H566" s="16">
        <f t="shared" si="25"/>
        <v>-3.85273458499999</v>
      </c>
      <c r="I566" s="16" t="s">
        <v>2271</v>
      </c>
      <c r="J566" s="16">
        <v>-438.9654207</v>
      </c>
      <c r="K566" s="16">
        <v>0.049543</v>
      </c>
      <c r="L566" s="16">
        <f t="shared" si="26"/>
        <v>-438.9158777</v>
      </c>
      <c r="M566" s="16" t="s">
        <v>15</v>
      </c>
      <c r="N566" s="14" t="s">
        <v>2272</v>
      </c>
    </row>
    <row r="567" spans="1:14">
      <c r="A567" s="16" t="s">
        <v>2273</v>
      </c>
      <c r="B567" s="16">
        <v>-425.73445912</v>
      </c>
      <c r="C567" s="16">
        <v>-3.409811995</v>
      </c>
      <c r="D567" s="16" t="s">
        <v>2274</v>
      </c>
      <c r="E567" s="16">
        <v>-433.80924664</v>
      </c>
      <c r="F567" s="16">
        <v>0.144371</v>
      </c>
      <c r="G567" s="16">
        <f t="shared" si="24"/>
        <v>-433.66487564</v>
      </c>
      <c r="H567" s="16">
        <f t="shared" si="25"/>
        <v>-4.52060452499999</v>
      </c>
      <c r="I567" s="16" t="s">
        <v>2275</v>
      </c>
      <c r="J567" s="16">
        <v>-438.6906951</v>
      </c>
      <c r="K567" s="16">
        <v>0.043671</v>
      </c>
      <c r="L567" s="16">
        <f t="shared" si="26"/>
        <v>-438.6470241</v>
      </c>
      <c r="M567" s="16" t="s">
        <v>15</v>
      </c>
      <c r="N567" s="14" t="s">
        <v>2276</v>
      </c>
    </row>
    <row r="568" spans="1:14">
      <c r="A568" s="16" t="s">
        <v>2277</v>
      </c>
      <c r="B568" s="16">
        <v>-425.89503425</v>
      </c>
      <c r="C568" s="16">
        <v>-3.409811995</v>
      </c>
      <c r="D568" s="16" t="s">
        <v>2278</v>
      </c>
      <c r="E568" s="16">
        <v>-434.16039192</v>
      </c>
      <c r="F568" s="16">
        <v>0.14431</v>
      </c>
      <c r="G568" s="16">
        <f t="shared" si="24"/>
        <v>-434.01608192</v>
      </c>
      <c r="H568" s="16">
        <f t="shared" si="25"/>
        <v>-4.711235675</v>
      </c>
      <c r="I568" s="16" t="s">
        <v>2279</v>
      </c>
      <c r="J568" s="16">
        <v>-439.6547574</v>
      </c>
      <c r="K568" s="16">
        <v>0.0363</v>
      </c>
      <c r="L568" s="16">
        <f t="shared" si="26"/>
        <v>-439.6184574</v>
      </c>
      <c r="M568" s="16" t="s">
        <v>15</v>
      </c>
      <c r="N568" s="14" t="s">
        <v>2280</v>
      </c>
    </row>
    <row r="569" spans="1:14">
      <c r="A569" s="16" t="s">
        <v>2281</v>
      </c>
      <c r="B569" s="16">
        <v>-427.19656971</v>
      </c>
      <c r="C569" s="16">
        <v>-3.409811995</v>
      </c>
      <c r="D569" s="16" t="s">
        <v>2282</v>
      </c>
      <c r="E569" s="16">
        <v>-431.03968863</v>
      </c>
      <c r="F569" s="16">
        <v>0.186625</v>
      </c>
      <c r="G569" s="16">
        <f t="shared" si="24"/>
        <v>-430.85306363</v>
      </c>
      <c r="H569" s="16">
        <f t="shared" si="25"/>
        <v>-0.246681925000003</v>
      </c>
      <c r="I569" s="16" t="s">
        <v>2283</v>
      </c>
      <c r="J569" s="16">
        <v>-433.76309257</v>
      </c>
      <c r="K569" s="16">
        <v>0.008985</v>
      </c>
      <c r="L569" s="16">
        <f t="shared" si="26"/>
        <v>-433.75410757</v>
      </c>
      <c r="M569" s="16" t="s">
        <v>15</v>
      </c>
      <c r="N569" s="14" t="s">
        <v>2284</v>
      </c>
    </row>
    <row r="570" spans="1:14">
      <c r="A570" s="16" t="s">
        <v>2285</v>
      </c>
      <c r="B570" s="16">
        <v>-427.41295617</v>
      </c>
      <c r="C570" s="16">
        <v>-3.409811995</v>
      </c>
      <c r="D570" s="16" t="s">
        <v>2286</v>
      </c>
      <c r="E570" s="16">
        <v>-430.96592903</v>
      </c>
      <c r="F570" s="16">
        <v>0.181204</v>
      </c>
      <c r="G570" s="16">
        <f t="shared" si="24"/>
        <v>-430.78472503</v>
      </c>
      <c r="H570" s="16">
        <f t="shared" si="25"/>
        <v>0.0380431349999686</v>
      </c>
      <c r="I570" s="16" t="s">
        <v>2287</v>
      </c>
      <c r="J570" s="16">
        <v>-434.15648824</v>
      </c>
      <c r="K570" s="16">
        <v>0.056739</v>
      </c>
      <c r="L570" s="16">
        <f t="shared" si="26"/>
        <v>-434.09974924</v>
      </c>
      <c r="M570" s="16" t="s">
        <v>15</v>
      </c>
      <c r="N570" s="14" t="s">
        <v>2288</v>
      </c>
    </row>
    <row r="571" spans="1:14">
      <c r="A571" s="16" t="s">
        <v>2289</v>
      </c>
      <c r="B571" s="16">
        <v>-427.82459035</v>
      </c>
      <c r="C571" s="16">
        <v>-3.409811995</v>
      </c>
      <c r="D571" s="16" t="s">
        <v>2290</v>
      </c>
      <c r="E571" s="16">
        <v>-431.39439122</v>
      </c>
      <c r="F571" s="16">
        <v>0.197953</v>
      </c>
      <c r="G571" s="16">
        <f t="shared" si="24"/>
        <v>-431.19643822</v>
      </c>
      <c r="H571" s="16">
        <f t="shared" si="25"/>
        <v>0.0379641249999896</v>
      </c>
      <c r="I571" s="16" t="s">
        <v>2291</v>
      </c>
      <c r="J571" s="16">
        <v>-434.32329617</v>
      </c>
      <c r="K571" s="16">
        <v>0.058891</v>
      </c>
      <c r="L571" s="16">
        <f t="shared" si="26"/>
        <v>-434.26440517</v>
      </c>
      <c r="M571" s="16" t="s">
        <v>15</v>
      </c>
      <c r="N571" s="14" t="s">
        <v>2292</v>
      </c>
    </row>
    <row r="572" spans="1:14">
      <c r="A572" s="16" t="s">
        <v>2293</v>
      </c>
      <c r="B572" s="16">
        <v>-427.67717903</v>
      </c>
      <c r="C572" s="16">
        <v>-3.409811995</v>
      </c>
      <c r="D572" s="16" t="s">
        <v>2294</v>
      </c>
      <c r="E572" s="16">
        <v>-431.50694334</v>
      </c>
      <c r="F572" s="16">
        <v>0.201962</v>
      </c>
      <c r="G572" s="16">
        <f t="shared" si="24"/>
        <v>-431.30498134</v>
      </c>
      <c r="H572" s="16">
        <f t="shared" si="25"/>
        <v>-0.217990314999993</v>
      </c>
      <c r="I572" s="16" t="s">
        <v>2295</v>
      </c>
      <c r="J572" s="16">
        <v>-434.32366966</v>
      </c>
      <c r="K572" s="16">
        <v>0.061366</v>
      </c>
      <c r="L572" s="16">
        <f t="shared" si="26"/>
        <v>-434.26230366</v>
      </c>
      <c r="M572" s="16" t="s">
        <v>15</v>
      </c>
      <c r="N572" s="14" t="s">
        <v>2296</v>
      </c>
    </row>
    <row r="573" spans="1:14">
      <c r="A573" s="16" t="s">
        <v>2297</v>
      </c>
      <c r="B573" s="16">
        <v>-427.71800283</v>
      </c>
      <c r="C573" s="16">
        <v>-3.409811995</v>
      </c>
      <c r="D573" s="16" t="s">
        <v>2298</v>
      </c>
      <c r="E573" s="16">
        <v>-431.67740931</v>
      </c>
      <c r="F573" s="16">
        <v>0.210353</v>
      </c>
      <c r="G573" s="16">
        <f t="shared" si="24"/>
        <v>-431.46705631</v>
      </c>
      <c r="H573" s="16">
        <f t="shared" si="25"/>
        <v>-0.339241484999986</v>
      </c>
      <c r="I573" s="16" t="s">
        <v>2299</v>
      </c>
      <c r="J573" s="16">
        <v>-434.6947247</v>
      </c>
      <c r="K573" s="16">
        <v>0.06331</v>
      </c>
      <c r="L573" s="16">
        <f t="shared" si="26"/>
        <v>-434.6314147</v>
      </c>
      <c r="M573" s="16" t="s">
        <v>15</v>
      </c>
      <c r="N573" s="14" t="s">
        <v>2300</v>
      </c>
    </row>
    <row r="574" spans="1:14">
      <c r="A574" s="16" t="s">
        <v>2301</v>
      </c>
      <c r="B574" s="16">
        <v>-427.72239212</v>
      </c>
      <c r="C574" s="16">
        <v>-3.409811995</v>
      </c>
      <c r="D574" s="16" t="s">
        <v>2302</v>
      </c>
      <c r="E574" s="16">
        <v>-431.61445988</v>
      </c>
      <c r="F574" s="16">
        <v>0.204261</v>
      </c>
      <c r="G574" s="16">
        <f t="shared" si="24"/>
        <v>-431.41019888</v>
      </c>
      <c r="H574" s="16">
        <f t="shared" si="25"/>
        <v>-0.277994765000001</v>
      </c>
      <c r="I574" s="16" t="s">
        <v>2303</v>
      </c>
      <c r="J574" s="16">
        <v>-434.12046242</v>
      </c>
      <c r="K574" s="16">
        <v>0.070605</v>
      </c>
      <c r="L574" s="16">
        <f t="shared" si="26"/>
        <v>-434.04985742</v>
      </c>
      <c r="M574" s="16" t="s">
        <v>15</v>
      </c>
      <c r="N574" s="14" t="s">
        <v>2304</v>
      </c>
    </row>
    <row r="575" spans="1:14">
      <c r="A575" s="16" t="s">
        <v>2305</v>
      </c>
      <c r="B575" s="16">
        <v>-427.95210514</v>
      </c>
      <c r="C575" s="16">
        <v>-3.409811995</v>
      </c>
      <c r="D575" s="16" t="s">
        <v>2306</v>
      </c>
      <c r="E575" s="16">
        <v>-431.49400869</v>
      </c>
      <c r="F575" s="16">
        <v>0.171311</v>
      </c>
      <c r="G575" s="16">
        <f t="shared" si="24"/>
        <v>-431.32269769</v>
      </c>
      <c r="H575" s="16">
        <f t="shared" si="25"/>
        <v>0.0392194450000307</v>
      </c>
      <c r="I575" s="16" t="s">
        <v>2307</v>
      </c>
      <c r="J575" s="16">
        <v>-434.09273265</v>
      </c>
      <c r="K575" s="16">
        <v>0.01605</v>
      </c>
      <c r="L575" s="16">
        <f t="shared" si="26"/>
        <v>-434.07668265</v>
      </c>
      <c r="M575" s="16" t="s">
        <v>15</v>
      </c>
      <c r="N575" s="14" t="s">
        <v>2308</v>
      </c>
    </row>
    <row r="576" spans="1:14">
      <c r="A576" s="16" t="s">
        <v>2309</v>
      </c>
      <c r="B576" s="16">
        <v>-428.83972346</v>
      </c>
      <c r="C576" s="16">
        <v>-3.409811995</v>
      </c>
      <c r="D576" s="16" t="s">
        <v>2310</v>
      </c>
      <c r="E576" s="16">
        <v>-432.55031046</v>
      </c>
      <c r="F576" s="16">
        <v>0.187011</v>
      </c>
      <c r="G576" s="16">
        <f t="shared" si="24"/>
        <v>-432.36329946</v>
      </c>
      <c r="H576" s="16">
        <f t="shared" si="25"/>
        <v>-0.113764004999991</v>
      </c>
      <c r="I576" s="16" t="s">
        <v>2311</v>
      </c>
      <c r="J576" s="16">
        <v>-435.28384353</v>
      </c>
      <c r="K576" s="16">
        <v>0.032724</v>
      </c>
      <c r="L576" s="16">
        <f t="shared" si="26"/>
        <v>-435.25111953</v>
      </c>
      <c r="M576" s="16" t="s">
        <v>15</v>
      </c>
      <c r="N576" s="14" t="s">
        <v>2312</v>
      </c>
    </row>
    <row r="577" spans="1:14">
      <c r="A577" s="16" t="s">
        <v>2313</v>
      </c>
      <c r="B577" s="16">
        <v>-428.92936875</v>
      </c>
      <c r="C577" s="16">
        <v>-3.409811995</v>
      </c>
      <c r="D577" s="16" t="s">
        <v>2314</v>
      </c>
      <c r="E577" s="16">
        <v>-432.46554082</v>
      </c>
      <c r="F577" s="16">
        <v>0.183825</v>
      </c>
      <c r="G577" s="16">
        <f t="shared" si="24"/>
        <v>-432.28171582</v>
      </c>
      <c r="H577" s="16">
        <f t="shared" si="25"/>
        <v>0.0574649249999926</v>
      </c>
      <c r="I577" s="16" t="s">
        <v>2315</v>
      </c>
      <c r="J577" s="16">
        <v>-435.66127987</v>
      </c>
      <c r="K577" s="16">
        <v>0.061925</v>
      </c>
      <c r="L577" s="16">
        <f t="shared" si="26"/>
        <v>-435.59935487</v>
      </c>
      <c r="M577" s="16" t="s">
        <v>15</v>
      </c>
      <c r="N577" s="14" t="s">
        <v>2316</v>
      </c>
    </row>
    <row r="578" spans="1:14">
      <c r="A578" s="16" t="s">
        <v>2317</v>
      </c>
      <c r="B578" s="16">
        <v>-429.26029533</v>
      </c>
      <c r="C578" s="16">
        <v>-3.409811995</v>
      </c>
      <c r="D578" s="16" t="s">
        <v>2318</v>
      </c>
      <c r="E578" s="16">
        <v>-432.9930704</v>
      </c>
      <c r="F578" s="16">
        <v>0.206773</v>
      </c>
      <c r="G578" s="16">
        <f t="shared" si="24"/>
        <v>-432.7862974</v>
      </c>
      <c r="H578" s="16">
        <f t="shared" si="25"/>
        <v>-0.116190075000004</v>
      </c>
      <c r="I578" s="16" t="s">
        <v>2319</v>
      </c>
      <c r="J578" s="16">
        <v>-435.81826357</v>
      </c>
      <c r="K578" s="16">
        <v>0.058207</v>
      </c>
      <c r="L578" s="16">
        <f t="shared" si="26"/>
        <v>-435.76005657</v>
      </c>
      <c r="M578" s="16" t="s">
        <v>15</v>
      </c>
      <c r="N578" s="14" t="s">
        <v>2320</v>
      </c>
    </row>
    <row r="579" spans="1:14">
      <c r="A579" s="16" t="s">
        <v>2321</v>
      </c>
      <c r="B579" s="16">
        <v>-429.06655817</v>
      </c>
      <c r="C579" s="16">
        <v>-3.409811995</v>
      </c>
      <c r="D579" s="16" t="s">
        <v>2322</v>
      </c>
      <c r="E579" s="16">
        <v>-433.12562404</v>
      </c>
      <c r="F579" s="16">
        <v>0.21335</v>
      </c>
      <c r="G579" s="16">
        <f t="shared" ref="G579:G642" si="27">E579+F579</f>
        <v>-432.91227404</v>
      </c>
      <c r="H579" s="16">
        <f t="shared" ref="H579:H642" si="28">G579-B579-C579</f>
        <v>-0.435903874999992</v>
      </c>
      <c r="I579" s="16" t="s">
        <v>2323</v>
      </c>
      <c r="J579" s="16">
        <v>-435.83578258</v>
      </c>
      <c r="K579" s="16">
        <v>0.065083</v>
      </c>
      <c r="L579" s="16">
        <f t="shared" ref="L579:L642" si="29">J579+K579</f>
        <v>-435.77069958</v>
      </c>
      <c r="M579" s="16" t="s">
        <v>15</v>
      </c>
      <c r="N579" s="14" t="s">
        <v>2324</v>
      </c>
    </row>
    <row r="580" spans="1:14">
      <c r="A580" s="16" t="s">
        <v>2325</v>
      </c>
      <c r="B580" s="16">
        <v>-429.03390972</v>
      </c>
      <c r="C580" s="16">
        <v>-3.409811995</v>
      </c>
      <c r="D580" s="16" t="s">
        <v>2326</v>
      </c>
      <c r="E580" s="16">
        <v>-433.10573264</v>
      </c>
      <c r="F580" s="16">
        <v>0.218771</v>
      </c>
      <c r="G580" s="16">
        <f t="shared" si="27"/>
        <v>-432.88696164</v>
      </c>
      <c r="H580" s="16">
        <f t="shared" si="28"/>
        <v>-0.443239924999984</v>
      </c>
      <c r="I580" s="16" t="s">
        <v>2327</v>
      </c>
      <c r="J580" s="16">
        <v>-435.82684667</v>
      </c>
      <c r="K580" s="16">
        <v>0.06617</v>
      </c>
      <c r="L580" s="16">
        <f t="shared" si="29"/>
        <v>-435.76067667</v>
      </c>
      <c r="M580" s="16" t="s">
        <v>15</v>
      </c>
      <c r="N580" s="14" t="s">
        <v>2328</v>
      </c>
    </row>
    <row r="581" spans="1:14">
      <c r="A581" s="16" t="s">
        <v>2329</v>
      </c>
      <c r="B581" s="16">
        <v>-428.91213509</v>
      </c>
      <c r="C581" s="16">
        <v>-3.409811995</v>
      </c>
      <c r="D581" s="16" t="s">
        <v>2330</v>
      </c>
      <c r="E581" s="16">
        <v>-432.77891512</v>
      </c>
      <c r="F581" s="16">
        <v>0.21474</v>
      </c>
      <c r="G581" s="16">
        <f t="shared" si="27"/>
        <v>-432.56417512</v>
      </c>
      <c r="H581" s="16">
        <f t="shared" si="28"/>
        <v>-0.242228035000023</v>
      </c>
      <c r="I581" s="16" t="s">
        <v>2331</v>
      </c>
      <c r="J581" s="16">
        <v>-435.04393938</v>
      </c>
      <c r="K581" s="16">
        <v>0.02534</v>
      </c>
      <c r="L581" s="16">
        <f t="shared" si="29"/>
        <v>-435.01859938</v>
      </c>
      <c r="M581" s="16" t="s">
        <v>15</v>
      </c>
      <c r="N581" s="14" t="s">
        <v>2332</v>
      </c>
    </row>
    <row r="582" spans="1:14">
      <c r="A582" s="16" t="s">
        <v>2333</v>
      </c>
      <c r="B582" s="16">
        <v>-428.64143073</v>
      </c>
      <c r="C582" s="16">
        <v>-3.409811995</v>
      </c>
      <c r="D582" s="16" t="s">
        <v>2334</v>
      </c>
      <c r="E582" s="16">
        <v>-432.21398346</v>
      </c>
      <c r="F582" s="16">
        <v>0.170906</v>
      </c>
      <c r="G582" s="16">
        <f t="shared" si="27"/>
        <v>-432.04307746</v>
      </c>
      <c r="H582" s="16">
        <f t="shared" si="28"/>
        <v>0.00816526500001835</v>
      </c>
      <c r="I582" s="16" t="s">
        <v>2335</v>
      </c>
      <c r="J582" s="16">
        <v>-434.57434973</v>
      </c>
      <c r="K582" s="16">
        <v>0.014971</v>
      </c>
      <c r="L582" s="16">
        <f t="shared" si="29"/>
        <v>-434.55937873</v>
      </c>
      <c r="M582" s="16" t="s">
        <v>15</v>
      </c>
      <c r="N582" s="14" t="s">
        <v>2336</v>
      </c>
    </row>
    <row r="583" spans="1:14">
      <c r="A583" s="16" t="s">
        <v>2337</v>
      </c>
      <c r="B583" s="16">
        <v>-424.48672951</v>
      </c>
      <c r="C583" s="16">
        <v>-3.409811995</v>
      </c>
      <c r="D583" s="16" t="s">
        <v>2338</v>
      </c>
      <c r="E583" s="16">
        <v>-428.54226524</v>
      </c>
      <c r="F583" s="16">
        <v>0.172984</v>
      </c>
      <c r="G583" s="16">
        <f t="shared" si="27"/>
        <v>-428.36928124</v>
      </c>
      <c r="H583" s="16">
        <f t="shared" si="28"/>
        <v>-0.472739735000046</v>
      </c>
      <c r="I583" s="16" t="s">
        <v>2339</v>
      </c>
      <c r="J583" s="16">
        <v>-431.64721022</v>
      </c>
      <c r="K583" s="16">
        <v>0.053077</v>
      </c>
      <c r="L583" s="16">
        <f t="shared" si="29"/>
        <v>-431.59413322</v>
      </c>
      <c r="M583" s="16" t="s">
        <v>15</v>
      </c>
      <c r="N583" s="14" t="s">
        <v>2340</v>
      </c>
    </row>
    <row r="584" spans="1:14">
      <c r="A584" s="16" t="s">
        <v>2341</v>
      </c>
      <c r="B584" s="16">
        <v>-424.45917801</v>
      </c>
      <c r="C584" s="16">
        <v>-3.409811995</v>
      </c>
      <c r="D584" s="16" t="s">
        <v>2342</v>
      </c>
      <c r="E584" s="16">
        <v>-429.08460078</v>
      </c>
      <c r="F584" s="16">
        <v>0.278044</v>
      </c>
      <c r="G584" s="16">
        <f t="shared" si="27"/>
        <v>-428.80655678</v>
      </c>
      <c r="H584" s="16">
        <f t="shared" si="28"/>
        <v>-0.937566774999977</v>
      </c>
      <c r="I584" s="16" t="s">
        <v>2343</v>
      </c>
      <c r="J584" s="16">
        <v>-431.84414081</v>
      </c>
      <c r="K584" s="16">
        <v>0.061038</v>
      </c>
      <c r="L584" s="16">
        <f t="shared" si="29"/>
        <v>-431.78310281</v>
      </c>
      <c r="M584" s="16" t="s">
        <v>15</v>
      </c>
      <c r="N584" s="14" t="s">
        <v>2344</v>
      </c>
    </row>
    <row r="585" spans="1:14">
      <c r="A585" s="16" t="s">
        <v>2345</v>
      </c>
      <c r="B585" s="16">
        <v>-425.01831606</v>
      </c>
      <c r="C585" s="16">
        <v>-3.409811995</v>
      </c>
      <c r="D585" s="16" t="s">
        <v>2346</v>
      </c>
      <c r="E585" s="16">
        <v>-429.13439481</v>
      </c>
      <c r="F585" s="16">
        <v>0.176847</v>
      </c>
      <c r="G585" s="16">
        <f t="shared" si="27"/>
        <v>-428.95754781</v>
      </c>
      <c r="H585" s="16">
        <f t="shared" si="28"/>
        <v>-0.529419754999976</v>
      </c>
      <c r="I585" s="16" t="s">
        <v>2347</v>
      </c>
      <c r="J585" s="16">
        <v>-431.9391855</v>
      </c>
      <c r="K585" s="16">
        <v>0.05913</v>
      </c>
      <c r="L585" s="16">
        <f t="shared" si="29"/>
        <v>-431.8800555</v>
      </c>
      <c r="M585" s="16" t="s">
        <v>15</v>
      </c>
      <c r="N585" s="14" t="s">
        <v>2348</v>
      </c>
    </row>
    <row r="586" spans="1:14">
      <c r="A586" s="16" t="s">
        <v>2349</v>
      </c>
      <c r="B586" s="16">
        <v>-425.14311887</v>
      </c>
      <c r="C586" s="16">
        <v>-3.409811995</v>
      </c>
      <c r="D586" s="16" t="s">
        <v>2350</v>
      </c>
      <c r="E586" s="16">
        <v>-429.21683348</v>
      </c>
      <c r="F586" s="16">
        <v>0.189366</v>
      </c>
      <c r="G586" s="16">
        <f t="shared" si="27"/>
        <v>-429.02746748</v>
      </c>
      <c r="H586" s="16">
        <f t="shared" si="28"/>
        <v>-0.474536614999961</v>
      </c>
      <c r="I586" s="16" t="s">
        <v>2351</v>
      </c>
      <c r="J586" s="16">
        <v>-431.87711246</v>
      </c>
      <c r="K586" s="16">
        <v>0.06131</v>
      </c>
      <c r="L586" s="16">
        <f t="shared" si="29"/>
        <v>-431.81580246</v>
      </c>
      <c r="M586" s="16" t="s">
        <v>15</v>
      </c>
      <c r="N586" s="14" t="s">
        <v>2352</v>
      </c>
    </row>
    <row r="587" spans="1:14">
      <c r="A587" s="16" t="s">
        <v>2353</v>
      </c>
      <c r="B587" s="16">
        <v>-425.07582241</v>
      </c>
      <c r="C587" s="16">
        <v>-3.409811995</v>
      </c>
      <c r="D587" s="16" t="s">
        <v>2354</v>
      </c>
      <c r="E587" s="16">
        <v>-429.30568946</v>
      </c>
      <c r="F587" s="16">
        <v>0.178674</v>
      </c>
      <c r="G587" s="16">
        <f t="shared" si="27"/>
        <v>-429.12701546</v>
      </c>
      <c r="H587" s="16">
        <f t="shared" si="28"/>
        <v>-0.641381054999995</v>
      </c>
      <c r="I587" s="16" t="s">
        <v>2355</v>
      </c>
      <c r="J587" s="16">
        <v>-432.58400719</v>
      </c>
      <c r="K587" s="16">
        <v>0.063682</v>
      </c>
      <c r="L587" s="16">
        <f t="shared" si="29"/>
        <v>-432.52032519</v>
      </c>
      <c r="M587" s="16" t="s">
        <v>15</v>
      </c>
      <c r="N587" s="14" t="s">
        <v>2356</v>
      </c>
    </row>
    <row r="588" spans="1:14">
      <c r="A588" s="16" t="s">
        <v>2357</v>
      </c>
      <c r="B588" s="16">
        <v>-422.41911711</v>
      </c>
      <c r="C588" s="16">
        <v>-3.409811995</v>
      </c>
      <c r="D588" s="16" t="s">
        <v>2358</v>
      </c>
      <c r="E588" s="16">
        <v>-429.90552769</v>
      </c>
      <c r="F588" s="16">
        <v>0.181759</v>
      </c>
      <c r="G588" s="16">
        <f t="shared" si="27"/>
        <v>-429.72376869</v>
      </c>
      <c r="H588" s="16">
        <f t="shared" si="28"/>
        <v>-3.89483958499998</v>
      </c>
      <c r="I588" s="16" t="s">
        <v>2359</v>
      </c>
      <c r="J588" s="16">
        <v>-433.04657284</v>
      </c>
      <c r="K588" s="16">
        <v>0.055839</v>
      </c>
      <c r="L588" s="16">
        <f t="shared" si="29"/>
        <v>-432.99073384</v>
      </c>
      <c r="M588" s="16" t="s">
        <v>15</v>
      </c>
      <c r="N588" s="14" t="s">
        <v>2360</v>
      </c>
    </row>
    <row r="589" spans="1:14">
      <c r="A589" s="16" t="s">
        <v>2361</v>
      </c>
      <c r="B589" s="16">
        <v>-425.65195721</v>
      </c>
      <c r="C589" s="16">
        <v>-3.409811995</v>
      </c>
      <c r="D589" s="16" t="s">
        <v>2362</v>
      </c>
      <c r="E589" s="16">
        <v>-430.53526696</v>
      </c>
      <c r="F589" s="16">
        <v>0.177251</v>
      </c>
      <c r="G589" s="16">
        <f t="shared" si="27"/>
        <v>-430.35801596</v>
      </c>
      <c r="H589" s="16">
        <f t="shared" si="28"/>
        <v>-1.29624675500001</v>
      </c>
      <c r="I589" s="16" t="s">
        <v>2363</v>
      </c>
      <c r="J589" s="16">
        <v>-433.63235806</v>
      </c>
      <c r="K589" s="16">
        <v>0.059344</v>
      </c>
      <c r="L589" s="16">
        <f t="shared" si="29"/>
        <v>-433.57301406</v>
      </c>
      <c r="M589" s="16" t="s">
        <v>15</v>
      </c>
      <c r="N589" s="14" t="s">
        <v>2364</v>
      </c>
    </row>
    <row r="590" spans="1:14">
      <c r="A590" s="16" t="s">
        <v>2365</v>
      </c>
      <c r="B590" s="16">
        <v>-429.47574933</v>
      </c>
      <c r="C590" s="16">
        <v>-3.409811995</v>
      </c>
      <c r="D590" s="16" t="s">
        <v>2366</v>
      </c>
      <c r="E590" s="16">
        <v>-433.13919041</v>
      </c>
      <c r="F590" s="16">
        <v>0.186484</v>
      </c>
      <c r="G590" s="16">
        <f t="shared" si="27"/>
        <v>-432.95270641</v>
      </c>
      <c r="H590" s="16">
        <f t="shared" si="28"/>
        <v>-0.0671450850000337</v>
      </c>
      <c r="I590" s="16" t="s">
        <v>2367</v>
      </c>
      <c r="J590" s="16">
        <v>-435.95072497</v>
      </c>
      <c r="K590" s="16">
        <v>0.059775</v>
      </c>
      <c r="L590" s="16">
        <f t="shared" si="29"/>
        <v>-435.89094997</v>
      </c>
      <c r="M590" s="16" t="s">
        <v>15</v>
      </c>
      <c r="N590" s="14" t="s">
        <v>2368</v>
      </c>
    </row>
    <row r="591" spans="1:14">
      <c r="A591" s="16" t="s">
        <v>2369</v>
      </c>
      <c r="B591" s="16">
        <v>-429.54258579</v>
      </c>
      <c r="C591" s="16">
        <v>-3.409811995</v>
      </c>
      <c r="D591" s="16" t="s">
        <v>2370</v>
      </c>
      <c r="E591" s="16">
        <v>-433.01891835</v>
      </c>
      <c r="F591" s="16">
        <v>0.182681</v>
      </c>
      <c r="G591" s="16">
        <f t="shared" si="27"/>
        <v>-432.83623735</v>
      </c>
      <c r="H591" s="16">
        <f t="shared" si="28"/>
        <v>0.116160434999999</v>
      </c>
      <c r="I591" s="16" t="s">
        <v>2371</v>
      </c>
      <c r="J591" s="16">
        <v>-436.27204479</v>
      </c>
      <c r="K591" s="16">
        <v>0.064118</v>
      </c>
      <c r="L591" s="16">
        <f t="shared" si="29"/>
        <v>-436.20792679</v>
      </c>
      <c r="M591" s="16" t="s">
        <v>15</v>
      </c>
      <c r="N591" s="14" t="s">
        <v>2372</v>
      </c>
    </row>
    <row r="592" spans="1:14">
      <c r="A592" s="16" t="s">
        <v>2373</v>
      </c>
      <c r="B592" s="16">
        <v>-429.96139982</v>
      </c>
      <c r="C592" s="16">
        <v>-3.409811995</v>
      </c>
      <c r="D592" s="16" t="s">
        <v>2374</v>
      </c>
      <c r="E592" s="16">
        <v>-433.47333831</v>
      </c>
      <c r="F592" s="16">
        <v>0.206071</v>
      </c>
      <c r="G592" s="16">
        <f t="shared" si="27"/>
        <v>-433.26726731</v>
      </c>
      <c r="H592" s="16">
        <f t="shared" si="28"/>
        <v>0.103944504999975</v>
      </c>
      <c r="I592" s="16" t="s">
        <v>2375</v>
      </c>
      <c r="J592" s="16">
        <v>-436.50488371</v>
      </c>
      <c r="K592" s="16">
        <v>0.064294</v>
      </c>
      <c r="L592" s="16">
        <f t="shared" si="29"/>
        <v>-436.44058971</v>
      </c>
      <c r="M592" s="16" t="s">
        <v>15</v>
      </c>
      <c r="N592" s="14" t="s">
        <v>2376</v>
      </c>
    </row>
    <row r="593" spans="1:14">
      <c r="A593" s="16" t="s">
        <v>2377</v>
      </c>
      <c r="B593" s="16">
        <v>-429.88835736</v>
      </c>
      <c r="C593" s="16">
        <v>-3.409811995</v>
      </c>
      <c r="D593" s="16" t="s">
        <v>2378</v>
      </c>
      <c r="E593" s="16">
        <v>-433.59665124</v>
      </c>
      <c r="F593" s="16">
        <v>0.207232</v>
      </c>
      <c r="G593" s="16">
        <f t="shared" si="27"/>
        <v>-433.38941924</v>
      </c>
      <c r="H593" s="16">
        <f t="shared" si="28"/>
        <v>-0.0912498850000087</v>
      </c>
      <c r="I593" s="16" t="s">
        <v>2379</v>
      </c>
      <c r="J593" s="16">
        <v>-436.56113726</v>
      </c>
      <c r="K593" s="16">
        <v>0.06603</v>
      </c>
      <c r="L593" s="16">
        <f t="shared" si="29"/>
        <v>-436.49510726</v>
      </c>
      <c r="M593" s="16" t="s">
        <v>15</v>
      </c>
      <c r="N593" s="14" t="s">
        <v>2380</v>
      </c>
    </row>
    <row r="594" spans="1:14">
      <c r="A594" s="16" t="s">
        <v>2381</v>
      </c>
      <c r="B594" s="16">
        <v>-429.8230936</v>
      </c>
      <c r="C594" s="16">
        <v>-3.409811995</v>
      </c>
      <c r="D594" s="16" t="s">
        <v>2382</v>
      </c>
      <c r="E594" s="16">
        <v>-433.78950431</v>
      </c>
      <c r="F594" s="16">
        <v>0.217147</v>
      </c>
      <c r="G594" s="16">
        <f t="shared" si="27"/>
        <v>-433.57235731</v>
      </c>
      <c r="H594" s="16">
        <f t="shared" si="28"/>
        <v>-0.33945171499998</v>
      </c>
      <c r="I594" s="16" t="s">
        <v>2383</v>
      </c>
      <c r="J594" s="16">
        <v>-436.90930305</v>
      </c>
      <c r="K594" s="16">
        <v>0.070893</v>
      </c>
      <c r="L594" s="16">
        <f t="shared" si="29"/>
        <v>-436.83841005</v>
      </c>
      <c r="M594" s="16" t="s">
        <v>15</v>
      </c>
      <c r="N594" s="14" t="s">
        <v>2384</v>
      </c>
    </row>
    <row r="595" spans="1:14">
      <c r="A595" s="16" t="s">
        <v>2385</v>
      </c>
      <c r="B595" s="16">
        <v>-430.18524389</v>
      </c>
      <c r="C595" s="16">
        <v>-3.409811995</v>
      </c>
      <c r="D595" s="16" t="s">
        <v>2386</v>
      </c>
      <c r="E595" s="16">
        <v>-433.8737404</v>
      </c>
      <c r="F595" s="16">
        <v>0.206237</v>
      </c>
      <c r="G595" s="16">
        <f t="shared" si="27"/>
        <v>-433.6675034</v>
      </c>
      <c r="H595" s="16">
        <f t="shared" si="28"/>
        <v>-0.0724475150000057</v>
      </c>
      <c r="I595" s="16" t="s">
        <v>2387</v>
      </c>
      <c r="J595" s="16">
        <v>-436.67871282</v>
      </c>
      <c r="K595" s="16">
        <v>0.07704</v>
      </c>
      <c r="L595" s="16">
        <f t="shared" si="29"/>
        <v>-436.60167282</v>
      </c>
      <c r="M595" s="16" t="s">
        <v>15</v>
      </c>
      <c r="N595" s="14" t="s">
        <v>2388</v>
      </c>
    </row>
    <row r="596" spans="1:14">
      <c r="A596" s="16" t="s">
        <v>2389</v>
      </c>
      <c r="B596" s="16">
        <v>-430.36979847</v>
      </c>
      <c r="C596" s="16">
        <v>-3.409811995</v>
      </c>
      <c r="D596" s="16" t="s">
        <v>2390</v>
      </c>
      <c r="E596" s="16">
        <v>-433.89071291</v>
      </c>
      <c r="F596" s="16">
        <v>0.18673</v>
      </c>
      <c r="G596" s="16">
        <f t="shared" si="27"/>
        <v>-433.70398291</v>
      </c>
      <c r="H596" s="16">
        <f t="shared" si="28"/>
        <v>0.0756275549999987</v>
      </c>
      <c r="I596" s="16" t="s">
        <v>2391</v>
      </c>
      <c r="J596" s="16">
        <v>-436.70177276</v>
      </c>
      <c r="K596" s="16">
        <v>0.066744</v>
      </c>
      <c r="L596" s="16">
        <f t="shared" si="29"/>
        <v>-436.63502876</v>
      </c>
      <c r="M596" s="16" t="s">
        <v>15</v>
      </c>
      <c r="N596" s="14" t="s">
        <v>2392</v>
      </c>
    </row>
    <row r="597" spans="1:14">
      <c r="A597" s="16" t="s">
        <v>2393</v>
      </c>
      <c r="B597" s="16">
        <v>-435.03348352</v>
      </c>
      <c r="C597" s="16">
        <v>-3.409811995</v>
      </c>
      <c r="D597" s="16" t="s">
        <v>2394</v>
      </c>
      <c r="E597" s="16">
        <v>-441.78989718</v>
      </c>
      <c r="F597" s="16">
        <v>0.190202</v>
      </c>
      <c r="G597" s="16">
        <f t="shared" si="27"/>
        <v>-441.59969518</v>
      </c>
      <c r="H597" s="16">
        <f t="shared" si="28"/>
        <v>-3.15639966500002</v>
      </c>
      <c r="I597" s="16" t="s">
        <v>2395</v>
      </c>
      <c r="J597" s="16">
        <v>-444.5824029</v>
      </c>
      <c r="K597" s="16">
        <v>0.054385</v>
      </c>
      <c r="L597" s="16">
        <f t="shared" si="29"/>
        <v>-444.5280179</v>
      </c>
      <c r="M597" s="16" t="s">
        <v>15</v>
      </c>
      <c r="N597" s="14" t="s">
        <v>2396</v>
      </c>
    </row>
    <row r="598" spans="1:14">
      <c r="A598" s="16" t="s">
        <v>2397</v>
      </c>
      <c r="B598" s="16">
        <v>-435.08286531</v>
      </c>
      <c r="C598" s="16">
        <v>-3.409811995</v>
      </c>
      <c r="D598" s="16" t="s">
        <v>2398</v>
      </c>
      <c r="E598" s="16">
        <v>-441.63771534</v>
      </c>
      <c r="F598" s="16">
        <v>0.183496</v>
      </c>
      <c r="G598" s="16">
        <f t="shared" si="27"/>
        <v>-441.45421934</v>
      </c>
      <c r="H598" s="16">
        <f t="shared" si="28"/>
        <v>-2.96154203500002</v>
      </c>
      <c r="I598" s="16" t="s">
        <v>2399</v>
      </c>
      <c r="J598" s="16">
        <v>-444.88818963</v>
      </c>
      <c r="K598" s="16">
        <v>0.058534</v>
      </c>
      <c r="L598" s="16">
        <f t="shared" si="29"/>
        <v>-444.82965563</v>
      </c>
      <c r="M598" s="16" t="s">
        <v>15</v>
      </c>
      <c r="N598" s="14" t="s">
        <v>2400</v>
      </c>
    </row>
    <row r="599" spans="1:14">
      <c r="A599" s="16" t="s">
        <v>2401</v>
      </c>
      <c r="B599" s="16">
        <v>-435.60530589</v>
      </c>
      <c r="C599" s="16">
        <v>-3.409811995</v>
      </c>
      <c r="D599" s="16" t="s">
        <v>2402</v>
      </c>
      <c r="E599" s="16">
        <v>-441.81060728</v>
      </c>
      <c r="F599" s="16">
        <v>0.190047</v>
      </c>
      <c r="G599" s="16">
        <f t="shared" si="27"/>
        <v>-441.62056028</v>
      </c>
      <c r="H599" s="16">
        <f t="shared" si="28"/>
        <v>-2.605442395</v>
      </c>
      <c r="I599" s="16" t="s">
        <v>2403</v>
      </c>
      <c r="J599" s="16">
        <v>-445.08548252</v>
      </c>
      <c r="K599" s="16">
        <v>0.060656</v>
      </c>
      <c r="L599" s="16">
        <f t="shared" si="29"/>
        <v>-445.02482652</v>
      </c>
      <c r="M599" s="16" t="s">
        <v>15</v>
      </c>
      <c r="N599" s="14" t="s">
        <v>2404</v>
      </c>
    </row>
    <row r="600" spans="1:14">
      <c r="A600" s="16" t="s">
        <v>2405</v>
      </c>
      <c r="B600" s="16">
        <v>-435.30521843</v>
      </c>
      <c r="C600" s="16">
        <v>-3.409811995</v>
      </c>
      <c r="D600" s="16" t="s">
        <v>2406</v>
      </c>
      <c r="E600" s="16">
        <v>-441.70992177</v>
      </c>
      <c r="F600" s="16">
        <v>0.227366</v>
      </c>
      <c r="G600" s="16">
        <f t="shared" si="27"/>
        <v>-441.48255577</v>
      </c>
      <c r="H600" s="16">
        <f t="shared" si="28"/>
        <v>-2.76752534499995</v>
      </c>
      <c r="I600" s="16" t="s">
        <v>2407</v>
      </c>
      <c r="J600" s="16">
        <v>-444.92773741</v>
      </c>
      <c r="K600" s="16">
        <v>0.05628</v>
      </c>
      <c r="L600" s="16">
        <f t="shared" si="29"/>
        <v>-444.87145741</v>
      </c>
      <c r="M600" s="16" t="s">
        <v>15</v>
      </c>
      <c r="N600" s="14" t="s">
        <v>2408</v>
      </c>
    </row>
    <row r="601" spans="1:14">
      <c r="A601" s="16" t="s">
        <v>2409</v>
      </c>
      <c r="B601" s="16">
        <v>-436.03288297</v>
      </c>
      <c r="C601" s="16">
        <v>-3.409811995</v>
      </c>
      <c r="D601" s="16" t="s">
        <v>2410</v>
      </c>
      <c r="E601" s="16">
        <v>-441.54498964</v>
      </c>
      <c r="F601" s="16">
        <v>0.215588</v>
      </c>
      <c r="G601" s="16">
        <f t="shared" si="27"/>
        <v>-441.32940164</v>
      </c>
      <c r="H601" s="16">
        <f t="shared" si="28"/>
        <v>-1.88670667500001</v>
      </c>
      <c r="I601" s="16" t="s">
        <v>2411</v>
      </c>
      <c r="J601" s="16">
        <v>-445.48227076</v>
      </c>
      <c r="K601" s="16">
        <v>0.055867</v>
      </c>
      <c r="L601" s="16">
        <f t="shared" si="29"/>
        <v>-445.42640376</v>
      </c>
      <c r="M601" s="16" t="s">
        <v>15</v>
      </c>
      <c r="N601" s="14" t="s">
        <v>2412</v>
      </c>
    </row>
    <row r="602" spans="1:14">
      <c r="A602" s="16" t="s">
        <v>2413</v>
      </c>
      <c r="B602" s="16">
        <v>-436.53411534</v>
      </c>
      <c r="C602" s="16">
        <v>-3.409811995</v>
      </c>
      <c r="D602" s="16" t="s">
        <v>2414</v>
      </c>
      <c r="E602" s="16">
        <v>-442.02071624</v>
      </c>
      <c r="F602" s="16">
        <v>0.209409</v>
      </c>
      <c r="G602" s="16">
        <f t="shared" si="27"/>
        <v>-441.81130724</v>
      </c>
      <c r="H602" s="16">
        <f t="shared" si="28"/>
        <v>-1.86737990499999</v>
      </c>
      <c r="I602" s="16" t="s">
        <v>2415</v>
      </c>
      <c r="J602" s="16">
        <v>-446.11213217</v>
      </c>
      <c r="K602" s="16">
        <v>0.062125</v>
      </c>
      <c r="L602" s="16">
        <f t="shared" si="29"/>
        <v>-446.05000717</v>
      </c>
      <c r="M602" s="16" t="s">
        <v>15</v>
      </c>
      <c r="N602" s="14" t="s">
        <v>2416</v>
      </c>
    </row>
    <row r="603" spans="1:14">
      <c r="A603" s="16" t="s">
        <v>2417</v>
      </c>
      <c r="B603" s="16">
        <v>-436.91209163</v>
      </c>
      <c r="C603" s="16">
        <v>-3.409811995</v>
      </c>
      <c r="D603" s="16" t="s">
        <v>2418</v>
      </c>
      <c r="E603" s="16">
        <v>-442.04670367</v>
      </c>
      <c r="F603" s="16">
        <v>0.181024</v>
      </c>
      <c r="G603" s="16">
        <f t="shared" si="27"/>
        <v>-441.86567967</v>
      </c>
      <c r="H603" s="16">
        <f t="shared" si="28"/>
        <v>-1.543776045</v>
      </c>
      <c r="I603" s="16" t="s">
        <v>2419</v>
      </c>
      <c r="J603" s="16">
        <v>-447.02701307</v>
      </c>
      <c r="K603" s="16">
        <v>0.061797</v>
      </c>
      <c r="L603" s="16">
        <f t="shared" si="29"/>
        <v>-446.96521607</v>
      </c>
      <c r="M603" s="16" t="s">
        <v>15</v>
      </c>
      <c r="N603" s="14" t="s">
        <v>2420</v>
      </c>
    </row>
    <row r="604" spans="1:14">
      <c r="A604" s="16" t="s">
        <v>2421</v>
      </c>
      <c r="B604" s="16">
        <v>-433.8724155</v>
      </c>
      <c r="C604" s="16">
        <v>-3.409811995</v>
      </c>
      <c r="D604" s="16" t="s">
        <v>2422</v>
      </c>
      <c r="E604" s="16">
        <v>-437.90713897</v>
      </c>
      <c r="F604" s="16">
        <v>0.157508</v>
      </c>
      <c r="G604" s="16">
        <f t="shared" si="27"/>
        <v>-437.74963097</v>
      </c>
      <c r="H604" s="16">
        <f t="shared" si="28"/>
        <v>-0.46740347500001</v>
      </c>
      <c r="I604" s="16" t="s">
        <v>2423</v>
      </c>
      <c r="J604" s="16">
        <v>-441.90914375</v>
      </c>
      <c r="K604" s="16">
        <v>0.067818</v>
      </c>
      <c r="L604" s="16">
        <f t="shared" si="29"/>
        <v>-441.84132575</v>
      </c>
      <c r="M604" s="16" t="s">
        <v>15</v>
      </c>
      <c r="N604" s="14" t="s">
        <v>2424</v>
      </c>
    </row>
    <row r="605" spans="1:14">
      <c r="A605" s="16" t="s">
        <v>2425</v>
      </c>
      <c r="B605" s="16">
        <v>-434.32573176</v>
      </c>
      <c r="C605" s="16">
        <v>-3.409811995</v>
      </c>
      <c r="D605" s="16" t="s">
        <v>2426</v>
      </c>
      <c r="E605" s="16">
        <v>-438.57477268</v>
      </c>
      <c r="F605" s="16">
        <v>0.208352</v>
      </c>
      <c r="G605" s="16">
        <f t="shared" si="27"/>
        <v>-438.36642068</v>
      </c>
      <c r="H605" s="16">
        <f t="shared" si="28"/>
        <v>-0.630876924999979</v>
      </c>
      <c r="I605" s="16" t="s">
        <v>2427</v>
      </c>
      <c r="J605" s="16">
        <v>-442.27949321</v>
      </c>
      <c r="K605" s="16">
        <v>0.068471</v>
      </c>
      <c r="L605" s="16">
        <f t="shared" si="29"/>
        <v>-442.21102221</v>
      </c>
      <c r="M605" s="16" t="s">
        <v>15</v>
      </c>
      <c r="N605" s="14" t="s">
        <v>2428</v>
      </c>
    </row>
    <row r="606" spans="1:14">
      <c r="A606" s="16" t="s">
        <v>2429</v>
      </c>
      <c r="B606" s="16">
        <v>-434.82529697</v>
      </c>
      <c r="C606" s="16">
        <v>-3.409811995</v>
      </c>
      <c r="D606" s="16" t="s">
        <v>2430</v>
      </c>
      <c r="E606" s="16">
        <v>-438.82894128</v>
      </c>
      <c r="F606" s="16">
        <v>0.250593</v>
      </c>
      <c r="G606" s="16">
        <f t="shared" si="27"/>
        <v>-438.57834828</v>
      </c>
      <c r="H606" s="16">
        <f t="shared" si="28"/>
        <v>-0.343239314999989</v>
      </c>
      <c r="I606" s="16" t="s">
        <v>2431</v>
      </c>
      <c r="J606" s="16">
        <v>-442.41903486</v>
      </c>
      <c r="K606" s="16">
        <v>0.064569</v>
      </c>
      <c r="L606" s="16">
        <f t="shared" si="29"/>
        <v>-442.35446586</v>
      </c>
      <c r="M606" s="16" t="s">
        <v>15</v>
      </c>
      <c r="N606" s="14" t="s">
        <v>2432</v>
      </c>
    </row>
    <row r="607" spans="1:14">
      <c r="A607" s="16" t="s">
        <v>2433</v>
      </c>
      <c r="B607" s="16">
        <v>-434.66355851</v>
      </c>
      <c r="C607" s="16">
        <v>-3.409811995</v>
      </c>
      <c r="D607" s="16" t="s">
        <v>2434</v>
      </c>
      <c r="E607" s="16">
        <v>-438.83106902</v>
      </c>
      <c r="F607" s="16">
        <v>0.190329</v>
      </c>
      <c r="G607" s="16">
        <f t="shared" si="27"/>
        <v>-438.64074002</v>
      </c>
      <c r="H607" s="16">
        <f t="shared" si="28"/>
        <v>-0.567369515000037</v>
      </c>
      <c r="I607" s="16" t="s">
        <v>2435</v>
      </c>
      <c r="J607" s="16">
        <v>-442.58380066</v>
      </c>
      <c r="K607" s="16">
        <v>0.06412</v>
      </c>
      <c r="L607" s="16">
        <f t="shared" si="29"/>
        <v>-442.51968066</v>
      </c>
      <c r="M607" s="16" t="s">
        <v>15</v>
      </c>
      <c r="N607" s="14" t="s">
        <v>2436</v>
      </c>
    </row>
    <row r="608" spans="1:14">
      <c r="A608" s="16" t="s">
        <v>2437</v>
      </c>
      <c r="B608" s="16">
        <v>-434.91354879</v>
      </c>
      <c r="C608" s="16">
        <v>-3.409811995</v>
      </c>
      <c r="D608" s="16" t="s">
        <v>2438</v>
      </c>
      <c r="E608" s="16">
        <v>-438.71753826</v>
      </c>
      <c r="F608" s="16">
        <v>0.198576</v>
      </c>
      <c r="G608" s="16">
        <f t="shared" si="27"/>
        <v>-438.51896226</v>
      </c>
      <c r="H608" s="16">
        <f t="shared" si="28"/>
        <v>-0.19560147500003</v>
      </c>
      <c r="I608" s="16" t="s">
        <v>2439</v>
      </c>
      <c r="J608" s="16">
        <v>-442.1518144</v>
      </c>
      <c r="K608" s="16">
        <v>0.065966</v>
      </c>
      <c r="L608" s="16">
        <f t="shared" si="29"/>
        <v>-442.0858484</v>
      </c>
      <c r="M608" s="16" t="s">
        <v>15</v>
      </c>
      <c r="N608" s="14" t="s">
        <v>2440</v>
      </c>
    </row>
    <row r="609" spans="1:14">
      <c r="A609" s="16" t="s">
        <v>2441</v>
      </c>
      <c r="B609" s="16">
        <v>-434.16316298</v>
      </c>
      <c r="C609" s="16">
        <v>-3.409811995</v>
      </c>
      <c r="D609" s="16" t="s">
        <v>2442</v>
      </c>
      <c r="E609" s="16">
        <v>-438.55846276</v>
      </c>
      <c r="F609" s="16">
        <v>0.206329</v>
      </c>
      <c r="G609" s="16">
        <f t="shared" si="27"/>
        <v>-438.35213376</v>
      </c>
      <c r="H609" s="16">
        <f t="shared" si="28"/>
        <v>-0.779158785000034</v>
      </c>
      <c r="I609" s="16" t="s">
        <v>2443</v>
      </c>
      <c r="J609" s="16">
        <v>-439.53761306</v>
      </c>
      <c r="K609" s="16">
        <v>0.024039</v>
      </c>
      <c r="L609" s="16">
        <f t="shared" si="29"/>
        <v>-439.51357406</v>
      </c>
      <c r="M609" s="16" t="s">
        <v>15</v>
      </c>
      <c r="N609" s="14" t="s">
        <v>2444</v>
      </c>
    </row>
    <row r="610" spans="1:14">
      <c r="A610" s="16" t="s">
        <v>2445</v>
      </c>
      <c r="B610" s="16">
        <v>-434.14269305</v>
      </c>
      <c r="C610" s="16">
        <v>-3.409811995</v>
      </c>
      <c r="D610" s="16" t="s">
        <v>2446</v>
      </c>
      <c r="E610" s="16">
        <v>-438.44436498</v>
      </c>
      <c r="F610" s="16">
        <v>0.216025</v>
      </c>
      <c r="G610" s="16">
        <f t="shared" si="27"/>
        <v>-438.22833998</v>
      </c>
      <c r="H610" s="16">
        <f t="shared" si="28"/>
        <v>-0.675834934999996</v>
      </c>
      <c r="I610" s="16" t="s">
        <v>2447</v>
      </c>
      <c r="J610" s="16">
        <v>-440.15274187</v>
      </c>
      <c r="K610" s="16">
        <v>0.014095</v>
      </c>
      <c r="L610" s="16">
        <f t="shared" si="29"/>
        <v>-440.13864687</v>
      </c>
      <c r="M610" s="16" t="s">
        <v>15</v>
      </c>
      <c r="N610" s="14" t="s">
        <v>2448</v>
      </c>
    </row>
    <row r="611" spans="1:14">
      <c r="A611" s="16" t="s">
        <v>2449</v>
      </c>
      <c r="B611" s="16">
        <v>-433.84724547</v>
      </c>
      <c r="C611" s="16">
        <v>-3.409811995</v>
      </c>
      <c r="D611" s="16" t="s">
        <v>2450</v>
      </c>
      <c r="E611" s="16">
        <v>-439.76485087</v>
      </c>
      <c r="F611" s="16">
        <v>0.295637</v>
      </c>
      <c r="G611" s="16">
        <f t="shared" si="27"/>
        <v>-439.46921387</v>
      </c>
      <c r="H611" s="16">
        <f t="shared" si="28"/>
        <v>-2.21215640499996</v>
      </c>
      <c r="I611" s="16" t="s">
        <v>2451</v>
      </c>
      <c r="J611" s="16">
        <v>-444.53620263</v>
      </c>
      <c r="K611" s="16">
        <v>0.059637</v>
      </c>
      <c r="L611" s="16">
        <f t="shared" si="29"/>
        <v>-444.47656563</v>
      </c>
      <c r="M611" s="16" t="s">
        <v>15</v>
      </c>
      <c r="N611" s="14" t="s">
        <v>2452</v>
      </c>
    </row>
    <row r="612" spans="1:14">
      <c r="A612" s="16" t="s">
        <v>2453</v>
      </c>
      <c r="B612" s="16">
        <v>-433.93510697</v>
      </c>
      <c r="C612" s="16">
        <v>-3.409811995</v>
      </c>
      <c r="D612" s="16" t="s">
        <v>2454</v>
      </c>
      <c r="E612" s="16">
        <v>-439.83088074</v>
      </c>
      <c r="F612" s="16">
        <v>0.312059</v>
      </c>
      <c r="G612" s="16">
        <f t="shared" si="27"/>
        <v>-439.51882174</v>
      </c>
      <c r="H612" s="16">
        <f t="shared" si="28"/>
        <v>-2.17390277500003</v>
      </c>
      <c r="I612" s="16" t="s">
        <v>2455</v>
      </c>
      <c r="J612" s="16">
        <v>-444.82178233</v>
      </c>
      <c r="K612" s="16">
        <v>0.069167</v>
      </c>
      <c r="L612" s="16">
        <f t="shared" si="29"/>
        <v>-444.75261533</v>
      </c>
      <c r="M612" s="16" t="s">
        <v>15</v>
      </c>
      <c r="N612" s="14" t="s">
        <v>2456</v>
      </c>
    </row>
    <row r="613" spans="1:14">
      <c r="A613" s="16" t="s">
        <v>2457</v>
      </c>
      <c r="B613" s="16">
        <v>-435.22058915</v>
      </c>
      <c r="C613" s="16">
        <v>-3.409811995</v>
      </c>
      <c r="D613" s="16" t="s">
        <v>2458</v>
      </c>
      <c r="E613" s="16">
        <v>-440.0300147</v>
      </c>
      <c r="F613" s="16">
        <v>0.231181</v>
      </c>
      <c r="G613" s="16">
        <f t="shared" si="27"/>
        <v>-439.7988337</v>
      </c>
      <c r="H613" s="16">
        <f t="shared" si="28"/>
        <v>-1.16843255499997</v>
      </c>
      <c r="I613" s="16" t="s">
        <v>2459</v>
      </c>
      <c r="J613" s="16">
        <v>-444.56521672</v>
      </c>
      <c r="K613" s="16">
        <v>0.066686</v>
      </c>
      <c r="L613" s="16">
        <f t="shared" si="29"/>
        <v>-444.49853072</v>
      </c>
      <c r="M613" s="16" t="s">
        <v>15</v>
      </c>
      <c r="N613" s="14" t="s">
        <v>2460</v>
      </c>
    </row>
    <row r="614" spans="1:14">
      <c r="A614" s="16" t="s">
        <v>2461</v>
      </c>
      <c r="B614" s="16">
        <v>-434.39513183</v>
      </c>
      <c r="C614" s="16">
        <v>-3.409811995</v>
      </c>
      <c r="D614" s="16" t="s">
        <v>2462</v>
      </c>
      <c r="E614" s="16">
        <v>-439.84667877</v>
      </c>
      <c r="F614" s="16">
        <v>0.232117</v>
      </c>
      <c r="G614" s="16">
        <f t="shared" si="27"/>
        <v>-439.61456177</v>
      </c>
      <c r="H614" s="16">
        <f t="shared" si="28"/>
        <v>-1.809617945</v>
      </c>
      <c r="I614" s="16" t="s">
        <v>2463</v>
      </c>
      <c r="J614" s="16">
        <v>-444.13351658</v>
      </c>
      <c r="K614" s="16">
        <v>0.055511</v>
      </c>
      <c r="L614" s="16">
        <f t="shared" si="29"/>
        <v>-444.07800558</v>
      </c>
      <c r="M614" s="16" t="s">
        <v>15</v>
      </c>
      <c r="N614" s="14" t="s">
        <v>2464</v>
      </c>
    </row>
    <row r="615" spans="1:14">
      <c r="A615" s="16" t="s">
        <v>2465</v>
      </c>
      <c r="B615" s="16">
        <v>-435.4076471</v>
      </c>
      <c r="C615" s="16">
        <v>-3.409811995</v>
      </c>
      <c r="D615" s="16" t="s">
        <v>2466</v>
      </c>
      <c r="E615" s="16">
        <v>-439.89462351</v>
      </c>
      <c r="F615" s="16">
        <v>0.29427</v>
      </c>
      <c r="G615" s="16">
        <f t="shared" si="27"/>
        <v>-439.60035351</v>
      </c>
      <c r="H615" s="16">
        <f t="shared" si="28"/>
        <v>-0.782894414999971</v>
      </c>
      <c r="I615" s="16" t="s">
        <v>2467</v>
      </c>
      <c r="J615" s="16">
        <v>-445.06158749</v>
      </c>
      <c r="K615" s="16">
        <v>0.047701</v>
      </c>
      <c r="L615" s="16">
        <f t="shared" si="29"/>
        <v>-445.01388649</v>
      </c>
      <c r="M615" s="16" t="s">
        <v>15</v>
      </c>
      <c r="N615" s="14" t="s">
        <v>2468</v>
      </c>
    </row>
    <row r="616" spans="1:14">
      <c r="A616" s="16" t="s">
        <v>2469</v>
      </c>
      <c r="B616" s="16">
        <v>-435.75461483</v>
      </c>
      <c r="C616" s="16">
        <v>-3.409811995</v>
      </c>
      <c r="D616" s="16" t="s">
        <v>2470</v>
      </c>
      <c r="E616" s="16">
        <v>-439.90906688</v>
      </c>
      <c r="F616" s="16">
        <v>0.252919</v>
      </c>
      <c r="G616" s="16">
        <f t="shared" si="27"/>
        <v>-439.65614788</v>
      </c>
      <c r="H616" s="16">
        <f t="shared" si="28"/>
        <v>-0.491721055000012</v>
      </c>
      <c r="I616" s="16" t="s">
        <v>2471</v>
      </c>
      <c r="J616" s="16">
        <v>-445.19366232</v>
      </c>
      <c r="K616" s="16">
        <v>0.046811</v>
      </c>
      <c r="L616" s="16">
        <f t="shared" si="29"/>
        <v>-445.14685132</v>
      </c>
      <c r="M616" s="16" t="s">
        <v>15</v>
      </c>
      <c r="N616" s="14" t="s">
        <v>2472</v>
      </c>
    </row>
    <row r="617" spans="1:14">
      <c r="A617" s="16" t="s">
        <v>2473</v>
      </c>
      <c r="B617" s="16">
        <v>-436.02999359</v>
      </c>
      <c r="C617" s="16">
        <v>-3.409811995</v>
      </c>
      <c r="D617" s="16" t="s">
        <v>2474</v>
      </c>
      <c r="E617" s="16">
        <v>-439.83435535</v>
      </c>
      <c r="F617" s="16">
        <v>0.297296</v>
      </c>
      <c r="G617" s="16">
        <f t="shared" si="27"/>
        <v>-439.53705935</v>
      </c>
      <c r="H617" s="16">
        <f t="shared" si="28"/>
        <v>-0.0972537649999889</v>
      </c>
      <c r="I617" s="16" t="s">
        <v>2475</v>
      </c>
      <c r="J617" s="16">
        <v>-444.08549598</v>
      </c>
      <c r="K617" s="16">
        <v>0.052843</v>
      </c>
      <c r="L617" s="16">
        <f t="shared" si="29"/>
        <v>-444.03265298</v>
      </c>
      <c r="M617" s="16" t="s">
        <v>15</v>
      </c>
      <c r="N617" s="14" t="s">
        <v>2476</v>
      </c>
    </row>
    <row r="618" spans="1:14">
      <c r="A618" s="16" t="s">
        <v>2477</v>
      </c>
      <c r="B618" s="16">
        <v>-434.17405162</v>
      </c>
      <c r="C618" s="16">
        <v>-3.409811995</v>
      </c>
      <c r="D618" s="16" t="s">
        <v>2478</v>
      </c>
      <c r="E618" s="16">
        <v>-441.44203029</v>
      </c>
      <c r="F618" s="16">
        <v>0.32695</v>
      </c>
      <c r="G618" s="16">
        <f t="shared" si="27"/>
        <v>-441.11508029</v>
      </c>
      <c r="H618" s="16">
        <f t="shared" si="28"/>
        <v>-3.53121667499998</v>
      </c>
      <c r="I618" s="16" t="s">
        <v>2479</v>
      </c>
      <c r="J618" s="16">
        <v>-444.84019905</v>
      </c>
      <c r="K618" s="16">
        <v>0.056912</v>
      </c>
      <c r="L618" s="16">
        <f t="shared" si="29"/>
        <v>-444.78328705</v>
      </c>
      <c r="M618" s="16" t="s">
        <v>15</v>
      </c>
      <c r="N618" s="14" t="s">
        <v>2480</v>
      </c>
    </row>
    <row r="619" spans="1:14">
      <c r="A619" s="16" t="s">
        <v>2481</v>
      </c>
      <c r="B619" s="16">
        <v>-434.33170975</v>
      </c>
      <c r="C619" s="16">
        <v>-3.409811995</v>
      </c>
      <c r="D619" s="16" t="s">
        <v>2482</v>
      </c>
      <c r="E619" s="16">
        <v>-440.93714298</v>
      </c>
      <c r="F619" s="16">
        <v>0.189578</v>
      </c>
      <c r="G619" s="16">
        <f t="shared" si="27"/>
        <v>-440.74756498</v>
      </c>
      <c r="H619" s="16">
        <f t="shared" si="28"/>
        <v>-3.00604323499998</v>
      </c>
      <c r="I619" s="16" t="s">
        <v>2483</v>
      </c>
      <c r="J619" s="16">
        <v>-445.10084965</v>
      </c>
      <c r="K619" s="16">
        <v>0.063196</v>
      </c>
      <c r="L619" s="16">
        <f t="shared" si="29"/>
        <v>-445.03765365</v>
      </c>
      <c r="M619" s="16" t="s">
        <v>15</v>
      </c>
      <c r="N619" s="14" t="s">
        <v>2484</v>
      </c>
    </row>
    <row r="620" spans="1:14">
      <c r="A620" s="16" t="s">
        <v>2485</v>
      </c>
      <c r="B620" s="16">
        <v>-435.52278166</v>
      </c>
      <c r="C620" s="16">
        <v>-3.409811995</v>
      </c>
      <c r="D620" s="16" t="s">
        <v>2486</v>
      </c>
      <c r="E620" s="16">
        <v>-440.95508763</v>
      </c>
      <c r="F620" s="16">
        <v>0.184787</v>
      </c>
      <c r="G620" s="16">
        <f t="shared" si="27"/>
        <v>-440.77030063</v>
      </c>
      <c r="H620" s="16">
        <f t="shared" si="28"/>
        <v>-1.83770697499999</v>
      </c>
      <c r="I620" s="16" t="s">
        <v>2487</v>
      </c>
      <c r="J620" s="16">
        <v>-444.79270301</v>
      </c>
      <c r="K620" s="16">
        <v>0.059899</v>
      </c>
      <c r="L620" s="16">
        <f t="shared" si="29"/>
        <v>-444.73280401</v>
      </c>
      <c r="M620" s="16" t="s">
        <v>15</v>
      </c>
      <c r="N620" s="14" t="s">
        <v>2488</v>
      </c>
    </row>
    <row r="621" spans="1:14">
      <c r="A621" s="16" t="s">
        <v>2489</v>
      </c>
      <c r="B621" s="16">
        <v>-434.2561995</v>
      </c>
      <c r="C621" s="16">
        <v>-3.409811995</v>
      </c>
      <c r="D621" s="16" t="s">
        <v>2490</v>
      </c>
      <c r="E621" s="16">
        <v>-440.60857994</v>
      </c>
      <c r="F621" s="16">
        <v>0.215436</v>
      </c>
      <c r="G621" s="16">
        <f t="shared" si="27"/>
        <v>-440.39314394</v>
      </c>
      <c r="H621" s="16">
        <f t="shared" si="28"/>
        <v>-2.72713244500004</v>
      </c>
      <c r="I621" s="16" t="s">
        <v>2491</v>
      </c>
      <c r="J621" s="16">
        <v>-444.71039092</v>
      </c>
      <c r="K621" s="16">
        <v>0.060243</v>
      </c>
      <c r="L621" s="16">
        <f t="shared" si="29"/>
        <v>-444.65014792</v>
      </c>
      <c r="M621" s="16" t="s">
        <v>15</v>
      </c>
      <c r="N621" s="14" t="s">
        <v>2492</v>
      </c>
    </row>
    <row r="622" spans="1:14">
      <c r="A622" s="16" t="s">
        <v>2493</v>
      </c>
      <c r="B622" s="16">
        <v>-435.57025936</v>
      </c>
      <c r="C622" s="16">
        <v>-3.409811995</v>
      </c>
      <c r="D622" s="16" t="s">
        <v>2494</v>
      </c>
      <c r="E622" s="16">
        <v>-440.84364678</v>
      </c>
      <c r="F622" s="16">
        <v>0.214647</v>
      </c>
      <c r="G622" s="16">
        <f t="shared" si="27"/>
        <v>-440.62899978</v>
      </c>
      <c r="H622" s="16">
        <f t="shared" si="28"/>
        <v>-1.64892842499999</v>
      </c>
      <c r="I622" s="16" t="s">
        <v>2495</v>
      </c>
      <c r="J622" s="16">
        <v>-445.10569095</v>
      </c>
      <c r="K622" s="16">
        <v>0.061915</v>
      </c>
      <c r="L622" s="16">
        <f t="shared" si="29"/>
        <v>-445.04377595</v>
      </c>
      <c r="M622" s="16" t="s">
        <v>15</v>
      </c>
      <c r="N622" s="14" t="s">
        <v>2496</v>
      </c>
    </row>
    <row r="623" spans="1:14">
      <c r="A623" s="16" t="s">
        <v>2497</v>
      </c>
      <c r="B623" s="16">
        <v>-435.91870703</v>
      </c>
      <c r="C623" s="16">
        <v>-3.409811995</v>
      </c>
      <c r="D623" s="16" t="s">
        <v>2498</v>
      </c>
      <c r="E623" s="16">
        <v>-440.88676433</v>
      </c>
      <c r="F623" s="16">
        <v>0.173615</v>
      </c>
      <c r="G623" s="16">
        <f t="shared" si="27"/>
        <v>-440.71314933</v>
      </c>
      <c r="H623" s="16">
        <f t="shared" si="28"/>
        <v>-1.38463030500001</v>
      </c>
      <c r="I623" s="16" t="s">
        <v>2499</v>
      </c>
      <c r="J623" s="16">
        <v>-445.27295807</v>
      </c>
      <c r="K623" s="16">
        <v>0.064087</v>
      </c>
      <c r="L623" s="16">
        <f t="shared" si="29"/>
        <v>-445.20887107</v>
      </c>
      <c r="M623" s="16" t="s">
        <v>15</v>
      </c>
      <c r="N623" s="14" t="s">
        <v>2500</v>
      </c>
    </row>
    <row r="624" spans="1:14">
      <c r="A624" s="16" t="s">
        <v>2501</v>
      </c>
      <c r="B624" s="16">
        <v>-436.36461475</v>
      </c>
      <c r="C624" s="16">
        <v>-3.409811995</v>
      </c>
      <c r="D624" s="16" t="s">
        <v>2502</v>
      </c>
      <c r="E624" s="16">
        <v>-440.58299007</v>
      </c>
      <c r="F624" s="16">
        <v>0.18202</v>
      </c>
      <c r="G624" s="16">
        <f t="shared" si="27"/>
        <v>-440.40097007</v>
      </c>
      <c r="H624" s="16">
        <f t="shared" si="28"/>
        <v>-0.626543325000041</v>
      </c>
      <c r="I624" s="16" t="s">
        <v>2503</v>
      </c>
      <c r="J624" s="16">
        <v>-445.58862555</v>
      </c>
      <c r="K624" s="16">
        <v>0.060415</v>
      </c>
      <c r="L624" s="16">
        <f t="shared" si="29"/>
        <v>-445.52821055</v>
      </c>
      <c r="M624" s="16" t="s">
        <v>15</v>
      </c>
      <c r="N624" s="14" t="s">
        <v>2504</v>
      </c>
    </row>
    <row r="625" spans="1:14">
      <c r="A625" s="16" t="s">
        <v>2505</v>
      </c>
      <c r="B625" s="16">
        <v>-435.32673728</v>
      </c>
      <c r="C625" s="16">
        <v>-3.409811995</v>
      </c>
      <c r="D625" s="16" t="s">
        <v>2506</v>
      </c>
      <c r="E625" s="16">
        <v>-439.5298802</v>
      </c>
      <c r="F625" s="16">
        <v>0.179639</v>
      </c>
      <c r="G625" s="16">
        <f t="shared" si="27"/>
        <v>-439.3502412</v>
      </c>
      <c r="H625" s="16">
        <f t="shared" si="28"/>
        <v>-0.613691925000053</v>
      </c>
      <c r="I625" s="16" t="s">
        <v>2507</v>
      </c>
      <c r="J625" s="16">
        <v>-443.9066184</v>
      </c>
      <c r="K625" s="16">
        <v>0.072906</v>
      </c>
      <c r="L625" s="16">
        <f t="shared" si="29"/>
        <v>-443.8337124</v>
      </c>
      <c r="M625" s="16" t="s">
        <v>15</v>
      </c>
      <c r="N625" s="14" t="s">
        <v>2508</v>
      </c>
    </row>
    <row r="626" spans="1:14">
      <c r="A626" s="16" t="s">
        <v>2509</v>
      </c>
      <c r="B626" s="16">
        <v>-435.41210495</v>
      </c>
      <c r="C626" s="16">
        <v>-3.409811995</v>
      </c>
      <c r="D626" s="16" t="s">
        <v>2510</v>
      </c>
      <c r="E626" s="16">
        <v>-439.97649052</v>
      </c>
      <c r="F626" s="16">
        <v>0.214178</v>
      </c>
      <c r="G626" s="16">
        <f t="shared" si="27"/>
        <v>-439.76231252</v>
      </c>
      <c r="H626" s="16">
        <f t="shared" si="28"/>
        <v>-0.940395575000009</v>
      </c>
      <c r="I626" s="16" t="s">
        <v>2511</v>
      </c>
      <c r="J626" s="16">
        <v>-444.19011423</v>
      </c>
      <c r="K626" s="16">
        <v>0.076538</v>
      </c>
      <c r="L626" s="16">
        <f t="shared" si="29"/>
        <v>-444.11357623</v>
      </c>
      <c r="M626" s="16" t="s">
        <v>15</v>
      </c>
      <c r="N626" s="14" t="s">
        <v>2512</v>
      </c>
    </row>
    <row r="627" spans="1:14">
      <c r="A627" s="16" t="s">
        <v>2513</v>
      </c>
      <c r="B627" s="16">
        <v>-435.88581978</v>
      </c>
      <c r="C627" s="16">
        <v>-3.409811995</v>
      </c>
      <c r="D627" s="16" t="s">
        <v>2514</v>
      </c>
      <c r="E627" s="16">
        <v>-440.19900947</v>
      </c>
      <c r="F627" s="16">
        <v>0.247012</v>
      </c>
      <c r="G627" s="16">
        <f t="shared" si="27"/>
        <v>-439.95199747</v>
      </c>
      <c r="H627" s="16">
        <f t="shared" si="28"/>
        <v>-0.656365694999961</v>
      </c>
      <c r="I627" s="16" t="s">
        <v>2515</v>
      </c>
      <c r="J627" s="16">
        <v>-444.11355413</v>
      </c>
      <c r="K627" s="16">
        <v>0.072287</v>
      </c>
      <c r="L627" s="16">
        <f t="shared" si="29"/>
        <v>-444.04126713</v>
      </c>
      <c r="M627" s="16" t="s">
        <v>15</v>
      </c>
      <c r="N627" s="14" t="s">
        <v>2516</v>
      </c>
    </row>
    <row r="628" spans="1:14">
      <c r="A628" s="16" t="s">
        <v>2517</v>
      </c>
      <c r="B628" s="16">
        <v>-435.75648865</v>
      </c>
      <c r="C628" s="16">
        <v>-3.409811995</v>
      </c>
      <c r="D628" s="16" t="s">
        <v>2518</v>
      </c>
      <c r="E628" s="16">
        <v>-440.0401289</v>
      </c>
      <c r="F628" s="16">
        <v>0.277801</v>
      </c>
      <c r="G628" s="16">
        <f t="shared" si="27"/>
        <v>-439.7623279</v>
      </c>
      <c r="H628" s="16">
        <f t="shared" si="28"/>
        <v>-0.596027255000008</v>
      </c>
      <c r="I628" s="16" t="s">
        <v>2519</v>
      </c>
      <c r="J628" s="16">
        <v>-444.09544085</v>
      </c>
      <c r="K628" s="16">
        <v>0.058408</v>
      </c>
      <c r="L628" s="16">
        <f t="shared" si="29"/>
        <v>-444.03703285</v>
      </c>
      <c r="M628" s="16" t="s">
        <v>15</v>
      </c>
      <c r="N628" s="14" t="s">
        <v>2520</v>
      </c>
    </row>
    <row r="629" spans="1:14">
      <c r="A629" s="16" t="s">
        <v>2521</v>
      </c>
      <c r="B629" s="16">
        <v>-436.01270863</v>
      </c>
      <c r="C629" s="16">
        <v>-3.409811995</v>
      </c>
      <c r="D629" s="16" t="s">
        <v>2522</v>
      </c>
      <c r="E629" s="16">
        <v>-440.45208642</v>
      </c>
      <c r="F629" s="16">
        <v>0.195269</v>
      </c>
      <c r="G629" s="16">
        <f t="shared" si="27"/>
        <v>-440.25681742</v>
      </c>
      <c r="H629" s="16">
        <f t="shared" si="28"/>
        <v>-0.834296794999984</v>
      </c>
      <c r="I629" s="16" t="s">
        <v>2523</v>
      </c>
      <c r="J629" s="16">
        <v>-443.92658646</v>
      </c>
      <c r="K629" s="16">
        <v>0.05764</v>
      </c>
      <c r="L629" s="16">
        <f t="shared" si="29"/>
        <v>-443.86894646</v>
      </c>
      <c r="M629" s="16" t="s">
        <v>15</v>
      </c>
      <c r="N629" s="14" t="s">
        <v>2524</v>
      </c>
    </row>
    <row r="630" spans="1:14">
      <c r="A630" s="16" t="s">
        <v>2525</v>
      </c>
      <c r="B630" s="16">
        <v>-435.69184113</v>
      </c>
      <c r="C630" s="16">
        <v>-3.409811995</v>
      </c>
      <c r="D630" s="16" t="s">
        <v>2526</v>
      </c>
      <c r="E630" s="16">
        <v>-439.78323435</v>
      </c>
      <c r="F630" s="16">
        <v>0.188082</v>
      </c>
      <c r="G630" s="16">
        <f t="shared" si="27"/>
        <v>-439.59515235</v>
      </c>
      <c r="H630" s="16">
        <f t="shared" si="28"/>
        <v>-0.493499224999978</v>
      </c>
      <c r="I630" s="16" t="s">
        <v>2527</v>
      </c>
      <c r="J630" s="16">
        <v>-444.02727401</v>
      </c>
      <c r="K630" s="16">
        <v>0.071834</v>
      </c>
      <c r="L630" s="16">
        <f t="shared" si="29"/>
        <v>-443.95544001</v>
      </c>
      <c r="M630" s="16" t="s">
        <v>15</v>
      </c>
      <c r="N630" s="14" t="s">
        <v>2528</v>
      </c>
    </row>
    <row r="631" spans="1:14">
      <c r="A631" s="16" t="s">
        <v>2529</v>
      </c>
      <c r="B631" s="16">
        <v>-435.38702563</v>
      </c>
      <c r="C631" s="16">
        <v>-3.409811995</v>
      </c>
      <c r="D631" s="16" t="s">
        <v>2530</v>
      </c>
      <c r="E631" s="16">
        <v>-439.57242944</v>
      </c>
      <c r="F631" s="16">
        <v>0.186759</v>
      </c>
      <c r="G631" s="16">
        <f t="shared" si="27"/>
        <v>-439.38567044</v>
      </c>
      <c r="H631" s="16">
        <f t="shared" si="28"/>
        <v>-0.58883281500003</v>
      </c>
      <c r="I631" s="16" t="s">
        <v>2531</v>
      </c>
      <c r="J631" s="16">
        <v>-443.37189805</v>
      </c>
      <c r="K631" s="16">
        <v>0.069073</v>
      </c>
      <c r="L631" s="16">
        <f t="shared" si="29"/>
        <v>-443.30282505</v>
      </c>
      <c r="M631" s="16" t="s">
        <v>15</v>
      </c>
      <c r="N631" s="14" t="s">
        <v>2532</v>
      </c>
    </row>
    <row r="632" spans="1:14">
      <c r="A632" s="16" t="s">
        <v>2533</v>
      </c>
      <c r="B632" s="16">
        <v>-430.91197879</v>
      </c>
      <c r="C632" s="16">
        <v>-3.409811995</v>
      </c>
      <c r="D632" s="16" t="s">
        <v>2534</v>
      </c>
      <c r="E632" s="16">
        <v>-434.60557543</v>
      </c>
      <c r="F632" s="16">
        <v>0.185313</v>
      </c>
      <c r="G632" s="16">
        <f t="shared" si="27"/>
        <v>-434.42026243</v>
      </c>
      <c r="H632" s="16">
        <f t="shared" si="28"/>
        <v>-0.0984716450000018</v>
      </c>
      <c r="I632" s="16" t="s">
        <v>2535</v>
      </c>
      <c r="J632" s="16">
        <v>-437.75335001</v>
      </c>
      <c r="K632" s="16">
        <v>0.055014</v>
      </c>
      <c r="L632" s="16">
        <f t="shared" si="29"/>
        <v>-437.69833601</v>
      </c>
      <c r="M632" s="16" t="s">
        <v>15</v>
      </c>
      <c r="N632" s="14" t="s">
        <v>2536</v>
      </c>
    </row>
    <row r="633" spans="1:14">
      <c r="A633" s="16" t="s">
        <v>2537</v>
      </c>
      <c r="B633" s="16">
        <v>-430.99715246</v>
      </c>
      <c r="C633" s="16">
        <v>-3.409811995</v>
      </c>
      <c r="D633" s="16" t="s">
        <v>2538</v>
      </c>
      <c r="E633" s="16">
        <v>-434.75051488</v>
      </c>
      <c r="F633" s="16">
        <v>0.1822</v>
      </c>
      <c r="G633" s="16">
        <f t="shared" si="27"/>
        <v>-434.56831488</v>
      </c>
      <c r="H633" s="16">
        <f t="shared" si="28"/>
        <v>-0.161350425000007</v>
      </c>
      <c r="I633" s="16" t="s">
        <v>2539</v>
      </c>
      <c r="J633" s="16">
        <v>-437.99291403</v>
      </c>
      <c r="K633" s="16">
        <v>0.054569</v>
      </c>
      <c r="L633" s="16">
        <f t="shared" si="29"/>
        <v>-437.93834503</v>
      </c>
      <c r="M633" s="16" t="s">
        <v>15</v>
      </c>
      <c r="N633" s="14" t="s">
        <v>2540</v>
      </c>
    </row>
    <row r="634" spans="1:14">
      <c r="A634" s="16" t="s">
        <v>2541</v>
      </c>
      <c r="B634" s="16">
        <v>-431.67687015</v>
      </c>
      <c r="C634" s="16">
        <v>-3.409811995</v>
      </c>
      <c r="D634" s="16" t="s">
        <v>2542</v>
      </c>
      <c r="E634" s="16">
        <v>-435.25222265</v>
      </c>
      <c r="F634" s="16">
        <v>0.178494</v>
      </c>
      <c r="G634" s="16">
        <f t="shared" si="27"/>
        <v>-435.07372865</v>
      </c>
      <c r="H634" s="16">
        <f t="shared" si="28"/>
        <v>0.0129534949999925</v>
      </c>
      <c r="I634" s="16" t="s">
        <v>2543</v>
      </c>
      <c r="J634" s="16">
        <v>-438.17575011</v>
      </c>
      <c r="K634" s="16">
        <v>0.059781</v>
      </c>
      <c r="L634" s="16">
        <f t="shared" si="29"/>
        <v>-438.11596911</v>
      </c>
      <c r="M634" s="16" t="s">
        <v>15</v>
      </c>
      <c r="N634" s="14" t="s">
        <v>2544</v>
      </c>
    </row>
    <row r="635" spans="1:14">
      <c r="A635" s="16" t="s">
        <v>2545</v>
      </c>
      <c r="B635" s="16">
        <v>-431.60464738</v>
      </c>
      <c r="C635" s="16">
        <v>-3.409811995</v>
      </c>
      <c r="D635" s="16" t="s">
        <v>2546</v>
      </c>
      <c r="E635" s="16">
        <v>-435.20731351</v>
      </c>
      <c r="F635" s="16">
        <v>0.202626</v>
      </c>
      <c r="G635" s="16">
        <f t="shared" si="27"/>
        <v>-435.00468751</v>
      </c>
      <c r="H635" s="16">
        <f t="shared" si="28"/>
        <v>0.0097718650000207</v>
      </c>
      <c r="I635" s="16" t="s">
        <v>2547</v>
      </c>
      <c r="J635" s="16">
        <v>-438.19020703</v>
      </c>
      <c r="K635" s="16">
        <v>0.060901</v>
      </c>
      <c r="L635" s="16">
        <f t="shared" si="29"/>
        <v>-438.12930603</v>
      </c>
      <c r="M635" s="16" t="s">
        <v>15</v>
      </c>
      <c r="N635" s="14" t="s">
        <v>2548</v>
      </c>
    </row>
    <row r="636" spans="1:14">
      <c r="A636" s="16" t="s">
        <v>2549</v>
      </c>
      <c r="B636" s="16">
        <v>-431.62028943</v>
      </c>
      <c r="C636" s="16">
        <v>-3.409811995</v>
      </c>
      <c r="D636" s="16" t="s">
        <v>2550</v>
      </c>
      <c r="E636" s="16">
        <v>-435.50872093</v>
      </c>
      <c r="F636" s="16">
        <v>0.207191</v>
      </c>
      <c r="G636" s="16">
        <f t="shared" si="27"/>
        <v>-435.30152993</v>
      </c>
      <c r="H636" s="16">
        <f t="shared" si="28"/>
        <v>-0.271428505000001</v>
      </c>
      <c r="I636" s="16" t="s">
        <v>2551</v>
      </c>
      <c r="J636" s="16">
        <v>-437.8739339</v>
      </c>
      <c r="K636" s="16">
        <v>0.008155</v>
      </c>
      <c r="L636" s="16">
        <f t="shared" si="29"/>
        <v>-437.8657789</v>
      </c>
      <c r="M636" s="16" t="s">
        <v>15</v>
      </c>
      <c r="N636" s="14" t="s">
        <v>2552</v>
      </c>
    </row>
    <row r="637" spans="1:14">
      <c r="A637" s="16" t="s">
        <v>2553</v>
      </c>
      <c r="B637" s="16">
        <v>-431.19791619</v>
      </c>
      <c r="C637" s="16">
        <v>-3.409811995</v>
      </c>
      <c r="D637" s="16" t="s">
        <v>2554</v>
      </c>
      <c r="E637" s="16">
        <v>-435.45280712</v>
      </c>
      <c r="F637" s="16">
        <v>0.215491</v>
      </c>
      <c r="G637" s="16">
        <f t="shared" si="27"/>
        <v>-435.23731612</v>
      </c>
      <c r="H637" s="16">
        <f t="shared" si="28"/>
        <v>-0.629587935000002</v>
      </c>
      <c r="I637" s="16" t="s">
        <v>2555</v>
      </c>
      <c r="J637" s="16">
        <v>-438.27272421</v>
      </c>
      <c r="K637" s="16">
        <v>0.070275</v>
      </c>
      <c r="L637" s="16">
        <f t="shared" si="29"/>
        <v>-438.20244921</v>
      </c>
      <c r="M637" s="16" t="s">
        <v>15</v>
      </c>
      <c r="N637" s="14" t="s">
        <v>2556</v>
      </c>
    </row>
    <row r="638" spans="1:14">
      <c r="A638" s="16" t="s">
        <v>2557</v>
      </c>
      <c r="B638" s="16">
        <v>-431.0495634</v>
      </c>
      <c r="C638" s="16">
        <v>-3.409811995</v>
      </c>
      <c r="D638" s="16" t="s">
        <v>2558</v>
      </c>
      <c r="E638" s="16">
        <v>-435.31188925</v>
      </c>
      <c r="F638" s="16">
        <v>0.224251</v>
      </c>
      <c r="G638" s="16">
        <f t="shared" si="27"/>
        <v>-435.08763825</v>
      </c>
      <c r="H638" s="16">
        <f t="shared" si="28"/>
        <v>-0.628262854999987</v>
      </c>
      <c r="I638" s="16" t="s">
        <v>2559</v>
      </c>
      <c r="J638" s="16">
        <v>-437.89240143</v>
      </c>
      <c r="K638" s="16">
        <v>0.070666</v>
      </c>
      <c r="L638" s="16">
        <f t="shared" si="29"/>
        <v>-437.82173543</v>
      </c>
      <c r="M638" s="16" t="s">
        <v>15</v>
      </c>
      <c r="N638" s="14" t="s">
        <v>2560</v>
      </c>
    </row>
    <row r="639" spans="1:14">
      <c r="A639" s="16" t="s">
        <v>2561</v>
      </c>
      <c r="B639" s="16">
        <v>-432.38864891</v>
      </c>
      <c r="C639" s="16">
        <v>-3.409811995</v>
      </c>
      <c r="D639" s="16" t="s">
        <v>2562</v>
      </c>
      <c r="E639" s="16">
        <v>-436.09182577</v>
      </c>
      <c r="F639" s="16">
        <v>0.186023</v>
      </c>
      <c r="G639" s="16">
        <f t="shared" si="27"/>
        <v>-435.90580277</v>
      </c>
      <c r="H639" s="16">
        <f t="shared" si="28"/>
        <v>-0.107341865000008</v>
      </c>
      <c r="I639" s="16" t="s">
        <v>2563</v>
      </c>
      <c r="J639" s="16">
        <v>-438.58910875</v>
      </c>
      <c r="K639" s="16">
        <v>0.037152</v>
      </c>
      <c r="L639" s="16">
        <f t="shared" si="29"/>
        <v>-438.55195675</v>
      </c>
      <c r="M639" s="16" t="s">
        <v>15</v>
      </c>
      <c r="N639" s="14" t="s">
        <v>2564</v>
      </c>
    </row>
    <row r="640" spans="1:14">
      <c r="A640" s="16" t="s">
        <v>2565</v>
      </c>
      <c r="B640" s="16">
        <v>-432.60068145</v>
      </c>
      <c r="C640" s="16">
        <v>-3.409811995</v>
      </c>
      <c r="D640" s="16" t="s">
        <v>2566</v>
      </c>
      <c r="E640" s="16">
        <v>-436.24518818</v>
      </c>
      <c r="F640" s="16">
        <v>0.18432</v>
      </c>
      <c r="G640" s="16">
        <f t="shared" si="27"/>
        <v>-436.06086818</v>
      </c>
      <c r="H640" s="16">
        <f t="shared" si="28"/>
        <v>-0.0503747349999752</v>
      </c>
      <c r="I640" s="16" t="s">
        <v>2567</v>
      </c>
      <c r="J640" s="16">
        <v>-439.60807998</v>
      </c>
      <c r="K640" s="16">
        <v>0.057975</v>
      </c>
      <c r="L640" s="16">
        <f t="shared" si="29"/>
        <v>-439.55010498</v>
      </c>
      <c r="M640" s="16" t="s">
        <v>15</v>
      </c>
      <c r="N640" s="14" t="s">
        <v>2568</v>
      </c>
    </row>
    <row r="641" spans="1:14">
      <c r="A641" s="16" t="s">
        <v>2569</v>
      </c>
      <c r="B641" s="16">
        <v>-433.05608152</v>
      </c>
      <c r="C641" s="16">
        <v>-3.409811995</v>
      </c>
      <c r="D641" s="16" t="s">
        <v>2570</v>
      </c>
      <c r="E641" s="16">
        <v>-436.62771717</v>
      </c>
      <c r="F641" s="16">
        <v>0.180586</v>
      </c>
      <c r="G641" s="16">
        <f t="shared" si="27"/>
        <v>-436.44713117</v>
      </c>
      <c r="H641" s="16">
        <f t="shared" si="28"/>
        <v>0.0187623450000434</v>
      </c>
      <c r="I641" s="16" t="s">
        <v>2571</v>
      </c>
      <c r="J641" s="16">
        <v>-439.74814098</v>
      </c>
      <c r="K641" s="16">
        <v>0.06386</v>
      </c>
      <c r="L641" s="16">
        <f t="shared" si="29"/>
        <v>-439.68428098</v>
      </c>
      <c r="M641" s="16" t="s">
        <v>15</v>
      </c>
      <c r="N641" s="14" t="s">
        <v>2572</v>
      </c>
    </row>
    <row r="642" spans="1:14">
      <c r="A642" s="16" t="s">
        <v>2573</v>
      </c>
      <c r="B642" s="16">
        <v>-432.93017715</v>
      </c>
      <c r="C642" s="16">
        <v>-3.409811995</v>
      </c>
      <c r="D642" s="16" t="s">
        <v>2574</v>
      </c>
      <c r="E642" s="16">
        <v>-436.75592676</v>
      </c>
      <c r="F642" s="16">
        <v>0.204795</v>
      </c>
      <c r="G642" s="16">
        <f t="shared" si="27"/>
        <v>-436.55113176</v>
      </c>
      <c r="H642" s="16">
        <f t="shared" si="28"/>
        <v>-0.211142614999956</v>
      </c>
      <c r="I642" s="16" t="s">
        <v>2575</v>
      </c>
      <c r="J642" s="16">
        <v>-439.77541208</v>
      </c>
      <c r="K642" s="16">
        <v>0.063457</v>
      </c>
      <c r="L642" s="16">
        <f t="shared" si="29"/>
        <v>-439.71195508</v>
      </c>
      <c r="M642" s="16" t="s">
        <v>15</v>
      </c>
      <c r="N642" s="14" t="s">
        <v>2576</v>
      </c>
    </row>
    <row r="643" spans="1:14">
      <c r="A643" s="16" t="s">
        <v>2577</v>
      </c>
      <c r="B643" s="16">
        <v>-432.81684863</v>
      </c>
      <c r="C643" s="16">
        <v>-3.409811995</v>
      </c>
      <c r="D643" s="16" t="s">
        <v>2578</v>
      </c>
      <c r="E643" s="16">
        <v>-436.91755302</v>
      </c>
      <c r="F643" s="16">
        <v>0.212943</v>
      </c>
      <c r="G643" s="16">
        <f t="shared" ref="G643:G706" si="30">E643+F643</f>
        <v>-436.70461002</v>
      </c>
      <c r="H643" s="16">
        <f t="shared" ref="H643:H706" si="31">G643-B643-C643</f>
        <v>-0.477949395000037</v>
      </c>
      <c r="I643" s="16" t="s">
        <v>2579</v>
      </c>
      <c r="J643" s="16">
        <v>-439.0377177</v>
      </c>
      <c r="K643" s="16">
        <v>-0.000428</v>
      </c>
      <c r="L643" s="16">
        <f t="shared" ref="L643:L706" si="32">J643+K643</f>
        <v>-439.0381457</v>
      </c>
      <c r="M643" s="16" t="s">
        <v>15</v>
      </c>
      <c r="N643" s="14" t="s">
        <v>2580</v>
      </c>
    </row>
    <row r="644" spans="1:14">
      <c r="A644" s="16" t="s">
        <v>2581</v>
      </c>
      <c r="B644" s="16">
        <v>-432.38694111</v>
      </c>
      <c r="C644" s="16">
        <v>-3.409811995</v>
      </c>
      <c r="D644" s="16" t="s">
        <v>2582</v>
      </c>
      <c r="E644" s="16">
        <v>-436.74739645</v>
      </c>
      <c r="F644" s="16">
        <v>0.22504</v>
      </c>
      <c r="G644" s="16">
        <f t="shared" si="30"/>
        <v>-436.52235645</v>
      </c>
      <c r="H644" s="16">
        <f t="shared" si="31"/>
        <v>-0.725603345000009</v>
      </c>
      <c r="I644" s="16" t="s">
        <v>2583</v>
      </c>
      <c r="J644" s="16">
        <v>-439.44606364</v>
      </c>
      <c r="K644" s="16">
        <v>0.073003</v>
      </c>
      <c r="L644" s="16">
        <f t="shared" si="32"/>
        <v>-439.37306064</v>
      </c>
      <c r="M644" s="16" t="s">
        <v>15</v>
      </c>
      <c r="N644" s="14" t="s">
        <v>2584</v>
      </c>
    </row>
    <row r="645" spans="1:14">
      <c r="A645" s="16" t="s">
        <v>2585</v>
      </c>
      <c r="B645" s="16">
        <v>-431.95940854</v>
      </c>
      <c r="C645" s="16">
        <v>-3.409811995</v>
      </c>
      <c r="D645" s="16" t="s">
        <v>2586</v>
      </c>
      <c r="E645" s="16">
        <v>-436.36164854</v>
      </c>
      <c r="F645" s="16">
        <v>0.232354</v>
      </c>
      <c r="G645" s="16">
        <f t="shared" si="30"/>
        <v>-436.12929454</v>
      </c>
      <c r="H645" s="16">
        <f t="shared" si="31"/>
        <v>-0.760074004999963</v>
      </c>
      <c r="I645" s="16" t="s">
        <v>2587</v>
      </c>
      <c r="J645" s="16">
        <v>-438.82518908</v>
      </c>
      <c r="K645" s="16">
        <v>0.07302</v>
      </c>
      <c r="L645" s="16">
        <f t="shared" si="32"/>
        <v>-438.75216908</v>
      </c>
      <c r="M645" s="16" t="s">
        <v>15</v>
      </c>
      <c r="N645" s="14" t="s">
        <v>2588</v>
      </c>
    </row>
    <row r="646" spans="1:14">
      <c r="A646" s="16" t="s">
        <v>2589</v>
      </c>
      <c r="B646" s="16">
        <v>-434.90385843</v>
      </c>
      <c r="C646" s="16">
        <v>-3.409811995</v>
      </c>
      <c r="D646" s="16" t="s">
        <v>2590</v>
      </c>
      <c r="E646" s="16">
        <v>-440.48316161</v>
      </c>
      <c r="F646" s="16">
        <v>0.291622</v>
      </c>
      <c r="G646" s="16">
        <f t="shared" si="30"/>
        <v>-440.19153961</v>
      </c>
      <c r="H646" s="16">
        <f t="shared" si="31"/>
        <v>-1.87786918499999</v>
      </c>
      <c r="I646" s="16" t="s">
        <v>2591</v>
      </c>
      <c r="J646" s="16">
        <v>-445.80790905</v>
      </c>
      <c r="K646" s="16">
        <v>0.068179</v>
      </c>
      <c r="L646" s="16">
        <f t="shared" si="32"/>
        <v>-445.73973005</v>
      </c>
      <c r="M646" s="16" t="s">
        <v>15</v>
      </c>
      <c r="N646" s="14" t="s">
        <v>2592</v>
      </c>
    </row>
    <row r="647" spans="1:14">
      <c r="A647" s="16" t="s">
        <v>2593</v>
      </c>
      <c r="B647" s="16">
        <v>-435.01944796</v>
      </c>
      <c r="C647" s="16">
        <v>-3.409811995</v>
      </c>
      <c r="D647" s="16" t="s">
        <v>2594</v>
      </c>
      <c r="E647" s="16">
        <v>-440.92920242</v>
      </c>
      <c r="F647" s="16">
        <v>0.215912</v>
      </c>
      <c r="G647" s="16">
        <f t="shared" si="30"/>
        <v>-440.71329042</v>
      </c>
      <c r="H647" s="16">
        <f t="shared" si="31"/>
        <v>-2.28403046500004</v>
      </c>
      <c r="I647" s="16" t="s">
        <v>2595</v>
      </c>
      <c r="J647" s="16">
        <v>-445.8682196</v>
      </c>
      <c r="K647" s="16">
        <v>0.075276</v>
      </c>
      <c r="L647" s="16">
        <f t="shared" si="32"/>
        <v>-445.7929436</v>
      </c>
      <c r="M647" s="16" t="s">
        <v>15</v>
      </c>
      <c r="N647" s="14" t="s">
        <v>2596</v>
      </c>
    </row>
    <row r="648" spans="1:14">
      <c r="A648" s="16" t="s">
        <v>2597</v>
      </c>
      <c r="B648" s="16">
        <v>-436.51280905</v>
      </c>
      <c r="C648" s="16">
        <v>-3.409811995</v>
      </c>
      <c r="D648" s="16" t="s">
        <v>2598</v>
      </c>
      <c r="E648" s="16">
        <v>-441.12252215</v>
      </c>
      <c r="F648" s="16">
        <v>0.225583</v>
      </c>
      <c r="G648" s="16">
        <f t="shared" si="30"/>
        <v>-440.89693915</v>
      </c>
      <c r="H648" s="16">
        <f t="shared" si="31"/>
        <v>-0.974318104999993</v>
      </c>
      <c r="I648" s="16" t="s">
        <v>2599</v>
      </c>
      <c r="J648" s="16">
        <v>-445.67757866</v>
      </c>
      <c r="K648" s="16">
        <v>0.071782</v>
      </c>
      <c r="L648" s="16">
        <f t="shared" si="32"/>
        <v>-445.60579666</v>
      </c>
      <c r="M648" s="16" t="s">
        <v>15</v>
      </c>
      <c r="N648" s="14" t="s">
        <v>2600</v>
      </c>
    </row>
    <row r="649" spans="1:14">
      <c r="A649" s="16" t="s">
        <v>2601</v>
      </c>
      <c r="B649" s="16">
        <v>-436.41110017</v>
      </c>
      <c r="C649" s="16">
        <v>-3.409811995</v>
      </c>
      <c r="D649" s="16" t="s">
        <v>2602</v>
      </c>
      <c r="E649" s="16">
        <v>-440.98612475</v>
      </c>
      <c r="F649" s="16">
        <v>0.294736</v>
      </c>
      <c r="G649" s="16">
        <f t="shared" si="30"/>
        <v>-440.69138875</v>
      </c>
      <c r="H649" s="16">
        <f t="shared" si="31"/>
        <v>-0.87047658499999</v>
      </c>
      <c r="I649" s="16" t="s">
        <v>2603</v>
      </c>
      <c r="J649" s="16">
        <v>-445.37780471</v>
      </c>
      <c r="K649" s="16">
        <v>0.050673</v>
      </c>
      <c r="L649" s="16">
        <f t="shared" si="32"/>
        <v>-445.32713171</v>
      </c>
      <c r="M649" s="16" t="s">
        <v>15</v>
      </c>
      <c r="N649" s="14" t="s">
        <v>2604</v>
      </c>
    </row>
    <row r="650" spans="1:14">
      <c r="A650" s="16" t="s">
        <v>2605</v>
      </c>
      <c r="B650" s="16">
        <v>-436.82788448</v>
      </c>
      <c r="C650" s="16">
        <v>-3.409811995</v>
      </c>
      <c r="D650" s="16" t="s">
        <v>2606</v>
      </c>
      <c r="E650" s="16">
        <v>-440.853611</v>
      </c>
      <c r="F650" s="16">
        <v>0.296064</v>
      </c>
      <c r="G650" s="16">
        <f t="shared" si="30"/>
        <v>-440.557547</v>
      </c>
      <c r="H650" s="16">
        <f t="shared" si="31"/>
        <v>-0.319850524999977</v>
      </c>
      <c r="I650" s="16" t="s">
        <v>2607</v>
      </c>
      <c r="J650" s="16">
        <v>-446.11992322</v>
      </c>
      <c r="K650" s="16">
        <v>0.049431</v>
      </c>
      <c r="L650" s="16">
        <f t="shared" si="32"/>
        <v>-446.07049222</v>
      </c>
      <c r="M650" s="16" t="s">
        <v>15</v>
      </c>
      <c r="N650" s="14" t="s">
        <v>2608</v>
      </c>
    </row>
    <row r="651" spans="1:14">
      <c r="A651" s="16" t="s">
        <v>2609</v>
      </c>
      <c r="B651" s="16">
        <v>-436.76977563</v>
      </c>
      <c r="C651" s="16">
        <v>-3.409811995</v>
      </c>
      <c r="D651" s="16" t="s">
        <v>2610</v>
      </c>
      <c r="E651" s="16">
        <v>-440.65671014</v>
      </c>
      <c r="F651" s="16">
        <v>0.187877</v>
      </c>
      <c r="G651" s="16">
        <f t="shared" si="30"/>
        <v>-440.46883314</v>
      </c>
      <c r="H651" s="16">
        <f t="shared" si="31"/>
        <v>-0.289245514999989</v>
      </c>
      <c r="I651" s="16" t="s">
        <v>2611</v>
      </c>
      <c r="J651" s="16">
        <v>-445.53304122</v>
      </c>
      <c r="K651" s="16">
        <v>0.032882</v>
      </c>
      <c r="L651" s="16">
        <f t="shared" si="32"/>
        <v>-445.50015922</v>
      </c>
      <c r="M651" s="16" t="s">
        <v>15</v>
      </c>
      <c r="N651" s="14" t="s">
        <v>2612</v>
      </c>
    </row>
    <row r="652" spans="1:14">
      <c r="A652" s="16" t="s">
        <v>2613</v>
      </c>
      <c r="B652" s="16">
        <v>-436.59207352</v>
      </c>
      <c r="C652" s="16">
        <v>-3.409811995</v>
      </c>
      <c r="D652" s="16" t="s">
        <v>2614</v>
      </c>
      <c r="E652" s="16">
        <v>-440.46323406</v>
      </c>
      <c r="F652" s="16">
        <v>0.295547</v>
      </c>
      <c r="G652" s="16">
        <f t="shared" si="30"/>
        <v>-440.16768706</v>
      </c>
      <c r="H652" s="16">
        <f t="shared" si="31"/>
        <v>-0.165801545000006</v>
      </c>
      <c r="I652" s="16" t="s">
        <v>2615</v>
      </c>
      <c r="J652" s="16">
        <v>-445.58882971</v>
      </c>
      <c r="K652" s="16">
        <v>0.052977</v>
      </c>
      <c r="L652" s="16">
        <f t="shared" si="32"/>
        <v>-445.53585271</v>
      </c>
      <c r="M652" s="16" t="s">
        <v>15</v>
      </c>
      <c r="N652" s="14" t="s">
        <v>2616</v>
      </c>
    </row>
    <row r="653" spans="1:14">
      <c r="A653" s="16" t="s">
        <v>2617</v>
      </c>
      <c r="B653" s="16">
        <v>-432.32684589</v>
      </c>
      <c r="C653" s="16">
        <v>-3.409811995</v>
      </c>
      <c r="D653" s="16" t="s">
        <v>2618</v>
      </c>
      <c r="E653" s="16">
        <v>-436.37556944</v>
      </c>
      <c r="F653" s="16">
        <v>0.179175</v>
      </c>
      <c r="G653" s="16">
        <f t="shared" si="30"/>
        <v>-436.19639444</v>
      </c>
      <c r="H653" s="16">
        <f t="shared" si="31"/>
        <v>-0.45973655499999</v>
      </c>
      <c r="I653" s="16" t="s">
        <v>2619</v>
      </c>
      <c r="J653" s="16">
        <v>-440.2151091</v>
      </c>
      <c r="K653" s="16">
        <v>0.063652</v>
      </c>
      <c r="L653" s="16">
        <f t="shared" si="32"/>
        <v>-440.1514571</v>
      </c>
      <c r="M653" s="16" t="s">
        <v>15</v>
      </c>
      <c r="N653" s="14" t="s">
        <v>2620</v>
      </c>
    </row>
    <row r="654" spans="1:14">
      <c r="A654" s="16" t="s">
        <v>2621</v>
      </c>
      <c r="B654" s="16">
        <v>-432.69407471</v>
      </c>
      <c r="C654" s="16">
        <v>-3.409811995</v>
      </c>
      <c r="D654" s="16" t="s">
        <v>2622</v>
      </c>
      <c r="E654" s="16">
        <v>-436.8632117</v>
      </c>
      <c r="F654" s="16">
        <v>0.201427</v>
      </c>
      <c r="G654" s="16">
        <f t="shared" si="30"/>
        <v>-436.6617847</v>
      </c>
      <c r="H654" s="16">
        <f t="shared" si="31"/>
        <v>-0.557897995000003</v>
      </c>
      <c r="I654" s="16" t="s">
        <v>2623</v>
      </c>
      <c r="J654" s="16">
        <v>-440.57541219</v>
      </c>
      <c r="K654" s="16">
        <v>0.065404</v>
      </c>
      <c r="L654" s="16">
        <f t="shared" si="32"/>
        <v>-440.51000819</v>
      </c>
      <c r="M654" s="16" t="s">
        <v>15</v>
      </c>
      <c r="N654" s="14" t="s">
        <v>2624</v>
      </c>
    </row>
    <row r="655" spans="1:14">
      <c r="A655" s="16" t="s">
        <v>2625</v>
      </c>
      <c r="B655" s="16">
        <v>-433.29264299</v>
      </c>
      <c r="C655" s="16">
        <v>-3.409811995</v>
      </c>
      <c r="D655" s="16" t="s">
        <v>2626</v>
      </c>
      <c r="E655" s="16">
        <v>-437.20460201</v>
      </c>
      <c r="F655" s="16">
        <v>0.177963</v>
      </c>
      <c r="G655" s="16">
        <f t="shared" si="30"/>
        <v>-437.02663901</v>
      </c>
      <c r="H655" s="16">
        <f t="shared" si="31"/>
        <v>-0.324184025000006</v>
      </c>
      <c r="I655" s="16" t="s">
        <v>2627</v>
      </c>
      <c r="J655" s="16">
        <v>-440.72233123</v>
      </c>
      <c r="K655" s="16">
        <v>0.063298</v>
      </c>
      <c r="L655" s="16">
        <f t="shared" si="32"/>
        <v>-440.65903323</v>
      </c>
      <c r="M655" s="16" t="s">
        <v>15</v>
      </c>
      <c r="N655" s="14" t="s">
        <v>2628</v>
      </c>
    </row>
    <row r="656" spans="1:14">
      <c r="A656" s="16" t="s">
        <v>2629</v>
      </c>
      <c r="B656" s="16">
        <v>-433.22919841</v>
      </c>
      <c r="C656" s="16">
        <v>-3.409811995</v>
      </c>
      <c r="D656" s="16" t="s">
        <v>2630</v>
      </c>
      <c r="E656" s="16">
        <v>-437.29992105</v>
      </c>
      <c r="F656" s="16">
        <v>0.200122</v>
      </c>
      <c r="G656" s="16">
        <f t="shared" si="30"/>
        <v>-437.09979905</v>
      </c>
      <c r="H656" s="16">
        <f t="shared" si="31"/>
        <v>-0.46078864500002</v>
      </c>
      <c r="I656" s="16" t="s">
        <v>2631</v>
      </c>
      <c r="J656" s="16">
        <v>-440.8622282</v>
      </c>
      <c r="K656" s="16">
        <v>0.06072</v>
      </c>
      <c r="L656" s="16">
        <f t="shared" si="32"/>
        <v>-440.8015082</v>
      </c>
      <c r="M656" s="16" t="s">
        <v>15</v>
      </c>
      <c r="N656" s="14" t="s">
        <v>2632</v>
      </c>
    </row>
    <row r="657" spans="1:14">
      <c r="A657" s="16" t="s">
        <v>2633</v>
      </c>
      <c r="B657" s="16">
        <v>-433.58410037</v>
      </c>
      <c r="C657" s="16">
        <v>-3.409811995</v>
      </c>
      <c r="D657" s="16" t="s">
        <v>2634</v>
      </c>
      <c r="E657" s="16">
        <v>-437.18615978</v>
      </c>
      <c r="F657" s="16">
        <v>0.196644</v>
      </c>
      <c r="G657" s="16">
        <f t="shared" si="30"/>
        <v>-436.98951578</v>
      </c>
      <c r="H657" s="16">
        <f t="shared" si="31"/>
        <v>0.00439658500001094</v>
      </c>
      <c r="I657" s="16" t="s">
        <v>2635</v>
      </c>
      <c r="J657" s="16">
        <v>-440.63131636</v>
      </c>
      <c r="K657" s="16">
        <v>0.063877</v>
      </c>
      <c r="L657" s="16">
        <f t="shared" si="32"/>
        <v>-440.56743936</v>
      </c>
      <c r="M657" s="16" t="s">
        <v>15</v>
      </c>
      <c r="N657" s="14" t="s">
        <v>2636</v>
      </c>
    </row>
    <row r="658" spans="1:14">
      <c r="A658" s="16" t="s">
        <v>2637</v>
      </c>
      <c r="B658" s="16">
        <v>-433.22350221</v>
      </c>
      <c r="C658" s="16">
        <v>-3.409811995</v>
      </c>
      <c r="D658" s="16" t="s">
        <v>2638</v>
      </c>
      <c r="E658" s="16">
        <v>-437.09373148</v>
      </c>
      <c r="F658" s="16">
        <v>0.205557</v>
      </c>
      <c r="G658" s="16">
        <f t="shared" si="30"/>
        <v>-436.88817448</v>
      </c>
      <c r="H658" s="16">
        <f t="shared" si="31"/>
        <v>-0.254860274999983</v>
      </c>
      <c r="I658" s="16" t="s">
        <v>2639</v>
      </c>
      <c r="J658" s="16">
        <v>-438.57280953</v>
      </c>
      <c r="K658" s="16">
        <v>0.014707</v>
      </c>
      <c r="L658" s="16">
        <f t="shared" si="32"/>
        <v>-438.55810253</v>
      </c>
      <c r="M658" s="16" t="s">
        <v>15</v>
      </c>
      <c r="N658" s="14" t="s">
        <v>2640</v>
      </c>
    </row>
    <row r="659" spans="1:14">
      <c r="A659" s="16" t="s">
        <v>2641</v>
      </c>
      <c r="B659" s="16">
        <v>-433.13416489</v>
      </c>
      <c r="C659" s="16">
        <v>-3.409811995</v>
      </c>
      <c r="D659" s="16" t="s">
        <v>2642</v>
      </c>
      <c r="E659" s="16">
        <v>-437.22826532</v>
      </c>
      <c r="F659" s="16">
        <v>0.211209</v>
      </c>
      <c r="G659" s="16">
        <f t="shared" si="30"/>
        <v>-437.01705632</v>
      </c>
      <c r="H659" s="16">
        <f t="shared" si="31"/>
        <v>-0.473079434999972</v>
      </c>
      <c r="I659" s="16" t="s">
        <v>2643</v>
      </c>
      <c r="J659" s="16">
        <v>-439.26343176</v>
      </c>
      <c r="K659" s="16">
        <v>0.006253</v>
      </c>
      <c r="L659" s="16">
        <f t="shared" si="32"/>
        <v>-439.25717876</v>
      </c>
      <c r="M659" s="16" t="s">
        <v>15</v>
      </c>
      <c r="N659" s="14" t="s">
        <v>2644</v>
      </c>
    </row>
    <row r="660" spans="1:14">
      <c r="A660" s="16" t="s">
        <v>2645</v>
      </c>
      <c r="B660" s="16">
        <v>-433.67606043</v>
      </c>
      <c r="C660" s="16">
        <v>-3.409811995</v>
      </c>
      <c r="D660" s="16" t="s">
        <v>2646</v>
      </c>
      <c r="E660" s="16">
        <v>-437.8542795</v>
      </c>
      <c r="F660" s="16">
        <v>0.24432</v>
      </c>
      <c r="G660" s="16">
        <f t="shared" si="30"/>
        <v>-437.6099595</v>
      </c>
      <c r="H660" s="16">
        <f t="shared" si="31"/>
        <v>-0.524087074999995</v>
      </c>
      <c r="I660" s="16" t="s">
        <v>2647</v>
      </c>
      <c r="J660" s="16">
        <v>-441.99985133</v>
      </c>
      <c r="K660" s="16">
        <v>0.0716</v>
      </c>
      <c r="L660" s="16">
        <f t="shared" si="32"/>
        <v>-441.92825133</v>
      </c>
      <c r="M660" s="16" t="s">
        <v>15</v>
      </c>
      <c r="N660" s="14" t="s">
        <v>2648</v>
      </c>
    </row>
    <row r="661" spans="1:14">
      <c r="A661" s="16" t="s">
        <v>2649</v>
      </c>
      <c r="B661" s="16">
        <v>-433.73434347</v>
      </c>
      <c r="C661" s="16">
        <v>-3.409811995</v>
      </c>
      <c r="D661" s="16" t="s">
        <v>2650</v>
      </c>
      <c r="E661" s="16">
        <v>-438.21785522</v>
      </c>
      <c r="F661" s="16">
        <v>0.213218</v>
      </c>
      <c r="G661" s="16">
        <f t="shared" si="30"/>
        <v>-438.00463722</v>
      </c>
      <c r="H661" s="16">
        <f t="shared" si="31"/>
        <v>-0.860481755000007</v>
      </c>
      <c r="I661" s="16" t="s">
        <v>2651</v>
      </c>
      <c r="J661" s="16">
        <v>-442.33672775</v>
      </c>
      <c r="K661" s="16">
        <v>0.073978</v>
      </c>
      <c r="L661" s="16">
        <f t="shared" si="32"/>
        <v>-442.26274975</v>
      </c>
      <c r="M661" s="16" t="s">
        <v>15</v>
      </c>
      <c r="N661" s="14" t="s">
        <v>2652</v>
      </c>
    </row>
    <row r="662" spans="1:14">
      <c r="A662" s="16" t="s">
        <v>2653</v>
      </c>
      <c r="B662" s="16">
        <v>-434.23776807</v>
      </c>
      <c r="C662" s="16">
        <v>-3.409811995</v>
      </c>
      <c r="D662" s="16" t="s">
        <v>2654</v>
      </c>
      <c r="E662" s="16">
        <v>-438.57108858</v>
      </c>
      <c r="F662" s="16">
        <v>0.248081</v>
      </c>
      <c r="G662" s="16">
        <f t="shared" si="30"/>
        <v>-438.32300758</v>
      </c>
      <c r="H662" s="16">
        <f t="shared" si="31"/>
        <v>-0.675427515000008</v>
      </c>
      <c r="I662" s="16" t="s">
        <v>2655</v>
      </c>
      <c r="J662" s="16">
        <v>-442.30910098</v>
      </c>
      <c r="K662" s="16">
        <v>0.069963</v>
      </c>
      <c r="L662" s="16">
        <f t="shared" si="32"/>
        <v>-442.23913798</v>
      </c>
      <c r="M662" s="16" t="s">
        <v>15</v>
      </c>
      <c r="N662" s="14" t="s">
        <v>2656</v>
      </c>
    </row>
    <row r="663" spans="1:14">
      <c r="A663" s="16" t="s">
        <v>2657</v>
      </c>
      <c r="B663" s="16">
        <v>-434.23405481</v>
      </c>
      <c r="C663" s="16">
        <v>-3.409811995</v>
      </c>
      <c r="D663" s="16" t="s">
        <v>2658</v>
      </c>
      <c r="E663" s="16">
        <v>-438.52043932</v>
      </c>
      <c r="F663" s="16">
        <v>0.226379</v>
      </c>
      <c r="G663" s="16">
        <f t="shared" si="30"/>
        <v>-438.29406032</v>
      </c>
      <c r="H663" s="16">
        <f t="shared" si="31"/>
        <v>-0.650193515000053</v>
      </c>
      <c r="I663" s="16" t="s">
        <v>2659</v>
      </c>
      <c r="J663" s="16">
        <v>-442.31286136</v>
      </c>
      <c r="K663" s="16">
        <v>0.057815</v>
      </c>
      <c r="L663" s="16">
        <f t="shared" si="32"/>
        <v>-442.25504636</v>
      </c>
      <c r="M663" s="16" t="s">
        <v>15</v>
      </c>
      <c r="N663" s="14" t="s">
        <v>2660</v>
      </c>
    </row>
    <row r="664" spans="1:14">
      <c r="A664" s="16" t="s">
        <v>2661</v>
      </c>
      <c r="B664" s="16">
        <v>-434.6679328</v>
      </c>
      <c r="C664" s="16">
        <v>-3.409811995</v>
      </c>
      <c r="D664" s="16" t="s">
        <v>2662</v>
      </c>
      <c r="E664" s="16">
        <v>-438.34407221</v>
      </c>
      <c r="F664" s="16">
        <v>0.356477</v>
      </c>
      <c r="G664" s="16">
        <f t="shared" si="30"/>
        <v>-437.98759521</v>
      </c>
      <c r="H664" s="16">
        <f t="shared" si="31"/>
        <v>0.090149585000022</v>
      </c>
      <c r="I664" s="16" t="s">
        <v>2663</v>
      </c>
      <c r="J664" s="16">
        <v>-442.26416549</v>
      </c>
      <c r="K664" s="16">
        <v>0.058403</v>
      </c>
      <c r="L664" s="16">
        <f t="shared" si="32"/>
        <v>-442.20576249</v>
      </c>
      <c r="M664" s="16" t="s">
        <v>15</v>
      </c>
      <c r="N664" s="14" t="s">
        <v>2664</v>
      </c>
    </row>
    <row r="665" spans="1:14">
      <c r="A665" s="16" t="s">
        <v>2665</v>
      </c>
      <c r="B665" s="16">
        <v>-434.49513347</v>
      </c>
      <c r="C665" s="16">
        <v>-3.409811995</v>
      </c>
      <c r="D665" s="16" t="s">
        <v>2666</v>
      </c>
      <c r="E665" s="16">
        <v>-438.16599986</v>
      </c>
      <c r="F665" s="16">
        <v>0.32361</v>
      </c>
      <c r="G665" s="16">
        <f t="shared" si="30"/>
        <v>-437.84238986</v>
      </c>
      <c r="H665" s="16">
        <f t="shared" si="31"/>
        <v>0.0625556049999592</v>
      </c>
      <c r="I665" s="16" t="s">
        <v>2667</v>
      </c>
      <c r="J665" s="16">
        <v>-442.45456595</v>
      </c>
      <c r="K665" s="16">
        <v>0.06965</v>
      </c>
      <c r="L665" s="16">
        <f t="shared" si="32"/>
        <v>-442.38491595</v>
      </c>
      <c r="M665" s="16" t="s">
        <v>15</v>
      </c>
      <c r="N665" s="14" t="s">
        <v>2668</v>
      </c>
    </row>
    <row r="666" spans="1:14">
      <c r="A666" s="16" t="s">
        <v>2669</v>
      </c>
      <c r="B666" s="16">
        <v>-434.31632835</v>
      </c>
      <c r="C666" s="16">
        <v>-3.409811995</v>
      </c>
      <c r="D666" s="16" t="s">
        <v>2670</v>
      </c>
      <c r="E666" s="16">
        <v>-438.12702216</v>
      </c>
      <c r="F666" s="16">
        <v>0.42001</v>
      </c>
      <c r="G666" s="16">
        <f t="shared" si="30"/>
        <v>-437.70701216</v>
      </c>
      <c r="H666" s="16">
        <f t="shared" si="31"/>
        <v>0.0191281850000156</v>
      </c>
      <c r="I666" s="16" t="s">
        <v>2671</v>
      </c>
      <c r="J666" s="16">
        <v>-441.97542707</v>
      </c>
      <c r="K666" s="16">
        <v>0.071357</v>
      </c>
      <c r="L666" s="16">
        <f t="shared" si="32"/>
        <v>-441.90407007</v>
      </c>
      <c r="M666" s="16" t="s">
        <v>15</v>
      </c>
      <c r="N666" s="14" t="s">
        <v>2672</v>
      </c>
    </row>
    <row r="667" spans="1:14">
      <c r="A667" s="16" t="s">
        <v>2673</v>
      </c>
      <c r="B667" s="16">
        <v>-431.92730799</v>
      </c>
      <c r="C667" s="16">
        <v>-3.409811995</v>
      </c>
      <c r="D667" s="16" t="s">
        <v>2674</v>
      </c>
      <c r="E667" s="16">
        <v>-437.89327247</v>
      </c>
      <c r="F667" s="16">
        <v>0.186494</v>
      </c>
      <c r="G667" s="16">
        <f t="shared" si="30"/>
        <v>-437.70677847</v>
      </c>
      <c r="H667" s="16">
        <f t="shared" si="31"/>
        <v>-2.36965848500004</v>
      </c>
      <c r="I667" s="16" t="s">
        <v>2675</v>
      </c>
      <c r="J667" s="16">
        <v>-441.20264079</v>
      </c>
      <c r="K667" s="16">
        <v>0.057295</v>
      </c>
      <c r="L667" s="16">
        <f t="shared" si="32"/>
        <v>-441.14534579</v>
      </c>
      <c r="M667" s="16" t="s">
        <v>15</v>
      </c>
      <c r="N667" s="14" t="s">
        <v>2676</v>
      </c>
    </row>
    <row r="668" spans="1:14">
      <c r="A668" s="16" t="s">
        <v>2677</v>
      </c>
      <c r="B668" s="16">
        <v>-431.93364133</v>
      </c>
      <c r="C668" s="16">
        <v>-3.409811995</v>
      </c>
      <c r="D668" s="16" t="s">
        <v>2678</v>
      </c>
      <c r="E668" s="16">
        <v>-437.85164218</v>
      </c>
      <c r="F668" s="16">
        <v>0.18449</v>
      </c>
      <c r="G668" s="16">
        <f t="shared" si="30"/>
        <v>-437.66715218</v>
      </c>
      <c r="H668" s="16">
        <f t="shared" si="31"/>
        <v>-2.32369885500002</v>
      </c>
      <c r="I668" s="16" t="s">
        <v>2679</v>
      </c>
      <c r="J668" s="16">
        <v>-440.95738319</v>
      </c>
      <c r="K668" s="16">
        <v>0.055694</v>
      </c>
      <c r="L668" s="16">
        <f t="shared" si="32"/>
        <v>-440.90168919</v>
      </c>
      <c r="M668" s="16" t="s">
        <v>15</v>
      </c>
      <c r="N668" s="14" t="s">
        <v>2680</v>
      </c>
    </row>
    <row r="669" spans="1:14">
      <c r="A669" s="16" t="s">
        <v>2681</v>
      </c>
      <c r="B669" s="16">
        <v>-432.59812572</v>
      </c>
      <c r="C669" s="16">
        <v>-3.409811995</v>
      </c>
      <c r="D669" s="16" t="s">
        <v>2682</v>
      </c>
      <c r="E669" s="16">
        <v>-438.17379697</v>
      </c>
      <c r="F669" s="16">
        <v>0.178682</v>
      </c>
      <c r="G669" s="16">
        <f t="shared" si="30"/>
        <v>-437.99511497</v>
      </c>
      <c r="H669" s="16">
        <f t="shared" si="31"/>
        <v>-1.98717725499999</v>
      </c>
      <c r="I669" s="16" t="s">
        <v>2683</v>
      </c>
      <c r="J669" s="16">
        <v>-441.20649481</v>
      </c>
      <c r="K669" s="16">
        <v>0.062335</v>
      </c>
      <c r="L669" s="16">
        <f t="shared" si="32"/>
        <v>-441.14415981</v>
      </c>
      <c r="M669" s="16" t="s">
        <v>15</v>
      </c>
      <c r="N669" s="14" t="s">
        <v>2684</v>
      </c>
    </row>
    <row r="670" spans="1:14">
      <c r="A670" s="16" t="s">
        <v>2685</v>
      </c>
      <c r="B670" s="16">
        <v>-432.62385055</v>
      </c>
      <c r="C670" s="16">
        <v>-3.409811995</v>
      </c>
      <c r="D670" s="16" t="s">
        <v>2686</v>
      </c>
      <c r="E670" s="16">
        <v>-438.19073213</v>
      </c>
      <c r="F670" s="16">
        <v>0.178899</v>
      </c>
      <c r="G670" s="16">
        <f t="shared" si="30"/>
        <v>-438.01183313</v>
      </c>
      <c r="H670" s="16">
        <f t="shared" si="31"/>
        <v>-1.97817058500003</v>
      </c>
      <c r="I670" s="16" t="s">
        <v>2687</v>
      </c>
      <c r="J670" s="16">
        <v>-441.8351141</v>
      </c>
      <c r="K670" s="16">
        <v>0.062227</v>
      </c>
      <c r="L670" s="16">
        <f t="shared" si="32"/>
        <v>-441.7728871</v>
      </c>
      <c r="M670" s="16" t="s">
        <v>15</v>
      </c>
      <c r="N670" s="14" t="s">
        <v>2688</v>
      </c>
    </row>
    <row r="671" spans="1:14">
      <c r="A671" s="16" t="s">
        <v>2689</v>
      </c>
      <c r="B671" s="16">
        <v>-433.03078534</v>
      </c>
      <c r="C671" s="16">
        <v>-3.409811995</v>
      </c>
      <c r="D671" s="16" t="s">
        <v>2690</v>
      </c>
      <c r="E671" s="16">
        <v>-438.0620544</v>
      </c>
      <c r="F671" s="16">
        <v>0.211047</v>
      </c>
      <c r="G671" s="16">
        <f t="shared" si="30"/>
        <v>-437.8510074</v>
      </c>
      <c r="H671" s="16">
        <f t="shared" si="31"/>
        <v>-1.41041006499999</v>
      </c>
      <c r="I671" s="16" t="s">
        <v>2691</v>
      </c>
      <c r="J671" s="16">
        <v>-441.88420442</v>
      </c>
      <c r="K671" s="16">
        <v>0.05872</v>
      </c>
      <c r="L671" s="16">
        <f t="shared" si="32"/>
        <v>-441.82548442</v>
      </c>
      <c r="M671" s="16" t="s">
        <v>15</v>
      </c>
      <c r="N671" s="14" t="s">
        <v>2692</v>
      </c>
    </row>
    <row r="672" spans="1:14">
      <c r="A672" s="16" t="s">
        <v>2693</v>
      </c>
      <c r="B672" s="16">
        <v>-433.82328511</v>
      </c>
      <c r="C672" s="16">
        <v>-3.409811995</v>
      </c>
      <c r="D672" s="16" t="s">
        <v>2694</v>
      </c>
      <c r="E672" s="16">
        <v>-438.92172585</v>
      </c>
      <c r="F672" s="16">
        <v>0.212759</v>
      </c>
      <c r="G672" s="16">
        <f t="shared" si="30"/>
        <v>-438.70896685</v>
      </c>
      <c r="H672" s="16">
        <f t="shared" si="31"/>
        <v>-1.47586974500005</v>
      </c>
      <c r="I672" s="16" t="s">
        <v>2695</v>
      </c>
      <c r="J672" s="16">
        <v>-442.90831207</v>
      </c>
      <c r="K672" s="16">
        <v>0.063115</v>
      </c>
      <c r="L672" s="16">
        <f t="shared" si="32"/>
        <v>-442.84519707</v>
      </c>
      <c r="M672" s="16" t="s">
        <v>15</v>
      </c>
      <c r="N672" s="14" t="s">
        <v>2696</v>
      </c>
    </row>
    <row r="673" spans="1:14">
      <c r="A673" s="16" t="s">
        <v>2697</v>
      </c>
      <c r="B673" s="16">
        <v>-434.69578094</v>
      </c>
      <c r="C673" s="16">
        <v>-3.409811995</v>
      </c>
      <c r="D673" s="16" t="s">
        <v>2698</v>
      </c>
      <c r="E673" s="16">
        <v>-439.28869663</v>
      </c>
      <c r="F673" s="16">
        <v>0.21684</v>
      </c>
      <c r="G673" s="16">
        <f t="shared" si="30"/>
        <v>-439.07185663</v>
      </c>
      <c r="H673" s="16">
        <f t="shared" si="31"/>
        <v>-0.966263694999993</v>
      </c>
      <c r="I673" s="16" t="s">
        <v>2699</v>
      </c>
      <c r="J673" s="16">
        <v>-443.63095738</v>
      </c>
      <c r="K673" s="16">
        <v>0.064235</v>
      </c>
      <c r="L673" s="16">
        <f t="shared" si="32"/>
        <v>-443.56672238</v>
      </c>
      <c r="M673" s="16" t="s">
        <v>15</v>
      </c>
      <c r="N673" s="14" t="s">
        <v>2700</v>
      </c>
    </row>
    <row r="674" spans="1:14">
      <c r="A674" s="16" t="s">
        <v>2701</v>
      </c>
      <c r="B674" s="16">
        <v>-435.22149924</v>
      </c>
      <c r="C674" s="16">
        <v>-3.409811995</v>
      </c>
      <c r="D674" s="16" t="s">
        <v>2702</v>
      </c>
      <c r="E674" s="16">
        <v>-442.05913183</v>
      </c>
      <c r="F674" s="16">
        <v>0.163938</v>
      </c>
      <c r="G674" s="16">
        <f t="shared" si="30"/>
        <v>-441.89519383</v>
      </c>
      <c r="H674" s="16">
        <f t="shared" si="31"/>
        <v>-3.26388259499997</v>
      </c>
      <c r="I674" s="16" t="s">
        <v>2703</v>
      </c>
      <c r="J674" s="16">
        <v>-446.57022957</v>
      </c>
      <c r="K674" s="16">
        <v>0.059057</v>
      </c>
      <c r="L674" s="16">
        <f t="shared" si="32"/>
        <v>-446.51117257</v>
      </c>
      <c r="M674" s="16" t="s">
        <v>15</v>
      </c>
      <c r="N674" s="14" t="s">
        <v>2704</v>
      </c>
    </row>
    <row r="675" spans="1:14">
      <c r="A675" s="16" t="s">
        <v>2705</v>
      </c>
      <c r="B675" s="16">
        <v>-435.41833092</v>
      </c>
      <c r="C675" s="16">
        <v>-3.409811995</v>
      </c>
      <c r="D675" s="16" t="s">
        <v>2706</v>
      </c>
      <c r="E675" s="16">
        <v>-442.05427964</v>
      </c>
      <c r="F675" s="16">
        <v>0.190158</v>
      </c>
      <c r="G675" s="16">
        <f t="shared" si="30"/>
        <v>-441.86412164</v>
      </c>
      <c r="H675" s="16">
        <f t="shared" si="31"/>
        <v>-3.03597872499999</v>
      </c>
      <c r="I675" s="16" t="s">
        <v>2707</v>
      </c>
      <c r="J675" s="16">
        <v>-446.81711358</v>
      </c>
      <c r="K675" s="16">
        <v>0.063722</v>
      </c>
      <c r="L675" s="16">
        <f t="shared" si="32"/>
        <v>-446.75339158</v>
      </c>
      <c r="M675" s="16" t="s">
        <v>15</v>
      </c>
      <c r="N675" s="14" t="s">
        <v>2708</v>
      </c>
    </row>
    <row r="676" spans="1:14">
      <c r="A676" s="16" t="s">
        <v>2709</v>
      </c>
      <c r="B676" s="16">
        <v>-436.62007867</v>
      </c>
      <c r="C676" s="16">
        <v>-3.409811995</v>
      </c>
      <c r="D676" s="16" t="s">
        <v>2710</v>
      </c>
      <c r="E676" s="16">
        <v>-442.00158293</v>
      </c>
      <c r="F676" s="16">
        <v>0.253629</v>
      </c>
      <c r="G676" s="16">
        <f t="shared" si="30"/>
        <v>-441.74795393</v>
      </c>
      <c r="H676" s="16">
        <f t="shared" si="31"/>
        <v>-1.718063265</v>
      </c>
      <c r="I676" s="16" t="s">
        <v>2711</v>
      </c>
      <c r="J676" s="16">
        <v>-446.7186981</v>
      </c>
      <c r="K676" s="16">
        <v>0.062818</v>
      </c>
      <c r="L676" s="16">
        <f t="shared" si="32"/>
        <v>-446.6558801</v>
      </c>
      <c r="M676" s="16" t="s">
        <v>15</v>
      </c>
      <c r="N676" s="14" t="s">
        <v>2712</v>
      </c>
    </row>
    <row r="677" spans="1:14">
      <c r="A677" s="16" t="s">
        <v>2713</v>
      </c>
      <c r="B677" s="16">
        <v>-435.66027186</v>
      </c>
      <c r="C677" s="16">
        <v>-3.409811995</v>
      </c>
      <c r="D677" s="16" t="s">
        <v>2714</v>
      </c>
      <c r="E677" s="16">
        <v>-441.77068135</v>
      </c>
      <c r="F677" s="16">
        <v>0.206038</v>
      </c>
      <c r="G677" s="16">
        <f t="shared" si="30"/>
        <v>-441.56464335</v>
      </c>
      <c r="H677" s="16">
        <f t="shared" si="31"/>
        <v>-2.49455949499996</v>
      </c>
      <c r="I677" s="16" t="s">
        <v>2715</v>
      </c>
      <c r="J677" s="16">
        <v>-446.39364432</v>
      </c>
      <c r="K677" s="16">
        <v>0.061422</v>
      </c>
      <c r="L677" s="16">
        <f t="shared" si="32"/>
        <v>-446.33222232</v>
      </c>
      <c r="M677" s="16" t="s">
        <v>15</v>
      </c>
      <c r="N677" s="14" t="s">
        <v>2716</v>
      </c>
    </row>
    <row r="678" spans="1:14">
      <c r="A678" s="16" t="s">
        <v>2717</v>
      </c>
      <c r="B678" s="16">
        <v>-436.55289178</v>
      </c>
      <c r="C678" s="16">
        <v>-3.409811995</v>
      </c>
      <c r="D678" s="16" t="s">
        <v>2718</v>
      </c>
      <c r="E678" s="16">
        <v>-441.89091719</v>
      </c>
      <c r="F678" s="16">
        <v>0.216426</v>
      </c>
      <c r="G678" s="16">
        <f t="shared" si="30"/>
        <v>-441.67449119</v>
      </c>
      <c r="H678" s="16">
        <f t="shared" si="31"/>
        <v>-1.71178741500004</v>
      </c>
      <c r="I678" s="16" t="s">
        <v>2719</v>
      </c>
      <c r="J678" s="16">
        <v>-446.74151703</v>
      </c>
      <c r="K678" s="16">
        <v>0.063762</v>
      </c>
      <c r="L678" s="16">
        <f t="shared" si="32"/>
        <v>-446.67775503</v>
      </c>
      <c r="M678" s="16" t="s">
        <v>15</v>
      </c>
      <c r="N678" s="14" t="s">
        <v>2720</v>
      </c>
    </row>
    <row r="679" spans="1:14">
      <c r="A679" s="16" t="s">
        <v>2721</v>
      </c>
      <c r="B679" s="16">
        <v>-436.66457552</v>
      </c>
      <c r="C679" s="16">
        <v>-3.409811995</v>
      </c>
      <c r="D679" s="16" t="s">
        <v>2722</v>
      </c>
      <c r="E679" s="16">
        <v>-441.96969284</v>
      </c>
      <c r="F679" s="16">
        <v>0.170793</v>
      </c>
      <c r="G679" s="16">
        <f t="shared" si="30"/>
        <v>-441.79889984</v>
      </c>
      <c r="H679" s="16">
        <f t="shared" si="31"/>
        <v>-1.72451232499996</v>
      </c>
      <c r="I679" s="16" t="s">
        <v>2723</v>
      </c>
      <c r="J679" s="16">
        <v>-446.85601765</v>
      </c>
      <c r="K679" s="16">
        <v>0.066139</v>
      </c>
      <c r="L679" s="16">
        <f t="shared" si="32"/>
        <v>-446.78987865</v>
      </c>
      <c r="M679" s="16" t="s">
        <v>15</v>
      </c>
      <c r="N679" s="14" t="s">
        <v>2724</v>
      </c>
    </row>
    <row r="680" spans="1:14">
      <c r="A680" s="16" t="s">
        <v>2725</v>
      </c>
      <c r="B680" s="16">
        <v>-437.25778136</v>
      </c>
      <c r="C680" s="16">
        <v>-3.409811995</v>
      </c>
      <c r="D680" s="16" t="s">
        <v>2726</v>
      </c>
      <c r="E680" s="16">
        <v>-441.79432799</v>
      </c>
      <c r="F680" s="16">
        <v>0.220459</v>
      </c>
      <c r="G680" s="16">
        <f t="shared" si="30"/>
        <v>-441.57386899</v>
      </c>
      <c r="H680" s="16">
        <f t="shared" si="31"/>
        <v>-0.90627563499997</v>
      </c>
      <c r="I680" s="16" t="s">
        <v>2727</v>
      </c>
      <c r="J680" s="16">
        <v>-447.11169548</v>
      </c>
      <c r="K680" s="16">
        <v>0.057812</v>
      </c>
      <c r="L680" s="16">
        <f t="shared" si="32"/>
        <v>-447.05388348</v>
      </c>
      <c r="M680" s="16" t="s">
        <v>15</v>
      </c>
      <c r="N680" s="14" t="s">
        <v>2728</v>
      </c>
    </row>
    <row r="681" spans="1:14">
      <c r="A681" s="16" t="s">
        <v>2729</v>
      </c>
      <c r="B681" s="16">
        <v>-433.3788404</v>
      </c>
      <c r="C681" s="16">
        <v>-3.409811995</v>
      </c>
      <c r="D681" s="16" t="s">
        <v>2730</v>
      </c>
      <c r="E681" s="16">
        <v>-439.03323507</v>
      </c>
      <c r="F681" s="16">
        <v>0.18545</v>
      </c>
      <c r="G681" s="16">
        <f t="shared" si="30"/>
        <v>-438.84778507</v>
      </c>
      <c r="H681" s="16">
        <f t="shared" si="31"/>
        <v>-2.05913267499998</v>
      </c>
      <c r="I681" s="16" t="s">
        <v>2731</v>
      </c>
      <c r="J681" s="16">
        <v>-442.31587642</v>
      </c>
      <c r="K681" s="16">
        <v>0.057068</v>
      </c>
      <c r="L681" s="16">
        <f t="shared" si="32"/>
        <v>-442.25880842</v>
      </c>
      <c r="M681" s="16" t="s">
        <v>15</v>
      </c>
      <c r="N681" s="14" t="s">
        <v>2732</v>
      </c>
    </row>
    <row r="682" spans="1:14">
      <c r="A682" s="16" t="s">
        <v>2733</v>
      </c>
      <c r="B682" s="16">
        <v>-433.44935049</v>
      </c>
      <c r="C682" s="16">
        <v>-3.409811995</v>
      </c>
      <c r="D682" s="16" t="s">
        <v>2734</v>
      </c>
      <c r="E682" s="16">
        <v>-438.85846818</v>
      </c>
      <c r="F682" s="16">
        <v>0.176789</v>
      </c>
      <c r="G682" s="16">
        <f t="shared" si="30"/>
        <v>-438.68167918</v>
      </c>
      <c r="H682" s="16">
        <f t="shared" si="31"/>
        <v>-1.82251669500003</v>
      </c>
      <c r="I682" s="16" t="s">
        <v>2735</v>
      </c>
      <c r="J682" s="16">
        <v>-442.70559633</v>
      </c>
      <c r="K682" s="16">
        <v>0.063193</v>
      </c>
      <c r="L682" s="16">
        <f t="shared" si="32"/>
        <v>-442.64240333</v>
      </c>
      <c r="M682" s="16" t="s">
        <v>15</v>
      </c>
      <c r="N682" s="14" t="s">
        <v>2736</v>
      </c>
    </row>
    <row r="683" spans="1:14">
      <c r="A683" s="16" t="s">
        <v>2737</v>
      </c>
      <c r="B683" s="16">
        <v>-434.32081349</v>
      </c>
      <c r="C683" s="16">
        <v>-3.409811995</v>
      </c>
      <c r="D683" s="16" t="s">
        <v>2738</v>
      </c>
      <c r="E683" s="16">
        <v>-439.11586828</v>
      </c>
      <c r="F683" s="16">
        <v>0.188283</v>
      </c>
      <c r="G683" s="16">
        <f t="shared" si="30"/>
        <v>-438.92758528</v>
      </c>
      <c r="H683" s="16">
        <f t="shared" si="31"/>
        <v>-1.19695979500004</v>
      </c>
      <c r="I683" s="16" t="s">
        <v>2739</v>
      </c>
      <c r="J683" s="16">
        <v>-442.8952391</v>
      </c>
      <c r="K683" s="16">
        <v>0.066869</v>
      </c>
      <c r="L683" s="16">
        <f t="shared" si="32"/>
        <v>-442.8283701</v>
      </c>
      <c r="M683" s="16" t="s">
        <v>15</v>
      </c>
      <c r="N683" s="14" t="s">
        <v>2740</v>
      </c>
    </row>
    <row r="684" spans="1:14">
      <c r="A684" s="16" t="s">
        <v>2741</v>
      </c>
      <c r="B684" s="16">
        <v>-434.10484501</v>
      </c>
      <c r="C684" s="16">
        <v>-3.409811995</v>
      </c>
      <c r="D684" s="16" t="s">
        <v>2742</v>
      </c>
      <c r="E684" s="16">
        <v>-439.0369662</v>
      </c>
      <c r="F684" s="16">
        <v>0.186452</v>
      </c>
      <c r="G684" s="16">
        <f t="shared" si="30"/>
        <v>-438.8505142</v>
      </c>
      <c r="H684" s="16">
        <f t="shared" si="31"/>
        <v>-1.335857195</v>
      </c>
      <c r="I684" s="16" t="s">
        <v>2743</v>
      </c>
      <c r="J684" s="16">
        <v>-442.80980662</v>
      </c>
      <c r="K684" s="16">
        <v>0.065651</v>
      </c>
      <c r="L684" s="16">
        <f t="shared" si="32"/>
        <v>-442.74415562</v>
      </c>
      <c r="M684" s="16" t="s">
        <v>15</v>
      </c>
      <c r="N684" s="14" t="s">
        <v>2744</v>
      </c>
    </row>
    <row r="685" spans="1:14">
      <c r="A685" s="16" t="s">
        <v>2745</v>
      </c>
      <c r="B685" s="16">
        <v>-434.52554154</v>
      </c>
      <c r="C685" s="16">
        <v>-3.409811995</v>
      </c>
      <c r="D685" s="16" t="s">
        <v>2746</v>
      </c>
      <c r="E685" s="16">
        <v>-439.15762806</v>
      </c>
      <c r="F685" s="16">
        <v>0.217226</v>
      </c>
      <c r="G685" s="16">
        <f t="shared" si="30"/>
        <v>-438.94040206</v>
      </c>
      <c r="H685" s="16">
        <f t="shared" si="31"/>
        <v>-1.00504852499999</v>
      </c>
      <c r="I685" s="16" t="s">
        <v>2747</v>
      </c>
      <c r="J685" s="16">
        <v>-443.4964737</v>
      </c>
      <c r="K685" s="16">
        <v>0.069451</v>
      </c>
      <c r="L685" s="16">
        <f t="shared" si="32"/>
        <v>-443.4270227</v>
      </c>
      <c r="M685" s="16" t="s">
        <v>15</v>
      </c>
      <c r="N685" s="14" t="s">
        <v>2748</v>
      </c>
    </row>
    <row r="686" spans="1:14">
      <c r="A686" s="16" t="s">
        <v>2749</v>
      </c>
      <c r="B686" s="16">
        <v>-434.93073435</v>
      </c>
      <c r="C686" s="16">
        <v>-3.409811995</v>
      </c>
      <c r="D686" s="16" t="s">
        <v>2750</v>
      </c>
      <c r="E686" s="16">
        <v>-439.51393485</v>
      </c>
      <c r="F686" s="16">
        <v>0.217806</v>
      </c>
      <c r="G686" s="16">
        <f t="shared" si="30"/>
        <v>-439.29612885</v>
      </c>
      <c r="H686" s="16">
        <f t="shared" si="31"/>
        <v>-0.955582504999979</v>
      </c>
      <c r="I686" s="16" t="s">
        <v>2751</v>
      </c>
      <c r="J686" s="16">
        <v>-443.99139981</v>
      </c>
      <c r="K686" s="16">
        <v>0.0722</v>
      </c>
      <c r="L686" s="16">
        <f t="shared" si="32"/>
        <v>-443.91919981</v>
      </c>
      <c r="M686" s="16" t="s">
        <v>15</v>
      </c>
      <c r="N686" s="14" t="s">
        <v>2752</v>
      </c>
    </row>
    <row r="687" spans="1:14">
      <c r="A687" s="16" t="s">
        <v>2753</v>
      </c>
      <c r="B687" s="16">
        <v>-435.62268167</v>
      </c>
      <c r="C687" s="16">
        <v>-3.409811995</v>
      </c>
      <c r="D687" s="16" t="s">
        <v>2754</v>
      </c>
      <c r="E687" s="16">
        <v>-439.90249717</v>
      </c>
      <c r="F687" s="16">
        <v>0.22153</v>
      </c>
      <c r="G687" s="16">
        <f t="shared" si="30"/>
        <v>-439.68096717</v>
      </c>
      <c r="H687" s="16">
        <f t="shared" si="31"/>
        <v>-0.648473504999954</v>
      </c>
      <c r="I687" s="16" t="s">
        <v>2755</v>
      </c>
      <c r="J687" s="16">
        <v>-444.18905732</v>
      </c>
      <c r="K687" s="16">
        <v>0.063425</v>
      </c>
      <c r="L687" s="16">
        <f t="shared" si="32"/>
        <v>-444.12563232</v>
      </c>
      <c r="M687" s="16" t="s">
        <v>15</v>
      </c>
      <c r="N687" s="14" t="s">
        <v>2756</v>
      </c>
    </row>
    <row r="688" spans="1:14">
      <c r="A688" s="16" t="s">
        <v>2757</v>
      </c>
      <c r="B688" s="16">
        <v>-433.7222182</v>
      </c>
      <c r="C688" s="16">
        <v>-3.409811995</v>
      </c>
      <c r="D688" s="16" t="s">
        <v>2758</v>
      </c>
      <c r="E688" s="16">
        <v>-438.72586861</v>
      </c>
      <c r="F688" s="16">
        <v>0.180705</v>
      </c>
      <c r="G688" s="16">
        <f t="shared" si="30"/>
        <v>-438.54516361</v>
      </c>
      <c r="H688" s="16">
        <f t="shared" si="31"/>
        <v>-1.41313341499999</v>
      </c>
      <c r="I688" s="16" t="s">
        <v>2759</v>
      </c>
      <c r="J688" s="16">
        <v>-443.4287647</v>
      </c>
      <c r="K688" s="16">
        <v>0.062823</v>
      </c>
      <c r="L688" s="16">
        <f t="shared" si="32"/>
        <v>-443.3659417</v>
      </c>
      <c r="M688" s="16" t="s">
        <v>15</v>
      </c>
      <c r="N688" s="14" t="s">
        <v>2760</v>
      </c>
    </row>
    <row r="689" spans="1:14">
      <c r="A689" s="16" t="s">
        <v>2761</v>
      </c>
      <c r="B689" s="16">
        <v>-433.87097906</v>
      </c>
      <c r="C689" s="16">
        <v>-3.409811995</v>
      </c>
      <c r="D689" s="16" t="s">
        <v>2762</v>
      </c>
      <c r="E689" s="16">
        <v>-438.59874936</v>
      </c>
      <c r="F689" s="16">
        <v>0.180589</v>
      </c>
      <c r="G689" s="16">
        <f t="shared" si="30"/>
        <v>-438.41816036</v>
      </c>
      <c r="H689" s="16">
        <f t="shared" si="31"/>
        <v>-1.13736930499998</v>
      </c>
      <c r="I689" s="16" t="s">
        <v>2763</v>
      </c>
      <c r="J689" s="16">
        <v>-443.73430006</v>
      </c>
      <c r="K689" s="16">
        <v>0.069422</v>
      </c>
      <c r="L689" s="16">
        <f t="shared" si="32"/>
        <v>-443.66487806</v>
      </c>
      <c r="M689" s="16" t="s">
        <v>15</v>
      </c>
      <c r="N689" s="14" t="s">
        <v>2764</v>
      </c>
    </row>
    <row r="690" spans="1:14">
      <c r="A690" s="16" t="s">
        <v>2765</v>
      </c>
      <c r="B690" s="16">
        <v>-434.7411313</v>
      </c>
      <c r="C690" s="16">
        <v>-3.409811995</v>
      </c>
      <c r="D690" s="16" t="s">
        <v>2766</v>
      </c>
      <c r="E690" s="16">
        <v>-438.96833802</v>
      </c>
      <c r="F690" s="16">
        <v>0.18773</v>
      </c>
      <c r="G690" s="16">
        <f t="shared" si="30"/>
        <v>-438.78060802</v>
      </c>
      <c r="H690" s="16">
        <f t="shared" si="31"/>
        <v>-0.629664724999982</v>
      </c>
      <c r="I690" s="16" t="s">
        <v>2767</v>
      </c>
      <c r="J690" s="16">
        <v>-443.7343323</v>
      </c>
      <c r="K690" s="16">
        <v>0.066681</v>
      </c>
      <c r="L690" s="16">
        <f t="shared" si="32"/>
        <v>-443.6676513</v>
      </c>
      <c r="M690" s="16" t="s">
        <v>15</v>
      </c>
      <c r="N690" s="14" t="s">
        <v>2768</v>
      </c>
    </row>
    <row r="691" spans="1:14">
      <c r="A691" s="16" t="s">
        <v>2769</v>
      </c>
      <c r="B691" s="16">
        <v>-434.36036608</v>
      </c>
      <c r="C691" s="16">
        <v>-3.409811995</v>
      </c>
      <c r="D691" s="16" t="s">
        <v>2770</v>
      </c>
      <c r="E691" s="16">
        <v>-438.8681295</v>
      </c>
      <c r="F691" s="16">
        <v>0.142428</v>
      </c>
      <c r="G691" s="16">
        <f t="shared" si="30"/>
        <v>-438.7257015</v>
      </c>
      <c r="H691" s="16">
        <f t="shared" si="31"/>
        <v>-0.955523425000008</v>
      </c>
      <c r="I691" s="16" t="s">
        <v>2771</v>
      </c>
      <c r="J691" s="16">
        <v>-443.36747394</v>
      </c>
      <c r="K691" s="16">
        <v>0.065353</v>
      </c>
      <c r="L691" s="16">
        <f t="shared" si="32"/>
        <v>-443.30212094</v>
      </c>
      <c r="M691" s="16" t="s">
        <v>15</v>
      </c>
      <c r="N691" s="14" t="s">
        <v>2772</v>
      </c>
    </row>
    <row r="692" spans="1:14">
      <c r="A692" s="16" t="s">
        <v>2773</v>
      </c>
      <c r="B692" s="16">
        <v>-434.6910591</v>
      </c>
      <c r="C692" s="16">
        <v>-3.409811995</v>
      </c>
      <c r="D692" s="16" t="s">
        <v>2774</v>
      </c>
      <c r="E692" s="16">
        <v>-439.16499992</v>
      </c>
      <c r="F692" s="16">
        <v>0.2268</v>
      </c>
      <c r="G692" s="16">
        <f t="shared" si="30"/>
        <v>-438.93819992</v>
      </c>
      <c r="H692" s="16">
        <f t="shared" si="31"/>
        <v>-0.83732882499997</v>
      </c>
      <c r="I692" s="16" t="s">
        <v>2775</v>
      </c>
      <c r="J692" s="16">
        <v>-443.97903861</v>
      </c>
      <c r="K692" s="16">
        <v>0.073181</v>
      </c>
      <c r="L692" s="16">
        <f t="shared" si="32"/>
        <v>-443.90585761</v>
      </c>
      <c r="M692" s="16" t="s">
        <v>15</v>
      </c>
      <c r="N692" s="14" t="s">
        <v>2776</v>
      </c>
    </row>
    <row r="693" spans="1:14">
      <c r="A693" s="16" t="s">
        <v>2777</v>
      </c>
      <c r="B693" s="16">
        <v>-435.45075994</v>
      </c>
      <c r="C693" s="16">
        <v>-3.409811995</v>
      </c>
      <c r="D693" s="16" t="s">
        <v>2778</v>
      </c>
      <c r="E693" s="16">
        <v>-439.36444515</v>
      </c>
      <c r="F693" s="16">
        <v>0.226846</v>
      </c>
      <c r="G693" s="16">
        <f t="shared" si="30"/>
        <v>-439.13759915</v>
      </c>
      <c r="H693" s="16">
        <f t="shared" si="31"/>
        <v>-0.277027215000016</v>
      </c>
      <c r="I693" s="16" t="s">
        <v>2779</v>
      </c>
      <c r="J693" s="16">
        <v>-444.2090229</v>
      </c>
      <c r="K693" s="16">
        <v>0.068812</v>
      </c>
      <c r="L693" s="16">
        <f t="shared" si="32"/>
        <v>-444.1402109</v>
      </c>
      <c r="M693" s="16" t="s">
        <v>15</v>
      </c>
      <c r="N693" s="14" t="s">
        <v>2780</v>
      </c>
    </row>
    <row r="694" spans="1:14">
      <c r="A694" s="16" t="s">
        <v>2781</v>
      </c>
      <c r="B694" s="16">
        <v>-435.85676111</v>
      </c>
      <c r="C694" s="16">
        <v>-3.409811995</v>
      </c>
      <c r="D694" s="16" t="s">
        <v>2782</v>
      </c>
      <c r="E694" s="16">
        <v>-439.77503532</v>
      </c>
      <c r="F694" s="16">
        <v>0.223238</v>
      </c>
      <c r="G694" s="16">
        <f t="shared" si="30"/>
        <v>-439.55179732</v>
      </c>
      <c r="H694" s="16">
        <f t="shared" si="31"/>
        <v>-0.285224215000012</v>
      </c>
      <c r="I694" s="16" t="s">
        <v>2783</v>
      </c>
      <c r="J694" s="16">
        <v>-444.57040594</v>
      </c>
      <c r="K694" s="16">
        <v>0.044649</v>
      </c>
      <c r="L694" s="16">
        <f t="shared" si="32"/>
        <v>-444.52575694</v>
      </c>
      <c r="M694" s="16" t="s">
        <v>15</v>
      </c>
      <c r="N694" s="14" t="s">
        <v>2784</v>
      </c>
    </row>
    <row r="695" spans="1:14">
      <c r="A695" s="16" t="s">
        <v>2785</v>
      </c>
      <c r="B695" s="16">
        <v>-435.38933739</v>
      </c>
      <c r="C695" s="16">
        <v>-3.409811995</v>
      </c>
      <c r="D695" s="16" t="s">
        <v>2786</v>
      </c>
      <c r="E695" s="16">
        <v>-441.35539812</v>
      </c>
      <c r="F695" s="16">
        <v>0.317278</v>
      </c>
      <c r="G695" s="16">
        <f t="shared" si="30"/>
        <v>-441.03812012</v>
      </c>
      <c r="H695" s="16">
        <f t="shared" si="31"/>
        <v>-2.23897073499999</v>
      </c>
      <c r="I695" s="16" t="s">
        <v>2787</v>
      </c>
      <c r="J695" s="16">
        <v>-446.9565547</v>
      </c>
      <c r="K695" s="16">
        <v>0.064019</v>
      </c>
      <c r="L695" s="16">
        <f t="shared" si="32"/>
        <v>-446.8925357</v>
      </c>
      <c r="M695" s="16" t="s">
        <v>15</v>
      </c>
      <c r="N695" s="14" t="s">
        <v>2788</v>
      </c>
    </row>
    <row r="696" spans="1:14">
      <c r="A696" s="16" t="s">
        <v>2789</v>
      </c>
      <c r="B696" s="16">
        <v>-435.56801868</v>
      </c>
      <c r="C696" s="16">
        <v>-3.409811995</v>
      </c>
      <c r="D696" s="16" t="s">
        <v>2790</v>
      </c>
      <c r="E696" s="16">
        <v>-441.44633924</v>
      </c>
      <c r="F696" s="16">
        <v>0.343247</v>
      </c>
      <c r="G696" s="16">
        <f t="shared" si="30"/>
        <v>-441.10309224</v>
      </c>
      <c r="H696" s="16">
        <f t="shared" si="31"/>
        <v>-2.125261565</v>
      </c>
      <c r="I696" s="16" t="s">
        <v>2791</v>
      </c>
      <c r="J696" s="16">
        <v>-447.07506306</v>
      </c>
      <c r="K696" s="16">
        <v>0.070203</v>
      </c>
      <c r="L696" s="16">
        <f t="shared" si="32"/>
        <v>-447.00486006</v>
      </c>
      <c r="M696" s="16" t="s">
        <v>15</v>
      </c>
      <c r="N696" s="14" t="s">
        <v>2792</v>
      </c>
    </row>
    <row r="697" spans="1:14">
      <c r="A697" s="16" t="s">
        <v>2793</v>
      </c>
      <c r="B697" s="16">
        <v>-437.00522242</v>
      </c>
      <c r="C697" s="16">
        <v>-3.409811995</v>
      </c>
      <c r="D697" s="16" t="s">
        <v>2794</v>
      </c>
      <c r="E697" s="16">
        <v>-441.59961288</v>
      </c>
      <c r="F697" s="16">
        <v>0.224662</v>
      </c>
      <c r="G697" s="16">
        <f t="shared" si="30"/>
        <v>-441.37495088</v>
      </c>
      <c r="H697" s="16">
        <f t="shared" si="31"/>
        <v>-0.959916464999976</v>
      </c>
      <c r="I697" s="16" t="s">
        <v>2795</v>
      </c>
      <c r="J697" s="16">
        <v>-446.83197138</v>
      </c>
      <c r="K697" s="16">
        <v>0.068254</v>
      </c>
      <c r="L697" s="16">
        <f t="shared" si="32"/>
        <v>-446.76371738</v>
      </c>
      <c r="M697" s="16" t="s">
        <v>15</v>
      </c>
      <c r="N697" s="14" t="s">
        <v>2796</v>
      </c>
    </row>
    <row r="698" spans="1:14">
      <c r="A698" s="16" t="s">
        <v>2797</v>
      </c>
      <c r="B698" s="16">
        <v>-436.00596955</v>
      </c>
      <c r="C698" s="16">
        <v>-3.409811995</v>
      </c>
      <c r="D698" s="16" t="s">
        <v>2798</v>
      </c>
      <c r="E698" s="16">
        <v>-441.41795909</v>
      </c>
      <c r="F698" s="16">
        <v>0.238357</v>
      </c>
      <c r="G698" s="16">
        <f t="shared" si="30"/>
        <v>-441.17960209</v>
      </c>
      <c r="H698" s="16">
        <f t="shared" si="31"/>
        <v>-1.76382054500003</v>
      </c>
      <c r="I698" s="16" t="s">
        <v>2799</v>
      </c>
      <c r="J698" s="16">
        <v>-446.24040504</v>
      </c>
      <c r="K698" s="16">
        <v>0.05069</v>
      </c>
      <c r="L698" s="16">
        <f t="shared" si="32"/>
        <v>-446.18971504</v>
      </c>
      <c r="M698" s="16" t="s">
        <v>15</v>
      </c>
      <c r="N698" s="14" t="s">
        <v>2800</v>
      </c>
    </row>
    <row r="699" spans="1:14">
      <c r="A699" s="16" t="s">
        <v>2801</v>
      </c>
      <c r="B699" s="16">
        <v>-436.97483847</v>
      </c>
      <c r="C699" s="16">
        <v>-3.409811995</v>
      </c>
      <c r="D699" s="16" t="s">
        <v>2802</v>
      </c>
      <c r="E699" s="16">
        <v>-441.43722552</v>
      </c>
      <c r="F699" s="16">
        <v>0.313373</v>
      </c>
      <c r="G699" s="16">
        <f t="shared" si="30"/>
        <v>-441.12385252</v>
      </c>
      <c r="H699" s="16">
        <f t="shared" si="31"/>
        <v>-0.739202055000005</v>
      </c>
      <c r="I699" s="16" t="s">
        <v>2803</v>
      </c>
      <c r="J699" s="16">
        <v>-446.19880203</v>
      </c>
      <c r="K699" s="16">
        <v>0.065206</v>
      </c>
      <c r="L699" s="16">
        <f t="shared" si="32"/>
        <v>-446.13359603</v>
      </c>
      <c r="M699" s="16" t="s">
        <v>15</v>
      </c>
      <c r="N699" s="14" t="s">
        <v>2804</v>
      </c>
    </row>
    <row r="700" spans="1:14">
      <c r="A700" s="16" t="s">
        <v>2805</v>
      </c>
      <c r="B700" s="16">
        <v>-437.25801672</v>
      </c>
      <c r="C700" s="16">
        <v>-3.409811995</v>
      </c>
      <c r="D700" s="16" t="s">
        <v>2806</v>
      </c>
      <c r="E700" s="16">
        <v>-441.43014776</v>
      </c>
      <c r="F700" s="16">
        <v>0.205362</v>
      </c>
      <c r="G700" s="16">
        <f t="shared" si="30"/>
        <v>-441.22478576</v>
      </c>
      <c r="H700" s="16">
        <f t="shared" si="31"/>
        <v>-0.556957044999974</v>
      </c>
      <c r="I700" s="16" t="s">
        <v>2807</v>
      </c>
      <c r="J700" s="16">
        <v>-447.27889853</v>
      </c>
      <c r="K700" s="16">
        <v>0.046888</v>
      </c>
      <c r="L700" s="16">
        <f t="shared" si="32"/>
        <v>-447.23201053</v>
      </c>
      <c r="M700" s="16" t="s">
        <v>15</v>
      </c>
      <c r="N700" s="14" t="s">
        <v>2808</v>
      </c>
    </row>
    <row r="701" spans="1:14">
      <c r="A701" s="16" t="s">
        <v>2809</v>
      </c>
      <c r="B701" s="16">
        <v>-437.48967955</v>
      </c>
      <c r="C701" s="16">
        <v>-3.409811995</v>
      </c>
      <c r="D701" s="16" t="s">
        <v>2810</v>
      </c>
      <c r="E701" s="16">
        <v>-441.34164241</v>
      </c>
      <c r="F701" s="16">
        <v>0.249717</v>
      </c>
      <c r="G701" s="16">
        <f t="shared" si="30"/>
        <v>-441.09192541</v>
      </c>
      <c r="H701" s="16">
        <f t="shared" si="31"/>
        <v>-0.192433864999982</v>
      </c>
      <c r="I701" s="16" t="s">
        <v>2811</v>
      </c>
      <c r="J701" s="16">
        <v>-447.23119066</v>
      </c>
      <c r="K701" s="16">
        <v>0.050651</v>
      </c>
      <c r="L701" s="16">
        <f t="shared" si="32"/>
        <v>-447.18053966</v>
      </c>
      <c r="M701" s="16" t="s">
        <v>15</v>
      </c>
      <c r="N701" s="14" t="s">
        <v>2812</v>
      </c>
    </row>
    <row r="702" spans="1:14">
      <c r="A702" s="16" t="s">
        <v>2813</v>
      </c>
      <c r="B702" s="16">
        <v>-430.89187593</v>
      </c>
      <c r="C702" s="16">
        <v>-3.409811995</v>
      </c>
      <c r="D702" s="16" t="s">
        <v>2814</v>
      </c>
      <c r="E702" s="16">
        <v>-438.97560982</v>
      </c>
      <c r="F702" s="16">
        <v>0.309982</v>
      </c>
      <c r="G702" s="16">
        <f t="shared" si="30"/>
        <v>-438.66562782</v>
      </c>
      <c r="H702" s="16">
        <f t="shared" si="31"/>
        <v>-4.36393989499997</v>
      </c>
      <c r="I702" s="16" t="s">
        <v>2815</v>
      </c>
      <c r="J702" s="16">
        <v>-441.18075386</v>
      </c>
      <c r="K702" s="16">
        <v>0.056311</v>
      </c>
      <c r="L702" s="16">
        <f t="shared" si="32"/>
        <v>-441.12444286</v>
      </c>
      <c r="M702" s="16" t="s">
        <v>15</v>
      </c>
      <c r="N702" s="14" t="s">
        <v>2816</v>
      </c>
    </row>
    <row r="703" spans="1:14">
      <c r="A703" s="16" t="s">
        <v>2817</v>
      </c>
      <c r="B703" s="16">
        <v>-430.77946338</v>
      </c>
      <c r="C703" s="16">
        <v>-3.409811995</v>
      </c>
      <c r="D703" s="16" t="s">
        <v>2818</v>
      </c>
      <c r="E703" s="16">
        <v>-437.62648629</v>
      </c>
      <c r="F703" s="16">
        <v>0.184389</v>
      </c>
      <c r="G703" s="16">
        <f t="shared" si="30"/>
        <v>-437.44209729</v>
      </c>
      <c r="H703" s="16">
        <f t="shared" si="31"/>
        <v>-3.25282191500001</v>
      </c>
      <c r="I703" s="16" t="s">
        <v>2819</v>
      </c>
      <c r="J703" s="16">
        <v>-443.57527419</v>
      </c>
      <c r="K703" s="16">
        <v>0.105372</v>
      </c>
      <c r="L703" s="16">
        <f t="shared" si="32"/>
        <v>-443.46990219</v>
      </c>
      <c r="M703" s="16" t="s">
        <v>15</v>
      </c>
      <c r="N703" s="14" t="s">
        <v>2820</v>
      </c>
    </row>
    <row r="704" spans="1:14">
      <c r="A704" s="16" t="s">
        <v>2821</v>
      </c>
      <c r="B704" s="16">
        <v>-431.35021351</v>
      </c>
      <c r="C704" s="16">
        <v>-3.409811995</v>
      </c>
      <c r="D704" s="16" t="s">
        <v>2822</v>
      </c>
      <c r="E704" s="16">
        <v>-438.834909</v>
      </c>
      <c r="F704" s="16">
        <v>0.181787</v>
      </c>
      <c r="G704" s="16">
        <f t="shared" si="30"/>
        <v>-438.653122</v>
      </c>
      <c r="H704" s="16">
        <f t="shared" si="31"/>
        <v>-3.89309649499999</v>
      </c>
      <c r="I704" s="16" t="s">
        <v>2823</v>
      </c>
      <c r="J704" s="16">
        <v>-442.28772335</v>
      </c>
      <c r="K704" s="16">
        <v>0.050318</v>
      </c>
      <c r="L704" s="16">
        <f t="shared" si="32"/>
        <v>-442.23740535</v>
      </c>
      <c r="M704" s="16" t="s">
        <v>15</v>
      </c>
      <c r="N704" s="14" t="s">
        <v>2824</v>
      </c>
    </row>
    <row r="705" spans="1:14">
      <c r="A705" s="16" t="s">
        <v>2825</v>
      </c>
      <c r="B705" s="16">
        <v>-431.21306957</v>
      </c>
      <c r="C705" s="16">
        <v>-3.409811995</v>
      </c>
      <c r="D705" s="16" t="s">
        <v>2826</v>
      </c>
      <c r="E705" s="16">
        <v>-438.8502792</v>
      </c>
      <c r="F705" s="16">
        <v>0.178884</v>
      </c>
      <c r="G705" s="16">
        <f t="shared" si="30"/>
        <v>-438.6713952</v>
      </c>
      <c r="H705" s="16">
        <f t="shared" si="31"/>
        <v>-4.04851363499999</v>
      </c>
      <c r="I705" s="16" t="s">
        <v>2827</v>
      </c>
      <c r="J705" s="16">
        <v>-442.42936549</v>
      </c>
      <c r="K705" s="16">
        <v>0.056882</v>
      </c>
      <c r="L705" s="16">
        <f t="shared" si="32"/>
        <v>-442.37248349</v>
      </c>
      <c r="M705" s="16" t="s">
        <v>15</v>
      </c>
      <c r="N705" s="14" t="s">
        <v>2828</v>
      </c>
    </row>
    <row r="706" spans="1:14">
      <c r="A706" s="16" t="s">
        <v>2829</v>
      </c>
      <c r="B706" s="16">
        <v>-432.19538566</v>
      </c>
      <c r="C706" s="16">
        <v>-3.409811995</v>
      </c>
      <c r="D706" s="16" t="s">
        <v>2830</v>
      </c>
      <c r="E706" s="16">
        <v>-439.09153084</v>
      </c>
      <c r="F706" s="16">
        <v>0.207429</v>
      </c>
      <c r="G706" s="16">
        <f t="shared" si="30"/>
        <v>-438.88410184</v>
      </c>
      <c r="H706" s="16">
        <f t="shared" si="31"/>
        <v>-3.27890418500003</v>
      </c>
      <c r="I706" s="16" t="s">
        <v>2831</v>
      </c>
      <c r="J706" s="16">
        <v>-443.03347512</v>
      </c>
      <c r="K706" s="16">
        <v>0.059855</v>
      </c>
      <c r="L706" s="16">
        <f t="shared" si="32"/>
        <v>-442.97362012</v>
      </c>
      <c r="M706" s="16" t="s">
        <v>15</v>
      </c>
      <c r="N706" s="14" t="s">
        <v>2832</v>
      </c>
    </row>
    <row r="707" spans="1:14">
      <c r="A707" s="16" t="s">
        <v>2833</v>
      </c>
      <c r="B707" s="16">
        <v>-432.9979825</v>
      </c>
      <c r="C707" s="16">
        <v>-3.409811995</v>
      </c>
      <c r="D707" s="16" t="s">
        <v>2834</v>
      </c>
      <c r="E707" s="16">
        <v>-439.84747981</v>
      </c>
      <c r="F707" s="16">
        <v>0.211042</v>
      </c>
      <c r="G707" s="16">
        <f t="shared" ref="G707:G770" si="33">E707+F707</f>
        <v>-439.63643781</v>
      </c>
      <c r="H707" s="16">
        <f t="shared" ref="H707:H770" si="34">G707-B707-C707</f>
        <v>-3.22864331500004</v>
      </c>
      <c r="I707" s="16" t="s">
        <v>2835</v>
      </c>
      <c r="J707" s="16">
        <v>-443.95402588</v>
      </c>
      <c r="K707" s="16">
        <v>0.062063</v>
      </c>
      <c r="L707" s="16">
        <f t="shared" ref="L707:L770" si="35">J707+K707</f>
        <v>-443.89196288</v>
      </c>
      <c r="M707" s="16" t="s">
        <v>15</v>
      </c>
      <c r="N707" s="14" t="s">
        <v>2836</v>
      </c>
    </row>
    <row r="708" spans="1:14">
      <c r="A708" s="16" t="s">
        <v>2837</v>
      </c>
      <c r="B708" s="16">
        <v>-433.86347516</v>
      </c>
      <c r="C708" s="16">
        <v>-3.409811995</v>
      </c>
      <c r="D708" s="16" t="s">
        <v>2838</v>
      </c>
      <c r="E708" s="16">
        <v>-440.31119629</v>
      </c>
      <c r="F708" s="16">
        <v>0.201532</v>
      </c>
      <c r="G708" s="16">
        <f t="shared" si="33"/>
        <v>-440.10966429</v>
      </c>
      <c r="H708" s="16">
        <f t="shared" si="34"/>
        <v>-2.836377135</v>
      </c>
      <c r="I708" s="16" t="s">
        <v>2839</v>
      </c>
      <c r="J708" s="16">
        <v>-444.06634293</v>
      </c>
      <c r="K708" s="16">
        <v>0.051186</v>
      </c>
      <c r="L708" s="16">
        <f t="shared" si="35"/>
        <v>-444.01515693</v>
      </c>
      <c r="M708" s="16" t="s">
        <v>15</v>
      </c>
      <c r="N708" s="14" t="s">
        <v>2840</v>
      </c>
    </row>
    <row r="709" spans="1:14">
      <c r="A709" s="16" t="s">
        <v>2841</v>
      </c>
      <c r="B709" s="16">
        <v>-426.34023319</v>
      </c>
      <c r="C709" s="16">
        <v>-3.409811995</v>
      </c>
      <c r="D709" s="16" t="s">
        <v>2842</v>
      </c>
      <c r="E709" s="16">
        <v>-430.03612707</v>
      </c>
      <c r="F709" s="16">
        <v>0.183541</v>
      </c>
      <c r="G709" s="16">
        <f t="shared" si="33"/>
        <v>-429.85258607</v>
      </c>
      <c r="H709" s="16">
        <f t="shared" si="34"/>
        <v>-0.10254088499998</v>
      </c>
      <c r="I709" s="16" t="s">
        <v>2843</v>
      </c>
      <c r="J709" s="16">
        <v>-433.10035834</v>
      </c>
      <c r="K709" s="16">
        <v>0.054723</v>
      </c>
      <c r="L709" s="16">
        <f t="shared" si="35"/>
        <v>-433.04563534</v>
      </c>
      <c r="M709" s="16" t="s">
        <v>15</v>
      </c>
      <c r="N709" s="14" t="s">
        <v>2844</v>
      </c>
    </row>
    <row r="710" spans="1:14">
      <c r="A710" s="16" t="s">
        <v>2845</v>
      </c>
      <c r="B710" s="16">
        <v>-426.44858721</v>
      </c>
      <c r="C710" s="16">
        <v>-3.409811995</v>
      </c>
      <c r="D710" s="16" t="s">
        <v>2846</v>
      </c>
      <c r="E710" s="16">
        <v>-430.08250712</v>
      </c>
      <c r="F710" s="16">
        <v>0.171321</v>
      </c>
      <c r="G710" s="16">
        <f t="shared" si="33"/>
        <v>-429.91118612</v>
      </c>
      <c r="H710" s="16">
        <f t="shared" si="34"/>
        <v>-0.0527869149999969</v>
      </c>
      <c r="I710" s="16" t="s">
        <v>2847</v>
      </c>
      <c r="J710" s="16">
        <v>-433.35813254</v>
      </c>
      <c r="K710" s="16">
        <v>0.063202</v>
      </c>
      <c r="L710" s="16">
        <f t="shared" si="35"/>
        <v>-433.29493054</v>
      </c>
      <c r="M710" s="16" t="s">
        <v>15</v>
      </c>
      <c r="N710" s="14" t="s">
        <v>2848</v>
      </c>
    </row>
    <row r="711" spans="1:14">
      <c r="A711" s="16" t="s">
        <v>2849</v>
      </c>
      <c r="B711" s="16">
        <v>-426.96176302</v>
      </c>
      <c r="C711" s="16">
        <v>-3.409811995</v>
      </c>
      <c r="D711" s="16" t="s">
        <v>2850</v>
      </c>
      <c r="E711" s="16">
        <v>-430.70781812</v>
      </c>
      <c r="F711" s="16">
        <v>0.175528</v>
      </c>
      <c r="G711" s="16">
        <f t="shared" si="33"/>
        <v>-430.53229012</v>
      </c>
      <c r="H711" s="16">
        <f t="shared" si="34"/>
        <v>-0.160715105000049</v>
      </c>
      <c r="I711" s="16" t="s">
        <v>2851</v>
      </c>
      <c r="J711" s="16">
        <v>-433.53802311</v>
      </c>
      <c r="K711" s="16">
        <v>0.061226</v>
      </c>
      <c r="L711" s="16">
        <f t="shared" si="35"/>
        <v>-433.47679711</v>
      </c>
      <c r="M711" s="16" t="s">
        <v>15</v>
      </c>
      <c r="N711" s="14" t="s">
        <v>2852</v>
      </c>
    </row>
    <row r="712" spans="1:14">
      <c r="A712" s="16" t="s">
        <v>2853</v>
      </c>
      <c r="B712" s="16">
        <v>-427.22036945</v>
      </c>
      <c r="C712" s="16">
        <v>-3.409811995</v>
      </c>
      <c r="D712" s="16" t="s">
        <v>2854</v>
      </c>
      <c r="E712" s="16">
        <v>-430.82813233</v>
      </c>
      <c r="F712" s="16">
        <v>0.17468</v>
      </c>
      <c r="G712" s="16">
        <f t="shared" si="33"/>
        <v>-430.65345233</v>
      </c>
      <c r="H712" s="16">
        <f t="shared" si="34"/>
        <v>-0.0232708849999721</v>
      </c>
      <c r="I712" s="16" t="s">
        <v>2855</v>
      </c>
      <c r="J712" s="16">
        <v>-433.52666156</v>
      </c>
      <c r="K712" s="16">
        <v>0.064269</v>
      </c>
      <c r="L712" s="16">
        <f t="shared" si="35"/>
        <v>-433.46239256</v>
      </c>
      <c r="M712" s="16" t="s">
        <v>15</v>
      </c>
      <c r="N712" s="14" t="s">
        <v>2856</v>
      </c>
    </row>
    <row r="713" spans="1:14">
      <c r="A713" s="16" t="s">
        <v>2857</v>
      </c>
      <c r="B713" s="16">
        <v>-426.96744718</v>
      </c>
      <c r="C713" s="16">
        <v>-3.409811995</v>
      </c>
      <c r="D713" s="16" t="s">
        <v>2858</v>
      </c>
      <c r="E713" s="16">
        <v>-430.68818967</v>
      </c>
      <c r="F713" s="16">
        <v>0.201781</v>
      </c>
      <c r="G713" s="16">
        <f t="shared" si="33"/>
        <v>-430.48640867</v>
      </c>
      <c r="H713" s="16">
        <f t="shared" si="34"/>
        <v>-0.109149494999981</v>
      </c>
      <c r="I713" s="16" t="s">
        <v>2859</v>
      </c>
      <c r="J713" s="16">
        <v>-434.06368768</v>
      </c>
      <c r="K713" s="16">
        <v>0.069135</v>
      </c>
      <c r="L713" s="16">
        <f t="shared" si="35"/>
        <v>-433.99455268</v>
      </c>
      <c r="M713" s="16" t="s">
        <v>15</v>
      </c>
      <c r="N713" s="14" t="s">
        <v>2860</v>
      </c>
    </row>
    <row r="714" spans="1:14">
      <c r="A714" s="16" t="s">
        <v>2861</v>
      </c>
      <c r="B714" s="16">
        <v>-427.62030689</v>
      </c>
      <c r="C714" s="16">
        <v>-3.409811995</v>
      </c>
      <c r="D714" s="16" t="s">
        <v>2862</v>
      </c>
      <c r="E714" s="16">
        <v>-431.29743182</v>
      </c>
      <c r="F714" s="16">
        <v>0.198346</v>
      </c>
      <c r="G714" s="16">
        <f t="shared" si="33"/>
        <v>-431.09908582</v>
      </c>
      <c r="H714" s="16">
        <f t="shared" si="34"/>
        <v>-0.0689669350000326</v>
      </c>
      <c r="I714" s="16" t="s">
        <v>2863</v>
      </c>
      <c r="J714" s="16">
        <v>-434.52403727</v>
      </c>
      <c r="K714" s="16">
        <v>0.062668</v>
      </c>
      <c r="L714" s="16">
        <f t="shared" si="35"/>
        <v>-434.46136927</v>
      </c>
      <c r="M714" s="16" t="s">
        <v>15</v>
      </c>
      <c r="N714" s="14" t="s">
        <v>2864</v>
      </c>
    </row>
    <row r="715" spans="1:14">
      <c r="A715" s="16" t="s">
        <v>2865</v>
      </c>
      <c r="B715" s="16">
        <v>-427.64454401</v>
      </c>
      <c r="C715" s="16">
        <v>-3.409811995</v>
      </c>
      <c r="D715" s="16" t="s">
        <v>2866</v>
      </c>
      <c r="E715" s="16">
        <v>-431.72856476</v>
      </c>
      <c r="F715" s="16">
        <v>0.201938</v>
      </c>
      <c r="G715" s="16">
        <f t="shared" si="33"/>
        <v>-431.52662676</v>
      </c>
      <c r="H715" s="16">
        <f t="shared" si="34"/>
        <v>-0.472270754999995</v>
      </c>
      <c r="I715" s="16" t="s">
        <v>2867</v>
      </c>
      <c r="J715" s="16">
        <v>-434.81898586</v>
      </c>
      <c r="K715" s="16">
        <v>0.065168</v>
      </c>
      <c r="L715" s="16">
        <f t="shared" si="35"/>
        <v>-434.75381786</v>
      </c>
      <c r="M715" s="16" t="s">
        <v>15</v>
      </c>
      <c r="N715" s="14" t="s">
        <v>2868</v>
      </c>
    </row>
    <row r="716" spans="1:14">
      <c r="A716" s="16" t="s">
        <v>2869</v>
      </c>
      <c r="B716" s="16">
        <v>-433.8317317</v>
      </c>
      <c r="C716" s="16">
        <v>-3.409811995</v>
      </c>
      <c r="D716" s="16" t="s">
        <v>2870</v>
      </c>
      <c r="E716" s="16">
        <v>-441.1838623</v>
      </c>
      <c r="F716" s="16">
        <v>0.332086</v>
      </c>
      <c r="G716" s="16">
        <f t="shared" si="33"/>
        <v>-440.8517763</v>
      </c>
      <c r="H716" s="16">
        <f t="shared" si="34"/>
        <v>-3.61023260500001</v>
      </c>
      <c r="I716" s="16" t="s">
        <v>2871</v>
      </c>
      <c r="J716" s="16">
        <v>-443.30650582</v>
      </c>
      <c r="K716" s="16">
        <v>0.047751</v>
      </c>
      <c r="L716" s="16">
        <f t="shared" si="35"/>
        <v>-443.25875482</v>
      </c>
      <c r="M716" s="16" t="s">
        <v>15</v>
      </c>
      <c r="N716" s="14" t="s">
        <v>2872</v>
      </c>
    </row>
    <row r="717" spans="1:14">
      <c r="A717" s="16" t="s">
        <v>2873</v>
      </c>
      <c r="B717" s="16">
        <v>-433.84487392</v>
      </c>
      <c r="C717" s="16">
        <v>-3.409811995</v>
      </c>
      <c r="D717" s="16" t="s">
        <v>2874</v>
      </c>
      <c r="E717" s="16">
        <v>-441.09295773</v>
      </c>
      <c r="F717" s="16">
        <v>0.331086</v>
      </c>
      <c r="G717" s="16">
        <f t="shared" si="33"/>
        <v>-440.76187173</v>
      </c>
      <c r="H717" s="16">
        <f t="shared" si="34"/>
        <v>-3.507185815</v>
      </c>
      <c r="I717" s="16" t="s">
        <v>2875</v>
      </c>
      <c r="J717" s="16">
        <v>-443.63477439</v>
      </c>
      <c r="K717" s="16">
        <v>0.054004</v>
      </c>
      <c r="L717" s="16">
        <f t="shared" si="35"/>
        <v>-443.58077039</v>
      </c>
      <c r="M717" s="16" t="s">
        <v>15</v>
      </c>
      <c r="N717" s="14" t="s">
        <v>2876</v>
      </c>
    </row>
    <row r="718" spans="1:14">
      <c r="A718" s="16" t="s">
        <v>2877</v>
      </c>
      <c r="B718" s="16">
        <v>-434.31547993</v>
      </c>
      <c r="C718" s="16">
        <v>-3.409811995</v>
      </c>
      <c r="D718" s="16" t="s">
        <v>2878</v>
      </c>
      <c r="E718" s="16">
        <v>-440.92305928</v>
      </c>
      <c r="F718" s="16">
        <v>0.190474</v>
      </c>
      <c r="G718" s="16">
        <f t="shared" si="33"/>
        <v>-440.73258528</v>
      </c>
      <c r="H718" s="16">
        <f t="shared" si="34"/>
        <v>-3.00729335500004</v>
      </c>
      <c r="I718" s="16" t="s">
        <v>2879</v>
      </c>
      <c r="J718" s="16">
        <v>-443.84456042</v>
      </c>
      <c r="K718" s="16">
        <v>0.060591</v>
      </c>
      <c r="L718" s="16">
        <f t="shared" si="35"/>
        <v>-443.78396942</v>
      </c>
      <c r="M718" s="16" t="s">
        <v>15</v>
      </c>
      <c r="N718" s="14" t="s">
        <v>2880</v>
      </c>
    </row>
    <row r="719" spans="1:14">
      <c r="A719" s="16" t="s">
        <v>2881</v>
      </c>
      <c r="B719" s="16">
        <v>-434.18416438</v>
      </c>
      <c r="C719" s="16">
        <v>-3.409811995</v>
      </c>
      <c r="D719" s="16" t="s">
        <v>2882</v>
      </c>
      <c r="E719" s="16">
        <v>-440.80274315</v>
      </c>
      <c r="F719" s="16">
        <v>0.192017</v>
      </c>
      <c r="G719" s="16">
        <f t="shared" si="33"/>
        <v>-440.61072615</v>
      </c>
      <c r="H719" s="16">
        <f t="shared" si="34"/>
        <v>-3.01674977499998</v>
      </c>
      <c r="I719" s="16" t="s">
        <v>2883</v>
      </c>
      <c r="J719" s="16">
        <v>-443.71172615</v>
      </c>
      <c r="K719" s="16">
        <v>0.056027</v>
      </c>
      <c r="L719" s="16">
        <f t="shared" si="35"/>
        <v>-443.65569915</v>
      </c>
      <c r="M719" s="16" t="s">
        <v>15</v>
      </c>
      <c r="N719" s="14" t="s">
        <v>2884</v>
      </c>
    </row>
    <row r="720" spans="1:14">
      <c r="A720" s="16" t="s">
        <v>2885</v>
      </c>
      <c r="B720" s="16">
        <v>-434.93563406</v>
      </c>
      <c r="C720" s="16">
        <v>-3.409811995</v>
      </c>
      <c r="D720" s="16" t="s">
        <v>2886</v>
      </c>
      <c r="E720" s="16">
        <v>-440.657173</v>
      </c>
      <c r="F720" s="16">
        <v>0.213815</v>
      </c>
      <c r="G720" s="16">
        <f t="shared" si="33"/>
        <v>-440.443358</v>
      </c>
      <c r="H720" s="16">
        <f t="shared" si="34"/>
        <v>-2.09791194500001</v>
      </c>
      <c r="I720" s="16" t="s">
        <v>2887</v>
      </c>
      <c r="J720" s="16">
        <v>-444.14400594</v>
      </c>
      <c r="K720" s="16">
        <v>0.05577</v>
      </c>
      <c r="L720" s="16">
        <f t="shared" si="35"/>
        <v>-444.08823594</v>
      </c>
      <c r="M720" s="16" t="s">
        <v>15</v>
      </c>
      <c r="N720" s="14" t="s">
        <v>2888</v>
      </c>
    </row>
    <row r="721" spans="1:14">
      <c r="A721" s="16" t="s">
        <v>2889</v>
      </c>
      <c r="B721" s="16">
        <v>-435.47768767</v>
      </c>
      <c r="C721" s="16">
        <v>-3.409811995</v>
      </c>
      <c r="D721" s="16" t="s">
        <v>2890</v>
      </c>
      <c r="E721" s="16">
        <v>-441.07149928</v>
      </c>
      <c r="F721" s="16">
        <v>0.21056</v>
      </c>
      <c r="G721" s="16">
        <f t="shared" si="33"/>
        <v>-440.86093928</v>
      </c>
      <c r="H721" s="16">
        <f t="shared" si="34"/>
        <v>-1.973439615</v>
      </c>
      <c r="I721" s="16" t="s">
        <v>2891</v>
      </c>
      <c r="J721" s="16">
        <v>-444.87124532</v>
      </c>
      <c r="K721" s="16">
        <v>0.057796</v>
      </c>
      <c r="L721" s="16">
        <f t="shared" si="35"/>
        <v>-444.81344932</v>
      </c>
      <c r="M721" s="16" t="s">
        <v>15</v>
      </c>
      <c r="N721" s="14" t="s">
        <v>2892</v>
      </c>
    </row>
    <row r="722" spans="1:14">
      <c r="A722" s="16" t="s">
        <v>2893</v>
      </c>
      <c r="B722" s="16">
        <v>-435.83883262</v>
      </c>
      <c r="C722" s="16">
        <v>-3.409811995</v>
      </c>
      <c r="D722" s="16" t="s">
        <v>2894</v>
      </c>
      <c r="E722" s="16">
        <v>-441.20267434</v>
      </c>
      <c r="F722" s="16">
        <v>0.196424</v>
      </c>
      <c r="G722" s="16">
        <f t="shared" si="33"/>
        <v>-441.00625034</v>
      </c>
      <c r="H722" s="16">
        <f t="shared" si="34"/>
        <v>-1.757605725</v>
      </c>
      <c r="I722" s="16" t="s">
        <v>2895</v>
      </c>
      <c r="J722" s="16">
        <v>-445.75311647</v>
      </c>
      <c r="K722" s="16">
        <v>0.056523</v>
      </c>
      <c r="L722" s="16">
        <f t="shared" si="35"/>
        <v>-445.69659347</v>
      </c>
      <c r="M722" s="16" t="s">
        <v>15</v>
      </c>
      <c r="N722" s="14" t="s">
        <v>2896</v>
      </c>
    </row>
    <row r="723" spans="1:14">
      <c r="A723" s="16" t="s">
        <v>2897</v>
      </c>
      <c r="B723" s="16">
        <v>-429.21825058</v>
      </c>
      <c r="C723" s="16">
        <v>-3.409811995</v>
      </c>
      <c r="D723" s="16" t="s">
        <v>2898</v>
      </c>
      <c r="E723" s="16">
        <v>-433.07739786</v>
      </c>
      <c r="F723" s="16">
        <v>0.194095</v>
      </c>
      <c r="G723" s="16">
        <f t="shared" si="33"/>
        <v>-432.88330286</v>
      </c>
      <c r="H723" s="16">
        <f t="shared" si="34"/>
        <v>-0.255240284999998</v>
      </c>
      <c r="I723" s="16" t="s">
        <v>2899</v>
      </c>
      <c r="J723" s="16">
        <v>-437.84609078</v>
      </c>
      <c r="K723" s="16">
        <v>0.044914</v>
      </c>
      <c r="L723" s="16">
        <f t="shared" si="35"/>
        <v>-437.80117678</v>
      </c>
      <c r="M723" s="16" t="s">
        <v>15</v>
      </c>
      <c r="N723" s="14" t="s">
        <v>2900</v>
      </c>
    </row>
    <row r="724" spans="1:14">
      <c r="A724" s="16" t="s">
        <v>2901</v>
      </c>
      <c r="B724" s="16">
        <v>-429.74184442</v>
      </c>
      <c r="C724" s="16">
        <v>-3.409811995</v>
      </c>
      <c r="D724" s="16" t="s">
        <v>2902</v>
      </c>
      <c r="E724" s="16">
        <v>-433.68470061</v>
      </c>
      <c r="F724" s="16">
        <v>0.191921</v>
      </c>
      <c r="G724" s="16">
        <f t="shared" si="33"/>
        <v>-433.49277961</v>
      </c>
      <c r="H724" s="16">
        <f t="shared" si="34"/>
        <v>-0.341123195000007</v>
      </c>
      <c r="I724" s="16" t="s">
        <v>2903</v>
      </c>
      <c r="J724" s="16">
        <v>-438.20951955</v>
      </c>
      <c r="K724" s="16">
        <v>0.037592</v>
      </c>
      <c r="L724" s="16">
        <f t="shared" si="35"/>
        <v>-438.17192755</v>
      </c>
      <c r="M724" s="16" t="s">
        <v>15</v>
      </c>
      <c r="N724" s="14" t="s">
        <v>2904</v>
      </c>
    </row>
    <row r="725" spans="1:14">
      <c r="A725" s="16" t="s">
        <v>2905</v>
      </c>
      <c r="B725" s="16">
        <v>-430.48558479</v>
      </c>
      <c r="C725" s="16">
        <v>-3.409811995</v>
      </c>
      <c r="D725" s="16" t="s">
        <v>2906</v>
      </c>
      <c r="E725" s="16">
        <v>-433.9052775</v>
      </c>
      <c r="F725" s="16">
        <v>0.147623</v>
      </c>
      <c r="G725" s="16">
        <f t="shared" si="33"/>
        <v>-433.7576545</v>
      </c>
      <c r="H725" s="16">
        <f t="shared" si="34"/>
        <v>0.137742285000018</v>
      </c>
      <c r="I725" s="16" t="s">
        <v>2907</v>
      </c>
      <c r="J725" s="16">
        <v>-438.63262103</v>
      </c>
      <c r="K725" s="16">
        <v>0.04368</v>
      </c>
      <c r="L725" s="16">
        <f t="shared" si="35"/>
        <v>-438.58894103</v>
      </c>
      <c r="M725" s="16" t="s">
        <v>15</v>
      </c>
      <c r="N725" s="14" t="s">
        <v>2908</v>
      </c>
    </row>
    <row r="726" spans="1:14">
      <c r="A726" s="16" t="s">
        <v>2909</v>
      </c>
      <c r="B726" s="16">
        <v>-430.47938728</v>
      </c>
      <c r="C726" s="16">
        <v>-3.409811995</v>
      </c>
      <c r="D726" s="16" t="s">
        <v>2910</v>
      </c>
      <c r="E726" s="16">
        <v>-434.58241466</v>
      </c>
      <c r="F726" s="16">
        <v>0.192704</v>
      </c>
      <c r="G726" s="16">
        <f t="shared" si="33"/>
        <v>-434.38971066</v>
      </c>
      <c r="H726" s="16">
        <f t="shared" si="34"/>
        <v>-0.500511384999966</v>
      </c>
      <c r="I726" s="16" t="s">
        <v>2911</v>
      </c>
      <c r="J726" s="16">
        <v>-438.48482528</v>
      </c>
      <c r="K726" s="16">
        <v>0.044615</v>
      </c>
      <c r="L726" s="16">
        <f t="shared" si="35"/>
        <v>-438.44021028</v>
      </c>
      <c r="M726" s="16" t="s">
        <v>15</v>
      </c>
      <c r="N726" s="14" t="s">
        <v>2912</v>
      </c>
    </row>
    <row r="727" spans="1:14">
      <c r="A727" s="16" t="s">
        <v>2913</v>
      </c>
      <c r="B727" s="16">
        <v>-430.02918431</v>
      </c>
      <c r="C727" s="16">
        <v>-3.409811995</v>
      </c>
      <c r="D727" s="16" t="s">
        <v>2914</v>
      </c>
      <c r="E727" s="16">
        <v>-433.47993303</v>
      </c>
      <c r="F727" s="16">
        <v>0.19687</v>
      </c>
      <c r="G727" s="16">
        <f t="shared" si="33"/>
        <v>-433.28306303</v>
      </c>
      <c r="H727" s="16">
        <f t="shared" si="34"/>
        <v>0.155933275000011</v>
      </c>
      <c r="I727" s="16" t="s">
        <v>2915</v>
      </c>
      <c r="J727" s="16">
        <v>-438.70909587</v>
      </c>
      <c r="K727" s="16">
        <v>0.046461</v>
      </c>
      <c r="L727" s="16">
        <f t="shared" si="35"/>
        <v>-438.66263487</v>
      </c>
      <c r="M727" s="16" t="s">
        <v>15</v>
      </c>
      <c r="N727" s="14" t="s">
        <v>2916</v>
      </c>
    </row>
    <row r="728" spans="1:14">
      <c r="A728" s="16" t="s">
        <v>2917</v>
      </c>
      <c r="B728" s="16">
        <v>-430.55052228</v>
      </c>
      <c r="C728" s="16">
        <v>-3.409811995</v>
      </c>
      <c r="D728" s="16" t="s">
        <v>2918</v>
      </c>
      <c r="E728" s="16">
        <v>-433.2013838</v>
      </c>
      <c r="F728" s="16">
        <v>0.157583</v>
      </c>
      <c r="G728" s="16">
        <f t="shared" si="33"/>
        <v>-433.0438008</v>
      </c>
      <c r="H728" s="16">
        <f t="shared" si="34"/>
        <v>0.91653347500001</v>
      </c>
      <c r="I728" s="16" t="s">
        <v>2919</v>
      </c>
      <c r="J728" s="16">
        <v>-438.59437391</v>
      </c>
      <c r="K728" s="16">
        <v>0.041541</v>
      </c>
      <c r="L728" s="16">
        <f t="shared" si="35"/>
        <v>-438.55283291</v>
      </c>
      <c r="M728" s="16" t="s">
        <v>15</v>
      </c>
      <c r="N728" s="14" t="s">
        <v>2920</v>
      </c>
    </row>
    <row r="729" spans="1:14">
      <c r="A729" s="16" t="s">
        <v>2921</v>
      </c>
      <c r="B729" s="16">
        <v>-430.77283357</v>
      </c>
      <c r="C729" s="16">
        <v>-3.409811995</v>
      </c>
      <c r="D729" s="16" t="s">
        <v>2922</v>
      </c>
      <c r="E729" s="16">
        <v>-435.03235786</v>
      </c>
      <c r="F729" s="16">
        <v>0.158909</v>
      </c>
      <c r="G729" s="16">
        <f t="shared" si="33"/>
        <v>-434.87344886</v>
      </c>
      <c r="H729" s="16">
        <f t="shared" si="34"/>
        <v>-0.690803295000007</v>
      </c>
      <c r="I729" s="16" t="s">
        <v>2923</v>
      </c>
      <c r="J729" s="16">
        <v>-438.44992389</v>
      </c>
      <c r="K729" s="16">
        <v>0.045394</v>
      </c>
      <c r="L729" s="16">
        <f t="shared" si="35"/>
        <v>-438.40452989</v>
      </c>
      <c r="M729" s="16" t="s">
        <v>15</v>
      </c>
      <c r="N729" s="14" t="s">
        <v>2924</v>
      </c>
    </row>
    <row r="730" spans="1:14">
      <c r="A730" s="16" t="s">
        <v>2925</v>
      </c>
      <c r="B730" s="16">
        <v>-430.70666519</v>
      </c>
      <c r="C730" s="16">
        <v>-3.409811995</v>
      </c>
      <c r="D730" s="16" t="s">
        <v>2926</v>
      </c>
      <c r="E730" s="16">
        <v>-434.46305872</v>
      </c>
      <c r="F730" s="16">
        <v>0.183659</v>
      </c>
      <c r="G730" s="16">
        <f t="shared" si="33"/>
        <v>-434.27939972</v>
      </c>
      <c r="H730" s="16">
        <f t="shared" si="34"/>
        <v>-0.162922534999991</v>
      </c>
      <c r="I730" s="16" t="s">
        <v>2927</v>
      </c>
      <c r="J730" s="16">
        <v>-439.3370847</v>
      </c>
      <c r="K730" s="16">
        <v>0.044806</v>
      </c>
      <c r="L730" s="16">
        <f t="shared" si="35"/>
        <v>-439.2922787</v>
      </c>
      <c r="M730" s="16" t="s">
        <v>15</v>
      </c>
      <c r="N730" s="14" t="s">
        <v>2928</v>
      </c>
    </row>
    <row r="731" spans="1:14">
      <c r="A731" s="16" t="s">
        <v>2929</v>
      </c>
      <c r="B731" s="16">
        <v>-431.23067724</v>
      </c>
      <c r="C731" s="16">
        <v>-3.409811995</v>
      </c>
      <c r="D731" s="16" t="s">
        <v>2930</v>
      </c>
      <c r="E731" s="16">
        <v>-434.9414445</v>
      </c>
      <c r="F731" s="16">
        <v>0.160141</v>
      </c>
      <c r="G731" s="16">
        <f t="shared" si="33"/>
        <v>-434.7813035</v>
      </c>
      <c r="H731" s="16">
        <f t="shared" si="34"/>
        <v>-0.140814265000001</v>
      </c>
      <c r="I731" s="16" t="s">
        <v>2931</v>
      </c>
      <c r="J731" s="16">
        <v>-439.75128448</v>
      </c>
      <c r="K731" s="16">
        <v>0.043215</v>
      </c>
      <c r="L731" s="16">
        <f t="shared" si="35"/>
        <v>-439.70806948</v>
      </c>
      <c r="M731" s="16" t="s">
        <v>15</v>
      </c>
      <c r="N731" s="14" t="s">
        <v>2932</v>
      </c>
    </row>
    <row r="732" spans="1:14">
      <c r="A732" s="16" t="s">
        <v>2933</v>
      </c>
      <c r="B732" s="16">
        <v>-431.89617343</v>
      </c>
      <c r="C732" s="16">
        <v>-3.409811995</v>
      </c>
      <c r="D732" s="16" t="s">
        <v>2934</v>
      </c>
      <c r="E732" s="16">
        <v>-435.3221234</v>
      </c>
      <c r="F732" s="16">
        <v>0.146048</v>
      </c>
      <c r="G732" s="16">
        <f t="shared" si="33"/>
        <v>-435.1760754</v>
      </c>
      <c r="H732" s="16">
        <f t="shared" si="34"/>
        <v>0.129910024999974</v>
      </c>
      <c r="I732" s="16" t="s">
        <v>2935</v>
      </c>
      <c r="J732" s="16">
        <v>-440.13358307</v>
      </c>
      <c r="K732" s="16">
        <v>0.045209</v>
      </c>
      <c r="L732" s="16">
        <f t="shared" si="35"/>
        <v>-440.08837407</v>
      </c>
      <c r="M732" s="16" t="s">
        <v>15</v>
      </c>
      <c r="N732" s="14" t="s">
        <v>2936</v>
      </c>
    </row>
    <row r="733" spans="1:14">
      <c r="A733" s="16" t="s">
        <v>2937</v>
      </c>
      <c r="B733" s="16">
        <v>-431.78816049</v>
      </c>
      <c r="C733" s="16">
        <v>-3.409811995</v>
      </c>
      <c r="D733" s="16" t="s">
        <v>2938</v>
      </c>
      <c r="E733" s="16">
        <v>-436.18643126</v>
      </c>
      <c r="F733" s="16">
        <v>0.212911</v>
      </c>
      <c r="G733" s="16">
        <f t="shared" si="33"/>
        <v>-435.97352026</v>
      </c>
      <c r="H733" s="16">
        <f t="shared" si="34"/>
        <v>-0.775547774999991</v>
      </c>
      <c r="I733" s="16" t="s">
        <v>2939</v>
      </c>
      <c r="J733" s="16">
        <v>-440.00899609</v>
      </c>
      <c r="K733" s="16">
        <v>0.048291</v>
      </c>
      <c r="L733" s="16">
        <f t="shared" si="35"/>
        <v>-439.96070509</v>
      </c>
      <c r="M733" s="16" t="s">
        <v>15</v>
      </c>
      <c r="N733" s="14" t="s">
        <v>2940</v>
      </c>
    </row>
    <row r="734" spans="1:14">
      <c r="A734" s="16" t="s">
        <v>2941</v>
      </c>
      <c r="B734" s="16">
        <v>-431.23177595</v>
      </c>
      <c r="C734" s="16">
        <v>-3.409811995</v>
      </c>
      <c r="D734" s="16" t="s">
        <v>2942</v>
      </c>
      <c r="E734" s="16">
        <v>-436.01254322</v>
      </c>
      <c r="F734" s="16">
        <v>0.214999</v>
      </c>
      <c r="G734" s="16">
        <f t="shared" si="33"/>
        <v>-435.79754422</v>
      </c>
      <c r="H734" s="16">
        <f t="shared" si="34"/>
        <v>-1.15595627500003</v>
      </c>
      <c r="I734" s="16" t="s">
        <v>2943</v>
      </c>
      <c r="J734" s="16">
        <v>-440.05636265</v>
      </c>
      <c r="K734" s="16">
        <v>0.045712</v>
      </c>
      <c r="L734" s="16">
        <f t="shared" si="35"/>
        <v>-440.01065065</v>
      </c>
      <c r="M734" s="16" t="s">
        <v>15</v>
      </c>
      <c r="N734" s="14" t="s">
        <v>2944</v>
      </c>
    </row>
    <row r="735" spans="1:14">
      <c r="A735" s="16" t="s">
        <v>2945</v>
      </c>
      <c r="B735" s="16">
        <v>-431.64566276</v>
      </c>
      <c r="C735" s="16">
        <v>-3.409811995</v>
      </c>
      <c r="D735" s="16" t="s">
        <v>2946</v>
      </c>
      <c r="E735" s="16">
        <v>-435.25051557</v>
      </c>
      <c r="F735" s="16">
        <v>0.135639</v>
      </c>
      <c r="G735" s="16">
        <f t="shared" si="33"/>
        <v>-435.11487657</v>
      </c>
      <c r="H735" s="16">
        <f t="shared" si="34"/>
        <v>-0.0594018149999851</v>
      </c>
      <c r="I735" s="16" t="s">
        <v>2947</v>
      </c>
      <c r="J735" s="16">
        <v>-439.77948769</v>
      </c>
      <c r="K735" s="16">
        <v>0.045601</v>
      </c>
      <c r="L735" s="16">
        <f t="shared" si="35"/>
        <v>-439.73388669</v>
      </c>
      <c r="M735" s="16" t="s">
        <v>15</v>
      </c>
      <c r="N735" s="14" t="s">
        <v>2948</v>
      </c>
    </row>
    <row r="736" spans="1:14">
      <c r="A736" s="16" t="s">
        <v>2949</v>
      </c>
      <c r="B736" s="16">
        <v>-431.3514503</v>
      </c>
      <c r="C736" s="16">
        <v>-3.409811995</v>
      </c>
      <c r="D736" s="16" t="s">
        <v>2950</v>
      </c>
      <c r="E736" s="16">
        <v>-434.87848132</v>
      </c>
      <c r="F736" s="16">
        <v>0.141963</v>
      </c>
      <c r="G736" s="16">
        <f t="shared" si="33"/>
        <v>-434.73651832</v>
      </c>
      <c r="H736" s="16">
        <f t="shared" si="34"/>
        <v>0.0247439749999945</v>
      </c>
      <c r="I736" s="16" t="s">
        <v>2951</v>
      </c>
      <c r="J736" s="16">
        <v>-439.27513754</v>
      </c>
      <c r="K736" s="16">
        <v>0.048969</v>
      </c>
      <c r="L736" s="16">
        <f t="shared" si="35"/>
        <v>-439.22616854</v>
      </c>
      <c r="M736" s="16" t="s">
        <v>15</v>
      </c>
      <c r="N736" s="14" t="s">
        <v>2952</v>
      </c>
    </row>
    <row r="737" spans="1:14">
      <c r="A737" s="16" t="s">
        <v>2953</v>
      </c>
      <c r="B737" s="16">
        <v>-425.41005262</v>
      </c>
      <c r="C737" s="16">
        <v>-3.409811995</v>
      </c>
      <c r="D737" s="16" t="s">
        <v>2954</v>
      </c>
      <c r="E737" s="16">
        <v>-430.76388843</v>
      </c>
      <c r="F737" s="16">
        <v>0.200286</v>
      </c>
      <c r="G737" s="16">
        <f t="shared" si="33"/>
        <v>-430.56360243</v>
      </c>
      <c r="H737" s="16">
        <f t="shared" si="34"/>
        <v>-1.74373781500002</v>
      </c>
      <c r="I737" s="16" t="s">
        <v>2955</v>
      </c>
      <c r="J737" s="16">
        <v>-435.45447344</v>
      </c>
      <c r="K737" s="16">
        <v>0.045728</v>
      </c>
      <c r="L737" s="16">
        <f t="shared" si="35"/>
        <v>-435.40874544</v>
      </c>
      <c r="M737" s="16" t="s">
        <v>15</v>
      </c>
      <c r="N737" s="14" t="s">
        <v>2956</v>
      </c>
    </row>
    <row r="738" spans="1:14">
      <c r="A738" s="16" t="s">
        <v>2957</v>
      </c>
      <c r="B738" s="16">
        <v>-426.6676832</v>
      </c>
      <c r="C738" s="16">
        <v>-3.409811995</v>
      </c>
      <c r="D738" s="16" t="s">
        <v>2958</v>
      </c>
      <c r="E738" s="16">
        <v>-431.29879849</v>
      </c>
      <c r="F738" s="16">
        <v>0.164158</v>
      </c>
      <c r="G738" s="16">
        <f t="shared" si="33"/>
        <v>-431.13464049</v>
      </c>
      <c r="H738" s="16">
        <f t="shared" si="34"/>
        <v>-1.05714529499998</v>
      </c>
      <c r="I738" s="16" t="s">
        <v>2959</v>
      </c>
      <c r="J738" s="16">
        <v>-435.90246752</v>
      </c>
      <c r="K738" s="16">
        <v>0.048682</v>
      </c>
      <c r="L738" s="16">
        <f t="shared" si="35"/>
        <v>-435.85378552</v>
      </c>
      <c r="M738" s="16" t="s">
        <v>15</v>
      </c>
      <c r="N738" s="14" t="s">
        <v>2960</v>
      </c>
    </row>
    <row r="739" spans="1:14">
      <c r="A739" s="16" t="s">
        <v>2961</v>
      </c>
      <c r="B739" s="16">
        <v>-427.40634369</v>
      </c>
      <c r="C739" s="16">
        <v>-3.409811995</v>
      </c>
      <c r="D739" s="16" t="s">
        <v>2962</v>
      </c>
      <c r="E739" s="16">
        <v>-431.93216357</v>
      </c>
      <c r="F739" s="16">
        <v>0.189577</v>
      </c>
      <c r="G739" s="16">
        <f t="shared" si="33"/>
        <v>-431.74258657</v>
      </c>
      <c r="H739" s="16">
        <f t="shared" si="34"/>
        <v>-0.926430884999986</v>
      </c>
      <c r="I739" s="16" t="s">
        <v>2963</v>
      </c>
      <c r="J739" s="16">
        <v>-435.88459171</v>
      </c>
      <c r="K739" s="16">
        <v>0.042071</v>
      </c>
      <c r="L739" s="16">
        <f t="shared" si="35"/>
        <v>-435.84252071</v>
      </c>
      <c r="M739" s="16" t="s">
        <v>15</v>
      </c>
      <c r="N739" s="14" t="s">
        <v>2964</v>
      </c>
    </row>
    <row r="740" spans="1:14">
      <c r="A740" s="16" t="s">
        <v>2965</v>
      </c>
      <c r="B740" s="16">
        <v>-427.88074286</v>
      </c>
      <c r="C740" s="16">
        <v>-3.409811995</v>
      </c>
      <c r="D740" s="16" t="s">
        <v>2966</v>
      </c>
      <c r="E740" s="16">
        <v>-432.30195009</v>
      </c>
      <c r="F740" s="16">
        <v>0.159327</v>
      </c>
      <c r="G740" s="16">
        <f t="shared" si="33"/>
        <v>-432.14262309</v>
      </c>
      <c r="H740" s="16">
        <f t="shared" si="34"/>
        <v>-0.852068234999974</v>
      </c>
      <c r="I740" s="16" t="s">
        <v>2967</v>
      </c>
      <c r="J740" s="16">
        <v>-436.19980289</v>
      </c>
      <c r="K740" s="16">
        <v>0.036167</v>
      </c>
      <c r="L740" s="16">
        <f t="shared" si="35"/>
        <v>-436.16363589</v>
      </c>
      <c r="M740" s="16" t="s">
        <v>15</v>
      </c>
      <c r="N740" s="14" t="s">
        <v>2968</v>
      </c>
    </row>
    <row r="741" spans="1:14">
      <c r="A741" s="16" t="s">
        <v>2969</v>
      </c>
      <c r="B741" s="16">
        <v>-427.62685613</v>
      </c>
      <c r="C741" s="16">
        <v>-3.409811995</v>
      </c>
      <c r="D741" s="16" t="s">
        <v>2970</v>
      </c>
      <c r="E741" s="16">
        <v>-432.55922113</v>
      </c>
      <c r="F741" s="16">
        <v>0.157911</v>
      </c>
      <c r="G741" s="16">
        <f t="shared" si="33"/>
        <v>-432.40131013</v>
      </c>
      <c r="H741" s="16">
        <f t="shared" si="34"/>
        <v>-1.36464200499999</v>
      </c>
      <c r="I741" s="16" t="s">
        <v>2971</v>
      </c>
      <c r="J741" s="16">
        <v>-436.04237966</v>
      </c>
      <c r="K741" s="16">
        <v>0.024206</v>
      </c>
      <c r="L741" s="16">
        <f t="shared" si="35"/>
        <v>-436.01817366</v>
      </c>
      <c r="M741" s="16" t="s">
        <v>15</v>
      </c>
      <c r="N741" s="14" t="s">
        <v>2972</v>
      </c>
    </row>
    <row r="742" spans="1:14">
      <c r="A742" s="16" t="s">
        <v>2973</v>
      </c>
      <c r="B742" s="16">
        <v>-428.34766838</v>
      </c>
      <c r="C742" s="16">
        <v>-3.409811995</v>
      </c>
      <c r="D742" s="16" t="s">
        <v>2974</v>
      </c>
      <c r="E742" s="16">
        <v>-433.07326539</v>
      </c>
      <c r="F742" s="16">
        <v>0.151612</v>
      </c>
      <c r="G742" s="16">
        <f t="shared" si="33"/>
        <v>-432.92165339</v>
      </c>
      <c r="H742" s="16">
        <f t="shared" si="34"/>
        <v>-1.164173015</v>
      </c>
      <c r="I742" s="16" t="s">
        <v>2975</v>
      </c>
      <c r="J742" s="16">
        <v>-436.90897692</v>
      </c>
      <c r="K742" s="16">
        <v>0.034271</v>
      </c>
      <c r="L742" s="16">
        <f t="shared" si="35"/>
        <v>-436.87470592</v>
      </c>
      <c r="M742" s="16" t="s">
        <v>15</v>
      </c>
      <c r="N742" s="14" t="s">
        <v>2976</v>
      </c>
    </row>
    <row r="743" spans="1:14">
      <c r="A743" s="16" t="s">
        <v>2977</v>
      </c>
      <c r="B743" s="16">
        <v>-428.21825389</v>
      </c>
      <c r="C743" s="16">
        <v>-3.409811995</v>
      </c>
      <c r="D743" s="16" t="s">
        <v>2978</v>
      </c>
      <c r="E743" s="16">
        <v>-433.6604481</v>
      </c>
      <c r="F743" s="16">
        <v>0.144927</v>
      </c>
      <c r="G743" s="16">
        <f t="shared" si="33"/>
        <v>-433.5155211</v>
      </c>
      <c r="H743" s="16">
        <f t="shared" si="34"/>
        <v>-1.88745521499997</v>
      </c>
      <c r="I743" s="16" t="s">
        <v>2979</v>
      </c>
      <c r="J743" s="16">
        <v>-436.77636761</v>
      </c>
      <c r="K743" s="16">
        <v>0.039299</v>
      </c>
      <c r="L743" s="16">
        <f t="shared" si="35"/>
        <v>-436.73706861</v>
      </c>
      <c r="M743" s="16" t="s">
        <v>15</v>
      </c>
      <c r="N743" s="14" t="s">
        <v>2980</v>
      </c>
    </row>
    <row r="744" spans="1:14">
      <c r="A744" s="16" t="s">
        <v>2981</v>
      </c>
      <c r="B744" s="16">
        <v>-434.76863598</v>
      </c>
      <c r="C744" s="16">
        <v>-3.409811995</v>
      </c>
      <c r="D744" s="16" t="s">
        <v>2982</v>
      </c>
      <c r="E744" s="16">
        <v>-438.49753904</v>
      </c>
      <c r="F744" s="16">
        <v>0.433496</v>
      </c>
      <c r="G744" s="16">
        <f t="shared" si="33"/>
        <v>-438.06404304</v>
      </c>
      <c r="H744" s="16">
        <f t="shared" si="34"/>
        <v>0.114404934999998</v>
      </c>
      <c r="I744" s="16" t="s">
        <v>2983</v>
      </c>
      <c r="J744" s="16">
        <v>-443.17831002</v>
      </c>
      <c r="K744" s="16">
        <v>0.050513</v>
      </c>
      <c r="L744" s="16">
        <f t="shared" si="35"/>
        <v>-443.12779702</v>
      </c>
      <c r="M744" s="16" t="s">
        <v>15</v>
      </c>
      <c r="N744" s="14" t="s">
        <v>2984</v>
      </c>
    </row>
    <row r="745" spans="1:14">
      <c r="A745" s="16" t="s">
        <v>2985</v>
      </c>
      <c r="B745" s="16">
        <v>-435.32452625</v>
      </c>
      <c r="C745" s="16">
        <v>-3.409811995</v>
      </c>
      <c r="D745" s="16" t="s">
        <v>2986</v>
      </c>
      <c r="E745" s="16">
        <v>-439.0638907</v>
      </c>
      <c r="F745" s="16">
        <v>0.343731</v>
      </c>
      <c r="G745" s="16">
        <f t="shared" si="33"/>
        <v>-438.7201597</v>
      </c>
      <c r="H745" s="16">
        <f t="shared" si="34"/>
        <v>0.0141785450000089</v>
      </c>
      <c r="I745" s="16" t="s">
        <v>2987</v>
      </c>
      <c r="J745" s="16">
        <v>-443.51813553</v>
      </c>
      <c r="K745" s="16">
        <v>0.050329</v>
      </c>
      <c r="L745" s="16">
        <f t="shared" si="35"/>
        <v>-443.46780653</v>
      </c>
      <c r="M745" s="16" t="s">
        <v>15</v>
      </c>
      <c r="N745" s="14" t="s">
        <v>2988</v>
      </c>
    </row>
    <row r="746" spans="1:14">
      <c r="A746" s="16" t="s">
        <v>2989</v>
      </c>
      <c r="B746" s="16">
        <v>-436.14958223</v>
      </c>
      <c r="C746" s="16">
        <v>-3.409811995</v>
      </c>
      <c r="D746" s="16" t="s">
        <v>2990</v>
      </c>
      <c r="E746" s="16">
        <v>-439.74237219</v>
      </c>
      <c r="F746" s="16">
        <v>0.245891</v>
      </c>
      <c r="G746" s="16">
        <f t="shared" si="33"/>
        <v>-439.49648119</v>
      </c>
      <c r="H746" s="16">
        <f t="shared" si="34"/>
        <v>0.0629130350000242</v>
      </c>
      <c r="I746" s="16" t="s">
        <v>2991</v>
      </c>
      <c r="J746" s="16">
        <v>-443.97441294</v>
      </c>
      <c r="K746" s="16">
        <v>0.049813</v>
      </c>
      <c r="L746" s="16">
        <f t="shared" si="35"/>
        <v>-443.92459994</v>
      </c>
      <c r="M746" s="16" t="s">
        <v>15</v>
      </c>
      <c r="N746" s="14" t="s">
        <v>2992</v>
      </c>
    </row>
    <row r="747" spans="1:14">
      <c r="A747" s="16" t="s">
        <v>2993</v>
      </c>
      <c r="B747" s="16">
        <v>-436.23386807</v>
      </c>
      <c r="C747" s="16">
        <v>-3.409811995</v>
      </c>
      <c r="D747" s="16" t="s">
        <v>2994</v>
      </c>
      <c r="E747" s="16">
        <v>-440.14774124</v>
      </c>
      <c r="F747" s="16">
        <v>0.199489</v>
      </c>
      <c r="G747" s="16">
        <f t="shared" si="33"/>
        <v>-439.94825224</v>
      </c>
      <c r="H747" s="16">
        <f t="shared" si="34"/>
        <v>-0.30457217499996</v>
      </c>
      <c r="I747" s="16" t="s">
        <v>2995</v>
      </c>
      <c r="J747" s="16">
        <v>-444.49970227</v>
      </c>
      <c r="K747" s="16">
        <v>0.066918</v>
      </c>
      <c r="L747" s="16">
        <f t="shared" si="35"/>
        <v>-444.43278427</v>
      </c>
      <c r="M747" s="16" t="s">
        <v>15</v>
      </c>
      <c r="N747" s="14" t="s">
        <v>2996</v>
      </c>
    </row>
    <row r="748" spans="1:14">
      <c r="A748" s="16" t="s">
        <v>2997</v>
      </c>
      <c r="B748" s="16">
        <v>-436.28264175</v>
      </c>
      <c r="C748" s="16">
        <v>-3.409811995</v>
      </c>
      <c r="D748" s="16" t="s">
        <v>2998</v>
      </c>
      <c r="E748" s="16">
        <v>-440.0184732</v>
      </c>
      <c r="F748" s="16">
        <v>0.195067</v>
      </c>
      <c r="G748" s="16">
        <f t="shared" si="33"/>
        <v>-439.8234062</v>
      </c>
      <c r="H748" s="16">
        <f t="shared" si="34"/>
        <v>-0.13095245500004</v>
      </c>
      <c r="I748" s="16" t="s">
        <v>2999</v>
      </c>
      <c r="J748" s="16">
        <v>-444.54293165</v>
      </c>
      <c r="K748" s="16">
        <v>0.067236</v>
      </c>
      <c r="L748" s="16">
        <f t="shared" si="35"/>
        <v>-444.47569565</v>
      </c>
      <c r="M748" s="16" t="s">
        <v>15</v>
      </c>
      <c r="N748" s="14" t="s">
        <v>3000</v>
      </c>
    </row>
    <row r="749" spans="1:14">
      <c r="A749" s="16" t="s">
        <v>3001</v>
      </c>
      <c r="B749" s="16">
        <v>-436.04259442</v>
      </c>
      <c r="C749" s="16">
        <v>-3.409811995</v>
      </c>
      <c r="D749" s="16" t="s">
        <v>3002</v>
      </c>
      <c r="E749" s="16">
        <v>-440.18298204</v>
      </c>
      <c r="F749" s="16">
        <v>0.214408</v>
      </c>
      <c r="G749" s="16">
        <f t="shared" si="33"/>
        <v>-439.96857404</v>
      </c>
      <c r="H749" s="16">
        <f t="shared" si="34"/>
        <v>-0.516167625000021</v>
      </c>
      <c r="I749" s="16" t="s">
        <v>3003</v>
      </c>
      <c r="J749" s="16">
        <v>-444.61370944</v>
      </c>
      <c r="K749" s="16">
        <v>0.071241</v>
      </c>
      <c r="L749" s="16">
        <f t="shared" si="35"/>
        <v>-444.54246844</v>
      </c>
      <c r="M749" s="16" t="s">
        <v>15</v>
      </c>
      <c r="N749" s="14" t="s">
        <v>3004</v>
      </c>
    </row>
    <row r="750" spans="1:14">
      <c r="A750" s="16" t="s">
        <v>3005</v>
      </c>
      <c r="B750" s="16">
        <v>-435.80680868</v>
      </c>
      <c r="C750" s="16">
        <v>-3.409811995</v>
      </c>
      <c r="D750" s="16" t="s">
        <v>3006</v>
      </c>
      <c r="E750" s="16">
        <v>-439.08122833</v>
      </c>
      <c r="F750" s="16">
        <v>0.151048</v>
      </c>
      <c r="G750" s="16">
        <f t="shared" si="33"/>
        <v>-438.93018033</v>
      </c>
      <c r="H750" s="16">
        <f t="shared" si="34"/>
        <v>0.286440345000033</v>
      </c>
      <c r="I750" s="16" t="s">
        <v>3007</v>
      </c>
      <c r="J750" s="16">
        <v>-443.90506467</v>
      </c>
      <c r="K750" s="16">
        <v>0.026895</v>
      </c>
      <c r="L750" s="16">
        <f t="shared" si="35"/>
        <v>-443.87816967</v>
      </c>
      <c r="M750" s="16" t="s">
        <v>15</v>
      </c>
      <c r="N750" s="14" t="s">
        <v>3008</v>
      </c>
    </row>
    <row r="751" spans="1:14">
      <c r="A751" s="16" t="s">
        <v>3009</v>
      </c>
      <c r="B751" s="16">
        <v>-436.61655816</v>
      </c>
      <c r="C751" s="16">
        <v>-3.409811995</v>
      </c>
      <c r="D751" s="16" t="s">
        <v>3010</v>
      </c>
      <c r="E751" s="16">
        <v>-440.99810984</v>
      </c>
      <c r="F751" s="16">
        <v>0.19004</v>
      </c>
      <c r="G751" s="16">
        <f t="shared" si="33"/>
        <v>-440.80806984</v>
      </c>
      <c r="H751" s="16">
        <f t="shared" si="34"/>
        <v>-0.781699684999962</v>
      </c>
      <c r="I751" s="16" t="s">
        <v>3011</v>
      </c>
      <c r="J751" s="16">
        <v>-445.7507334</v>
      </c>
      <c r="K751" s="16">
        <v>0.054692</v>
      </c>
      <c r="L751" s="16">
        <f t="shared" si="35"/>
        <v>-445.6960414</v>
      </c>
      <c r="M751" s="16" t="s">
        <v>15</v>
      </c>
      <c r="N751" s="14" t="s">
        <v>3012</v>
      </c>
    </row>
    <row r="752" spans="1:14">
      <c r="A752" s="16" t="s">
        <v>3013</v>
      </c>
      <c r="B752" s="16">
        <v>-437.05783468</v>
      </c>
      <c r="C752" s="16">
        <v>-3.409811995</v>
      </c>
      <c r="D752" s="16" t="s">
        <v>3014</v>
      </c>
      <c r="E752" s="16">
        <v>-441.58260614</v>
      </c>
      <c r="F752" s="16">
        <v>0.184936</v>
      </c>
      <c r="G752" s="16">
        <f t="shared" si="33"/>
        <v>-441.39767014</v>
      </c>
      <c r="H752" s="16">
        <f t="shared" si="34"/>
        <v>-0.930023465000017</v>
      </c>
      <c r="I752" s="16" t="s">
        <v>3015</v>
      </c>
      <c r="J752" s="16">
        <v>-446.52506189</v>
      </c>
      <c r="K752" s="16">
        <v>0.05455</v>
      </c>
      <c r="L752" s="16">
        <f t="shared" si="35"/>
        <v>-446.47051189</v>
      </c>
      <c r="M752" s="16" t="s">
        <v>15</v>
      </c>
      <c r="N752" s="14" t="s">
        <v>3016</v>
      </c>
    </row>
    <row r="753" spans="1:14">
      <c r="A753" s="16" t="s">
        <v>3017</v>
      </c>
      <c r="B753" s="16">
        <v>-437.84827747</v>
      </c>
      <c r="C753" s="16">
        <v>-3.409811995</v>
      </c>
      <c r="D753" s="16" t="s">
        <v>3018</v>
      </c>
      <c r="E753" s="16">
        <v>-441.46464049</v>
      </c>
      <c r="F753" s="16">
        <v>0.321464</v>
      </c>
      <c r="G753" s="16">
        <f t="shared" si="33"/>
        <v>-441.14317649</v>
      </c>
      <c r="H753" s="16">
        <f t="shared" si="34"/>
        <v>0.114912975000054</v>
      </c>
      <c r="I753" s="16" t="s">
        <v>3019</v>
      </c>
      <c r="J753" s="16">
        <v>-446.99746037</v>
      </c>
      <c r="K753" s="16">
        <v>0.059421</v>
      </c>
      <c r="L753" s="16">
        <f t="shared" si="35"/>
        <v>-446.93803937</v>
      </c>
      <c r="M753" s="16" t="s">
        <v>15</v>
      </c>
      <c r="N753" s="14" t="s">
        <v>3020</v>
      </c>
    </row>
    <row r="754" spans="1:14">
      <c r="A754" s="16" t="s">
        <v>3021</v>
      </c>
      <c r="B754" s="16">
        <v>-437.07413735</v>
      </c>
      <c r="C754" s="16">
        <v>-3.409811995</v>
      </c>
      <c r="D754" s="16" t="s">
        <v>3022</v>
      </c>
      <c r="E754" s="16">
        <v>-441.73889763</v>
      </c>
      <c r="F754" s="16">
        <v>0.225507</v>
      </c>
      <c r="G754" s="16">
        <f t="shared" si="33"/>
        <v>-441.51339063</v>
      </c>
      <c r="H754" s="16">
        <f t="shared" si="34"/>
        <v>-1.029441285</v>
      </c>
      <c r="I754" s="16" t="s">
        <v>3023</v>
      </c>
      <c r="J754" s="16">
        <v>-447.1550648</v>
      </c>
      <c r="K754" s="16">
        <v>0.054467</v>
      </c>
      <c r="L754" s="16">
        <f t="shared" si="35"/>
        <v>-447.1005978</v>
      </c>
      <c r="M754" s="16" t="s">
        <v>15</v>
      </c>
      <c r="N754" s="14" t="s">
        <v>3024</v>
      </c>
    </row>
    <row r="755" spans="1:14">
      <c r="A755" s="16" t="s">
        <v>3025</v>
      </c>
      <c r="B755" s="16">
        <v>-436.87667578</v>
      </c>
      <c r="C755" s="16">
        <v>-3.409811995</v>
      </c>
      <c r="D755" s="16" t="s">
        <v>3026</v>
      </c>
      <c r="E755" s="16">
        <v>-442.43487025</v>
      </c>
      <c r="F755" s="16">
        <v>0.184828</v>
      </c>
      <c r="G755" s="16">
        <f t="shared" si="33"/>
        <v>-442.25004225</v>
      </c>
      <c r="H755" s="16">
        <f t="shared" si="34"/>
        <v>-1.96355447499995</v>
      </c>
      <c r="I755" s="16" t="s">
        <v>3027</v>
      </c>
      <c r="J755" s="16">
        <v>-446.47867654</v>
      </c>
      <c r="K755" s="16">
        <v>0.051725</v>
      </c>
      <c r="L755" s="16">
        <f t="shared" si="35"/>
        <v>-446.42695154</v>
      </c>
      <c r="M755" s="16" t="s">
        <v>15</v>
      </c>
      <c r="N755" s="14" t="s">
        <v>3028</v>
      </c>
    </row>
    <row r="756" spans="1:14">
      <c r="A756" s="16" t="s">
        <v>3029</v>
      </c>
      <c r="B756" s="16">
        <v>-438.00548925</v>
      </c>
      <c r="C756" s="16">
        <v>-3.409811995</v>
      </c>
      <c r="D756" s="16" t="s">
        <v>3030</v>
      </c>
      <c r="E756" s="16">
        <v>-441.41727102</v>
      </c>
      <c r="F756" s="16">
        <v>0.192237</v>
      </c>
      <c r="G756" s="16">
        <f t="shared" si="33"/>
        <v>-441.22503402</v>
      </c>
      <c r="H756" s="16">
        <f t="shared" si="34"/>
        <v>0.190267224999973</v>
      </c>
      <c r="I756" s="16" t="s">
        <v>3031</v>
      </c>
      <c r="J756" s="16">
        <v>-446.51021798</v>
      </c>
      <c r="K756" s="16">
        <v>0.042814</v>
      </c>
      <c r="L756" s="16">
        <f t="shared" si="35"/>
        <v>-446.46740398</v>
      </c>
      <c r="M756" s="16" t="s">
        <v>15</v>
      </c>
      <c r="N756" s="14" t="s">
        <v>3032</v>
      </c>
    </row>
    <row r="757" spans="1:14">
      <c r="A757" s="16" t="s">
        <v>3033</v>
      </c>
      <c r="B757" s="16">
        <v>-438.3113411</v>
      </c>
      <c r="C757" s="16">
        <v>-3.409811995</v>
      </c>
      <c r="D757" s="16" t="s">
        <v>3034</v>
      </c>
      <c r="E757" s="16">
        <v>-442.79307517</v>
      </c>
      <c r="F757" s="16">
        <v>0.193755</v>
      </c>
      <c r="G757" s="16">
        <f t="shared" si="33"/>
        <v>-442.59932017</v>
      </c>
      <c r="H757" s="16">
        <f t="shared" si="34"/>
        <v>-0.878167075000006</v>
      </c>
      <c r="I757" s="16" t="s">
        <v>3035</v>
      </c>
      <c r="J757" s="16">
        <v>-446.72607299</v>
      </c>
      <c r="K757" s="16">
        <v>0.042039</v>
      </c>
      <c r="L757" s="16">
        <f t="shared" si="35"/>
        <v>-446.68403399</v>
      </c>
      <c r="M757" s="16" t="s">
        <v>15</v>
      </c>
      <c r="N757" s="14" t="s">
        <v>3036</v>
      </c>
    </row>
    <row r="758" spans="1:14">
      <c r="A758" s="16" t="s">
        <v>3037</v>
      </c>
      <c r="B758" s="16">
        <v>-430.8677231</v>
      </c>
      <c r="C758" s="16">
        <v>-3.409811995</v>
      </c>
      <c r="D758" s="16" t="s">
        <v>3038</v>
      </c>
      <c r="E758" s="16">
        <v>-435.04304947</v>
      </c>
      <c r="F758" s="16">
        <v>0.188201</v>
      </c>
      <c r="G758" s="16">
        <f t="shared" si="33"/>
        <v>-434.85484847</v>
      </c>
      <c r="H758" s="16">
        <f t="shared" si="34"/>
        <v>-0.577313375000001</v>
      </c>
      <c r="I758" s="16" t="s">
        <v>3039</v>
      </c>
      <c r="J758" s="16">
        <v>-439.88402376</v>
      </c>
      <c r="K758" s="16">
        <v>0.04861</v>
      </c>
      <c r="L758" s="16">
        <f t="shared" si="35"/>
        <v>-439.83541376</v>
      </c>
      <c r="M758" s="16" t="s">
        <v>15</v>
      </c>
      <c r="N758" s="14" t="s">
        <v>3040</v>
      </c>
    </row>
    <row r="759" spans="1:14">
      <c r="A759" s="16" t="s">
        <v>3041</v>
      </c>
      <c r="B759" s="16">
        <v>-432.0312816</v>
      </c>
      <c r="C759" s="16">
        <v>-3.409811995</v>
      </c>
      <c r="D759" s="16" t="s">
        <v>3042</v>
      </c>
      <c r="E759" s="16">
        <v>-435.28659058</v>
      </c>
      <c r="F759" s="16">
        <v>0.186749</v>
      </c>
      <c r="G759" s="16">
        <f t="shared" si="33"/>
        <v>-435.09984158</v>
      </c>
      <c r="H759" s="16">
        <f t="shared" si="34"/>
        <v>0.341252015000025</v>
      </c>
      <c r="I759" s="16" t="s">
        <v>3043</v>
      </c>
      <c r="J759" s="16">
        <v>-440.03255806</v>
      </c>
      <c r="K759" s="16">
        <v>0.05051</v>
      </c>
      <c r="L759" s="16">
        <f t="shared" si="35"/>
        <v>-439.98204806</v>
      </c>
      <c r="M759" s="16" t="s">
        <v>15</v>
      </c>
      <c r="N759" s="14" t="s">
        <v>3044</v>
      </c>
    </row>
    <row r="760" spans="1:14">
      <c r="A760" s="16" t="s">
        <v>3045</v>
      </c>
      <c r="B760" s="16">
        <v>-432.72912863</v>
      </c>
      <c r="C760" s="16">
        <v>-3.409811995</v>
      </c>
      <c r="D760" s="16" t="s">
        <v>3046</v>
      </c>
      <c r="E760" s="16">
        <v>-436.00450576</v>
      </c>
      <c r="F760" s="16">
        <v>0.147792</v>
      </c>
      <c r="G760" s="16">
        <f t="shared" si="33"/>
        <v>-435.85671376</v>
      </c>
      <c r="H760" s="16">
        <f t="shared" si="34"/>
        <v>0.282226865</v>
      </c>
      <c r="I760" s="16" t="s">
        <v>3047</v>
      </c>
      <c r="J760" s="16">
        <v>-440.59772552</v>
      </c>
      <c r="K760" s="16">
        <v>0.042626</v>
      </c>
      <c r="L760" s="16">
        <f t="shared" si="35"/>
        <v>-440.55509952</v>
      </c>
      <c r="M760" s="16" t="s">
        <v>15</v>
      </c>
      <c r="N760" s="14" t="s">
        <v>3048</v>
      </c>
    </row>
    <row r="761" spans="1:14">
      <c r="A761" s="16" t="s">
        <v>3049</v>
      </c>
      <c r="B761" s="16">
        <v>-432.95858896</v>
      </c>
      <c r="C761" s="16">
        <v>-3.409811995</v>
      </c>
      <c r="D761" s="16" t="s">
        <v>3050</v>
      </c>
      <c r="E761" s="16">
        <v>-436.65922892</v>
      </c>
      <c r="F761" s="16">
        <v>0.203869</v>
      </c>
      <c r="G761" s="16">
        <f t="shared" si="33"/>
        <v>-436.45535992</v>
      </c>
      <c r="H761" s="16">
        <f t="shared" si="34"/>
        <v>-0.086958964999992</v>
      </c>
      <c r="I761" s="16" t="s">
        <v>3051</v>
      </c>
      <c r="J761" s="16">
        <v>-440.57898084</v>
      </c>
      <c r="K761" s="16">
        <v>0.045404</v>
      </c>
      <c r="L761" s="16">
        <f t="shared" si="35"/>
        <v>-440.53357684</v>
      </c>
      <c r="M761" s="16" t="s">
        <v>15</v>
      </c>
      <c r="N761" s="14" t="s">
        <v>3052</v>
      </c>
    </row>
    <row r="762" spans="1:14">
      <c r="A762" s="16" t="s">
        <v>3053</v>
      </c>
      <c r="B762" s="16">
        <v>-432.50446198</v>
      </c>
      <c r="C762" s="16">
        <v>-3.409811995</v>
      </c>
      <c r="D762" s="16" t="s">
        <v>3054</v>
      </c>
      <c r="E762" s="16">
        <v>-433.67761114</v>
      </c>
      <c r="F762" s="16">
        <v>0.016189</v>
      </c>
      <c r="G762" s="16">
        <f t="shared" si="33"/>
        <v>-433.66142214</v>
      </c>
      <c r="H762" s="16">
        <f t="shared" si="34"/>
        <v>2.25285183499996</v>
      </c>
      <c r="I762" s="16" t="s">
        <v>3055</v>
      </c>
      <c r="J762" s="16">
        <v>-440.75864782</v>
      </c>
      <c r="K762" s="16">
        <v>0.041959</v>
      </c>
      <c r="L762" s="16">
        <f t="shared" si="35"/>
        <v>-440.71668882</v>
      </c>
      <c r="M762" s="16" t="s">
        <v>15</v>
      </c>
      <c r="N762" s="14" t="s">
        <v>3056</v>
      </c>
    </row>
    <row r="763" spans="1:14">
      <c r="A763" s="16" t="s">
        <v>3057</v>
      </c>
      <c r="B763" s="16">
        <v>-433.11076272</v>
      </c>
      <c r="C763" s="16">
        <v>-3.409811995</v>
      </c>
      <c r="D763" s="16" t="s">
        <v>3058</v>
      </c>
      <c r="E763" s="16">
        <v>-436.45640474</v>
      </c>
      <c r="F763" s="16">
        <v>0.183873</v>
      </c>
      <c r="G763" s="16">
        <f t="shared" si="33"/>
        <v>-436.27253174</v>
      </c>
      <c r="H763" s="16">
        <f t="shared" si="34"/>
        <v>0.248042975000049</v>
      </c>
      <c r="I763" s="16" t="s">
        <v>3059</v>
      </c>
      <c r="J763" s="16">
        <v>-440.75410568</v>
      </c>
      <c r="K763" s="16">
        <v>0.047857</v>
      </c>
      <c r="L763" s="16">
        <f t="shared" si="35"/>
        <v>-440.70624868</v>
      </c>
      <c r="M763" s="16" t="s">
        <v>15</v>
      </c>
      <c r="N763" s="14" t="s">
        <v>3060</v>
      </c>
    </row>
    <row r="764" spans="1:14">
      <c r="A764" s="16" t="s">
        <v>3061</v>
      </c>
      <c r="B764" s="16">
        <v>-433.34720975</v>
      </c>
      <c r="C764" s="16">
        <v>-3.409811995</v>
      </c>
      <c r="D764" s="16" t="s">
        <v>3062</v>
      </c>
      <c r="E764" s="16">
        <v>-436.68880904</v>
      </c>
      <c r="F764" s="16">
        <v>0.140293</v>
      </c>
      <c r="G764" s="16">
        <f t="shared" si="33"/>
        <v>-436.54851604</v>
      </c>
      <c r="H764" s="16">
        <f t="shared" si="34"/>
        <v>0.208505705000009</v>
      </c>
      <c r="I764" s="16" t="s">
        <v>3063</v>
      </c>
      <c r="J764" s="16">
        <v>-440.79633847</v>
      </c>
      <c r="K764" s="16">
        <v>0.03873</v>
      </c>
      <c r="L764" s="16">
        <f t="shared" si="35"/>
        <v>-440.75760847</v>
      </c>
      <c r="M764" s="16" t="s">
        <v>15</v>
      </c>
      <c r="N764" s="14" t="s">
        <v>3064</v>
      </c>
    </row>
    <row r="765" spans="1:14">
      <c r="A765" s="16" t="s">
        <v>3065</v>
      </c>
      <c r="B765" s="16">
        <v>-435.62107054</v>
      </c>
      <c r="C765" s="16">
        <v>-3.409811995</v>
      </c>
      <c r="D765" s="16" t="s">
        <v>3066</v>
      </c>
      <c r="E765" s="16">
        <v>-439.67800296</v>
      </c>
      <c r="F765" s="16">
        <v>0.418784</v>
      </c>
      <c r="G765" s="16">
        <f t="shared" si="33"/>
        <v>-439.25921896</v>
      </c>
      <c r="H765" s="16">
        <f t="shared" si="34"/>
        <v>-0.228336424999993</v>
      </c>
      <c r="I765" s="16" t="s">
        <v>3067</v>
      </c>
      <c r="J765" s="16">
        <v>-444.27550686</v>
      </c>
      <c r="K765" s="16">
        <v>0.043544</v>
      </c>
      <c r="L765" s="16">
        <f t="shared" si="35"/>
        <v>-444.23196286</v>
      </c>
      <c r="M765" s="16" t="s">
        <v>15</v>
      </c>
      <c r="N765" s="14" t="s">
        <v>3068</v>
      </c>
    </row>
    <row r="766" spans="1:14">
      <c r="A766" s="16" t="s">
        <v>3069</v>
      </c>
      <c r="B766" s="16">
        <v>-436.12306359</v>
      </c>
      <c r="C766" s="16">
        <v>-3.409811995</v>
      </c>
      <c r="D766" s="16" t="s">
        <v>3070</v>
      </c>
      <c r="E766" s="16">
        <v>-440.20086678</v>
      </c>
      <c r="F766" s="16">
        <v>0.402187</v>
      </c>
      <c r="G766" s="16">
        <f t="shared" si="33"/>
        <v>-439.79867978</v>
      </c>
      <c r="H766" s="16">
        <f t="shared" si="34"/>
        <v>-0.265804194999971</v>
      </c>
      <c r="I766" s="16" t="s">
        <v>3071</v>
      </c>
      <c r="J766" s="16">
        <v>-444.67948976</v>
      </c>
      <c r="K766" s="16">
        <v>0.043931</v>
      </c>
      <c r="L766" s="16">
        <f t="shared" si="35"/>
        <v>-444.63555876</v>
      </c>
      <c r="M766" s="16" t="s">
        <v>15</v>
      </c>
      <c r="N766" s="14" t="s">
        <v>3072</v>
      </c>
    </row>
    <row r="767" spans="1:14">
      <c r="A767" s="16" t="s">
        <v>3073</v>
      </c>
      <c r="B767" s="16">
        <v>-436.97382611</v>
      </c>
      <c r="C767" s="16">
        <v>-3.409811995</v>
      </c>
      <c r="D767" s="16" t="s">
        <v>3074</v>
      </c>
      <c r="E767" s="16">
        <v>-440.90620606</v>
      </c>
      <c r="F767" s="16">
        <v>0.286938</v>
      </c>
      <c r="G767" s="16">
        <f t="shared" si="33"/>
        <v>-440.61926806</v>
      </c>
      <c r="H767" s="16">
        <f t="shared" si="34"/>
        <v>-0.23562995500002</v>
      </c>
      <c r="I767" s="16" t="s">
        <v>3075</v>
      </c>
      <c r="J767" s="16">
        <v>-445.07996589</v>
      </c>
      <c r="K767" s="16">
        <v>0.046227</v>
      </c>
      <c r="L767" s="16">
        <f t="shared" si="35"/>
        <v>-445.03373889</v>
      </c>
      <c r="M767" s="16" t="s">
        <v>15</v>
      </c>
      <c r="N767" s="14" t="s">
        <v>3076</v>
      </c>
    </row>
    <row r="768" spans="1:14">
      <c r="A768" s="16" t="s">
        <v>3077</v>
      </c>
      <c r="B768" s="16">
        <v>-437.14401168</v>
      </c>
      <c r="C768" s="16">
        <v>-3.409811995</v>
      </c>
      <c r="D768" s="16" t="s">
        <v>3078</v>
      </c>
      <c r="E768" s="16">
        <v>-441.11907187</v>
      </c>
      <c r="F768" s="16">
        <v>0.209902</v>
      </c>
      <c r="G768" s="16">
        <f t="shared" si="33"/>
        <v>-440.90916987</v>
      </c>
      <c r="H768" s="16">
        <f t="shared" si="34"/>
        <v>-0.355346195000022</v>
      </c>
      <c r="I768" s="16" t="s">
        <v>3079</v>
      </c>
      <c r="J768" s="16">
        <v>-445.55489806</v>
      </c>
      <c r="K768" s="16">
        <v>0.061895</v>
      </c>
      <c r="L768" s="16">
        <f t="shared" si="35"/>
        <v>-445.49300306</v>
      </c>
      <c r="M768" s="16" t="s">
        <v>15</v>
      </c>
      <c r="N768" s="14" t="s">
        <v>3080</v>
      </c>
    </row>
    <row r="769" spans="1:14">
      <c r="A769" s="16" t="s">
        <v>3081</v>
      </c>
      <c r="B769" s="16">
        <v>-436.83225727</v>
      </c>
      <c r="C769" s="16">
        <v>-3.409811995</v>
      </c>
      <c r="D769" s="16" t="s">
        <v>3082</v>
      </c>
      <c r="E769" s="16">
        <v>-439.55954783</v>
      </c>
      <c r="F769" s="16">
        <v>0.189458</v>
      </c>
      <c r="G769" s="16">
        <f t="shared" si="33"/>
        <v>-439.37008983</v>
      </c>
      <c r="H769" s="16">
        <f t="shared" si="34"/>
        <v>0.87197943500003</v>
      </c>
      <c r="I769" s="16" t="s">
        <v>3083</v>
      </c>
      <c r="J769" s="16">
        <v>-445.01802683</v>
      </c>
      <c r="K769" s="16">
        <v>0.04207</v>
      </c>
      <c r="L769" s="16">
        <f t="shared" si="35"/>
        <v>-444.97595683</v>
      </c>
      <c r="M769" s="16" t="s">
        <v>15</v>
      </c>
      <c r="N769" s="14" t="s">
        <v>3084</v>
      </c>
    </row>
    <row r="770" spans="1:14">
      <c r="A770" s="16" t="s">
        <v>3085</v>
      </c>
      <c r="B770" s="16">
        <v>-435.89813058</v>
      </c>
      <c r="C770" s="16">
        <v>-3.409811995</v>
      </c>
      <c r="D770" s="16" t="s">
        <v>3086</v>
      </c>
      <c r="E770" s="16">
        <v>-441.11538787</v>
      </c>
      <c r="F770" s="16">
        <v>0.204659</v>
      </c>
      <c r="G770" s="16">
        <f t="shared" si="33"/>
        <v>-440.91072887</v>
      </c>
      <c r="H770" s="16">
        <f t="shared" si="34"/>
        <v>-1.60278629500003</v>
      </c>
      <c r="I770" s="16" t="s">
        <v>3087</v>
      </c>
      <c r="J770" s="16">
        <v>-444.81038746</v>
      </c>
      <c r="K770" s="16">
        <v>0.041612</v>
      </c>
      <c r="L770" s="16">
        <f t="shared" si="35"/>
        <v>-444.76877546</v>
      </c>
      <c r="M770" s="16" t="s">
        <v>15</v>
      </c>
      <c r="N770" s="14" t="s">
        <v>3088</v>
      </c>
    </row>
    <row r="771" spans="1:14">
      <c r="A771" s="16" t="s">
        <v>3089</v>
      </c>
      <c r="B771" s="16">
        <v>-436.32901599</v>
      </c>
      <c r="C771" s="16">
        <v>-3.409811995</v>
      </c>
      <c r="D771" s="16" t="s">
        <v>3090</v>
      </c>
      <c r="E771" s="16">
        <v>-440.80917085</v>
      </c>
      <c r="F771" s="16">
        <v>0.163109</v>
      </c>
      <c r="G771" s="16">
        <f t="shared" ref="G771:G834" si="36">E771+F771</f>
        <v>-440.64606185</v>
      </c>
      <c r="H771" s="16">
        <f t="shared" ref="H771:H834" si="37">G771-B771-C771</f>
        <v>-0.907233865000007</v>
      </c>
      <c r="I771" s="16" t="s">
        <v>3091</v>
      </c>
      <c r="J771" s="16">
        <v>-445.10589301</v>
      </c>
      <c r="K771" s="16">
        <v>0.039463</v>
      </c>
      <c r="L771" s="16">
        <f t="shared" ref="L771:L834" si="38">J771+K771</f>
        <v>-445.06643001</v>
      </c>
      <c r="M771" s="16" t="s">
        <v>15</v>
      </c>
      <c r="N771" s="14" t="s">
        <v>3092</v>
      </c>
    </row>
    <row r="772" spans="1:14">
      <c r="A772" s="16" t="s">
        <v>3093</v>
      </c>
      <c r="B772" s="16">
        <v>-436.41580318</v>
      </c>
      <c r="C772" s="16">
        <v>-3.409811995</v>
      </c>
      <c r="D772" s="16" t="s">
        <v>3094</v>
      </c>
      <c r="E772" s="16">
        <v>-443.7677551</v>
      </c>
      <c r="F772" s="16">
        <v>0.241367</v>
      </c>
      <c r="G772" s="16">
        <f t="shared" si="36"/>
        <v>-443.5263881</v>
      </c>
      <c r="H772" s="16">
        <f t="shared" si="37"/>
        <v>-3.70077292500001</v>
      </c>
      <c r="I772" s="16" t="s">
        <v>3095</v>
      </c>
      <c r="J772" s="16">
        <v>-447.61250919</v>
      </c>
      <c r="K772" s="16">
        <v>0.049338</v>
      </c>
      <c r="L772" s="16">
        <f t="shared" si="38"/>
        <v>-447.56317119</v>
      </c>
      <c r="M772" s="16" t="s">
        <v>15</v>
      </c>
      <c r="N772" s="14" t="s">
        <v>3096</v>
      </c>
    </row>
    <row r="773" spans="1:14">
      <c r="A773" s="16" t="s">
        <v>3097</v>
      </c>
      <c r="B773" s="16">
        <v>-436.7973455</v>
      </c>
      <c r="C773" s="16">
        <v>-3.409811995</v>
      </c>
      <c r="D773" s="16" t="s">
        <v>3098</v>
      </c>
      <c r="E773" s="16">
        <v>-443.7869168</v>
      </c>
      <c r="F773" s="16">
        <v>0.313946</v>
      </c>
      <c r="G773" s="16">
        <f t="shared" si="36"/>
        <v>-443.4729708</v>
      </c>
      <c r="H773" s="16">
        <f t="shared" si="37"/>
        <v>-3.26581330499998</v>
      </c>
      <c r="I773" s="16" t="s">
        <v>3099</v>
      </c>
      <c r="J773" s="16">
        <v>-448.39208965</v>
      </c>
      <c r="K773" s="16">
        <v>0.060837</v>
      </c>
      <c r="L773" s="16">
        <f t="shared" si="38"/>
        <v>-448.33125265</v>
      </c>
      <c r="M773" s="16" t="s">
        <v>15</v>
      </c>
      <c r="N773" s="14" t="s">
        <v>3100</v>
      </c>
    </row>
    <row r="774" spans="1:14">
      <c r="A774" s="16" t="s">
        <v>3101</v>
      </c>
      <c r="B774" s="16">
        <v>-437.7071773</v>
      </c>
      <c r="C774" s="16">
        <v>-3.409811995</v>
      </c>
      <c r="D774" s="16" t="s">
        <v>3102</v>
      </c>
      <c r="E774" s="16">
        <v>-444.20546842</v>
      </c>
      <c r="F774" s="16">
        <v>0.384841</v>
      </c>
      <c r="G774" s="16">
        <f t="shared" si="36"/>
        <v>-443.82062742</v>
      </c>
      <c r="H774" s="16">
        <f t="shared" si="37"/>
        <v>-2.70363812499998</v>
      </c>
      <c r="I774" s="16" t="s">
        <v>3103</v>
      </c>
      <c r="J774" s="16">
        <v>-448.75230066</v>
      </c>
      <c r="K774" s="16">
        <v>0.059478</v>
      </c>
      <c r="L774" s="16">
        <f t="shared" si="38"/>
        <v>-448.69282266</v>
      </c>
      <c r="M774" s="16" t="s">
        <v>15</v>
      </c>
      <c r="N774" s="14" t="s">
        <v>3104</v>
      </c>
    </row>
    <row r="775" spans="1:14">
      <c r="A775" s="16" t="s">
        <v>3105</v>
      </c>
      <c r="B775" s="16">
        <v>-437.60186879</v>
      </c>
      <c r="C775" s="16">
        <v>-3.409811995</v>
      </c>
      <c r="D775" s="16" t="s">
        <v>3106</v>
      </c>
      <c r="E775" s="16">
        <v>-444.48679483</v>
      </c>
      <c r="F775" s="16">
        <v>0.329239</v>
      </c>
      <c r="G775" s="16">
        <f t="shared" si="36"/>
        <v>-444.15755583</v>
      </c>
      <c r="H775" s="16">
        <f t="shared" si="37"/>
        <v>-3.14587504499995</v>
      </c>
      <c r="I775" s="16" t="s">
        <v>3107</v>
      </c>
      <c r="J775" s="16">
        <v>-449.9471671</v>
      </c>
      <c r="K775" s="16">
        <v>0.066018</v>
      </c>
      <c r="L775" s="16">
        <f t="shared" si="38"/>
        <v>-449.8811491</v>
      </c>
      <c r="M775" s="16" t="s">
        <v>15</v>
      </c>
      <c r="N775" s="14" t="s">
        <v>3108</v>
      </c>
    </row>
    <row r="776" spans="1:14">
      <c r="A776" s="16" t="s">
        <v>3109</v>
      </c>
      <c r="B776" s="16">
        <v>-437.29297935</v>
      </c>
      <c r="C776" s="16">
        <v>-3.409811995</v>
      </c>
      <c r="D776" s="16" t="s">
        <v>3110</v>
      </c>
      <c r="E776" s="16">
        <v>-444.21182147</v>
      </c>
      <c r="F776" s="16">
        <v>0.179425</v>
      </c>
      <c r="G776" s="16">
        <f t="shared" si="36"/>
        <v>-444.03239647</v>
      </c>
      <c r="H776" s="16">
        <f t="shared" si="37"/>
        <v>-3.32960512499998</v>
      </c>
      <c r="I776" s="16" t="s">
        <v>3111</v>
      </c>
      <c r="J776" s="16">
        <v>-448.92039095</v>
      </c>
      <c r="K776" s="16">
        <v>0.063662</v>
      </c>
      <c r="L776" s="16">
        <f t="shared" si="38"/>
        <v>-448.85672895</v>
      </c>
      <c r="M776" s="16" t="s">
        <v>15</v>
      </c>
      <c r="N776" s="14" t="s">
        <v>3112</v>
      </c>
    </row>
    <row r="777" spans="1:14">
      <c r="A777" s="16" t="s">
        <v>3113</v>
      </c>
      <c r="B777" s="16">
        <v>-437.20987261</v>
      </c>
      <c r="C777" s="16">
        <v>-3.409811995</v>
      </c>
      <c r="D777" s="16" t="s">
        <v>3114</v>
      </c>
      <c r="E777" s="16">
        <v>-444.41140424</v>
      </c>
      <c r="F777" s="16">
        <v>0.179557</v>
      </c>
      <c r="G777" s="16">
        <f t="shared" si="36"/>
        <v>-444.23184724</v>
      </c>
      <c r="H777" s="16">
        <f t="shared" si="37"/>
        <v>-3.61216263499999</v>
      </c>
      <c r="I777" s="16" t="s">
        <v>3115</v>
      </c>
      <c r="J777" s="16">
        <v>-449.95777177</v>
      </c>
      <c r="K777" s="16">
        <v>0.05388</v>
      </c>
      <c r="L777" s="16">
        <f t="shared" si="38"/>
        <v>-449.90389177</v>
      </c>
      <c r="M777" s="16" t="s">
        <v>15</v>
      </c>
      <c r="N777" s="14" t="s">
        <v>3116</v>
      </c>
    </row>
    <row r="778" spans="1:14">
      <c r="A778" s="16" t="s">
        <v>3117</v>
      </c>
      <c r="B778" s="16">
        <v>-438.11206267</v>
      </c>
      <c r="C778" s="16">
        <v>-3.409811995</v>
      </c>
      <c r="D778" s="16" t="s">
        <v>3118</v>
      </c>
      <c r="E778" s="16">
        <v>-443.82421746</v>
      </c>
      <c r="F778" s="16">
        <v>0.144044</v>
      </c>
      <c r="G778" s="16">
        <f t="shared" si="36"/>
        <v>-443.68017346</v>
      </c>
      <c r="H778" s="16">
        <f t="shared" si="37"/>
        <v>-2.15829879499999</v>
      </c>
      <c r="I778" s="16" t="s">
        <v>3119</v>
      </c>
      <c r="J778" s="16">
        <v>-450.01203897</v>
      </c>
      <c r="K778" s="16">
        <v>0.064193</v>
      </c>
      <c r="L778" s="16">
        <f t="shared" si="38"/>
        <v>-449.94784597</v>
      </c>
      <c r="M778" s="16" t="s">
        <v>15</v>
      </c>
      <c r="N778" s="14" t="s">
        <v>3120</v>
      </c>
    </row>
    <row r="779" spans="1:14">
      <c r="A779" s="16" t="s">
        <v>3121</v>
      </c>
      <c r="B779" s="16">
        <v>-436.05301274</v>
      </c>
      <c r="C779" s="16">
        <v>-3.409811995</v>
      </c>
      <c r="D779" s="16" t="s">
        <v>3122</v>
      </c>
      <c r="E779" s="16">
        <v>-440.98675557</v>
      </c>
      <c r="F779" s="16">
        <v>0.188892</v>
      </c>
      <c r="G779" s="16">
        <f t="shared" si="36"/>
        <v>-440.79786357</v>
      </c>
      <c r="H779" s="16">
        <f t="shared" si="37"/>
        <v>-1.33503883500002</v>
      </c>
      <c r="I779" s="16" t="s">
        <v>3123</v>
      </c>
      <c r="J779" s="16">
        <v>-445.10320938</v>
      </c>
      <c r="K779" s="16">
        <v>0.047492</v>
      </c>
      <c r="L779" s="16">
        <f t="shared" si="38"/>
        <v>-445.05571738</v>
      </c>
      <c r="M779" s="16" t="s">
        <v>15</v>
      </c>
      <c r="N779" s="14" t="s">
        <v>3124</v>
      </c>
    </row>
    <row r="780" spans="1:14">
      <c r="A780" s="16" t="s">
        <v>3125</v>
      </c>
      <c r="B780" s="16">
        <v>-436.65173141</v>
      </c>
      <c r="C780" s="16">
        <v>-3.409811995</v>
      </c>
      <c r="D780" s="16" t="s">
        <v>3126</v>
      </c>
      <c r="E780" s="16">
        <v>-441.21755187</v>
      </c>
      <c r="F780" s="16">
        <v>0.193709</v>
      </c>
      <c r="G780" s="16">
        <f t="shared" si="36"/>
        <v>-441.02384287</v>
      </c>
      <c r="H780" s="16">
        <f t="shared" si="37"/>
        <v>-0.962299464999985</v>
      </c>
      <c r="I780" s="16" t="s">
        <v>3127</v>
      </c>
      <c r="J780" s="16">
        <v>-445.4832858</v>
      </c>
      <c r="K780" s="16">
        <v>0.045868</v>
      </c>
      <c r="L780" s="16">
        <f t="shared" si="38"/>
        <v>-445.4374178</v>
      </c>
      <c r="M780" s="16" t="s">
        <v>15</v>
      </c>
      <c r="N780" s="14" t="s">
        <v>3128</v>
      </c>
    </row>
    <row r="781" spans="1:14">
      <c r="A781" s="16" t="s">
        <v>3129</v>
      </c>
      <c r="B781" s="16">
        <v>-437.39580109</v>
      </c>
      <c r="C781" s="16">
        <v>-3.409811995</v>
      </c>
      <c r="D781" s="16" t="s">
        <v>3130</v>
      </c>
      <c r="E781" s="16">
        <v>-441.46123448</v>
      </c>
      <c r="F781" s="16">
        <v>0.185449</v>
      </c>
      <c r="G781" s="16">
        <f t="shared" si="36"/>
        <v>-441.27578548</v>
      </c>
      <c r="H781" s="16">
        <f t="shared" si="37"/>
        <v>-0.470172395000004</v>
      </c>
      <c r="I781" s="16" t="s">
        <v>3131</v>
      </c>
      <c r="J781" s="16">
        <v>-445.92306504</v>
      </c>
      <c r="K781" s="16">
        <v>0.04717</v>
      </c>
      <c r="L781" s="16">
        <f t="shared" si="38"/>
        <v>-445.87589504</v>
      </c>
      <c r="M781" s="16" t="s">
        <v>15</v>
      </c>
      <c r="N781" s="14" t="s">
        <v>3132</v>
      </c>
    </row>
    <row r="782" spans="1:14">
      <c r="A782" s="16" t="s">
        <v>3133</v>
      </c>
      <c r="B782" s="16">
        <v>-436.20127661</v>
      </c>
      <c r="C782" s="16">
        <v>-3.409811995</v>
      </c>
      <c r="D782" s="16" t="s">
        <v>3134</v>
      </c>
      <c r="E782" s="16">
        <v>-442.03538408</v>
      </c>
      <c r="F782" s="16">
        <v>0.184609</v>
      </c>
      <c r="G782" s="16">
        <f t="shared" si="36"/>
        <v>-441.85077508</v>
      </c>
      <c r="H782" s="16">
        <f t="shared" si="37"/>
        <v>-2.23968647500003</v>
      </c>
      <c r="I782" s="16" t="s">
        <v>3135</v>
      </c>
      <c r="J782" s="16">
        <v>-446.27745404</v>
      </c>
      <c r="K782" s="16">
        <v>0.058692</v>
      </c>
      <c r="L782" s="16">
        <f t="shared" si="38"/>
        <v>-446.21876204</v>
      </c>
      <c r="M782" s="16" t="s">
        <v>15</v>
      </c>
      <c r="N782" s="14" t="s">
        <v>3136</v>
      </c>
    </row>
    <row r="783" spans="1:14">
      <c r="A783" s="16" t="s">
        <v>3137</v>
      </c>
      <c r="B783" s="16">
        <v>-437.60982407</v>
      </c>
      <c r="C783" s="16">
        <v>-3.409811995</v>
      </c>
      <c r="D783" s="16" t="s">
        <v>3138</v>
      </c>
      <c r="E783" s="16">
        <v>-441.72927325</v>
      </c>
      <c r="F783" s="16">
        <v>0.183616</v>
      </c>
      <c r="G783" s="16">
        <f t="shared" si="36"/>
        <v>-441.54565725</v>
      </c>
      <c r="H783" s="16">
        <f t="shared" si="37"/>
        <v>-0.526021184999975</v>
      </c>
      <c r="I783" s="16" t="s">
        <v>3139</v>
      </c>
      <c r="J783" s="16">
        <v>-445.3327233</v>
      </c>
      <c r="K783" s="16">
        <v>0.047707</v>
      </c>
      <c r="L783" s="16">
        <f t="shared" si="38"/>
        <v>-445.2850163</v>
      </c>
      <c r="M783" s="16" t="s">
        <v>15</v>
      </c>
      <c r="N783" s="14" t="s">
        <v>3140</v>
      </c>
    </row>
    <row r="784" spans="1:14">
      <c r="A784" s="16" t="s">
        <v>3141</v>
      </c>
      <c r="B784" s="16">
        <v>-436.85459014</v>
      </c>
      <c r="C784" s="16">
        <v>-3.409811995</v>
      </c>
      <c r="D784" s="16" t="s">
        <v>3142</v>
      </c>
      <c r="E784" s="16">
        <v>-440.46942943</v>
      </c>
      <c r="F784" s="16">
        <v>0.169769</v>
      </c>
      <c r="G784" s="16">
        <f t="shared" si="36"/>
        <v>-440.29966043</v>
      </c>
      <c r="H784" s="16">
        <f t="shared" si="37"/>
        <v>-0.0352582949999896</v>
      </c>
      <c r="I784" s="16" t="s">
        <v>3143</v>
      </c>
      <c r="J784" s="16">
        <v>-444.89166995</v>
      </c>
      <c r="K784" s="16">
        <v>0.05367</v>
      </c>
      <c r="L784" s="16">
        <f t="shared" si="38"/>
        <v>-444.83799995</v>
      </c>
      <c r="M784" s="16" t="s">
        <v>15</v>
      </c>
      <c r="N784" s="14" t="s">
        <v>3144</v>
      </c>
    </row>
    <row r="785" spans="1:14">
      <c r="A785" s="16" t="s">
        <v>3145</v>
      </c>
      <c r="B785" s="16">
        <v>-436.62233817</v>
      </c>
      <c r="C785" s="16">
        <v>-3.409811995</v>
      </c>
      <c r="D785" s="16" t="s">
        <v>3146</v>
      </c>
      <c r="E785" s="16">
        <v>-441.3367376</v>
      </c>
      <c r="F785" s="16">
        <v>0.216406</v>
      </c>
      <c r="G785" s="16">
        <f t="shared" si="36"/>
        <v>-441.1203316</v>
      </c>
      <c r="H785" s="16">
        <f t="shared" si="37"/>
        <v>-1.08818143500001</v>
      </c>
      <c r="I785" s="16" t="s">
        <v>3147</v>
      </c>
      <c r="J785" s="16">
        <v>-444.73066633</v>
      </c>
      <c r="K785" s="16">
        <v>0.051313</v>
      </c>
      <c r="L785" s="16">
        <f t="shared" si="38"/>
        <v>-444.67935333</v>
      </c>
      <c r="M785" s="16" t="s">
        <v>15</v>
      </c>
      <c r="N785" s="14" t="s">
        <v>3148</v>
      </c>
    </row>
    <row r="786" spans="1:14">
      <c r="A786" s="16" t="s">
        <v>3149</v>
      </c>
      <c r="B786" s="16">
        <v>-436.73230506</v>
      </c>
      <c r="C786" s="16">
        <v>-3.409811995</v>
      </c>
      <c r="D786" s="16" t="s">
        <v>3150</v>
      </c>
      <c r="E786" s="16">
        <v>-433.83623992</v>
      </c>
      <c r="F786" s="16">
        <v>-0.066365</v>
      </c>
      <c r="G786" s="16">
        <f t="shared" si="36"/>
        <v>-433.90260492</v>
      </c>
      <c r="H786" s="16">
        <f t="shared" si="37"/>
        <v>6.239512135</v>
      </c>
      <c r="I786" s="16" t="s">
        <v>3151</v>
      </c>
      <c r="J786" s="16">
        <v>-445.6219482</v>
      </c>
      <c r="K786" s="16">
        <v>0.049358</v>
      </c>
      <c r="L786" s="16">
        <f t="shared" si="38"/>
        <v>-445.5725902</v>
      </c>
      <c r="M786" s="16" t="s">
        <v>15</v>
      </c>
      <c r="N786" s="14" t="s">
        <v>3152</v>
      </c>
    </row>
    <row r="787" spans="1:14">
      <c r="A787" s="16" t="s">
        <v>3153</v>
      </c>
      <c r="B787" s="16">
        <v>-437.26076596</v>
      </c>
      <c r="C787" s="16">
        <v>-3.409811995</v>
      </c>
      <c r="D787" s="16" t="s">
        <v>3154</v>
      </c>
      <c r="E787" s="16">
        <v>-441.21339156</v>
      </c>
      <c r="F787" s="16">
        <v>0.247642</v>
      </c>
      <c r="G787" s="16">
        <f t="shared" si="36"/>
        <v>-440.96574956</v>
      </c>
      <c r="H787" s="16">
        <f t="shared" si="37"/>
        <v>-0.295171604999991</v>
      </c>
      <c r="I787" s="16" t="s">
        <v>3155</v>
      </c>
      <c r="J787" s="16">
        <v>-445.87758549</v>
      </c>
      <c r="K787" s="16">
        <v>0.036932</v>
      </c>
      <c r="L787" s="16">
        <f t="shared" si="38"/>
        <v>-445.84065349</v>
      </c>
      <c r="M787" s="16" t="s">
        <v>15</v>
      </c>
      <c r="N787" s="14" t="s">
        <v>3156</v>
      </c>
    </row>
    <row r="788" spans="1:14">
      <c r="A788" s="16" t="s">
        <v>3157</v>
      </c>
      <c r="B788" s="16">
        <v>-438.16511992</v>
      </c>
      <c r="C788" s="16">
        <v>-3.409811995</v>
      </c>
      <c r="D788" s="16" t="s">
        <v>3158</v>
      </c>
      <c r="E788" s="16">
        <v>-441.80148651</v>
      </c>
      <c r="F788" s="16">
        <v>0.172713</v>
      </c>
      <c r="G788" s="16">
        <f t="shared" si="36"/>
        <v>-441.62877351</v>
      </c>
      <c r="H788" s="16">
        <f t="shared" si="37"/>
        <v>-0.0538415949999784</v>
      </c>
      <c r="I788" s="16" t="s">
        <v>3159</v>
      </c>
      <c r="J788" s="16">
        <v>-446.21097564</v>
      </c>
      <c r="K788" s="16">
        <v>0.041919</v>
      </c>
      <c r="L788" s="16">
        <f t="shared" si="38"/>
        <v>-446.16905664</v>
      </c>
      <c r="M788" s="16" t="s">
        <v>15</v>
      </c>
      <c r="N788" s="14" t="s">
        <v>3160</v>
      </c>
    </row>
    <row r="789" spans="1:14">
      <c r="A789" s="16" t="s">
        <v>3161</v>
      </c>
      <c r="B789" s="16">
        <v>-438.12481552</v>
      </c>
      <c r="C789" s="16">
        <v>-3.409811995</v>
      </c>
      <c r="D789" s="16" t="s">
        <v>3162</v>
      </c>
      <c r="E789" s="16">
        <v>-442.12630507</v>
      </c>
      <c r="F789" s="16">
        <v>0.243965</v>
      </c>
      <c r="G789" s="16">
        <f t="shared" si="36"/>
        <v>-441.88234007</v>
      </c>
      <c r="H789" s="16">
        <f t="shared" si="37"/>
        <v>-0.347712554999971</v>
      </c>
      <c r="I789" s="16" t="s">
        <v>3163</v>
      </c>
      <c r="J789" s="16">
        <v>-446.02989627</v>
      </c>
      <c r="K789" s="16">
        <v>0.044896</v>
      </c>
      <c r="L789" s="16">
        <f t="shared" si="38"/>
        <v>-445.98500027</v>
      </c>
      <c r="M789" s="16" t="s">
        <v>15</v>
      </c>
      <c r="N789" s="14" t="s">
        <v>3164</v>
      </c>
    </row>
    <row r="790" spans="1:14">
      <c r="A790" s="16" t="s">
        <v>3165</v>
      </c>
      <c r="B790" s="16">
        <v>-436.51174533</v>
      </c>
      <c r="C790" s="16">
        <v>-3.409811995</v>
      </c>
      <c r="D790" s="16" t="s">
        <v>3166</v>
      </c>
      <c r="E790" s="16">
        <v>-442.2279386</v>
      </c>
      <c r="F790" s="16">
        <v>0.18843</v>
      </c>
      <c r="G790" s="16">
        <f t="shared" si="36"/>
        <v>-442.0395086</v>
      </c>
      <c r="H790" s="16">
        <f t="shared" si="37"/>
        <v>-2.11795127499998</v>
      </c>
      <c r="I790" s="16" t="s">
        <v>3167</v>
      </c>
      <c r="J790" s="16">
        <v>-446.17938395</v>
      </c>
      <c r="K790" s="16">
        <v>0.040133</v>
      </c>
      <c r="L790" s="16">
        <f t="shared" si="38"/>
        <v>-446.13925095</v>
      </c>
      <c r="M790" s="16" t="s">
        <v>15</v>
      </c>
      <c r="N790" s="14" t="s">
        <v>3168</v>
      </c>
    </row>
    <row r="791" spans="1:14">
      <c r="A791" s="16" t="s">
        <v>3169</v>
      </c>
      <c r="B791" s="16">
        <v>-437.82554614</v>
      </c>
      <c r="C791" s="16">
        <v>-3.409811995</v>
      </c>
      <c r="D791" s="16" t="s">
        <v>3170</v>
      </c>
      <c r="E791" s="16">
        <v>-442.22275624</v>
      </c>
      <c r="F791" s="16">
        <v>0.199026</v>
      </c>
      <c r="G791" s="16">
        <f t="shared" si="36"/>
        <v>-442.02373024</v>
      </c>
      <c r="H791" s="16">
        <f t="shared" si="37"/>
        <v>-0.788372105000049</v>
      </c>
      <c r="I791" s="16" t="s">
        <v>3171</v>
      </c>
      <c r="J791" s="16">
        <v>-444.83857026</v>
      </c>
      <c r="K791" s="16">
        <v>0.044965</v>
      </c>
      <c r="L791" s="16">
        <f t="shared" si="38"/>
        <v>-444.79360526</v>
      </c>
      <c r="M791" s="16" t="s">
        <v>15</v>
      </c>
      <c r="N791" s="14" t="s">
        <v>3172</v>
      </c>
    </row>
    <row r="792" spans="1:14">
      <c r="A792" s="16" t="s">
        <v>3173</v>
      </c>
      <c r="B792" s="16">
        <v>-437.96192803</v>
      </c>
      <c r="C792" s="16">
        <v>-3.409811995</v>
      </c>
      <c r="D792" s="16" t="s">
        <v>3174</v>
      </c>
      <c r="E792" s="16">
        <v>-442.20675756</v>
      </c>
      <c r="F792" s="16">
        <v>0.20417</v>
      </c>
      <c r="G792" s="16">
        <f t="shared" si="36"/>
        <v>-442.00258756</v>
      </c>
      <c r="H792" s="16">
        <f t="shared" si="37"/>
        <v>-0.630847534999971</v>
      </c>
      <c r="I792" s="16" t="s">
        <v>3175</v>
      </c>
      <c r="J792" s="16">
        <v>-446.84183796</v>
      </c>
      <c r="K792" s="16">
        <v>0.062726</v>
      </c>
      <c r="L792" s="16">
        <f t="shared" si="38"/>
        <v>-446.77911196</v>
      </c>
      <c r="M792" s="16" t="s">
        <v>15</v>
      </c>
      <c r="N792" s="14" t="s">
        <v>3176</v>
      </c>
    </row>
    <row r="793" spans="1:14">
      <c r="A793" s="16" t="s">
        <v>3177</v>
      </c>
      <c r="B793" s="16">
        <v>-434.85626242</v>
      </c>
      <c r="C793" s="16">
        <v>-3.409811995</v>
      </c>
      <c r="D793" s="16" t="s">
        <v>3178</v>
      </c>
      <c r="E793" s="16">
        <v>-442.47154777</v>
      </c>
      <c r="F793" s="16">
        <v>0.349606</v>
      </c>
      <c r="G793" s="16">
        <f t="shared" si="36"/>
        <v>-442.12194177</v>
      </c>
      <c r="H793" s="16">
        <f t="shared" si="37"/>
        <v>-3.85586735499997</v>
      </c>
      <c r="I793" s="16" t="s">
        <v>3179</v>
      </c>
      <c r="J793" s="16">
        <v>-446.62146747</v>
      </c>
      <c r="K793" s="16">
        <v>0.04952</v>
      </c>
      <c r="L793" s="16">
        <f t="shared" si="38"/>
        <v>-446.57194747</v>
      </c>
      <c r="M793" s="16" t="s">
        <v>15</v>
      </c>
      <c r="N793" s="14" t="s">
        <v>3180</v>
      </c>
    </row>
    <row r="794" spans="1:14">
      <c r="A794" s="16" t="s">
        <v>3181</v>
      </c>
      <c r="B794" s="16">
        <v>-436.11522687</v>
      </c>
      <c r="C794" s="16">
        <v>-3.409811995</v>
      </c>
      <c r="D794" s="16" t="s">
        <v>3182</v>
      </c>
      <c r="E794" s="16">
        <v>-442.43920394</v>
      </c>
      <c r="F794" s="16">
        <v>0.314349</v>
      </c>
      <c r="G794" s="16">
        <f t="shared" si="36"/>
        <v>-442.12485494</v>
      </c>
      <c r="H794" s="16">
        <f t="shared" si="37"/>
        <v>-2.59981607499996</v>
      </c>
      <c r="I794" s="16" t="s">
        <v>3183</v>
      </c>
      <c r="J794" s="16">
        <v>-447.25467583</v>
      </c>
      <c r="K794" s="16">
        <v>0.060256</v>
      </c>
      <c r="L794" s="16">
        <f t="shared" si="38"/>
        <v>-447.19441983</v>
      </c>
      <c r="M794" s="16" t="s">
        <v>15</v>
      </c>
      <c r="N794" s="14" t="s">
        <v>3184</v>
      </c>
    </row>
    <row r="795" spans="1:14">
      <c r="A795" s="16" t="s">
        <v>3185</v>
      </c>
      <c r="B795" s="16">
        <v>-437.03140923</v>
      </c>
      <c r="C795" s="16">
        <v>-3.409811995</v>
      </c>
      <c r="D795" s="16" t="s">
        <v>3186</v>
      </c>
      <c r="E795" s="16">
        <v>-442.94772665</v>
      </c>
      <c r="F795" s="16">
        <v>0.448637</v>
      </c>
      <c r="G795" s="16">
        <f t="shared" si="36"/>
        <v>-442.49908965</v>
      </c>
      <c r="H795" s="16">
        <f t="shared" si="37"/>
        <v>-2.05786842499996</v>
      </c>
      <c r="I795" s="16" t="s">
        <v>3187</v>
      </c>
      <c r="J795" s="16">
        <v>-447.69244202</v>
      </c>
      <c r="K795" s="16">
        <v>0.061456</v>
      </c>
      <c r="L795" s="16">
        <f t="shared" si="38"/>
        <v>-447.63098602</v>
      </c>
      <c r="M795" s="16" t="s">
        <v>15</v>
      </c>
      <c r="N795" s="14" t="s">
        <v>3188</v>
      </c>
    </row>
    <row r="796" spans="1:14">
      <c r="A796" s="16" t="s">
        <v>3189</v>
      </c>
      <c r="B796" s="16">
        <v>-436.95077125</v>
      </c>
      <c r="C796" s="16">
        <v>-3.409811995</v>
      </c>
      <c r="D796" s="16" t="s">
        <v>3190</v>
      </c>
      <c r="E796" s="16">
        <v>-442.83765721</v>
      </c>
      <c r="F796" s="16">
        <v>0.29782</v>
      </c>
      <c r="G796" s="16">
        <f t="shared" si="36"/>
        <v>-442.53983721</v>
      </c>
      <c r="H796" s="16">
        <f t="shared" si="37"/>
        <v>-2.17925396499997</v>
      </c>
      <c r="I796" s="16" t="s">
        <v>3191</v>
      </c>
      <c r="J796" s="16">
        <v>-447.79544642</v>
      </c>
      <c r="K796" s="16">
        <v>0.053214</v>
      </c>
      <c r="L796" s="16">
        <f t="shared" si="38"/>
        <v>-447.74223242</v>
      </c>
      <c r="M796" s="16" t="s">
        <v>15</v>
      </c>
      <c r="N796" s="14" t="s">
        <v>3192</v>
      </c>
    </row>
    <row r="797" spans="1:14">
      <c r="A797" s="16" t="s">
        <v>3193</v>
      </c>
      <c r="B797" s="16">
        <v>-436.7622841</v>
      </c>
      <c r="C797" s="16">
        <v>-3.409811995</v>
      </c>
      <c r="D797" s="16" t="s">
        <v>3194</v>
      </c>
      <c r="E797" s="16">
        <v>-442.90789911</v>
      </c>
      <c r="F797" s="16">
        <v>0.18925</v>
      </c>
      <c r="G797" s="16">
        <f t="shared" si="36"/>
        <v>-442.71864911</v>
      </c>
      <c r="H797" s="16">
        <f t="shared" si="37"/>
        <v>-2.54655301500001</v>
      </c>
      <c r="I797" s="16" t="s">
        <v>3195</v>
      </c>
      <c r="J797" s="16">
        <v>-447.59505654</v>
      </c>
      <c r="K797" s="16">
        <v>0.063464</v>
      </c>
      <c r="L797" s="16">
        <f t="shared" si="38"/>
        <v>-447.53159254</v>
      </c>
      <c r="M797" s="16" t="s">
        <v>15</v>
      </c>
      <c r="N797" s="14" t="s">
        <v>3196</v>
      </c>
    </row>
    <row r="798" spans="1:14">
      <c r="A798" s="16" t="s">
        <v>3197</v>
      </c>
      <c r="B798" s="16">
        <v>-437.04666645</v>
      </c>
      <c r="C798" s="16">
        <v>-3.409811995</v>
      </c>
      <c r="D798" s="16" t="s">
        <v>3198</v>
      </c>
      <c r="E798" s="16">
        <v>-442.89663887</v>
      </c>
      <c r="F798" s="16">
        <v>0.196867</v>
      </c>
      <c r="G798" s="16">
        <f t="shared" si="36"/>
        <v>-442.69977187</v>
      </c>
      <c r="H798" s="16">
        <f t="shared" si="37"/>
        <v>-2.24329342500003</v>
      </c>
      <c r="I798" s="16" t="s">
        <v>3199</v>
      </c>
      <c r="J798" s="16">
        <v>-446.83638243</v>
      </c>
      <c r="K798" s="16">
        <v>0.047195</v>
      </c>
      <c r="L798" s="16">
        <f t="shared" si="38"/>
        <v>-446.78918743</v>
      </c>
      <c r="M798" s="16" t="s">
        <v>15</v>
      </c>
      <c r="N798" s="14" t="s">
        <v>3200</v>
      </c>
    </row>
    <row r="799" spans="1:14">
      <c r="A799" s="16" t="s">
        <v>3201</v>
      </c>
      <c r="B799" s="16">
        <v>-437.30406518</v>
      </c>
      <c r="C799" s="16">
        <v>-3.409811995</v>
      </c>
      <c r="D799" s="16" t="s">
        <v>3202</v>
      </c>
      <c r="E799" s="16">
        <v>-442.68317812</v>
      </c>
      <c r="F799" s="16">
        <v>0.185058</v>
      </c>
      <c r="G799" s="16">
        <f t="shared" si="36"/>
        <v>-442.49812012</v>
      </c>
      <c r="H799" s="16">
        <f t="shared" si="37"/>
        <v>-1.784242945</v>
      </c>
      <c r="I799" s="16" t="s">
        <v>3203</v>
      </c>
      <c r="J799" s="16">
        <v>-446.34572477</v>
      </c>
      <c r="K799" s="16">
        <v>0.040622</v>
      </c>
      <c r="L799" s="16">
        <f t="shared" si="38"/>
        <v>-446.30510277</v>
      </c>
      <c r="M799" s="16" t="s">
        <v>15</v>
      </c>
      <c r="N799" s="14" t="s">
        <v>3204</v>
      </c>
    </row>
    <row r="800" spans="1:14">
      <c r="A800" s="16" t="s">
        <v>3205</v>
      </c>
      <c r="B800" s="16">
        <v>-435.9561031</v>
      </c>
      <c r="C800" s="16">
        <v>-3.409811995</v>
      </c>
      <c r="D800" s="16" t="s">
        <v>3206</v>
      </c>
      <c r="E800" s="16">
        <v>-442.62446603</v>
      </c>
      <c r="F800" s="16">
        <v>0.167092</v>
      </c>
      <c r="G800" s="16">
        <f t="shared" si="36"/>
        <v>-442.45737403</v>
      </c>
      <c r="H800" s="16">
        <f t="shared" si="37"/>
        <v>-3.09145893499998</v>
      </c>
      <c r="I800" s="16" t="s">
        <v>3207</v>
      </c>
      <c r="J800" s="16">
        <v>-447.47788683</v>
      </c>
      <c r="K800" s="16">
        <v>0.05569</v>
      </c>
      <c r="L800" s="16">
        <f t="shared" si="38"/>
        <v>-447.42219683</v>
      </c>
      <c r="M800" s="16" t="s">
        <v>15</v>
      </c>
      <c r="N800" s="14" t="s">
        <v>3208</v>
      </c>
    </row>
    <row r="801" spans="1:14">
      <c r="A801" s="16" t="s">
        <v>3209</v>
      </c>
      <c r="B801" s="16">
        <v>-436.39984924</v>
      </c>
      <c r="C801" s="16">
        <v>-3.409811995</v>
      </c>
      <c r="D801" s="16" t="s">
        <v>3210</v>
      </c>
      <c r="E801" s="16">
        <v>-443.23171064</v>
      </c>
      <c r="F801" s="16">
        <v>0.412211</v>
      </c>
      <c r="G801" s="16">
        <f t="shared" si="36"/>
        <v>-442.81949964</v>
      </c>
      <c r="H801" s="16">
        <f t="shared" si="37"/>
        <v>-3.00983840500002</v>
      </c>
      <c r="I801" s="16" t="s">
        <v>3211</v>
      </c>
      <c r="J801" s="16">
        <v>-447.91993683</v>
      </c>
      <c r="K801" s="16">
        <v>0.063523</v>
      </c>
      <c r="L801" s="16">
        <f t="shared" si="38"/>
        <v>-447.85641383</v>
      </c>
      <c r="M801" s="16" t="s">
        <v>15</v>
      </c>
      <c r="N801" s="14" t="s">
        <v>3212</v>
      </c>
    </row>
    <row r="802" spans="1:14">
      <c r="A802" s="16" t="s">
        <v>3213</v>
      </c>
      <c r="B802" s="16">
        <v>-437.19803389</v>
      </c>
      <c r="C802" s="16">
        <v>-3.409811995</v>
      </c>
      <c r="D802" s="16" t="s">
        <v>3214</v>
      </c>
      <c r="E802" s="16">
        <v>-443.76703151</v>
      </c>
      <c r="F802" s="16">
        <v>0.191832</v>
      </c>
      <c r="G802" s="16">
        <f t="shared" si="36"/>
        <v>-443.57519951</v>
      </c>
      <c r="H802" s="16">
        <f t="shared" si="37"/>
        <v>-2.96735362500003</v>
      </c>
      <c r="I802" s="16" t="s">
        <v>3215</v>
      </c>
      <c r="J802" s="16">
        <v>-448.02484394</v>
      </c>
      <c r="K802" s="16">
        <v>0.060534</v>
      </c>
      <c r="L802" s="16">
        <f t="shared" si="38"/>
        <v>-447.96430994</v>
      </c>
      <c r="M802" s="16" t="s">
        <v>15</v>
      </c>
      <c r="N802" s="14" t="s">
        <v>3216</v>
      </c>
    </row>
    <row r="803" spans="1:14">
      <c r="A803" s="16" t="s">
        <v>3217</v>
      </c>
      <c r="B803" s="16">
        <v>-437.14953999</v>
      </c>
      <c r="C803" s="16">
        <v>-3.409811995</v>
      </c>
      <c r="D803" s="16" t="s">
        <v>3218</v>
      </c>
      <c r="E803" s="16">
        <v>-443.61548331</v>
      </c>
      <c r="F803" s="16">
        <v>0.38226</v>
      </c>
      <c r="G803" s="16">
        <f t="shared" si="36"/>
        <v>-443.23322331</v>
      </c>
      <c r="H803" s="16">
        <f t="shared" si="37"/>
        <v>-2.67387132500003</v>
      </c>
      <c r="I803" s="16" t="s">
        <v>3219</v>
      </c>
      <c r="J803" s="16">
        <v>-448.02249666</v>
      </c>
      <c r="K803" s="16">
        <v>0.06708</v>
      </c>
      <c r="L803" s="16">
        <f t="shared" si="38"/>
        <v>-447.95541666</v>
      </c>
      <c r="M803" s="16" t="s">
        <v>15</v>
      </c>
      <c r="N803" s="14" t="s">
        <v>3220</v>
      </c>
    </row>
    <row r="804" spans="1:14">
      <c r="A804" s="16" t="s">
        <v>3221</v>
      </c>
      <c r="B804" s="16">
        <v>-436.74657971</v>
      </c>
      <c r="C804" s="16">
        <v>-3.409811995</v>
      </c>
      <c r="D804" s="16" t="s">
        <v>3222</v>
      </c>
      <c r="E804" s="16">
        <v>-443.17523943</v>
      </c>
      <c r="F804" s="16">
        <v>0.186286</v>
      </c>
      <c r="G804" s="16">
        <f t="shared" si="36"/>
        <v>-442.98895343</v>
      </c>
      <c r="H804" s="16">
        <f t="shared" si="37"/>
        <v>-2.83256172499999</v>
      </c>
      <c r="I804" s="16" t="s">
        <v>3223</v>
      </c>
      <c r="J804" s="16">
        <v>-448.20381111</v>
      </c>
      <c r="K804" s="16">
        <v>0.048309</v>
      </c>
      <c r="L804" s="16">
        <f t="shared" si="38"/>
        <v>-448.15550211</v>
      </c>
      <c r="M804" s="16" t="s">
        <v>15</v>
      </c>
      <c r="N804" s="14" t="s">
        <v>3224</v>
      </c>
    </row>
    <row r="805" spans="1:14">
      <c r="A805" s="16" t="s">
        <v>3225</v>
      </c>
      <c r="B805" s="16">
        <v>-437.05441594</v>
      </c>
      <c r="C805" s="16">
        <v>-3.409811995</v>
      </c>
      <c r="D805" s="16" t="s">
        <v>3226</v>
      </c>
      <c r="E805" s="16">
        <v>-443.29408177</v>
      </c>
      <c r="F805" s="16">
        <v>0.193206</v>
      </c>
      <c r="G805" s="16">
        <f t="shared" si="36"/>
        <v>-443.10087577</v>
      </c>
      <c r="H805" s="16">
        <f t="shared" si="37"/>
        <v>-2.636647835</v>
      </c>
      <c r="I805" s="16" t="s">
        <v>3227</v>
      </c>
      <c r="J805" s="16">
        <v>-448.66527815</v>
      </c>
      <c r="K805" s="16">
        <v>0.054609</v>
      </c>
      <c r="L805" s="16">
        <f t="shared" si="38"/>
        <v>-448.61066915</v>
      </c>
      <c r="M805" s="16" t="s">
        <v>15</v>
      </c>
      <c r="N805" s="14" t="s">
        <v>3228</v>
      </c>
    </row>
    <row r="806" spans="1:14">
      <c r="A806" s="16" t="s">
        <v>3229</v>
      </c>
      <c r="B806" s="16">
        <v>-437.52084238</v>
      </c>
      <c r="C806" s="16">
        <v>-3.409811995</v>
      </c>
      <c r="D806" s="16" t="s">
        <v>3230</v>
      </c>
      <c r="E806" s="16">
        <v>-441.82639334</v>
      </c>
      <c r="F806" s="16">
        <v>0.195206</v>
      </c>
      <c r="G806" s="16">
        <f t="shared" si="36"/>
        <v>-441.63118734</v>
      </c>
      <c r="H806" s="16">
        <f t="shared" si="37"/>
        <v>-0.70053296500002</v>
      </c>
      <c r="I806" s="16" t="s">
        <v>3231</v>
      </c>
      <c r="J806" s="16">
        <v>-448.72004568</v>
      </c>
      <c r="K806" s="16">
        <v>0.062094</v>
      </c>
      <c r="L806" s="16">
        <f t="shared" si="38"/>
        <v>-448.65795168</v>
      </c>
      <c r="M806" s="16" t="s">
        <v>15</v>
      </c>
      <c r="N806" s="14" t="s">
        <v>3232</v>
      </c>
    </row>
    <row r="807" spans="1:14">
      <c r="A807" s="16" t="s">
        <v>3233</v>
      </c>
      <c r="B807" s="16">
        <v>-433.86967715</v>
      </c>
      <c r="C807" s="16">
        <v>-3.409811995</v>
      </c>
      <c r="D807" s="16" t="s">
        <v>3234</v>
      </c>
      <c r="E807" s="16">
        <v>-437.38772166</v>
      </c>
      <c r="F807" s="16">
        <v>0.173376</v>
      </c>
      <c r="G807" s="16">
        <f t="shared" si="36"/>
        <v>-437.21434566</v>
      </c>
      <c r="H807" s="16">
        <f t="shared" si="37"/>
        <v>0.0651434849999806</v>
      </c>
      <c r="I807" s="16" t="s">
        <v>3235</v>
      </c>
      <c r="J807" s="16">
        <v>-442.22024043</v>
      </c>
      <c r="K807" s="16">
        <v>0.051709</v>
      </c>
      <c r="L807" s="16">
        <f t="shared" si="38"/>
        <v>-442.16853143</v>
      </c>
      <c r="M807" s="16" t="s">
        <v>15</v>
      </c>
      <c r="N807" s="14" t="s">
        <v>3236</v>
      </c>
    </row>
    <row r="808" spans="1:14">
      <c r="A808" s="16" t="s">
        <v>3237</v>
      </c>
      <c r="B808" s="16">
        <v>-434.29905236</v>
      </c>
      <c r="C808" s="16">
        <v>-3.409811995</v>
      </c>
      <c r="D808" s="16" t="s">
        <v>3238</v>
      </c>
      <c r="E808" s="16">
        <v>-437.9034151</v>
      </c>
      <c r="F808" s="16">
        <v>0.369292</v>
      </c>
      <c r="G808" s="16">
        <f t="shared" si="36"/>
        <v>-437.5341231</v>
      </c>
      <c r="H808" s="16">
        <f t="shared" si="37"/>
        <v>0.174741255000031</v>
      </c>
      <c r="I808" s="16" t="s">
        <v>3239</v>
      </c>
      <c r="J808" s="16">
        <v>-442.47580871</v>
      </c>
      <c r="K808" s="16">
        <v>0.045443</v>
      </c>
      <c r="L808" s="16">
        <f t="shared" si="38"/>
        <v>-442.43036571</v>
      </c>
      <c r="M808" s="16" t="s">
        <v>15</v>
      </c>
      <c r="N808" s="14" t="s">
        <v>3240</v>
      </c>
    </row>
    <row r="809" spans="1:14">
      <c r="A809" s="16" t="s">
        <v>3241</v>
      </c>
      <c r="B809" s="16">
        <v>-435.31535709</v>
      </c>
      <c r="C809" s="16">
        <v>-3.409811995</v>
      </c>
      <c r="D809" s="16" t="s">
        <v>3242</v>
      </c>
      <c r="E809" s="16">
        <v>-438.4827284</v>
      </c>
      <c r="F809" s="16">
        <v>0.157352</v>
      </c>
      <c r="G809" s="16">
        <f t="shared" si="36"/>
        <v>-438.3253764</v>
      </c>
      <c r="H809" s="16">
        <f t="shared" si="37"/>
        <v>0.399792685000039</v>
      </c>
      <c r="I809" s="16" t="s">
        <v>3243</v>
      </c>
      <c r="J809" s="16">
        <v>-442.83381714</v>
      </c>
      <c r="K809" s="16">
        <v>0.052295</v>
      </c>
      <c r="L809" s="16">
        <f t="shared" si="38"/>
        <v>-442.78152214</v>
      </c>
      <c r="M809" s="16" t="s">
        <v>15</v>
      </c>
      <c r="N809" s="14" t="s">
        <v>3244</v>
      </c>
    </row>
    <row r="810" spans="1:14">
      <c r="A810" s="16" t="s">
        <v>3245</v>
      </c>
      <c r="B810" s="16">
        <v>-435.44344117</v>
      </c>
      <c r="C810" s="16">
        <v>-3.409811995</v>
      </c>
      <c r="D810" s="16" t="s">
        <v>3246</v>
      </c>
      <c r="E810" s="16">
        <v>-439.03402887</v>
      </c>
      <c r="F810" s="16">
        <v>0.218653</v>
      </c>
      <c r="G810" s="16">
        <f t="shared" si="36"/>
        <v>-438.81537587</v>
      </c>
      <c r="H810" s="16">
        <f t="shared" si="37"/>
        <v>0.037877295000003</v>
      </c>
      <c r="I810" s="16" t="s">
        <v>3247</v>
      </c>
      <c r="J810" s="16">
        <v>-442.6958015</v>
      </c>
      <c r="K810" s="16">
        <v>0.05208</v>
      </c>
      <c r="L810" s="16">
        <f t="shared" si="38"/>
        <v>-442.6437215</v>
      </c>
      <c r="M810" s="16" t="s">
        <v>15</v>
      </c>
      <c r="N810" s="14" t="s">
        <v>3248</v>
      </c>
    </row>
    <row r="811" spans="1:14">
      <c r="A811" s="16" t="s">
        <v>3249</v>
      </c>
      <c r="B811" s="16">
        <v>-435.13790987</v>
      </c>
      <c r="C811" s="16">
        <v>-3.409811995</v>
      </c>
      <c r="D811" s="16" t="s">
        <v>3250</v>
      </c>
      <c r="E811" s="16">
        <v>-439.09308888</v>
      </c>
      <c r="F811" s="16">
        <v>0.210148</v>
      </c>
      <c r="G811" s="16">
        <f t="shared" si="36"/>
        <v>-438.88294088</v>
      </c>
      <c r="H811" s="16">
        <f t="shared" si="37"/>
        <v>-0.335219014999991</v>
      </c>
      <c r="I811" s="16" t="s">
        <v>3251</v>
      </c>
      <c r="J811" s="16">
        <v>-442.992552</v>
      </c>
      <c r="K811" s="16">
        <v>0.036645</v>
      </c>
      <c r="L811" s="16">
        <f t="shared" si="38"/>
        <v>-442.955907</v>
      </c>
      <c r="M811" s="16" t="s">
        <v>15</v>
      </c>
      <c r="N811" s="14" t="s">
        <v>3252</v>
      </c>
    </row>
    <row r="812" spans="1:14">
      <c r="A812" s="16" t="s">
        <v>3253</v>
      </c>
      <c r="B812" s="16">
        <v>-434.62119741</v>
      </c>
      <c r="C812" s="16">
        <v>-3.409811995</v>
      </c>
      <c r="D812" s="16" t="s">
        <v>3254</v>
      </c>
      <c r="E812" s="16">
        <v>-439.11855541</v>
      </c>
      <c r="F812" s="16">
        <v>0.222394</v>
      </c>
      <c r="G812" s="16">
        <f t="shared" si="36"/>
        <v>-438.89616141</v>
      </c>
      <c r="H812" s="16">
        <f t="shared" si="37"/>
        <v>-0.865152005000011</v>
      </c>
      <c r="I812" s="16" t="s">
        <v>3255</v>
      </c>
      <c r="J812" s="16">
        <v>-442.90172724</v>
      </c>
      <c r="K812" s="16">
        <v>0.045842</v>
      </c>
      <c r="L812" s="16">
        <f t="shared" si="38"/>
        <v>-442.85588524</v>
      </c>
      <c r="M812" s="16" t="s">
        <v>15</v>
      </c>
      <c r="N812" s="14" t="s">
        <v>3256</v>
      </c>
    </row>
    <row r="813" spans="1:14">
      <c r="A813" s="16" t="s">
        <v>3257</v>
      </c>
      <c r="B813" s="16">
        <v>-434.90720741</v>
      </c>
      <c r="C813" s="16">
        <v>-3.409811995</v>
      </c>
      <c r="D813" s="16" t="s">
        <v>3258</v>
      </c>
      <c r="E813" s="16">
        <v>-438.92179451</v>
      </c>
      <c r="F813" s="16">
        <v>0.222198</v>
      </c>
      <c r="G813" s="16">
        <f t="shared" si="36"/>
        <v>-438.69959651</v>
      </c>
      <c r="H813" s="16">
        <f t="shared" si="37"/>
        <v>-0.38257710499998</v>
      </c>
      <c r="I813" s="16" t="s">
        <v>3259</v>
      </c>
      <c r="J813" s="16">
        <v>-443.03088839</v>
      </c>
      <c r="K813" s="16">
        <v>0.043678</v>
      </c>
      <c r="L813" s="16">
        <f t="shared" si="38"/>
        <v>-442.98721039</v>
      </c>
      <c r="M813" s="16" t="s">
        <v>15</v>
      </c>
      <c r="N813" s="14" t="s">
        <v>3260</v>
      </c>
    </row>
    <row r="814" spans="1:14">
      <c r="A814" s="16" t="s">
        <v>3261</v>
      </c>
      <c r="B814" s="16">
        <v>-436.89464939</v>
      </c>
      <c r="C814" s="16">
        <v>-3.409811995</v>
      </c>
      <c r="D814" s="16" t="s">
        <v>3262</v>
      </c>
      <c r="E814" s="16">
        <v>-442.40401711</v>
      </c>
      <c r="F814" s="16">
        <v>0.234436</v>
      </c>
      <c r="G814" s="16">
        <f t="shared" si="36"/>
        <v>-442.16958111</v>
      </c>
      <c r="H814" s="16">
        <f t="shared" si="37"/>
        <v>-1.86511972500004</v>
      </c>
      <c r="I814" s="16" t="s">
        <v>3263</v>
      </c>
      <c r="J814" s="16">
        <v>-446.52213312</v>
      </c>
      <c r="K814" s="16">
        <v>0.053038</v>
      </c>
      <c r="L814" s="16">
        <f t="shared" si="38"/>
        <v>-446.46909512</v>
      </c>
      <c r="M814" s="16" t="s">
        <v>15</v>
      </c>
      <c r="N814" s="14" t="s">
        <v>3264</v>
      </c>
    </row>
    <row r="815" spans="1:14">
      <c r="A815" s="16" t="s">
        <v>3265</v>
      </c>
      <c r="B815" s="16">
        <v>-437.55432987</v>
      </c>
      <c r="C815" s="16">
        <v>-3.409811995</v>
      </c>
      <c r="D815" s="16" t="s">
        <v>3266</v>
      </c>
      <c r="E815" s="16">
        <v>-442.87044212</v>
      </c>
      <c r="F815" s="16">
        <v>0.187332</v>
      </c>
      <c r="G815" s="16">
        <f t="shared" si="36"/>
        <v>-442.68311012</v>
      </c>
      <c r="H815" s="16">
        <f t="shared" si="37"/>
        <v>-1.71896825499998</v>
      </c>
      <c r="I815" s="16" t="s">
        <v>3267</v>
      </c>
      <c r="J815" s="16">
        <v>-446.59424556</v>
      </c>
      <c r="K815" s="16">
        <v>0.043611</v>
      </c>
      <c r="L815" s="16">
        <f t="shared" si="38"/>
        <v>-446.55063456</v>
      </c>
      <c r="M815" s="16" t="s">
        <v>15</v>
      </c>
      <c r="N815" s="14" t="s">
        <v>3268</v>
      </c>
    </row>
    <row r="816" spans="1:14">
      <c r="A816" s="16" t="s">
        <v>3269</v>
      </c>
      <c r="B816" s="16">
        <v>-438.30882011</v>
      </c>
      <c r="C816" s="16">
        <v>-3.409811995</v>
      </c>
      <c r="D816" s="16" t="s">
        <v>3270</v>
      </c>
      <c r="E816" s="16">
        <v>-443.23031819</v>
      </c>
      <c r="F816" s="16">
        <v>0.18829</v>
      </c>
      <c r="G816" s="16">
        <f t="shared" si="36"/>
        <v>-443.04202819</v>
      </c>
      <c r="H816" s="16">
        <f t="shared" si="37"/>
        <v>-1.323396085</v>
      </c>
      <c r="I816" s="16" t="s">
        <v>3271</v>
      </c>
      <c r="J816" s="16">
        <v>-447.33574842</v>
      </c>
      <c r="K816" s="16">
        <v>0.04653</v>
      </c>
      <c r="L816" s="16">
        <f t="shared" si="38"/>
        <v>-447.28921842</v>
      </c>
      <c r="M816" s="16" t="s">
        <v>15</v>
      </c>
      <c r="N816" s="14" t="s">
        <v>3272</v>
      </c>
    </row>
    <row r="817" spans="1:14">
      <c r="A817" s="16" t="s">
        <v>3273</v>
      </c>
      <c r="B817" s="16">
        <v>-437.70449557</v>
      </c>
      <c r="C817" s="16">
        <v>-3.409811995</v>
      </c>
      <c r="D817" s="16" t="s">
        <v>3274</v>
      </c>
      <c r="E817" s="16">
        <v>-443.27954951</v>
      </c>
      <c r="F817" s="16">
        <v>0.194149</v>
      </c>
      <c r="G817" s="16">
        <f t="shared" si="36"/>
        <v>-443.08540051</v>
      </c>
      <c r="H817" s="16">
        <f t="shared" si="37"/>
        <v>-1.97109294499999</v>
      </c>
      <c r="I817" s="16" t="s">
        <v>3275</v>
      </c>
      <c r="J817" s="16">
        <v>-447.72752462</v>
      </c>
      <c r="K817" s="16">
        <v>0.059532</v>
      </c>
      <c r="L817" s="16">
        <f t="shared" si="38"/>
        <v>-447.66799262</v>
      </c>
      <c r="M817" s="16" t="s">
        <v>15</v>
      </c>
      <c r="N817" s="14" t="s">
        <v>3276</v>
      </c>
    </row>
    <row r="818" spans="1:14">
      <c r="A818" s="16" t="s">
        <v>3277</v>
      </c>
      <c r="B818" s="16">
        <v>-438.37171658</v>
      </c>
      <c r="C818" s="16">
        <v>-3.409811995</v>
      </c>
      <c r="D818" s="16" t="s">
        <v>3278</v>
      </c>
      <c r="E818" s="16">
        <v>-442.9294806</v>
      </c>
      <c r="F818" s="16">
        <v>0.234527</v>
      </c>
      <c r="G818" s="16">
        <f t="shared" si="36"/>
        <v>-442.6949536</v>
      </c>
      <c r="H818" s="16">
        <f t="shared" si="37"/>
        <v>-0.913425025000022</v>
      </c>
      <c r="I818" s="16" t="s">
        <v>3279</v>
      </c>
      <c r="J818" s="16">
        <v>-447.31745464</v>
      </c>
      <c r="K818" s="16">
        <v>0.066557</v>
      </c>
      <c r="L818" s="16">
        <f t="shared" si="38"/>
        <v>-447.25089764</v>
      </c>
      <c r="M818" s="16" t="s">
        <v>15</v>
      </c>
      <c r="N818" s="14" t="s">
        <v>3280</v>
      </c>
    </row>
    <row r="819" spans="1:14">
      <c r="A819" s="16" t="s">
        <v>3281</v>
      </c>
      <c r="B819" s="16">
        <v>-437.3904329</v>
      </c>
      <c r="C819" s="16">
        <v>-3.409811995</v>
      </c>
      <c r="D819" s="16" t="s">
        <v>3282</v>
      </c>
      <c r="E819" s="16">
        <v>-442.68609428</v>
      </c>
      <c r="F819" s="16">
        <v>0.20741</v>
      </c>
      <c r="G819" s="16">
        <f t="shared" si="36"/>
        <v>-442.47868428</v>
      </c>
      <c r="H819" s="16">
        <f t="shared" si="37"/>
        <v>-1.67843938499997</v>
      </c>
      <c r="I819" s="16" t="s">
        <v>3283</v>
      </c>
      <c r="J819" s="16">
        <v>-445.95672385</v>
      </c>
      <c r="K819" s="16">
        <v>0.041317</v>
      </c>
      <c r="L819" s="16">
        <f t="shared" si="38"/>
        <v>-445.91540685</v>
      </c>
      <c r="M819" s="16" t="s">
        <v>15</v>
      </c>
      <c r="N819" s="14" t="s">
        <v>3284</v>
      </c>
    </row>
    <row r="820" spans="1:14">
      <c r="A820" s="16" t="s">
        <v>3285</v>
      </c>
      <c r="B820" s="16">
        <v>-438.0846788</v>
      </c>
      <c r="C820" s="16">
        <v>-3.409811995</v>
      </c>
      <c r="D820" s="16" t="s">
        <v>3286</v>
      </c>
      <c r="E820" s="16">
        <v>-441.69146741</v>
      </c>
      <c r="F820" s="16">
        <v>0.172078</v>
      </c>
      <c r="G820" s="16">
        <f t="shared" si="36"/>
        <v>-441.51938941</v>
      </c>
      <c r="H820" s="16">
        <f t="shared" si="37"/>
        <v>-0.0248986149999677</v>
      </c>
      <c r="I820" s="16" t="s">
        <v>3287</v>
      </c>
      <c r="J820" s="16">
        <v>-445.92944305</v>
      </c>
      <c r="K820" s="16">
        <v>0.04875</v>
      </c>
      <c r="L820" s="16">
        <f t="shared" si="38"/>
        <v>-445.88069305</v>
      </c>
      <c r="M820" s="16" t="s">
        <v>15</v>
      </c>
      <c r="N820" s="14" t="s">
        <v>3288</v>
      </c>
    </row>
    <row r="821" spans="1:14">
      <c r="A821" s="16" t="s">
        <v>3289</v>
      </c>
      <c r="B821" s="16">
        <v>-432.88236269</v>
      </c>
      <c r="C821" s="16">
        <v>-3.409811995</v>
      </c>
      <c r="D821" s="16" t="s">
        <v>3290</v>
      </c>
      <c r="E821" s="16">
        <v>-437.71039478</v>
      </c>
      <c r="F821" s="16">
        <v>0.291524</v>
      </c>
      <c r="G821" s="16">
        <f t="shared" si="36"/>
        <v>-437.41887078</v>
      </c>
      <c r="H821" s="16">
        <f t="shared" si="37"/>
        <v>-1.12669609500004</v>
      </c>
      <c r="I821" s="16" t="s">
        <v>3291</v>
      </c>
      <c r="J821" s="16">
        <v>-441.64514428</v>
      </c>
      <c r="K821" s="16">
        <v>0.049055</v>
      </c>
      <c r="L821" s="16">
        <f t="shared" si="38"/>
        <v>-441.59608928</v>
      </c>
      <c r="M821" s="16" t="s">
        <v>15</v>
      </c>
      <c r="N821" s="14" t="s">
        <v>3292</v>
      </c>
    </row>
    <row r="822" spans="1:14">
      <c r="A822" s="16" t="s">
        <v>3293</v>
      </c>
      <c r="B822" s="16">
        <v>-433.53813724</v>
      </c>
      <c r="C822" s="16">
        <v>-3.409811995</v>
      </c>
      <c r="D822" s="16" t="s">
        <v>3294</v>
      </c>
      <c r="E822" s="16">
        <v>-437.24850187</v>
      </c>
      <c r="F822" s="16">
        <v>0.35579</v>
      </c>
      <c r="G822" s="16">
        <f t="shared" si="36"/>
        <v>-436.89271187</v>
      </c>
      <c r="H822" s="16">
        <f t="shared" si="37"/>
        <v>0.0552373649999982</v>
      </c>
      <c r="I822" s="16" t="s">
        <v>3295</v>
      </c>
      <c r="J822" s="16">
        <v>-441.98301561</v>
      </c>
      <c r="K822" s="16">
        <v>0.047398</v>
      </c>
      <c r="L822" s="16">
        <f t="shared" si="38"/>
        <v>-441.93561761</v>
      </c>
      <c r="M822" s="16" t="s">
        <v>15</v>
      </c>
      <c r="N822" s="14" t="s">
        <v>3296</v>
      </c>
    </row>
    <row r="823" spans="1:14">
      <c r="A823" s="16" t="s">
        <v>3297</v>
      </c>
      <c r="B823" s="16">
        <v>-434.57183152</v>
      </c>
      <c r="C823" s="16">
        <v>-3.409811995</v>
      </c>
      <c r="D823" s="16" t="s">
        <v>3298</v>
      </c>
      <c r="E823" s="16">
        <v>-437.83441616</v>
      </c>
      <c r="F823" s="16">
        <v>0.144162</v>
      </c>
      <c r="G823" s="16">
        <f t="shared" si="36"/>
        <v>-437.69025416</v>
      </c>
      <c r="H823" s="16">
        <f t="shared" si="37"/>
        <v>0.291389354999994</v>
      </c>
      <c r="I823" s="16" t="s">
        <v>3299</v>
      </c>
      <c r="J823" s="16">
        <v>-442.23026403</v>
      </c>
      <c r="K823" s="16">
        <v>0.052317</v>
      </c>
      <c r="L823" s="16">
        <f t="shared" si="38"/>
        <v>-442.17794703</v>
      </c>
      <c r="M823" s="16" t="s">
        <v>15</v>
      </c>
      <c r="N823" s="14" t="s">
        <v>3300</v>
      </c>
    </row>
    <row r="824" spans="1:14">
      <c r="A824" s="16" t="s">
        <v>3301</v>
      </c>
      <c r="B824" s="16">
        <v>-434.60308224</v>
      </c>
      <c r="C824" s="16">
        <v>-3.409811995</v>
      </c>
      <c r="D824" s="16" t="s">
        <v>3302</v>
      </c>
      <c r="E824" s="16">
        <v>-438.40205639</v>
      </c>
      <c r="F824" s="16">
        <v>0.190639</v>
      </c>
      <c r="G824" s="16">
        <f t="shared" si="36"/>
        <v>-438.21141739</v>
      </c>
      <c r="H824" s="16">
        <f t="shared" si="37"/>
        <v>-0.198523155000016</v>
      </c>
      <c r="I824" s="16" t="s">
        <v>3303</v>
      </c>
      <c r="J824" s="16">
        <v>-442.00776743</v>
      </c>
      <c r="K824" s="16">
        <v>0.055164</v>
      </c>
      <c r="L824" s="16">
        <f t="shared" si="38"/>
        <v>-441.95260343</v>
      </c>
      <c r="M824" s="16" t="s">
        <v>15</v>
      </c>
      <c r="N824" s="14" t="s">
        <v>3304</v>
      </c>
    </row>
    <row r="825" spans="1:14">
      <c r="A825" s="16" t="s">
        <v>3305</v>
      </c>
      <c r="B825" s="16">
        <v>-434.52506777</v>
      </c>
      <c r="C825" s="16">
        <v>-3.409811995</v>
      </c>
      <c r="D825" s="16" t="s">
        <v>3306</v>
      </c>
      <c r="E825" s="16">
        <v>-438.489709</v>
      </c>
      <c r="F825" s="16">
        <v>0.196803</v>
      </c>
      <c r="G825" s="16">
        <f t="shared" si="36"/>
        <v>-438.292906</v>
      </c>
      <c r="H825" s="16">
        <f t="shared" si="37"/>
        <v>-0.358026234999995</v>
      </c>
      <c r="I825" s="16" t="s">
        <v>3307</v>
      </c>
      <c r="J825" s="16">
        <v>-442.50923515</v>
      </c>
      <c r="K825" s="16">
        <v>0.045107</v>
      </c>
      <c r="L825" s="16">
        <f t="shared" si="38"/>
        <v>-442.46412815</v>
      </c>
      <c r="M825" s="16" t="s">
        <v>15</v>
      </c>
      <c r="N825" s="14" t="s">
        <v>3308</v>
      </c>
    </row>
    <row r="826" spans="1:14">
      <c r="A826" s="16" t="s">
        <v>3309</v>
      </c>
      <c r="B826" s="16">
        <v>-433.89775696</v>
      </c>
      <c r="C826" s="16">
        <v>-3.409811995</v>
      </c>
      <c r="D826" s="16" t="s">
        <v>3310</v>
      </c>
      <c r="E826" s="16">
        <v>-438.44757578</v>
      </c>
      <c r="F826" s="16">
        <v>0.217016</v>
      </c>
      <c r="G826" s="16">
        <f t="shared" si="36"/>
        <v>-438.23055978</v>
      </c>
      <c r="H826" s="16">
        <f t="shared" si="37"/>
        <v>-0.92299082500004</v>
      </c>
      <c r="I826" s="16" t="s">
        <v>3311</v>
      </c>
      <c r="J826" s="16">
        <v>-442.20173934</v>
      </c>
      <c r="K826" s="16">
        <v>0.049351</v>
      </c>
      <c r="L826" s="16">
        <f t="shared" si="38"/>
        <v>-442.15238834</v>
      </c>
      <c r="M826" s="16" t="s">
        <v>15</v>
      </c>
      <c r="N826" s="14" t="s">
        <v>3312</v>
      </c>
    </row>
    <row r="827" spans="1:14">
      <c r="A827" s="16" t="s">
        <v>3313</v>
      </c>
      <c r="B827" s="16">
        <v>-433.77306429</v>
      </c>
      <c r="C827" s="16">
        <v>-3.409811995</v>
      </c>
      <c r="D827" s="16" t="s">
        <v>3314</v>
      </c>
      <c r="E827" s="16">
        <v>-438.11532216</v>
      </c>
      <c r="F827" s="16">
        <v>0.22265</v>
      </c>
      <c r="G827" s="16">
        <f t="shared" si="36"/>
        <v>-437.89267216</v>
      </c>
      <c r="H827" s="16">
        <f t="shared" si="37"/>
        <v>-0.709795875000038</v>
      </c>
      <c r="I827" s="16" t="s">
        <v>3315</v>
      </c>
      <c r="J827" s="16">
        <v>-442.25219433</v>
      </c>
      <c r="K827" s="16">
        <v>0.047899</v>
      </c>
      <c r="L827" s="16">
        <f t="shared" si="38"/>
        <v>-442.20429533</v>
      </c>
      <c r="M827" s="16" t="s">
        <v>15</v>
      </c>
      <c r="N827" s="14" t="s">
        <v>3316</v>
      </c>
    </row>
    <row r="828" spans="1:14">
      <c r="A828" s="16" t="s">
        <v>3317</v>
      </c>
      <c r="B828" s="16">
        <v>-434.26880259</v>
      </c>
      <c r="C828" s="16">
        <v>-3.409811995</v>
      </c>
      <c r="D828" s="16" t="s">
        <v>3318</v>
      </c>
      <c r="E828" s="16">
        <v>-439.10996244</v>
      </c>
      <c r="F828" s="16">
        <v>0.292703</v>
      </c>
      <c r="G828" s="16">
        <f t="shared" si="36"/>
        <v>-438.81725944</v>
      </c>
      <c r="H828" s="16">
        <f t="shared" si="37"/>
        <v>-1.13864485499998</v>
      </c>
      <c r="I828" s="16" t="s">
        <v>3319</v>
      </c>
      <c r="J828" s="16">
        <v>-443.11564998</v>
      </c>
      <c r="K828" s="16">
        <v>0.050735</v>
      </c>
      <c r="L828" s="16">
        <f t="shared" si="38"/>
        <v>-443.06491498</v>
      </c>
      <c r="M828" s="16" t="s">
        <v>15</v>
      </c>
      <c r="N828" s="14" t="s">
        <v>3320</v>
      </c>
    </row>
    <row r="829" spans="1:14">
      <c r="A829" s="16" t="s">
        <v>3321</v>
      </c>
      <c r="B829" s="16">
        <v>-434.96446051</v>
      </c>
      <c r="C829" s="16">
        <v>-3.409811995</v>
      </c>
      <c r="D829" s="16" t="s">
        <v>3322</v>
      </c>
      <c r="E829" s="16">
        <v>-438.38117434</v>
      </c>
      <c r="F829" s="16">
        <v>0.182669</v>
      </c>
      <c r="G829" s="16">
        <f t="shared" si="36"/>
        <v>-438.19850534</v>
      </c>
      <c r="H829" s="16">
        <f t="shared" si="37"/>
        <v>0.175767164999984</v>
      </c>
      <c r="I829" s="16" t="s">
        <v>3323</v>
      </c>
      <c r="J829" s="16">
        <v>-443.14334184</v>
      </c>
      <c r="K829" s="16">
        <v>0.045617</v>
      </c>
      <c r="L829" s="16">
        <f t="shared" si="38"/>
        <v>-443.09772484</v>
      </c>
      <c r="M829" s="16" t="s">
        <v>15</v>
      </c>
      <c r="N829" s="14" t="s">
        <v>3324</v>
      </c>
    </row>
    <row r="830" spans="1:14">
      <c r="A830" s="16" t="s">
        <v>3325</v>
      </c>
      <c r="B830" s="16">
        <v>-435.92899091</v>
      </c>
      <c r="C830" s="16">
        <v>-3.409811995</v>
      </c>
      <c r="D830" s="16" t="s">
        <v>3326</v>
      </c>
      <c r="E830" s="16">
        <v>-439.22020579</v>
      </c>
      <c r="F830" s="16">
        <v>0.145748</v>
      </c>
      <c r="G830" s="16">
        <f t="shared" si="36"/>
        <v>-439.07445779</v>
      </c>
      <c r="H830" s="16">
        <f t="shared" si="37"/>
        <v>0.264345114999985</v>
      </c>
      <c r="I830" s="16" t="s">
        <v>3327</v>
      </c>
      <c r="J830" s="16">
        <v>-443.69332012</v>
      </c>
      <c r="K830" s="16">
        <v>0.051877</v>
      </c>
      <c r="L830" s="16">
        <f t="shared" si="38"/>
        <v>-443.64144312</v>
      </c>
      <c r="M830" s="16" t="s">
        <v>15</v>
      </c>
      <c r="N830" s="14" t="s">
        <v>3328</v>
      </c>
    </row>
    <row r="831" spans="1:14">
      <c r="A831" s="16" t="s">
        <v>3329</v>
      </c>
      <c r="B831" s="16">
        <v>-435.81620423</v>
      </c>
      <c r="C831" s="16">
        <v>-3.409811995</v>
      </c>
      <c r="D831" s="16" t="s">
        <v>3330</v>
      </c>
      <c r="E831" s="16">
        <v>-439.93756539</v>
      </c>
      <c r="F831" s="16">
        <v>0.201657</v>
      </c>
      <c r="G831" s="16">
        <f t="shared" si="36"/>
        <v>-439.73590839</v>
      </c>
      <c r="H831" s="16">
        <f t="shared" si="37"/>
        <v>-0.509892165000037</v>
      </c>
      <c r="I831" s="16" t="s">
        <v>3331</v>
      </c>
      <c r="J831" s="16">
        <v>-443.34540142</v>
      </c>
      <c r="K831" s="16">
        <v>0.054192</v>
      </c>
      <c r="L831" s="16">
        <f t="shared" si="38"/>
        <v>-443.29120942</v>
      </c>
      <c r="M831" s="16" t="s">
        <v>15</v>
      </c>
      <c r="N831" s="14" t="s">
        <v>3332</v>
      </c>
    </row>
    <row r="832" spans="1:14">
      <c r="A832" s="16" t="s">
        <v>3333</v>
      </c>
      <c r="B832" s="16">
        <v>-435.57113921</v>
      </c>
      <c r="C832" s="16">
        <v>-3.409811995</v>
      </c>
      <c r="D832" s="16" t="s">
        <v>3334</v>
      </c>
      <c r="E832" s="16">
        <v>-439.90010782</v>
      </c>
      <c r="F832" s="16">
        <v>0.190952</v>
      </c>
      <c r="G832" s="16">
        <f t="shared" si="36"/>
        <v>-439.70915582</v>
      </c>
      <c r="H832" s="16">
        <f t="shared" si="37"/>
        <v>-0.728204614999965</v>
      </c>
      <c r="I832" s="16" t="s">
        <v>3335</v>
      </c>
      <c r="J832" s="16">
        <v>-443.63029287</v>
      </c>
      <c r="K832" s="16">
        <v>0.04668</v>
      </c>
      <c r="L832" s="16">
        <f t="shared" si="38"/>
        <v>-443.58361287</v>
      </c>
      <c r="M832" s="16" t="s">
        <v>15</v>
      </c>
      <c r="N832" s="14" t="s">
        <v>3336</v>
      </c>
    </row>
    <row r="833" spans="1:14">
      <c r="A833" s="16" t="s">
        <v>3337</v>
      </c>
      <c r="B833" s="16">
        <v>-434.6335393</v>
      </c>
      <c r="C833" s="16">
        <v>-3.409811995</v>
      </c>
      <c r="D833" s="16" t="s">
        <v>3338</v>
      </c>
      <c r="E833" s="16">
        <v>-438.59620642</v>
      </c>
      <c r="F833" s="16">
        <v>0.160524</v>
      </c>
      <c r="G833" s="16">
        <f t="shared" si="36"/>
        <v>-438.43568242</v>
      </c>
      <c r="H833" s="16">
        <f t="shared" si="37"/>
        <v>-0.392331124999982</v>
      </c>
      <c r="I833" s="16" t="s">
        <v>3339</v>
      </c>
      <c r="J833" s="16">
        <v>-443.30975123</v>
      </c>
      <c r="K833" s="16">
        <v>0.050901</v>
      </c>
      <c r="L833" s="16">
        <f t="shared" si="38"/>
        <v>-443.25885023</v>
      </c>
      <c r="M833" s="16" t="s">
        <v>15</v>
      </c>
      <c r="N833" s="14" t="s">
        <v>3340</v>
      </c>
    </row>
    <row r="834" spans="1:14">
      <c r="A834" s="16" t="s">
        <v>3341</v>
      </c>
      <c r="B834" s="16">
        <v>-434.63298696</v>
      </c>
      <c r="C834" s="16">
        <v>-3.409811995</v>
      </c>
      <c r="D834" s="16" t="s">
        <v>3342</v>
      </c>
      <c r="E834" s="16">
        <v>-437.7608989</v>
      </c>
      <c r="F834" s="16">
        <v>0.231591</v>
      </c>
      <c r="G834" s="16">
        <f t="shared" si="36"/>
        <v>-437.5293079</v>
      </c>
      <c r="H834" s="16">
        <f t="shared" si="37"/>
        <v>0.51349105499999</v>
      </c>
      <c r="I834" s="16" t="s">
        <v>3343</v>
      </c>
      <c r="J834" s="16">
        <v>-443.15440814</v>
      </c>
      <c r="K834" s="16">
        <v>0.052935</v>
      </c>
      <c r="L834" s="16">
        <f t="shared" si="38"/>
        <v>-443.10147314</v>
      </c>
      <c r="M834" s="16" t="s">
        <v>15</v>
      </c>
      <c r="N834" s="14" t="s">
        <v>3344</v>
      </c>
    </row>
    <row r="835" spans="1:14">
      <c r="A835" s="16" t="s">
        <v>3345</v>
      </c>
      <c r="B835" s="16">
        <v>-435.74642701</v>
      </c>
      <c r="C835" s="16">
        <v>-3.409811995</v>
      </c>
      <c r="D835" s="16" t="s">
        <v>3346</v>
      </c>
      <c r="E835" s="16">
        <v>-443.26247601</v>
      </c>
      <c r="F835" s="16">
        <v>0.382514</v>
      </c>
      <c r="G835" s="16">
        <f t="shared" ref="G835:G898" si="39">E835+F835</f>
        <v>-442.87996201</v>
      </c>
      <c r="H835" s="16">
        <f t="shared" ref="H835:H898" si="40">G835-B835-C835</f>
        <v>-3.72372300499999</v>
      </c>
      <c r="I835" s="16" t="s">
        <v>3347</v>
      </c>
      <c r="J835" s="16">
        <v>-447.31871405</v>
      </c>
      <c r="K835" s="16">
        <v>0.029319</v>
      </c>
      <c r="L835" s="16">
        <f t="shared" ref="L835:L898" si="41">J835+K835</f>
        <v>-447.28939505</v>
      </c>
      <c r="M835" s="16" t="s">
        <v>15</v>
      </c>
      <c r="N835" s="14" t="s">
        <v>3348</v>
      </c>
    </row>
    <row r="836" spans="1:14">
      <c r="A836" s="16" t="s">
        <v>3349</v>
      </c>
      <c r="B836" s="16">
        <v>-436.05175952</v>
      </c>
      <c r="C836" s="16">
        <v>-3.409811995</v>
      </c>
      <c r="D836" s="16" t="s">
        <v>3350</v>
      </c>
      <c r="E836" s="16">
        <v>-443.30569636</v>
      </c>
      <c r="F836" s="16">
        <v>0.346699</v>
      </c>
      <c r="G836" s="16">
        <f t="shared" si="39"/>
        <v>-442.95899736</v>
      </c>
      <c r="H836" s="16">
        <f t="shared" si="40"/>
        <v>-3.49742584499999</v>
      </c>
      <c r="I836" s="16" t="s">
        <v>3351</v>
      </c>
      <c r="J836" s="16">
        <v>-447.77481852</v>
      </c>
      <c r="K836" s="16">
        <v>0.039817</v>
      </c>
      <c r="L836" s="16">
        <f t="shared" si="41"/>
        <v>-447.73500152</v>
      </c>
      <c r="M836" s="16" t="s">
        <v>15</v>
      </c>
      <c r="N836" s="14" t="s">
        <v>3352</v>
      </c>
    </row>
    <row r="837" spans="1:14">
      <c r="A837" s="16" t="s">
        <v>3353</v>
      </c>
      <c r="B837" s="16">
        <v>-438.23397556</v>
      </c>
      <c r="C837" s="16">
        <v>-3.409811995</v>
      </c>
      <c r="D837" s="16" t="s">
        <v>3354</v>
      </c>
      <c r="E837" s="16">
        <v>-443.73803454</v>
      </c>
      <c r="F837" s="16">
        <v>0.172654</v>
      </c>
      <c r="G837" s="16">
        <f t="shared" si="39"/>
        <v>-443.56538054</v>
      </c>
      <c r="H837" s="16">
        <f t="shared" si="40"/>
        <v>-1.921592985</v>
      </c>
      <c r="I837" s="16" t="s">
        <v>3355</v>
      </c>
      <c r="J837" s="16">
        <v>-448.09647938</v>
      </c>
      <c r="K837" s="16">
        <v>0.043819</v>
      </c>
      <c r="L837" s="16">
        <f t="shared" si="41"/>
        <v>-448.05266038</v>
      </c>
      <c r="M837" s="16" t="s">
        <v>15</v>
      </c>
      <c r="N837" s="14" t="s">
        <v>3356</v>
      </c>
    </row>
    <row r="838" spans="1:14">
      <c r="A838" s="16" t="s">
        <v>3357</v>
      </c>
      <c r="B838" s="16">
        <v>-438.47907377</v>
      </c>
      <c r="C838" s="16">
        <v>-3.409811995</v>
      </c>
      <c r="D838" s="16" t="s">
        <v>3358</v>
      </c>
      <c r="E838" s="16">
        <v>-444.15994293</v>
      </c>
      <c r="F838" s="16">
        <v>0.182349</v>
      </c>
      <c r="G838" s="16">
        <f t="shared" si="39"/>
        <v>-443.97759393</v>
      </c>
      <c r="H838" s="16">
        <f t="shared" si="40"/>
        <v>-2.088708165</v>
      </c>
      <c r="I838" s="16" t="s">
        <v>3359</v>
      </c>
      <c r="J838" s="16">
        <v>-448.37985725</v>
      </c>
      <c r="K838" s="16">
        <v>0.06202</v>
      </c>
      <c r="L838" s="16">
        <f t="shared" si="41"/>
        <v>-448.31783725</v>
      </c>
      <c r="M838" s="16" t="s">
        <v>15</v>
      </c>
      <c r="N838" s="14" t="s">
        <v>3360</v>
      </c>
    </row>
    <row r="839" spans="1:14">
      <c r="A839" s="16" t="s">
        <v>3361</v>
      </c>
      <c r="B839" s="16">
        <v>-437.90923525</v>
      </c>
      <c r="C839" s="16">
        <v>-3.409811995</v>
      </c>
      <c r="D839" s="16" t="s">
        <v>3362</v>
      </c>
      <c r="E839" s="16">
        <v>-443.09900562</v>
      </c>
      <c r="F839" s="16">
        <v>0.168617</v>
      </c>
      <c r="G839" s="16">
        <f t="shared" si="39"/>
        <v>-442.93038862</v>
      </c>
      <c r="H839" s="16">
        <f t="shared" si="40"/>
        <v>-1.61134137499998</v>
      </c>
      <c r="I839" s="16" t="s">
        <v>3363</v>
      </c>
      <c r="J839" s="16">
        <v>-447.757782</v>
      </c>
      <c r="K839" s="16">
        <v>0.047389</v>
      </c>
      <c r="L839" s="16">
        <f t="shared" si="41"/>
        <v>-447.710393</v>
      </c>
      <c r="M839" s="16" t="s">
        <v>15</v>
      </c>
      <c r="N839" s="14" t="s">
        <v>3364</v>
      </c>
    </row>
    <row r="840" spans="1:14">
      <c r="A840" s="16" t="s">
        <v>3365</v>
      </c>
      <c r="B840" s="16">
        <v>-438.01891901</v>
      </c>
      <c r="C840" s="16">
        <v>-3.409811995</v>
      </c>
      <c r="D840" s="16" t="s">
        <v>3366</v>
      </c>
      <c r="E840" s="16">
        <v>-443.79130491</v>
      </c>
      <c r="F840" s="16">
        <v>0.169515</v>
      </c>
      <c r="G840" s="16">
        <f t="shared" si="39"/>
        <v>-443.62178991</v>
      </c>
      <c r="H840" s="16">
        <f t="shared" si="40"/>
        <v>-2.19305890500003</v>
      </c>
      <c r="I840" s="16" t="s">
        <v>3367</v>
      </c>
      <c r="J840" s="16">
        <v>-447.32877867</v>
      </c>
      <c r="K840" s="16">
        <v>0.041991</v>
      </c>
      <c r="L840" s="16">
        <f t="shared" si="41"/>
        <v>-447.28678767</v>
      </c>
      <c r="M840" s="16" t="s">
        <v>15</v>
      </c>
      <c r="N840" s="14" t="s">
        <v>3368</v>
      </c>
    </row>
    <row r="841" spans="1:14">
      <c r="A841" s="16" t="s">
        <v>3369</v>
      </c>
      <c r="B841" s="16">
        <v>-438.91730687</v>
      </c>
      <c r="C841" s="16">
        <v>-3.409811995</v>
      </c>
      <c r="D841" s="16" t="s">
        <v>3370</v>
      </c>
      <c r="E841" s="16">
        <v>-443.63867685</v>
      </c>
      <c r="F841" s="16">
        <v>0.174716</v>
      </c>
      <c r="G841" s="16">
        <f t="shared" si="39"/>
        <v>-443.46396085</v>
      </c>
      <c r="H841" s="16">
        <f t="shared" si="40"/>
        <v>-1.13684198499997</v>
      </c>
      <c r="I841" s="16" t="s">
        <v>3371</v>
      </c>
      <c r="J841" s="16">
        <v>-446.93620689</v>
      </c>
      <c r="K841" s="16">
        <v>0.048527</v>
      </c>
      <c r="L841" s="16">
        <f t="shared" si="41"/>
        <v>-446.88767989</v>
      </c>
      <c r="M841" s="16" t="s">
        <v>15</v>
      </c>
      <c r="N841" s="14" t="s">
        <v>3372</v>
      </c>
    </row>
    <row r="842" spans="1:14">
      <c r="A842" s="16" t="s">
        <v>3373</v>
      </c>
      <c r="B842" s="16">
        <v>-434.60928509</v>
      </c>
      <c r="C842" s="16">
        <v>-3.409811995</v>
      </c>
      <c r="D842" s="16" t="s">
        <v>3374</v>
      </c>
      <c r="E842" s="16">
        <v>-439.55215991</v>
      </c>
      <c r="F842" s="16">
        <v>0.273787</v>
      </c>
      <c r="G842" s="16">
        <f t="shared" si="39"/>
        <v>-439.27837291</v>
      </c>
      <c r="H842" s="16">
        <f t="shared" si="40"/>
        <v>-1.25927582499996</v>
      </c>
      <c r="I842" s="16" t="s">
        <v>3375</v>
      </c>
      <c r="J842" s="16">
        <v>-443.51456663</v>
      </c>
      <c r="K842" s="16">
        <v>0.048792</v>
      </c>
      <c r="L842" s="16">
        <f t="shared" si="41"/>
        <v>-443.46577463</v>
      </c>
      <c r="M842" s="16" t="s">
        <v>15</v>
      </c>
      <c r="N842" s="14" t="s">
        <v>3376</v>
      </c>
    </row>
    <row r="843" spans="1:14">
      <c r="A843" s="16" t="s">
        <v>3377</v>
      </c>
      <c r="B843" s="16">
        <v>-435.25368196</v>
      </c>
      <c r="C843" s="16">
        <v>-3.409811995</v>
      </c>
      <c r="D843" s="16" t="s">
        <v>3378</v>
      </c>
      <c r="E843" s="16">
        <v>-439.35701931</v>
      </c>
      <c r="F843" s="16">
        <v>0.332319</v>
      </c>
      <c r="G843" s="16">
        <f t="shared" si="39"/>
        <v>-439.02470031</v>
      </c>
      <c r="H843" s="16">
        <f t="shared" si="40"/>
        <v>-0.36120635500002</v>
      </c>
      <c r="I843" s="16" t="s">
        <v>3379</v>
      </c>
      <c r="J843" s="16">
        <v>-443.85791588</v>
      </c>
      <c r="K843" s="16">
        <v>0.047708</v>
      </c>
      <c r="L843" s="16">
        <f t="shared" si="41"/>
        <v>-443.81020788</v>
      </c>
      <c r="M843" s="16" t="s">
        <v>15</v>
      </c>
      <c r="N843" s="14" t="s">
        <v>3380</v>
      </c>
    </row>
    <row r="844" spans="1:14">
      <c r="A844" s="16" t="s">
        <v>3381</v>
      </c>
      <c r="B844" s="16">
        <v>-435.97810014</v>
      </c>
      <c r="C844" s="16">
        <v>-3.409811995</v>
      </c>
      <c r="D844" s="16" t="s">
        <v>3382</v>
      </c>
      <c r="E844" s="16">
        <v>-439.94728988</v>
      </c>
      <c r="F844" s="16">
        <v>0.180703</v>
      </c>
      <c r="G844" s="16">
        <f t="shared" si="39"/>
        <v>-439.76658688</v>
      </c>
      <c r="H844" s="16">
        <f t="shared" si="40"/>
        <v>-0.378674744999996</v>
      </c>
      <c r="I844" s="16" t="s">
        <v>3383</v>
      </c>
      <c r="J844" s="16">
        <v>-444.36011882</v>
      </c>
      <c r="K844" s="16">
        <v>0.045547</v>
      </c>
      <c r="L844" s="16">
        <f t="shared" si="41"/>
        <v>-444.31457182</v>
      </c>
      <c r="M844" s="16" t="s">
        <v>15</v>
      </c>
      <c r="N844" s="14" t="s">
        <v>3384</v>
      </c>
    </row>
    <row r="845" spans="1:14">
      <c r="A845" s="16" t="s">
        <v>3385</v>
      </c>
      <c r="B845" s="16">
        <v>-434.85626211</v>
      </c>
      <c r="C845" s="16">
        <v>-3.409811995</v>
      </c>
      <c r="D845" s="16" t="s">
        <v>3386</v>
      </c>
      <c r="E845" s="16">
        <v>-439.45581222</v>
      </c>
      <c r="F845" s="16">
        <v>0.180807</v>
      </c>
      <c r="G845" s="16">
        <f t="shared" si="39"/>
        <v>-439.27500522</v>
      </c>
      <c r="H845" s="16">
        <f t="shared" si="40"/>
        <v>-1.00893111500004</v>
      </c>
      <c r="I845" s="16" t="s">
        <v>3387</v>
      </c>
      <c r="J845" s="16">
        <v>-444.75215986</v>
      </c>
      <c r="K845" s="16">
        <v>0.059137</v>
      </c>
      <c r="L845" s="16">
        <f t="shared" si="41"/>
        <v>-444.69302286</v>
      </c>
      <c r="M845" s="16" t="s">
        <v>15</v>
      </c>
      <c r="N845" s="14" t="s">
        <v>3388</v>
      </c>
    </row>
    <row r="846" spans="1:14">
      <c r="A846" s="16" t="s">
        <v>3389</v>
      </c>
      <c r="B846" s="16">
        <v>-436.40216998</v>
      </c>
      <c r="C846" s="16">
        <v>-3.409811995</v>
      </c>
      <c r="D846" s="16" t="s">
        <v>3390</v>
      </c>
      <c r="E846" s="16">
        <v>-440.21627477</v>
      </c>
      <c r="F846" s="16">
        <v>0.179244</v>
      </c>
      <c r="G846" s="16">
        <f t="shared" si="39"/>
        <v>-440.03703077</v>
      </c>
      <c r="H846" s="16">
        <f t="shared" si="40"/>
        <v>-0.225048795000005</v>
      </c>
      <c r="I846" s="16" t="s">
        <v>3391</v>
      </c>
      <c r="J846" s="16">
        <v>-444.0878899</v>
      </c>
      <c r="K846" s="16">
        <v>0.046017</v>
      </c>
      <c r="L846" s="16">
        <f t="shared" si="41"/>
        <v>-444.0418729</v>
      </c>
      <c r="M846" s="16" t="s">
        <v>15</v>
      </c>
      <c r="N846" s="14" t="s">
        <v>3392</v>
      </c>
    </row>
    <row r="847" spans="1:14">
      <c r="A847" s="16" t="s">
        <v>3393</v>
      </c>
      <c r="B847" s="16">
        <v>-435.9898973</v>
      </c>
      <c r="C847" s="16">
        <v>-3.409811995</v>
      </c>
      <c r="D847" s="16" t="s">
        <v>3394</v>
      </c>
      <c r="E847" s="16">
        <v>-440.14634051</v>
      </c>
      <c r="F847" s="16">
        <v>0.199811</v>
      </c>
      <c r="G847" s="16">
        <f t="shared" si="39"/>
        <v>-439.94652951</v>
      </c>
      <c r="H847" s="16">
        <f t="shared" si="40"/>
        <v>-0.546820215000009</v>
      </c>
      <c r="I847" s="16" t="s">
        <v>3395</v>
      </c>
      <c r="J847" s="16">
        <v>-443.73656306</v>
      </c>
      <c r="K847" s="16">
        <v>0.05167</v>
      </c>
      <c r="L847" s="16">
        <f t="shared" si="41"/>
        <v>-443.68489306</v>
      </c>
      <c r="M847" s="16" t="s">
        <v>15</v>
      </c>
      <c r="N847" s="14" t="s">
        <v>3396</v>
      </c>
    </row>
    <row r="848" spans="1:14">
      <c r="A848" s="16" t="s">
        <v>3397</v>
      </c>
      <c r="B848" s="16">
        <v>-435.82047949</v>
      </c>
      <c r="C848" s="16">
        <v>-3.409811995</v>
      </c>
      <c r="D848" s="16" t="s">
        <v>3398</v>
      </c>
      <c r="E848" s="16">
        <v>-440.13275713</v>
      </c>
      <c r="F848" s="16">
        <v>0.211031</v>
      </c>
      <c r="G848" s="16">
        <f t="shared" si="39"/>
        <v>-439.92172613</v>
      </c>
      <c r="H848" s="16">
        <f t="shared" si="40"/>
        <v>-0.691434644999999</v>
      </c>
      <c r="I848" s="16" t="s">
        <v>3399</v>
      </c>
      <c r="J848" s="16">
        <v>-443.74104543</v>
      </c>
      <c r="K848" s="16">
        <v>0.047726</v>
      </c>
      <c r="L848" s="16">
        <f t="shared" si="41"/>
        <v>-443.69331943</v>
      </c>
      <c r="M848" s="16" t="s">
        <v>15</v>
      </c>
      <c r="N848" s="14" t="s">
        <v>3400</v>
      </c>
    </row>
    <row r="849" spans="1:14">
      <c r="A849" s="16" t="s">
        <v>3401</v>
      </c>
      <c r="B849" s="16">
        <v>-435.4426481</v>
      </c>
      <c r="C849" s="16">
        <v>-3.409811995</v>
      </c>
      <c r="D849" s="16" t="s">
        <v>3402</v>
      </c>
      <c r="E849" s="16">
        <v>-440.60123956</v>
      </c>
      <c r="F849" s="16">
        <v>0.573305</v>
      </c>
      <c r="G849" s="16">
        <f t="shared" si="39"/>
        <v>-440.02793456</v>
      </c>
      <c r="H849" s="16">
        <f t="shared" si="40"/>
        <v>-1.17547446500002</v>
      </c>
      <c r="I849" s="16" t="s">
        <v>3403</v>
      </c>
      <c r="J849" s="16">
        <v>-444.93794938</v>
      </c>
      <c r="K849" s="16">
        <v>0.050203</v>
      </c>
      <c r="L849" s="16">
        <f t="shared" si="41"/>
        <v>-444.88774638</v>
      </c>
      <c r="M849" s="16" t="s">
        <v>15</v>
      </c>
      <c r="N849" s="14" t="s">
        <v>3404</v>
      </c>
    </row>
    <row r="850" spans="1:14">
      <c r="A850" s="16" t="s">
        <v>3405</v>
      </c>
      <c r="B850" s="16">
        <v>-436.05587554</v>
      </c>
      <c r="C850" s="16">
        <v>-3.409811995</v>
      </c>
      <c r="D850" s="16" t="s">
        <v>3406</v>
      </c>
      <c r="E850" s="16">
        <v>-441.00079593</v>
      </c>
      <c r="F850" s="16">
        <v>0.270131</v>
      </c>
      <c r="G850" s="16">
        <f t="shared" si="39"/>
        <v>-440.73066493</v>
      </c>
      <c r="H850" s="16">
        <f t="shared" si="40"/>
        <v>-1.264977395</v>
      </c>
      <c r="I850" s="16" t="s">
        <v>3407</v>
      </c>
      <c r="J850" s="16">
        <v>-445.34291707</v>
      </c>
      <c r="K850" s="16">
        <v>0.062192</v>
      </c>
      <c r="L850" s="16">
        <f t="shared" si="41"/>
        <v>-445.28072507</v>
      </c>
      <c r="M850" s="16" t="s">
        <v>15</v>
      </c>
      <c r="N850" s="14" t="s">
        <v>3408</v>
      </c>
    </row>
    <row r="851" spans="1:14">
      <c r="A851" s="16" t="s">
        <v>3409</v>
      </c>
      <c r="B851" s="16">
        <v>-436.86432522</v>
      </c>
      <c r="C851" s="16">
        <v>-3.409811995</v>
      </c>
      <c r="D851" s="16" t="s">
        <v>3410</v>
      </c>
      <c r="E851" s="16">
        <v>-441.39674538</v>
      </c>
      <c r="F851" s="16">
        <v>0.186214</v>
      </c>
      <c r="G851" s="16">
        <f t="shared" si="39"/>
        <v>-441.21053138</v>
      </c>
      <c r="H851" s="16">
        <f t="shared" si="40"/>
        <v>-0.936394165000008</v>
      </c>
      <c r="I851" s="16" t="s">
        <v>3411</v>
      </c>
      <c r="J851" s="16">
        <v>-445.98093602</v>
      </c>
      <c r="K851" s="16">
        <v>0.074715</v>
      </c>
      <c r="L851" s="16">
        <f t="shared" si="41"/>
        <v>-445.90622102</v>
      </c>
      <c r="M851" s="16" t="s">
        <v>15</v>
      </c>
      <c r="N851" s="14" t="s">
        <v>3412</v>
      </c>
    </row>
    <row r="852" spans="1:14">
      <c r="A852" s="16" t="s">
        <v>3413</v>
      </c>
      <c r="B852" s="16">
        <v>-436.83750297</v>
      </c>
      <c r="C852" s="16">
        <v>-3.409811995</v>
      </c>
      <c r="D852" s="16" t="s">
        <v>3414</v>
      </c>
      <c r="E852" s="16">
        <v>-441.75456665</v>
      </c>
      <c r="F852" s="16">
        <v>0.174899</v>
      </c>
      <c r="G852" s="16">
        <f t="shared" si="39"/>
        <v>-441.57966765</v>
      </c>
      <c r="H852" s="16">
        <f t="shared" si="40"/>
        <v>-1.33235268499997</v>
      </c>
      <c r="I852" s="16" t="s">
        <v>3415</v>
      </c>
      <c r="J852" s="16">
        <v>-446.20962875</v>
      </c>
      <c r="K852" s="16">
        <v>0.075802</v>
      </c>
      <c r="L852" s="16">
        <f t="shared" si="41"/>
        <v>-446.13382675</v>
      </c>
      <c r="M852" s="16" t="s">
        <v>15</v>
      </c>
      <c r="N852" s="14" t="s">
        <v>3416</v>
      </c>
    </row>
    <row r="853" spans="1:14">
      <c r="A853" s="16" t="s">
        <v>3417</v>
      </c>
      <c r="B853" s="16">
        <v>-437.25351621</v>
      </c>
      <c r="C853" s="16">
        <v>-3.409811995</v>
      </c>
      <c r="D853" s="16" t="s">
        <v>3418</v>
      </c>
      <c r="E853" s="16">
        <v>-441.3833983</v>
      </c>
      <c r="F853" s="16">
        <v>0.179853</v>
      </c>
      <c r="G853" s="16">
        <f t="shared" si="39"/>
        <v>-441.2035453</v>
      </c>
      <c r="H853" s="16">
        <f t="shared" si="40"/>
        <v>-0.540217094999987</v>
      </c>
      <c r="I853" s="16" t="s">
        <v>3419</v>
      </c>
      <c r="J853" s="16">
        <v>-445.24896872</v>
      </c>
      <c r="K853" s="16">
        <v>0.042753</v>
      </c>
      <c r="L853" s="16">
        <f t="shared" si="41"/>
        <v>-445.20621572</v>
      </c>
      <c r="M853" s="16" t="s">
        <v>15</v>
      </c>
      <c r="N853" s="14" t="s">
        <v>3420</v>
      </c>
    </row>
    <row r="854" spans="1:14">
      <c r="A854" s="16" t="s">
        <v>3421</v>
      </c>
      <c r="B854" s="16">
        <v>-436.40962574</v>
      </c>
      <c r="C854" s="16">
        <v>-3.409811995</v>
      </c>
      <c r="D854" s="16" t="s">
        <v>3422</v>
      </c>
      <c r="E854" s="16">
        <v>-441.19913838</v>
      </c>
      <c r="F854" s="16">
        <v>0.179364</v>
      </c>
      <c r="G854" s="16">
        <f t="shared" si="39"/>
        <v>-441.01977438</v>
      </c>
      <c r="H854" s="16">
        <f t="shared" si="40"/>
        <v>-1.20033664499998</v>
      </c>
      <c r="I854" s="16" t="s">
        <v>3423</v>
      </c>
      <c r="J854" s="16">
        <v>-444.97155738</v>
      </c>
      <c r="K854" s="16">
        <v>0.043716</v>
      </c>
      <c r="L854" s="16">
        <f t="shared" si="41"/>
        <v>-444.92784138</v>
      </c>
      <c r="M854" s="16" t="s">
        <v>15</v>
      </c>
      <c r="N854" s="14" t="s">
        <v>3424</v>
      </c>
    </row>
    <row r="855" spans="1:14">
      <c r="A855" s="16" t="s">
        <v>3425</v>
      </c>
      <c r="B855" s="16">
        <v>-436.58482996</v>
      </c>
      <c r="C855" s="16">
        <v>-3.409811995</v>
      </c>
      <c r="D855" s="16" t="s">
        <v>3426</v>
      </c>
      <c r="E855" s="16">
        <v>-441.08212008</v>
      </c>
      <c r="F855" s="16">
        <v>0.355532</v>
      </c>
      <c r="G855" s="16">
        <f t="shared" si="39"/>
        <v>-440.72658808</v>
      </c>
      <c r="H855" s="16">
        <f t="shared" si="40"/>
        <v>-0.73194612500002</v>
      </c>
      <c r="I855" s="16" t="s">
        <v>3427</v>
      </c>
      <c r="J855" s="16">
        <v>-444.89884851</v>
      </c>
      <c r="K855" s="16">
        <v>0.047292</v>
      </c>
      <c r="L855" s="16">
        <f t="shared" si="41"/>
        <v>-444.85155651</v>
      </c>
      <c r="M855" s="16" t="s">
        <v>15</v>
      </c>
      <c r="N855" s="14" t="s">
        <v>3428</v>
      </c>
    </row>
    <row r="856" spans="1:14">
      <c r="A856" s="16" t="s">
        <v>3429</v>
      </c>
      <c r="B856" s="16">
        <v>-433.62032815</v>
      </c>
      <c r="C856" s="16">
        <v>-3.409811995</v>
      </c>
      <c r="D856" s="16" t="s">
        <v>3430</v>
      </c>
      <c r="E856" s="16">
        <v>-440.04144652</v>
      </c>
      <c r="F856" s="16">
        <v>0.218996</v>
      </c>
      <c r="G856" s="16">
        <f t="shared" si="39"/>
        <v>-439.82245052</v>
      </c>
      <c r="H856" s="16">
        <f t="shared" si="40"/>
        <v>-2.79231037500004</v>
      </c>
      <c r="I856" s="16" t="s">
        <v>3431</v>
      </c>
      <c r="J856" s="16">
        <v>-444.86014674</v>
      </c>
      <c r="K856" s="16">
        <v>0.056506</v>
      </c>
      <c r="L856" s="16">
        <f t="shared" si="41"/>
        <v>-444.80364074</v>
      </c>
      <c r="M856" s="16" t="s">
        <v>15</v>
      </c>
      <c r="N856" s="14" t="s">
        <v>3432</v>
      </c>
    </row>
    <row r="857" spans="1:14">
      <c r="A857" s="16" t="s">
        <v>3433</v>
      </c>
      <c r="B857" s="16">
        <v>-434.08894264</v>
      </c>
      <c r="C857" s="16">
        <v>-3.409811995</v>
      </c>
      <c r="D857" s="16" t="s">
        <v>3434</v>
      </c>
      <c r="E857" s="16">
        <v>-440.11940401</v>
      </c>
      <c r="F857" s="16">
        <v>0.349606</v>
      </c>
      <c r="G857" s="16">
        <f t="shared" si="39"/>
        <v>-439.76979801</v>
      </c>
      <c r="H857" s="16">
        <f t="shared" si="40"/>
        <v>-2.27104337499996</v>
      </c>
      <c r="I857" s="16" t="s">
        <v>3435</v>
      </c>
      <c r="J857" s="16">
        <v>-445.19238525</v>
      </c>
      <c r="K857" s="16">
        <v>0.061209</v>
      </c>
      <c r="L857" s="16">
        <f t="shared" si="41"/>
        <v>-445.13117625</v>
      </c>
      <c r="M857" s="16" t="s">
        <v>15</v>
      </c>
      <c r="N857" s="14" t="s">
        <v>3436</v>
      </c>
    </row>
    <row r="858" spans="1:14">
      <c r="A858" s="16" t="s">
        <v>3437</v>
      </c>
      <c r="B858" s="16">
        <v>-435.08517337</v>
      </c>
      <c r="C858" s="16">
        <v>-3.409811995</v>
      </c>
      <c r="D858" s="16" t="s">
        <v>3438</v>
      </c>
      <c r="E858" s="16">
        <v>-440.95125147</v>
      </c>
      <c r="F858" s="16">
        <v>0.185818</v>
      </c>
      <c r="G858" s="16">
        <f t="shared" si="39"/>
        <v>-440.76543347</v>
      </c>
      <c r="H858" s="16">
        <f t="shared" si="40"/>
        <v>-2.270448105</v>
      </c>
      <c r="I858" s="16" t="s">
        <v>3439</v>
      </c>
      <c r="J858" s="16">
        <v>-445.63688492</v>
      </c>
      <c r="K858" s="16">
        <v>0.060225</v>
      </c>
      <c r="L858" s="16">
        <f t="shared" si="41"/>
        <v>-445.57665992</v>
      </c>
      <c r="M858" s="16" t="s">
        <v>15</v>
      </c>
      <c r="N858" s="14" t="s">
        <v>3440</v>
      </c>
    </row>
    <row r="859" spans="1:14">
      <c r="A859" s="16" t="s">
        <v>3441</v>
      </c>
      <c r="B859" s="16">
        <v>-435.33292555</v>
      </c>
      <c r="C859" s="16">
        <v>-3.409811995</v>
      </c>
      <c r="D859" s="16" t="s">
        <v>3442</v>
      </c>
      <c r="E859" s="16">
        <v>-441.40462542</v>
      </c>
      <c r="F859" s="16">
        <v>0.273854</v>
      </c>
      <c r="G859" s="16">
        <f t="shared" si="39"/>
        <v>-441.13077142</v>
      </c>
      <c r="H859" s="16">
        <f t="shared" si="40"/>
        <v>-2.38803387499995</v>
      </c>
      <c r="I859" s="16" t="s">
        <v>3443</v>
      </c>
      <c r="J859" s="16">
        <v>-445.43827512</v>
      </c>
      <c r="K859" s="16">
        <v>0.058939</v>
      </c>
      <c r="L859" s="16">
        <f t="shared" si="41"/>
        <v>-445.37933612</v>
      </c>
      <c r="M859" s="16" t="s">
        <v>15</v>
      </c>
      <c r="N859" s="14" t="s">
        <v>3444</v>
      </c>
    </row>
    <row r="860" spans="1:14">
      <c r="A860" s="16" t="s">
        <v>3445</v>
      </c>
      <c r="B860" s="16">
        <v>-435.37479529</v>
      </c>
      <c r="C860" s="16">
        <v>-3.409811995</v>
      </c>
      <c r="D860" s="16" t="s">
        <v>3446</v>
      </c>
      <c r="E860" s="16">
        <v>-441.19975462</v>
      </c>
      <c r="F860" s="16">
        <v>0.179517</v>
      </c>
      <c r="G860" s="16">
        <f t="shared" si="39"/>
        <v>-441.02023762</v>
      </c>
      <c r="H860" s="16">
        <f t="shared" si="40"/>
        <v>-2.23563033499998</v>
      </c>
      <c r="I860" s="16" t="s">
        <v>3447</v>
      </c>
      <c r="J860" s="16">
        <v>-446.22924023</v>
      </c>
      <c r="K860" s="16">
        <v>0.055046</v>
      </c>
      <c r="L860" s="16">
        <f t="shared" si="41"/>
        <v>-446.17419423</v>
      </c>
      <c r="M860" s="16" t="s">
        <v>15</v>
      </c>
      <c r="N860" s="14" t="s">
        <v>3448</v>
      </c>
    </row>
    <row r="861" spans="1:14">
      <c r="A861" s="16" t="s">
        <v>3449</v>
      </c>
      <c r="B861" s="16">
        <v>-435.65110416</v>
      </c>
      <c r="C861" s="16">
        <v>-3.409811995</v>
      </c>
      <c r="D861" s="16" t="s">
        <v>3450</v>
      </c>
      <c r="E861" s="16">
        <v>-441.80507327</v>
      </c>
      <c r="F861" s="16">
        <v>0.181978</v>
      </c>
      <c r="G861" s="16">
        <f t="shared" si="39"/>
        <v>-441.62309527</v>
      </c>
      <c r="H861" s="16">
        <f t="shared" si="40"/>
        <v>-2.56217911500003</v>
      </c>
      <c r="I861" s="16" t="s">
        <v>3451</v>
      </c>
      <c r="J861" s="16">
        <v>-446.87251838</v>
      </c>
      <c r="K861" s="16">
        <v>0.061521</v>
      </c>
      <c r="L861" s="16">
        <f t="shared" si="41"/>
        <v>-446.81099738</v>
      </c>
      <c r="M861" s="16" t="s">
        <v>15</v>
      </c>
      <c r="N861" s="14" t="s">
        <v>3452</v>
      </c>
    </row>
    <row r="862" spans="1:14">
      <c r="A862" s="16" t="s">
        <v>3453</v>
      </c>
      <c r="B862" s="16">
        <v>-436.52290353</v>
      </c>
      <c r="C862" s="16">
        <v>-3.409811995</v>
      </c>
      <c r="D862" s="16" t="s">
        <v>3454</v>
      </c>
      <c r="E862" s="16">
        <v>-441.96164944</v>
      </c>
      <c r="F862" s="16">
        <v>0.183462</v>
      </c>
      <c r="G862" s="16">
        <f t="shared" si="39"/>
        <v>-441.77818744</v>
      </c>
      <c r="H862" s="16">
        <f t="shared" si="40"/>
        <v>-1.845471915</v>
      </c>
      <c r="I862" s="16" t="s">
        <v>3455</v>
      </c>
      <c r="J862" s="16">
        <v>-447.04794477</v>
      </c>
      <c r="K862" s="16">
        <v>0.063207</v>
      </c>
      <c r="L862" s="16">
        <f t="shared" si="41"/>
        <v>-446.98473777</v>
      </c>
      <c r="M862" s="16" t="s">
        <v>15</v>
      </c>
      <c r="N862" s="14" t="s">
        <v>3456</v>
      </c>
    </row>
    <row r="863" spans="1:14">
      <c r="A863" s="16" t="s">
        <v>3457</v>
      </c>
      <c r="B863" s="16">
        <v>-436.70816228</v>
      </c>
      <c r="C863" s="16">
        <v>-3.409811995</v>
      </c>
      <c r="D863" s="16" t="s">
        <v>3458</v>
      </c>
      <c r="E863" s="16">
        <v>-444.28488571</v>
      </c>
      <c r="F863" s="16">
        <v>0.208799</v>
      </c>
      <c r="G863" s="16">
        <f t="shared" si="39"/>
        <v>-444.07608671</v>
      </c>
      <c r="H863" s="16">
        <f t="shared" si="40"/>
        <v>-3.95811243500002</v>
      </c>
      <c r="I863" s="16" t="s">
        <v>3459</v>
      </c>
      <c r="J863" s="16">
        <v>-449.17926098</v>
      </c>
      <c r="K863" s="16">
        <v>0.060809</v>
      </c>
      <c r="L863" s="16">
        <f t="shared" si="41"/>
        <v>-449.11845198</v>
      </c>
      <c r="M863" s="16" t="s">
        <v>15</v>
      </c>
      <c r="N863" s="14" t="s">
        <v>3460</v>
      </c>
    </row>
    <row r="864" spans="1:14">
      <c r="A864" s="16" t="s">
        <v>3461</v>
      </c>
      <c r="B864" s="16">
        <v>-437.22770506</v>
      </c>
      <c r="C864" s="16">
        <v>-3.409811995</v>
      </c>
      <c r="D864" s="16" t="s">
        <v>3462</v>
      </c>
      <c r="E864" s="16">
        <v>-444.38003551</v>
      </c>
      <c r="F864" s="16">
        <v>0.398162</v>
      </c>
      <c r="G864" s="16">
        <f t="shared" si="39"/>
        <v>-443.98187351</v>
      </c>
      <c r="H864" s="16">
        <f t="shared" si="40"/>
        <v>-3.34435645500001</v>
      </c>
      <c r="I864" s="16" t="s">
        <v>3463</v>
      </c>
      <c r="J864" s="16">
        <v>-449.61985627</v>
      </c>
      <c r="K864" s="16">
        <v>0.056726</v>
      </c>
      <c r="L864" s="16">
        <f t="shared" si="41"/>
        <v>-449.56313027</v>
      </c>
      <c r="M864" s="16" t="s">
        <v>15</v>
      </c>
      <c r="N864" s="14" t="s">
        <v>3464</v>
      </c>
    </row>
    <row r="865" spans="1:14">
      <c r="A865" s="16" t="s">
        <v>3465</v>
      </c>
      <c r="B865" s="16">
        <v>-438.17293172</v>
      </c>
      <c r="C865" s="16">
        <v>-3.409811995</v>
      </c>
      <c r="D865" s="16" t="s">
        <v>3466</v>
      </c>
      <c r="E865" s="16">
        <v>-444.87045374</v>
      </c>
      <c r="F865" s="16">
        <v>0.196482</v>
      </c>
      <c r="G865" s="16">
        <f t="shared" si="39"/>
        <v>-444.67397174</v>
      </c>
      <c r="H865" s="16">
        <f t="shared" si="40"/>
        <v>-3.091228025</v>
      </c>
      <c r="I865" s="16" t="s">
        <v>3467</v>
      </c>
      <c r="J865" s="16">
        <v>-449.75350436</v>
      </c>
      <c r="K865" s="16">
        <v>0.06099</v>
      </c>
      <c r="L865" s="16">
        <f t="shared" si="41"/>
        <v>-449.69251436</v>
      </c>
      <c r="M865" s="16" t="s">
        <v>15</v>
      </c>
      <c r="N865" s="14" t="s">
        <v>3468</v>
      </c>
    </row>
    <row r="866" spans="1:14">
      <c r="A866" s="16" t="s">
        <v>3469</v>
      </c>
      <c r="B866" s="16">
        <v>-438.26130303</v>
      </c>
      <c r="C866" s="16">
        <v>-3.409811995</v>
      </c>
      <c r="D866" s="16" t="s">
        <v>3470</v>
      </c>
      <c r="E866" s="16">
        <v>-444.80082487</v>
      </c>
      <c r="F866" s="16">
        <v>0.344082</v>
      </c>
      <c r="G866" s="16">
        <f t="shared" si="39"/>
        <v>-444.45674287</v>
      </c>
      <c r="H866" s="16">
        <f t="shared" si="40"/>
        <v>-2.78562784500001</v>
      </c>
      <c r="I866" s="16" t="s">
        <v>3471</v>
      </c>
      <c r="J866" s="16">
        <v>-449.71635443</v>
      </c>
      <c r="K866" s="16">
        <v>0.057739</v>
      </c>
      <c r="L866" s="16">
        <f t="shared" si="41"/>
        <v>-449.65861543</v>
      </c>
      <c r="M866" s="16" t="s">
        <v>15</v>
      </c>
      <c r="N866" s="14" t="s">
        <v>3472</v>
      </c>
    </row>
    <row r="867" spans="1:14">
      <c r="A867" s="16" t="s">
        <v>3473</v>
      </c>
      <c r="B867" s="16">
        <v>-437.98622275</v>
      </c>
      <c r="C867" s="16">
        <v>-3.409811995</v>
      </c>
      <c r="D867" s="16" t="s">
        <v>3474</v>
      </c>
      <c r="E867" s="16">
        <v>-444.26577439</v>
      </c>
      <c r="F867" s="16">
        <v>0.188605</v>
      </c>
      <c r="G867" s="16">
        <f t="shared" si="39"/>
        <v>-444.07716939</v>
      </c>
      <c r="H867" s="16">
        <f t="shared" si="40"/>
        <v>-2.68113464499997</v>
      </c>
      <c r="I867" s="16" t="s">
        <v>3475</v>
      </c>
      <c r="J867" s="16">
        <v>-449.46112252</v>
      </c>
      <c r="K867" s="16">
        <v>0.049445</v>
      </c>
      <c r="L867" s="16">
        <f t="shared" si="41"/>
        <v>-449.41167752</v>
      </c>
      <c r="M867" s="16" t="s">
        <v>15</v>
      </c>
      <c r="N867" s="14" t="s">
        <v>3476</v>
      </c>
    </row>
    <row r="868" spans="1:14">
      <c r="A868" s="16" t="s">
        <v>3477</v>
      </c>
      <c r="B868" s="16">
        <v>-438.35725948</v>
      </c>
      <c r="C868" s="16">
        <v>-3.409811995</v>
      </c>
      <c r="D868" s="16" t="s">
        <v>3478</v>
      </c>
      <c r="E868" s="16">
        <v>-444.28494878</v>
      </c>
      <c r="F868" s="16">
        <v>0.197986</v>
      </c>
      <c r="G868" s="16">
        <f t="shared" si="39"/>
        <v>-444.08696278</v>
      </c>
      <c r="H868" s="16">
        <f t="shared" si="40"/>
        <v>-2.31989130500004</v>
      </c>
      <c r="I868" s="16" t="s">
        <v>3479</v>
      </c>
      <c r="J868" s="16">
        <v>-450.02626695</v>
      </c>
      <c r="K868" s="16">
        <v>0.057686</v>
      </c>
      <c r="L868" s="16">
        <f t="shared" si="41"/>
        <v>-449.96858095</v>
      </c>
      <c r="M868" s="16" t="s">
        <v>15</v>
      </c>
      <c r="N868" s="14" t="s">
        <v>3480</v>
      </c>
    </row>
    <row r="869" spans="1:14">
      <c r="A869" s="16" t="s">
        <v>3481</v>
      </c>
      <c r="B869" s="16">
        <v>-438.8078351</v>
      </c>
      <c r="C869" s="16">
        <v>-3.409811995</v>
      </c>
      <c r="D869" s="16" t="s">
        <v>3482</v>
      </c>
      <c r="E869" s="16">
        <v>-444.22766023</v>
      </c>
      <c r="F869" s="16">
        <v>0.160512</v>
      </c>
      <c r="G869" s="16">
        <f t="shared" si="39"/>
        <v>-444.06714823</v>
      </c>
      <c r="H869" s="16">
        <f t="shared" si="40"/>
        <v>-1.84950113500001</v>
      </c>
      <c r="I869" s="16" t="s">
        <v>3483</v>
      </c>
      <c r="J869" s="16">
        <v>-450.18400209</v>
      </c>
      <c r="K869" s="16">
        <v>0.06286</v>
      </c>
      <c r="L869" s="16">
        <f t="shared" si="41"/>
        <v>-450.12114209</v>
      </c>
      <c r="M869" s="16" t="s">
        <v>15</v>
      </c>
      <c r="N869" s="14" t="s">
        <v>3484</v>
      </c>
    </row>
    <row r="870" spans="1:14">
      <c r="A870" s="16" t="s">
        <v>3485</v>
      </c>
      <c r="B870" s="16">
        <v>-435.26708735</v>
      </c>
      <c r="C870" s="16">
        <v>-3.409811995</v>
      </c>
      <c r="D870" s="16" t="s">
        <v>3486</v>
      </c>
      <c r="E870" s="16">
        <v>-441.0421201</v>
      </c>
      <c r="F870" s="16">
        <v>0.251019</v>
      </c>
      <c r="G870" s="16">
        <f t="shared" si="39"/>
        <v>-440.7911011</v>
      </c>
      <c r="H870" s="16">
        <f t="shared" si="40"/>
        <v>-2.11420175499999</v>
      </c>
      <c r="I870" s="16" t="s">
        <v>3487</v>
      </c>
      <c r="J870" s="16">
        <v>-445.19177941</v>
      </c>
      <c r="K870" s="16">
        <v>0.057067</v>
      </c>
      <c r="L870" s="16">
        <f t="shared" si="41"/>
        <v>-445.13471241</v>
      </c>
      <c r="M870" s="16" t="s">
        <v>15</v>
      </c>
      <c r="N870" s="14" t="s">
        <v>3488</v>
      </c>
    </row>
    <row r="871" spans="1:14">
      <c r="A871" s="16" t="s">
        <v>3489</v>
      </c>
      <c r="B871" s="16">
        <v>-435.7343354</v>
      </c>
      <c r="C871" s="16">
        <v>-3.409811995</v>
      </c>
      <c r="D871" s="16" t="s">
        <v>3490</v>
      </c>
      <c r="E871" s="16">
        <v>-441.2657231</v>
      </c>
      <c r="F871" s="16">
        <v>0.19087</v>
      </c>
      <c r="G871" s="16">
        <f t="shared" si="39"/>
        <v>-441.0748531</v>
      </c>
      <c r="H871" s="16">
        <f t="shared" si="40"/>
        <v>-1.93070570499996</v>
      </c>
      <c r="I871" s="16" t="s">
        <v>3491</v>
      </c>
      <c r="J871" s="16">
        <v>-445.9917007</v>
      </c>
      <c r="K871" s="16">
        <v>0.060161</v>
      </c>
      <c r="L871" s="16">
        <f t="shared" si="41"/>
        <v>-445.9315397</v>
      </c>
      <c r="M871" s="16" t="s">
        <v>15</v>
      </c>
      <c r="N871" s="14" t="s">
        <v>3492</v>
      </c>
    </row>
    <row r="872" spans="1:14">
      <c r="A872" s="16" t="s">
        <v>3493</v>
      </c>
      <c r="B872" s="16">
        <v>-436.66245685</v>
      </c>
      <c r="C872" s="16">
        <v>-3.409811995</v>
      </c>
      <c r="D872" s="16" t="s">
        <v>3494</v>
      </c>
      <c r="E872" s="16">
        <v>-441.61036065</v>
      </c>
      <c r="F872" s="16">
        <v>0.39337</v>
      </c>
      <c r="G872" s="16">
        <f t="shared" si="39"/>
        <v>-441.21699065</v>
      </c>
      <c r="H872" s="16">
        <f t="shared" si="40"/>
        <v>-1.144721805</v>
      </c>
      <c r="I872" s="16" t="s">
        <v>3495</v>
      </c>
      <c r="J872" s="16">
        <v>-446.39048779</v>
      </c>
      <c r="K872" s="16">
        <v>0.06028</v>
      </c>
      <c r="L872" s="16">
        <f t="shared" si="41"/>
        <v>-446.33020779</v>
      </c>
      <c r="M872" s="16" t="s">
        <v>15</v>
      </c>
      <c r="N872" s="14" t="s">
        <v>3496</v>
      </c>
    </row>
    <row r="873" spans="1:14">
      <c r="A873" s="16" t="s">
        <v>3497</v>
      </c>
      <c r="B873" s="16">
        <v>-436.69578544</v>
      </c>
      <c r="C873" s="16">
        <v>-3.409811995</v>
      </c>
      <c r="D873" s="16" t="s">
        <v>3498</v>
      </c>
      <c r="E873" s="16">
        <v>-442.01649682</v>
      </c>
      <c r="F873" s="16">
        <v>0.180702</v>
      </c>
      <c r="G873" s="16">
        <f t="shared" si="39"/>
        <v>-441.83579482</v>
      </c>
      <c r="H873" s="16">
        <f t="shared" si="40"/>
        <v>-1.73019738499998</v>
      </c>
      <c r="I873" s="16" t="s">
        <v>3499</v>
      </c>
      <c r="J873" s="16">
        <v>-447.12712313</v>
      </c>
      <c r="K873" s="16">
        <v>0.068065</v>
      </c>
      <c r="L873" s="16">
        <f t="shared" si="41"/>
        <v>-447.05905813</v>
      </c>
      <c r="M873" s="16" t="s">
        <v>15</v>
      </c>
      <c r="N873" s="14" t="s">
        <v>3500</v>
      </c>
    </row>
    <row r="874" spans="1:14">
      <c r="A874" s="16" t="s">
        <v>3501</v>
      </c>
      <c r="B874" s="16">
        <v>-436.386117</v>
      </c>
      <c r="C874" s="16">
        <v>-3.409811995</v>
      </c>
      <c r="D874" s="16" t="s">
        <v>3502</v>
      </c>
      <c r="E874" s="16">
        <v>-441.73021543</v>
      </c>
      <c r="F874" s="16">
        <v>0.180186</v>
      </c>
      <c r="G874" s="16">
        <f t="shared" si="39"/>
        <v>-441.55002943</v>
      </c>
      <c r="H874" s="16">
        <f t="shared" si="40"/>
        <v>-1.75410043499998</v>
      </c>
      <c r="I874" s="16" t="s">
        <v>3503</v>
      </c>
      <c r="J874" s="16">
        <v>-446.69502893</v>
      </c>
      <c r="K874" s="16">
        <v>0.058766</v>
      </c>
      <c r="L874" s="16">
        <f t="shared" si="41"/>
        <v>-446.63626293</v>
      </c>
      <c r="M874" s="16" t="s">
        <v>15</v>
      </c>
      <c r="N874" s="14" t="s">
        <v>3504</v>
      </c>
    </row>
    <row r="875" spans="1:14">
      <c r="A875" s="16" t="s">
        <v>3505</v>
      </c>
      <c r="B875" s="16">
        <v>-436.40644488</v>
      </c>
      <c r="C875" s="16">
        <v>-3.409811995</v>
      </c>
      <c r="D875" s="16" t="s">
        <v>3506</v>
      </c>
      <c r="E875" s="16">
        <v>-442.01531973</v>
      </c>
      <c r="F875" s="16">
        <v>0.182458</v>
      </c>
      <c r="G875" s="16">
        <f t="shared" si="39"/>
        <v>-441.83286173</v>
      </c>
      <c r="H875" s="16">
        <f t="shared" si="40"/>
        <v>-2.01660485500001</v>
      </c>
      <c r="I875" s="16" t="s">
        <v>3507</v>
      </c>
      <c r="J875" s="16">
        <v>-447.37652052</v>
      </c>
      <c r="K875" s="16">
        <v>0.054725</v>
      </c>
      <c r="L875" s="16">
        <f t="shared" si="41"/>
        <v>-447.32179552</v>
      </c>
      <c r="M875" s="16" t="s">
        <v>15</v>
      </c>
      <c r="N875" s="14" t="s">
        <v>3508</v>
      </c>
    </row>
    <row r="876" spans="1:14">
      <c r="A876" s="16" t="s">
        <v>3509</v>
      </c>
      <c r="B876" s="16">
        <v>-437.12326829</v>
      </c>
      <c r="C876" s="16">
        <v>-3.409811995</v>
      </c>
      <c r="D876" s="16" t="s">
        <v>3510</v>
      </c>
      <c r="E876" s="16">
        <v>-442.02565316</v>
      </c>
      <c r="F876" s="16">
        <v>0.194261</v>
      </c>
      <c r="G876" s="16">
        <f t="shared" si="39"/>
        <v>-441.83139216</v>
      </c>
      <c r="H876" s="16">
        <f t="shared" si="40"/>
        <v>-1.29831187500001</v>
      </c>
      <c r="I876" s="16" t="s">
        <v>3511</v>
      </c>
      <c r="J876" s="16">
        <v>-447.50843096</v>
      </c>
      <c r="K876" s="16">
        <v>0.065035</v>
      </c>
      <c r="L876" s="16">
        <f t="shared" si="41"/>
        <v>-447.44339596</v>
      </c>
      <c r="M876" s="16" t="s">
        <v>15</v>
      </c>
      <c r="N876" s="14" t="s">
        <v>3512</v>
      </c>
    </row>
    <row r="877" spans="1:14">
      <c r="A877" s="16" t="s">
        <v>3513</v>
      </c>
      <c r="B877" s="16">
        <v>-435.54275228</v>
      </c>
      <c r="C877" s="16">
        <v>-3.409811995</v>
      </c>
      <c r="D877" s="16" t="s">
        <v>3514</v>
      </c>
      <c r="E877" s="16">
        <v>-441.11018924</v>
      </c>
      <c r="F877" s="16">
        <v>0.30512</v>
      </c>
      <c r="G877" s="16">
        <f t="shared" si="39"/>
        <v>-440.80506924</v>
      </c>
      <c r="H877" s="16">
        <f t="shared" si="40"/>
        <v>-1.85250496500002</v>
      </c>
      <c r="I877" s="16" t="s">
        <v>3515</v>
      </c>
      <c r="J877" s="16">
        <v>-445.50647244</v>
      </c>
      <c r="K877" s="16">
        <v>0.05323</v>
      </c>
      <c r="L877" s="16">
        <f t="shared" si="41"/>
        <v>-445.45324244</v>
      </c>
      <c r="M877" s="16" t="s">
        <v>15</v>
      </c>
      <c r="N877" s="14" t="s">
        <v>3516</v>
      </c>
    </row>
    <row r="878" spans="1:14">
      <c r="A878" s="16" t="s">
        <v>3517</v>
      </c>
      <c r="B878" s="16">
        <v>-436.15856076</v>
      </c>
      <c r="C878" s="16">
        <v>-3.409811995</v>
      </c>
      <c r="D878" s="16" t="s">
        <v>3518</v>
      </c>
      <c r="E878" s="16">
        <v>-441.38767774</v>
      </c>
      <c r="F878" s="16">
        <v>0.422508</v>
      </c>
      <c r="G878" s="16">
        <f t="shared" si="39"/>
        <v>-440.96516974</v>
      </c>
      <c r="H878" s="16">
        <f t="shared" si="40"/>
        <v>-1.39679698500002</v>
      </c>
      <c r="I878" s="16" t="s">
        <v>3519</v>
      </c>
      <c r="J878" s="16">
        <v>-446.55191537</v>
      </c>
      <c r="K878" s="16">
        <v>0.066</v>
      </c>
      <c r="L878" s="16">
        <f t="shared" si="41"/>
        <v>-446.48591537</v>
      </c>
      <c r="M878" s="16" t="s">
        <v>15</v>
      </c>
      <c r="N878" s="14" t="s">
        <v>3520</v>
      </c>
    </row>
    <row r="879" spans="1:14">
      <c r="A879" s="16" t="s">
        <v>3521</v>
      </c>
      <c r="B879" s="16">
        <v>-436.80416986</v>
      </c>
      <c r="C879" s="16">
        <v>-3.409811995</v>
      </c>
      <c r="D879" s="16" t="s">
        <v>3522</v>
      </c>
      <c r="E879" s="16">
        <v>-441.61289202</v>
      </c>
      <c r="F879" s="16">
        <v>0.174124</v>
      </c>
      <c r="G879" s="16">
        <f t="shared" si="39"/>
        <v>-441.43876802</v>
      </c>
      <c r="H879" s="16">
        <f t="shared" si="40"/>
        <v>-1.224786165</v>
      </c>
      <c r="I879" s="16" t="s">
        <v>3523</v>
      </c>
      <c r="J879" s="16">
        <v>-446.59370905</v>
      </c>
      <c r="K879" s="16">
        <v>0.05438</v>
      </c>
      <c r="L879" s="16">
        <f t="shared" si="41"/>
        <v>-446.53932905</v>
      </c>
      <c r="M879" s="16" t="s">
        <v>15</v>
      </c>
      <c r="N879" s="14" t="s">
        <v>3524</v>
      </c>
    </row>
    <row r="880" spans="1:14">
      <c r="A880" s="16" t="s">
        <v>3525</v>
      </c>
      <c r="B880" s="16">
        <v>-437.108206</v>
      </c>
      <c r="C880" s="16">
        <v>-3.409811995</v>
      </c>
      <c r="D880" s="16" t="s">
        <v>3526</v>
      </c>
      <c r="E880" s="16">
        <v>-441.28120523</v>
      </c>
      <c r="F880" s="16">
        <v>0.180457</v>
      </c>
      <c r="G880" s="16">
        <f t="shared" si="39"/>
        <v>-441.10074823</v>
      </c>
      <c r="H880" s="16">
        <f t="shared" si="40"/>
        <v>-0.582730235000026</v>
      </c>
      <c r="I880" s="16" t="s">
        <v>3527</v>
      </c>
      <c r="J880" s="16">
        <v>-445.96189127</v>
      </c>
      <c r="K880" s="16">
        <v>0.053075</v>
      </c>
      <c r="L880" s="16">
        <f t="shared" si="41"/>
        <v>-445.90881627</v>
      </c>
      <c r="M880" s="16" t="s">
        <v>15</v>
      </c>
      <c r="N880" s="14" t="s">
        <v>3528</v>
      </c>
    </row>
    <row r="881" spans="1:14">
      <c r="A881" s="16" t="s">
        <v>3529</v>
      </c>
      <c r="B881" s="16">
        <v>-436.59575385</v>
      </c>
      <c r="C881" s="16">
        <v>-3.409811995</v>
      </c>
      <c r="D881" s="16" t="s">
        <v>3530</v>
      </c>
      <c r="E881" s="16">
        <v>-441.82461848</v>
      </c>
      <c r="F881" s="16">
        <v>0.18649</v>
      </c>
      <c r="G881" s="16">
        <f t="shared" si="39"/>
        <v>-441.63812848</v>
      </c>
      <c r="H881" s="16">
        <f t="shared" si="40"/>
        <v>-1.63256263499998</v>
      </c>
      <c r="I881" s="16" t="s">
        <v>3531</v>
      </c>
      <c r="J881" s="16">
        <v>-446.98187248</v>
      </c>
      <c r="K881" s="16">
        <v>0.053476</v>
      </c>
      <c r="L881" s="16">
        <f t="shared" si="41"/>
        <v>-446.92839648</v>
      </c>
      <c r="M881" s="16" t="s">
        <v>15</v>
      </c>
      <c r="N881" s="14" t="s">
        <v>3532</v>
      </c>
    </row>
    <row r="882" spans="1:14">
      <c r="A882" s="16" t="s">
        <v>3533</v>
      </c>
      <c r="B882" s="16">
        <v>-436.7074147</v>
      </c>
      <c r="C882" s="16">
        <v>-3.409811995</v>
      </c>
      <c r="D882" s="16" t="s">
        <v>3534</v>
      </c>
      <c r="E882" s="16">
        <v>-442.23099606</v>
      </c>
      <c r="F882" s="16">
        <v>0.187588</v>
      </c>
      <c r="G882" s="16">
        <f t="shared" si="39"/>
        <v>-442.04340806</v>
      </c>
      <c r="H882" s="16">
        <f t="shared" si="40"/>
        <v>-1.92618136499997</v>
      </c>
      <c r="I882" s="16" t="s">
        <v>3535</v>
      </c>
      <c r="J882" s="16">
        <v>-447.49046104</v>
      </c>
      <c r="K882" s="16">
        <v>0.060225</v>
      </c>
      <c r="L882" s="16">
        <f t="shared" si="41"/>
        <v>-447.43023604</v>
      </c>
      <c r="M882" s="16" t="s">
        <v>15</v>
      </c>
      <c r="N882" s="14" t="s">
        <v>3536</v>
      </c>
    </row>
    <row r="883" spans="1:14">
      <c r="A883" s="16" t="s">
        <v>3537</v>
      </c>
      <c r="B883" s="16">
        <v>-437.3431051</v>
      </c>
      <c r="C883" s="16">
        <v>-3.409811995</v>
      </c>
      <c r="D883" s="16" t="s">
        <v>3538</v>
      </c>
      <c r="E883" s="16">
        <v>-442.24061143</v>
      </c>
      <c r="F883" s="16">
        <v>0.187891</v>
      </c>
      <c r="G883" s="16">
        <f t="shared" si="39"/>
        <v>-442.05272043</v>
      </c>
      <c r="H883" s="16">
        <f t="shared" si="40"/>
        <v>-1.29980333500002</v>
      </c>
      <c r="I883" s="16" t="s">
        <v>3539</v>
      </c>
      <c r="J883" s="16">
        <v>-446.38698064</v>
      </c>
      <c r="K883" s="16">
        <v>0.037141</v>
      </c>
      <c r="L883" s="16">
        <f t="shared" si="41"/>
        <v>-446.34983964</v>
      </c>
      <c r="M883" s="16" t="s">
        <v>15</v>
      </c>
      <c r="N883" s="14" t="s">
        <v>3540</v>
      </c>
    </row>
    <row r="884" spans="1:14">
      <c r="A884" s="16" t="s">
        <v>3541</v>
      </c>
      <c r="B884" s="16">
        <v>-436.49866831</v>
      </c>
      <c r="C884" s="16">
        <v>-3.409811995</v>
      </c>
      <c r="D884" s="16" t="s">
        <v>3542</v>
      </c>
      <c r="E884" s="16">
        <v>-444.05688765</v>
      </c>
      <c r="F884" s="16">
        <v>0.375762</v>
      </c>
      <c r="G884" s="16">
        <f t="shared" si="39"/>
        <v>-443.68112565</v>
      </c>
      <c r="H884" s="16">
        <f t="shared" si="40"/>
        <v>-3.77264534499998</v>
      </c>
      <c r="I884" s="16" t="s">
        <v>3543</v>
      </c>
      <c r="J884" s="16">
        <v>-447.86997282</v>
      </c>
      <c r="K884" s="16">
        <v>0.037915</v>
      </c>
      <c r="L884" s="16">
        <f t="shared" si="41"/>
        <v>-447.83205782</v>
      </c>
      <c r="M884" s="16" t="s">
        <v>15</v>
      </c>
      <c r="N884" s="14" t="s">
        <v>3544</v>
      </c>
    </row>
    <row r="885" spans="1:14">
      <c r="A885" s="16" t="s">
        <v>3545</v>
      </c>
      <c r="B885" s="16">
        <v>-436.86285844</v>
      </c>
      <c r="C885" s="16">
        <v>-3.409811995</v>
      </c>
      <c r="D885" s="16" t="s">
        <v>3546</v>
      </c>
      <c r="E885" s="16">
        <v>-443.99213986</v>
      </c>
      <c r="F885" s="16">
        <v>0.522726</v>
      </c>
      <c r="G885" s="16">
        <f t="shared" si="39"/>
        <v>-443.46941386</v>
      </c>
      <c r="H885" s="16">
        <f t="shared" si="40"/>
        <v>-3.19674342499995</v>
      </c>
      <c r="I885" s="16" t="s">
        <v>3547</v>
      </c>
      <c r="J885" s="16">
        <v>-449.67942908</v>
      </c>
      <c r="K885" s="16">
        <v>0.064157</v>
      </c>
      <c r="L885" s="16">
        <f t="shared" si="41"/>
        <v>-449.61527208</v>
      </c>
      <c r="M885" s="16" t="s">
        <v>15</v>
      </c>
      <c r="N885" s="14" t="s">
        <v>3548</v>
      </c>
    </row>
    <row r="886" spans="1:14">
      <c r="A886" s="16" t="s">
        <v>3549</v>
      </c>
      <c r="B886" s="16">
        <v>-438.29586157</v>
      </c>
      <c r="C886" s="16">
        <v>-3.409811995</v>
      </c>
      <c r="D886" s="16" t="s">
        <v>3550</v>
      </c>
      <c r="E886" s="16">
        <v>-444.47260922</v>
      </c>
      <c r="F886" s="16">
        <v>0.45351</v>
      </c>
      <c r="G886" s="16">
        <f t="shared" si="39"/>
        <v>-444.01909922</v>
      </c>
      <c r="H886" s="16">
        <f t="shared" si="40"/>
        <v>-2.31342565499999</v>
      </c>
      <c r="I886" s="16" t="s">
        <v>3551</v>
      </c>
      <c r="J886" s="16">
        <v>-448.6454927</v>
      </c>
      <c r="K886" s="16">
        <v>0.044432</v>
      </c>
      <c r="L886" s="16">
        <f t="shared" si="41"/>
        <v>-448.6010607</v>
      </c>
      <c r="M886" s="16" t="s">
        <v>15</v>
      </c>
      <c r="N886" s="14" t="s">
        <v>3552</v>
      </c>
    </row>
    <row r="887" spans="1:14">
      <c r="A887" s="16" t="s">
        <v>3553</v>
      </c>
      <c r="B887" s="16">
        <v>-438.53835339</v>
      </c>
      <c r="C887" s="16">
        <v>-3.409811995</v>
      </c>
      <c r="D887" s="16" t="s">
        <v>3554</v>
      </c>
      <c r="E887" s="16">
        <v>-444.47327484</v>
      </c>
      <c r="F887" s="16">
        <v>0.291523</v>
      </c>
      <c r="G887" s="16">
        <f t="shared" si="39"/>
        <v>-444.18175184</v>
      </c>
      <c r="H887" s="16">
        <f t="shared" si="40"/>
        <v>-2.23358645500001</v>
      </c>
      <c r="I887" s="16" t="s">
        <v>3555</v>
      </c>
      <c r="J887" s="16">
        <v>-449.63109606</v>
      </c>
      <c r="K887" s="16">
        <v>0.054901</v>
      </c>
      <c r="L887" s="16">
        <f t="shared" si="41"/>
        <v>-449.57619506</v>
      </c>
      <c r="M887" s="16" t="s">
        <v>15</v>
      </c>
      <c r="N887" s="14" t="s">
        <v>3556</v>
      </c>
    </row>
    <row r="888" spans="1:14">
      <c r="A888" s="16" t="s">
        <v>3557</v>
      </c>
      <c r="B888" s="16">
        <v>-438.8117308</v>
      </c>
      <c r="C888" s="16">
        <v>-3.409811995</v>
      </c>
      <c r="D888" s="16" t="s">
        <v>3558</v>
      </c>
      <c r="E888" s="16">
        <v>-444.31466267</v>
      </c>
      <c r="F888" s="16">
        <v>0.198515</v>
      </c>
      <c r="G888" s="16">
        <f t="shared" si="39"/>
        <v>-444.11614767</v>
      </c>
      <c r="H888" s="16">
        <f t="shared" si="40"/>
        <v>-1.89460487499995</v>
      </c>
      <c r="I888" s="16" t="s">
        <v>3559</v>
      </c>
      <c r="J888" s="16">
        <v>-449.33068868</v>
      </c>
      <c r="K888" s="16">
        <v>0.055485</v>
      </c>
      <c r="L888" s="16">
        <f t="shared" si="41"/>
        <v>-449.27520368</v>
      </c>
      <c r="M888" s="16" t="s">
        <v>15</v>
      </c>
      <c r="N888" s="14" t="s">
        <v>3560</v>
      </c>
    </row>
    <row r="889" spans="1:14">
      <c r="A889" s="16" t="s">
        <v>3561</v>
      </c>
      <c r="B889" s="16">
        <v>-437.92231428</v>
      </c>
      <c r="C889" s="16">
        <v>-3.409811995</v>
      </c>
      <c r="D889" s="16" t="s">
        <v>3562</v>
      </c>
      <c r="E889" s="16">
        <v>-444.29751158</v>
      </c>
      <c r="F889" s="16">
        <v>0.204897</v>
      </c>
      <c r="G889" s="16">
        <f t="shared" si="39"/>
        <v>-444.09261458</v>
      </c>
      <c r="H889" s="16">
        <f t="shared" si="40"/>
        <v>-2.76048830499995</v>
      </c>
      <c r="I889" s="16" t="s">
        <v>3563</v>
      </c>
      <c r="J889" s="16">
        <v>-448.20873435</v>
      </c>
      <c r="K889" s="16">
        <v>0.045825</v>
      </c>
      <c r="L889" s="16">
        <f t="shared" si="41"/>
        <v>-448.16290935</v>
      </c>
      <c r="M889" s="16" t="s">
        <v>15</v>
      </c>
      <c r="N889" s="14" t="s">
        <v>3564</v>
      </c>
    </row>
    <row r="890" spans="1:14">
      <c r="A890" s="16" t="s">
        <v>3565</v>
      </c>
      <c r="B890" s="16">
        <v>-438.4292972</v>
      </c>
      <c r="C890" s="16">
        <v>-3.409811995</v>
      </c>
      <c r="D890" s="16" t="s">
        <v>3566</v>
      </c>
      <c r="E890" s="16">
        <v>-443.51813914</v>
      </c>
      <c r="F890" s="16">
        <v>0.202907</v>
      </c>
      <c r="G890" s="16">
        <f t="shared" si="39"/>
        <v>-443.31523214</v>
      </c>
      <c r="H890" s="16">
        <f t="shared" si="40"/>
        <v>-1.47612294499997</v>
      </c>
      <c r="I890" s="16" t="s">
        <v>3567</v>
      </c>
      <c r="J890" s="16">
        <v>-447.7330852</v>
      </c>
      <c r="K890" s="16">
        <v>0.045279</v>
      </c>
      <c r="L890" s="16">
        <f t="shared" si="41"/>
        <v>-447.6878062</v>
      </c>
      <c r="M890" s="16" t="s">
        <v>15</v>
      </c>
      <c r="N890" s="14" t="s">
        <v>3568</v>
      </c>
    </row>
    <row r="891" spans="1:14">
      <c r="A891" s="16" t="s">
        <v>3569</v>
      </c>
      <c r="B891" s="16">
        <v>-431.53650058</v>
      </c>
      <c r="C891" s="16">
        <v>-3.409811995</v>
      </c>
      <c r="D891" s="16" t="s">
        <v>3570</v>
      </c>
      <c r="E891" s="16">
        <v>-440.6853393</v>
      </c>
      <c r="F891" s="16">
        <v>0.218804</v>
      </c>
      <c r="G891" s="16">
        <f t="shared" si="39"/>
        <v>-440.4665353</v>
      </c>
      <c r="H891" s="16">
        <f t="shared" si="40"/>
        <v>-5.52022272499998</v>
      </c>
      <c r="I891" s="16" t="s">
        <v>3571</v>
      </c>
      <c r="J891" s="16">
        <v>-445.66864965</v>
      </c>
      <c r="K891" s="16">
        <v>0.058132</v>
      </c>
      <c r="L891" s="16">
        <f t="shared" si="41"/>
        <v>-445.61051765</v>
      </c>
      <c r="M891" s="16" t="s">
        <v>15</v>
      </c>
      <c r="N891" s="14" t="s">
        <v>3572</v>
      </c>
    </row>
    <row r="892" spans="1:14">
      <c r="A892" s="16" t="s">
        <v>3573</v>
      </c>
      <c r="B892" s="16">
        <v>-431.39569695</v>
      </c>
      <c r="C892" s="16">
        <v>-3.409811995</v>
      </c>
      <c r="D892" s="16" t="s">
        <v>3574</v>
      </c>
      <c r="E892" s="16">
        <v>-440.81439932</v>
      </c>
      <c r="F892" s="16">
        <v>0.280394</v>
      </c>
      <c r="G892" s="16">
        <f t="shared" si="39"/>
        <v>-440.53400532</v>
      </c>
      <c r="H892" s="16">
        <f t="shared" si="40"/>
        <v>-5.728496375</v>
      </c>
      <c r="I892" s="16" t="s">
        <v>3575</v>
      </c>
      <c r="J892" s="16">
        <v>-445.9252023</v>
      </c>
      <c r="K892" s="16">
        <v>0.059709</v>
      </c>
      <c r="L892" s="16">
        <f t="shared" si="41"/>
        <v>-445.8654933</v>
      </c>
      <c r="M892" s="16" t="s">
        <v>15</v>
      </c>
      <c r="N892" s="14" t="s">
        <v>3576</v>
      </c>
    </row>
    <row r="893" spans="1:14">
      <c r="A893" s="16" t="s">
        <v>3577</v>
      </c>
      <c r="B893" s="16">
        <v>-433.31354964</v>
      </c>
      <c r="C893" s="16">
        <v>-3.409811995</v>
      </c>
      <c r="D893" s="16" t="s">
        <v>3578</v>
      </c>
      <c r="E893" s="16">
        <v>-441.62510116</v>
      </c>
      <c r="F893" s="16">
        <v>0.188314</v>
      </c>
      <c r="G893" s="16">
        <f t="shared" si="39"/>
        <v>-441.43678716</v>
      </c>
      <c r="H893" s="16">
        <f t="shared" si="40"/>
        <v>-4.71342552499998</v>
      </c>
      <c r="I893" s="16" t="s">
        <v>3579</v>
      </c>
      <c r="J893" s="16">
        <v>-445.75731035</v>
      </c>
      <c r="K893" s="16">
        <v>0.058771</v>
      </c>
      <c r="L893" s="16">
        <f t="shared" si="41"/>
        <v>-445.69853935</v>
      </c>
      <c r="M893" s="16" t="s">
        <v>15</v>
      </c>
      <c r="N893" s="14" t="s">
        <v>3580</v>
      </c>
    </row>
    <row r="894" spans="1:14">
      <c r="A894" s="16" t="s">
        <v>3581</v>
      </c>
      <c r="B894" s="16">
        <v>-433.55728815</v>
      </c>
      <c r="C894" s="16">
        <v>-3.409811995</v>
      </c>
      <c r="D894" s="16" t="s">
        <v>3582</v>
      </c>
      <c r="E894" s="16">
        <v>-442.07425974</v>
      </c>
      <c r="F894" s="16">
        <v>0.268057</v>
      </c>
      <c r="G894" s="16">
        <f t="shared" si="39"/>
        <v>-441.80620274</v>
      </c>
      <c r="H894" s="16">
        <f t="shared" si="40"/>
        <v>-4.83910259500003</v>
      </c>
      <c r="I894" s="16" t="s">
        <v>3583</v>
      </c>
      <c r="J894" s="16">
        <v>-446.62128989</v>
      </c>
      <c r="K894" s="16">
        <v>0.058784</v>
      </c>
      <c r="L894" s="16">
        <f t="shared" si="41"/>
        <v>-446.56250589</v>
      </c>
      <c r="M894" s="16" t="s">
        <v>15</v>
      </c>
      <c r="N894" s="14" t="s">
        <v>3584</v>
      </c>
    </row>
    <row r="895" spans="1:14">
      <c r="A895" s="16" t="s">
        <v>3585</v>
      </c>
      <c r="B895" s="16">
        <v>-434.08184591</v>
      </c>
      <c r="C895" s="16">
        <v>-3.409811995</v>
      </c>
      <c r="D895" s="16" t="s">
        <v>3586</v>
      </c>
      <c r="E895" s="16">
        <v>-441.93403587</v>
      </c>
      <c r="F895" s="16">
        <v>0.177197</v>
      </c>
      <c r="G895" s="16">
        <f t="shared" si="39"/>
        <v>-441.75683887</v>
      </c>
      <c r="H895" s="16">
        <f t="shared" si="40"/>
        <v>-4.265180965</v>
      </c>
      <c r="I895" s="16" t="s">
        <v>3587</v>
      </c>
      <c r="J895" s="16">
        <v>-446.87664617</v>
      </c>
      <c r="K895" s="16">
        <v>0.060269</v>
      </c>
      <c r="L895" s="16">
        <f t="shared" si="41"/>
        <v>-446.81637717</v>
      </c>
      <c r="M895" s="16" t="s">
        <v>15</v>
      </c>
      <c r="N895" s="14" t="s">
        <v>3588</v>
      </c>
    </row>
    <row r="896" spans="1:14">
      <c r="A896" s="16" t="s">
        <v>3589</v>
      </c>
      <c r="B896" s="16">
        <v>-434.62981373</v>
      </c>
      <c r="C896" s="16">
        <v>-3.409811995</v>
      </c>
      <c r="D896" s="16" t="s">
        <v>3590</v>
      </c>
      <c r="E896" s="16">
        <v>-442.65782596</v>
      </c>
      <c r="F896" s="16">
        <v>0.177834</v>
      </c>
      <c r="G896" s="16">
        <f t="shared" si="39"/>
        <v>-442.47999196</v>
      </c>
      <c r="H896" s="16">
        <f t="shared" si="40"/>
        <v>-4.44036623499998</v>
      </c>
      <c r="I896" s="16" t="s">
        <v>3591</v>
      </c>
      <c r="J896" s="16">
        <v>-447.68389451</v>
      </c>
      <c r="K896" s="16">
        <v>0.0568</v>
      </c>
      <c r="L896" s="16">
        <f t="shared" si="41"/>
        <v>-447.62709451</v>
      </c>
      <c r="M896" s="16" t="s">
        <v>15</v>
      </c>
      <c r="N896" s="14" t="s">
        <v>3592</v>
      </c>
    </row>
    <row r="897" spans="1:14">
      <c r="A897" s="16" t="s">
        <v>3593</v>
      </c>
      <c r="B897" s="16">
        <v>-434.44671955</v>
      </c>
      <c r="C897" s="16">
        <v>-3.409811995</v>
      </c>
      <c r="D897" s="16" t="s">
        <v>3594</v>
      </c>
      <c r="E897" s="16">
        <v>-442.91176413</v>
      </c>
      <c r="F897" s="16">
        <v>0.176633</v>
      </c>
      <c r="G897" s="16">
        <f t="shared" si="39"/>
        <v>-442.73513113</v>
      </c>
      <c r="H897" s="16">
        <f t="shared" si="40"/>
        <v>-4.878599585</v>
      </c>
      <c r="I897" s="16" t="s">
        <v>3595</v>
      </c>
      <c r="J897" s="16">
        <v>-447.11160439</v>
      </c>
      <c r="K897" s="16">
        <v>0.056385</v>
      </c>
      <c r="L897" s="16">
        <f t="shared" si="41"/>
        <v>-447.05521939</v>
      </c>
      <c r="M897" s="16" t="s">
        <v>15</v>
      </c>
      <c r="N897" s="14" t="s">
        <v>3596</v>
      </c>
    </row>
    <row r="898" spans="1:14">
      <c r="A898" s="16" t="s">
        <v>3597</v>
      </c>
      <c r="B898" s="16">
        <v>-428.01361494</v>
      </c>
      <c r="C898" s="16">
        <v>-3.409811995</v>
      </c>
      <c r="D898" s="16" t="s">
        <v>3598</v>
      </c>
      <c r="E898" s="16">
        <v>-432.27164339</v>
      </c>
      <c r="F898" s="16">
        <v>0.186413</v>
      </c>
      <c r="G898" s="16">
        <f t="shared" si="39"/>
        <v>-432.08523039</v>
      </c>
      <c r="H898" s="16">
        <f t="shared" si="40"/>
        <v>-0.661803454999967</v>
      </c>
      <c r="I898" s="16" t="s">
        <v>3599</v>
      </c>
      <c r="J898" s="16">
        <v>-437.00790747</v>
      </c>
      <c r="K898" s="16">
        <v>0.04528</v>
      </c>
      <c r="L898" s="16">
        <f t="shared" si="41"/>
        <v>-436.96262747</v>
      </c>
      <c r="M898" s="16" t="s">
        <v>15</v>
      </c>
      <c r="N898" s="14" t="s">
        <v>3600</v>
      </c>
    </row>
    <row r="899" spans="1:14">
      <c r="A899" s="16" t="s">
        <v>3601</v>
      </c>
      <c r="B899" s="16">
        <v>-428.81780044</v>
      </c>
      <c r="C899" s="16">
        <v>-3.409811995</v>
      </c>
      <c r="D899" s="16" t="s">
        <v>3602</v>
      </c>
      <c r="E899" s="16">
        <v>-432.61324186</v>
      </c>
      <c r="F899" s="16">
        <v>0.192095</v>
      </c>
      <c r="G899" s="16">
        <f t="shared" ref="G899:G962" si="42">E899+F899</f>
        <v>-432.42114686</v>
      </c>
      <c r="H899" s="16">
        <f t="shared" ref="H899:H962" si="43">G899-B899-C899</f>
        <v>-0.193534425000037</v>
      </c>
      <c r="I899" s="16" t="s">
        <v>3603</v>
      </c>
      <c r="J899" s="16">
        <v>-437.42652757</v>
      </c>
      <c r="K899" s="16">
        <v>0.047208</v>
      </c>
      <c r="L899" s="16">
        <f t="shared" ref="L899:L962" si="44">J899+K899</f>
        <v>-437.37931957</v>
      </c>
      <c r="M899" s="16" t="s">
        <v>15</v>
      </c>
      <c r="N899" s="14" t="s">
        <v>3604</v>
      </c>
    </row>
    <row r="900" spans="1:14">
      <c r="A900" s="16" t="s">
        <v>3605</v>
      </c>
      <c r="B900" s="16">
        <v>-428.26820244</v>
      </c>
      <c r="C900" s="16">
        <v>-3.409811995</v>
      </c>
      <c r="D900" s="16" t="s">
        <v>3606</v>
      </c>
      <c r="E900" s="16">
        <v>-433.37658314</v>
      </c>
      <c r="F900" s="16">
        <v>0.196271</v>
      </c>
      <c r="G900" s="16">
        <f t="shared" si="42"/>
        <v>-433.18031214</v>
      </c>
      <c r="H900" s="16">
        <f t="shared" si="43"/>
        <v>-1.50229770500003</v>
      </c>
      <c r="I900" s="16" t="s">
        <v>3607</v>
      </c>
      <c r="J900" s="16">
        <v>-437.76134421</v>
      </c>
      <c r="K900" s="16">
        <v>0.037753</v>
      </c>
      <c r="L900" s="16">
        <f t="shared" si="44"/>
        <v>-437.72359121</v>
      </c>
      <c r="M900" s="16" t="s">
        <v>15</v>
      </c>
      <c r="N900" s="14" t="s">
        <v>3608</v>
      </c>
    </row>
    <row r="901" spans="1:14">
      <c r="A901" s="16" t="s">
        <v>3609</v>
      </c>
      <c r="B901" s="16">
        <v>-430.28763146</v>
      </c>
      <c r="C901" s="16">
        <v>-3.409811995</v>
      </c>
      <c r="D901" s="16" t="s">
        <v>3610</v>
      </c>
      <c r="E901" s="16">
        <v>-433.84881426</v>
      </c>
      <c r="F901" s="16">
        <v>0.178219</v>
      </c>
      <c r="G901" s="16">
        <f t="shared" si="42"/>
        <v>-433.67059526</v>
      </c>
      <c r="H901" s="16">
        <f t="shared" si="43"/>
        <v>0.0268481949999728</v>
      </c>
      <c r="I901" s="16" t="s">
        <v>3611</v>
      </c>
      <c r="J901" s="16">
        <v>-437.82782839</v>
      </c>
      <c r="K901" s="16">
        <v>0.04395</v>
      </c>
      <c r="L901" s="16">
        <f t="shared" si="44"/>
        <v>-437.78387839</v>
      </c>
      <c r="M901" s="16" t="s">
        <v>15</v>
      </c>
      <c r="N901" s="14" t="s">
        <v>3612</v>
      </c>
    </row>
    <row r="902" spans="1:14">
      <c r="A902" s="16" t="s">
        <v>3613</v>
      </c>
      <c r="B902" s="16">
        <v>-429.87706799</v>
      </c>
      <c r="C902" s="16">
        <v>-3.409811995</v>
      </c>
      <c r="D902" s="16" t="s">
        <v>3614</v>
      </c>
      <c r="E902" s="16">
        <v>-433.81572228</v>
      </c>
      <c r="F902" s="16">
        <v>0.188299</v>
      </c>
      <c r="G902" s="16">
        <f t="shared" si="42"/>
        <v>-433.62742328</v>
      </c>
      <c r="H902" s="16">
        <f t="shared" si="43"/>
        <v>-0.340543295000016</v>
      </c>
      <c r="I902" s="16" t="s">
        <v>3615</v>
      </c>
      <c r="J902" s="16">
        <v>-438.09460765</v>
      </c>
      <c r="K902" s="16">
        <v>0.067483</v>
      </c>
      <c r="L902" s="16">
        <f t="shared" si="44"/>
        <v>-438.02712465</v>
      </c>
      <c r="M902" s="16" t="s">
        <v>15</v>
      </c>
      <c r="N902" s="14" t="s">
        <v>3616</v>
      </c>
    </row>
    <row r="903" spans="1:14">
      <c r="A903" s="16" t="s">
        <v>3617</v>
      </c>
      <c r="B903" s="16">
        <v>-430.57810068</v>
      </c>
      <c r="C903" s="16">
        <v>-3.409811995</v>
      </c>
      <c r="D903" s="16" t="s">
        <v>3618</v>
      </c>
      <c r="E903" s="16">
        <v>-434.2839934</v>
      </c>
      <c r="F903" s="16">
        <v>0.184309</v>
      </c>
      <c r="G903" s="16">
        <f t="shared" si="42"/>
        <v>-434.0996844</v>
      </c>
      <c r="H903" s="16">
        <f t="shared" si="43"/>
        <v>-0.111771725000024</v>
      </c>
      <c r="I903" s="16" t="s">
        <v>3619</v>
      </c>
      <c r="J903" s="16">
        <v>-438.09163265</v>
      </c>
      <c r="K903" s="16">
        <v>0.038253</v>
      </c>
      <c r="L903" s="16">
        <f t="shared" si="44"/>
        <v>-438.05337965</v>
      </c>
      <c r="M903" s="16" t="s">
        <v>15</v>
      </c>
      <c r="N903" s="14" t="s">
        <v>3620</v>
      </c>
    </row>
    <row r="904" spans="1:14">
      <c r="A904" s="16" t="s">
        <v>3621</v>
      </c>
      <c r="B904" s="16">
        <v>-430.43226174</v>
      </c>
      <c r="C904" s="16">
        <v>-3.409811995</v>
      </c>
      <c r="D904" s="16" t="s">
        <v>3622</v>
      </c>
      <c r="E904" s="16">
        <v>-434.78079413</v>
      </c>
      <c r="F904" s="16">
        <v>0.189491</v>
      </c>
      <c r="G904" s="16">
        <f t="shared" si="42"/>
        <v>-434.59130313</v>
      </c>
      <c r="H904" s="16">
        <f t="shared" si="43"/>
        <v>-0.74922939499997</v>
      </c>
      <c r="I904" s="16" t="s">
        <v>3623</v>
      </c>
      <c r="J904" s="16">
        <v>-438.57465889</v>
      </c>
      <c r="K904" s="16">
        <v>0.034993</v>
      </c>
      <c r="L904" s="16">
        <f t="shared" si="44"/>
        <v>-438.53966589</v>
      </c>
      <c r="M904" s="16" t="s">
        <v>15</v>
      </c>
      <c r="N904" s="14" t="s">
        <v>3624</v>
      </c>
    </row>
    <row r="905" spans="1:14">
      <c r="A905" s="16" t="s">
        <v>3625</v>
      </c>
      <c r="B905" s="16">
        <v>-435.19186844</v>
      </c>
      <c r="C905" s="16">
        <v>-3.409811995</v>
      </c>
      <c r="D905" s="16" t="s">
        <v>3626</v>
      </c>
      <c r="E905" s="16">
        <v>-442.866897</v>
      </c>
      <c r="F905" s="16">
        <v>0.240033</v>
      </c>
      <c r="G905" s="16">
        <f t="shared" si="42"/>
        <v>-442.626864</v>
      </c>
      <c r="H905" s="16">
        <f t="shared" si="43"/>
        <v>-4.025183565</v>
      </c>
      <c r="I905" s="16" t="s">
        <v>3627</v>
      </c>
      <c r="J905" s="16">
        <v>-447.66878675</v>
      </c>
      <c r="K905" s="16">
        <v>0.060296</v>
      </c>
      <c r="L905" s="16">
        <f t="shared" si="44"/>
        <v>-447.60849075</v>
      </c>
      <c r="M905" s="16" t="s">
        <v>15</v>
      </c>
      <c r="N905" s="14" t="s">
        <v>3628</v>
      </c>
    </row>
    <row r="906" spans="1:14">
      <c r="A906" s="16" t="s">
        <v>3629</v>
      </c>
      <c r="B906" s="16">
        <v>-435.63347311</v>
      </c>
      <c r="C906" s="16">
        <v>-3.409811995</v>
      </c>
      <c r="D906" s="16" t="s">
        <v>3630</v>
      </c>
      <c r="E906" s="16">
        <v>-442.86992301</v>
      </c>
      <c r="F906" s="16">
        <v>0.194501</v>
      </c>
      <c r="G906" s="16">
        <f t="shared" si="42"/>
        <v>-442.67542201</v>
      </c>
      <c r="H906" s="16">
        <f t="shared" si="43"/>
        <v>-3.63213690499997</v>
      </c>
      <c r="I906" s="16" t="s">
        <v>3631</v>
      </c>
      <c r="J906" s="16">
        <v>-448.07167312</v>
      </c>
      <c r="K906" s="16">
        <v>0.058433</v>
      </c>
      <c r="L906" s="16">
        <f t="shared" si="44"/>
        <v>-448.01324012</v>
      </c>
      <c r="M906" s="16" t="s">
        <v>15</v>
      </c>
      <c r="N906" s="14" t="s">
        <v>3632</v>
      </c>
    </row>
    <row r="907" spans="1:14">
      <c r="A907" s="16" t="s">
        <v>3633</v>
      </c>
      <c r="B907" s="16">
        <v>-436.55670815</v>
      </c>
      <c r="C907" s="16">
        <v>-3.409811995</v>
      </c>
      <c r="D907" s="16" t="s">
        <v>3634</v>
      </c>
      <c r="E907" s="16">
        <v>-443.33771189</v>
      </c>
      <c r="F907" s="16">
        <v>0.403707</v>
      </c>
      <c r="G907" s="16">
        <f t="shared" si="42"/>
        <v>-442.93400489</v>
      </c>
      <c r="H907" s="16">
        <f t="shared" si="43"/>
        <v>-2.96748474499996</v>
      </c>
      <c r="I907" s="16" t="s">
        <v>3635</v>
      </c>
      <c r="J907" s="16">
        <v>-447.87725875</v>
      </c>
      <c r="K907" s="16">
        <v>0.057916</v>
      </c>
      <c r="L907" s="16">
        <f t="shared" si="44"/>
        <v>-447.81934275</v>
      </c>
      <c r="M907" s="16" t="s">
        <v>15</v>
      </c>
      <c r="N907" s="14" t="s">
        <v>3636</v>
      </c>
    </row>
    <row r="908" spans="1:14">
      <c r="A908" s="16" t="s">
        <v>3637</v>
      </c>
      <c r="B908" s="16">
        <v>-436.51040559</v>
      </c>
      <c r="C908" s="16">
        <v>-3.409811995</v>
      </c>
      <c r="D908" s="16" t="s">
        <v>3638</v>
      </c>
      <c r="E908" s="16">
        <v>-443.54236184</v>
      </c>
      <c r="F908" s="16">
        <v>0.36041</v>
      </c>
      <c r="G908" s="16">
        <f t="shared" si="42"/>
        <v>-443.18195184</v>
      </c>
      <c r="H908" s="16">
        <f t="shared" si="43"/>
        <v>-3.26173425500001</v>
      </c>
      <c r="I908" s="16" t="s">
        <v>3639</v>
      </c>
      <c r="J908" s="16">
        <v>-448.94363774</v>
      </c>
      <c r="K908" s="16">
        <v>0.066582</v>
      </c>
      <c r="L908" s="16">
        <f t="shared" si="44"/>
        <v>-448.87705574</v>
      </c>
      <c r="M908" s="16" t="s">
        <v>15</v>
      </c>
      <c r="N908" s="14" t="s">
        <v>3640</v>
      </c>
    </row>
    <row r="909" spans="1:14">
      <c r="A909" s="16" t="s">
        <v>3641</v>
      </c>
      <c r="B909" s="16">
        <v>-436.24309278</v>
      </c>
      <c r="C909" s="16">
        <v>-3.409811995</v>
      </c>
      <c r="D909" s="16" t="s">
        <v>3642</v>
      </c>
      <c r="E909" s="16">
        <v>-443.25392225</v>
      </c>
      <c r="F909" s="16">
        <v>0.177242</v>
      </c>
      <c r="G909" s="16">
        <f t="shared" si="42"/>
        <v>-443.07668025</v>
      </c>
      <c r="H909" s="16">
        <f t="shared" si="43"/>
        <v>-3.423775475</v>
      </c>
      <c r="I909" s="16" t="s">
        <v>3643</v>
      </c>
      <c r="J909" s="16">
        <v>-447.87392778</v>
      </c>
      <c r="K909" s="16">
        <v>0.055305</v>
      </c>
      <c r="L909" s="16">
        <f t="shared" si="44"/>
        <v>-447.81862278</v>
      </c>
      <c r="M909" s="16" t="s">
        <v>15</v>
      </c>
      <c r="N909" s="14" t="s">
        <v>3644</v>
      </c>
    </row>
    <row r="910" spans="1:14">
      <c r="A910" s="16" t="s">
        <v>3645</v>
      </c>
      <c r="B910" s="16">
        <v>-436.57044379</v>
      </c>
      <c r="C910" s="16">
        <v>-3.409811995</v>
      </c>
      <c r="D910" s="16" t="s">
        <v>3646</v>
      </c>
      <c r="E910" s="16">
        <v>-443.53605306</v>
      </c>
      <c r="F910" s="16">
        <v>0.179435</v>
      </c>
      <c r="G910" s="16">
        <f t="shared" si="42"/>
        <v>-443.35661806</v>
      </c>
      <c r="H910" s="16">
        <f t="shared" si="43"/>
        <v>-3.376362275</v>
      </c>
      <c r="I910" s="16" t="s">
        <v>3647</v>
      </c>
      <c r="J910" s="16">
        <v>-448.20579064</v>
      </c>
      <c r="K910" s="16">
        <v>0.052349</v>
      </c>
      <c r="L910" s="16">
        <f t="shared" si="44"/>
        <v>-448.15344164</v>
      </c>
      <c r="M910" s="16" t="s">
        <v>15</v>
      </c>
      <c r="N910" s="14" t="s">
        <v>3648</v>
      </c>
    </row>
    <row r="911" spans="1:14">
      <c r="A911" s="16" t="s">
        <v>3649</v>
      </c>
      <c r="B911" s="16">
        <v>-437.03650301</v>
      </c>
      <c r="C911" s="16">
        <v>-3.409811995</v>
      </c>
      <c r="D911" s="16" t="s">
        <v>3650</v>
      </c>
      <c r="E911" s="16">
        <v>-443.24373948</v>
      </c>
      <c r="F911" s="16">
        <v>0.186904</v>
      </c>
      <c r="G911" s="16">
        <f t="shared" si="42"/>
        <v>-443.05683548</v>
      </c>
      <c r="H911" s="16">
        <f t="shared" si="43"/>
        <v>-2.61052047500003</v>
      </c>
      <c r="I911" s="16" t="s">
        <v>3651</v>
      </c>
      <c r="J911" s="16">
        <v>-447.55221243</v>
      </c>
      <c r="K911" s="16">
        <v>0.059702</v>
      </c>
      <c r="L911" s="16">
        <f t="shared" si="44"/>
        <v>-447.49251043</v>
      </c>
      <c r="M911" s="16" t="s">
        <v>15</v>
      </c>
      <c r="N911" s="14" t="s">
        <v>3652</v>
      </c>
    </row>
    <row r="912" spans="1:14">
      <c r="A912" s="16" t="s">
        <v>3653</v>
      </c>
      <c r="B912" s="16">
        <v>-424.22750332</v>
      </c>
      <c r="C912" s="16">
        <v>-3.409811995</v>
      </c>
      <c r="D912" s="16" t="s">
        <v>3654</v>
      </c>
      <c r="E912" s="16">
        <v>-427.35696912</v>
      </c>
      <c r="F912" s="16">
        <v>0.198313</v>
      </c>
      <c r="G912" s="16">
        <f t="shared" si="42"/>
        <v>-427.15865612</v>
      </c>
      <c r="H912" s="16">
        <f t="shared" si="43"/>
        <v>0.478659194999993</v>
      </c>
      <c r="I912" s="16" t="s">
        <v>3655</v>
      </c>
      <c r="J912" s="16">
        <v>-429.4044372</v>
      </c>
      <c r="K912" s="16">
        <v>0.050546</v>
      </c>
      <c r="L912" s="16">
        <f t="shared" si="44"/>
        <v>-429.3538912</v>
      </c>
      <c r="M912" s="16" t="s">
        <v>15</v>
      </c>
      <c r="N912" s="14" t="s">
        <v>3656</v>
      </c>
    </row>
    <row r="913" spans="1:14">
      <c r="A913" s="16" t="s">
        <v>3657</v>
      </c>
      <c r="B913" s="16">
        <v>-424.06151583</v>
      </c>
      <c r="C913" s="16">
        <v>-3.409811995</v>
      </c>
      <c r="D913" s="16" t="s">
        <v>3658</v>
      </c>
      <c r="E913" s="16">
        <v>-427.51374173</v>
      </c>
      <c r="F913" s="16">
        <v>0.200017</v>
      </c>
      <c r="G913" s="16">
        <f t="shared" si="42"/>
        <v>-427.31372473</v>
      </c>
      <c r="H913" s="16">
        <f t="shared" si="43"/>
        <v>0.157603095000029</v>
      </c>
      <c r="I913" s="16" t="s">
        <v>3659</v>
      </c>
      <c r="J913" s="16">
        <v>-429.5448392</v>
      </c>
      <c r="K913" s="16">
        <v>0.057773</v>
      </c>
      <c r="L913" s="16">
        <f t="shared" si="44"/>
        <v>-429.4870662</v>
      </c>
      <c r="M913" s="16" t="s">
        <v>15</v>
      </c>
      <c r="N913" s="14" t="s">
        <v>3660</v>
      </c>
    </row>
    <row r="914" spans="1:14">
      <c r="A914" s="16" t="s">
        <v>3661</v>
      </c>
      <c r="B914" s="16">
        <v>-424.92810904</v>
      </c>
      <c r="C914" s="16">
        <v>-3.409811995</v>
      </c>
      <c r="D914" s="16" t="s">
        <v>3662</v>
      </c>
      <c r="E914" s="16">
        <v>-428.75450036</v>
      </c>
      <c r="F914" s="16">
        <v>0.283305</v>
      </c>
      <c r="G914" s="16">
        <f t="shared" si="42"/>
        <v>-428.47119536</v>
      </c>
      <c r="H914" s="16">
        <f t="shared" si="43"/>
        <v>-0.133274325000043</v>
      </c>
      <c r="I914" s="16" t="s">
        <v>3663</v>
      </c>
      <c r="J914" s="16">
        <v>-431.8396791</v>
      </c>
      <c r="K914" s="16">
        <v>0.096351</v>
      </c>
      <c r="L914" s="16">
        <f t="shared" si="44"/>
        <v>-431.7433281</v>
      </c>
      <c r="M914" s="16" t="s">
        <v>15</v>
      </c>
      <c r="N914" s="14" t="s">
        <v>3664</v>
      </c>
    </row>
    <row r="915" spans="1:14">
      <c r="A915" s="16" t="s">
        <v>3665</v>
      </c>
      <c r="B915" s="16">
        <v>-424.77017529</v>
      </c>
      <c r="C915" s="16">
        <v>-3.409811995</v>
      </c>
      <c r="D915" s="16" t="s">
        <v>3666</v>
      </c>
      <c r="E915" s="16">
        <v>-427.63731044</v>
      </c>
      <c r="F915" s="16">
        <v>0.191212</v>
      </c>
      <c r="G915" s="16">
        <f t="shared" si="42"/>
        <v>-427.44609844</v>
      </c>
      <c r="H915" s="16">
        <f t="shared" si="43"/>
        <v>0.733888844999983</v>
      </c>
      <c r="I915" s="16" t="s">
        <v>3667</v>
      </c>
      <c r="J915" s="16">
        <v>-429.9749366</v>
      </c>
      <c r="K915" s="16">
        <v>0.057719</v>
      </c>
      <c r="L915" s="16">
        <f t="shared" si="44"/>
        <v>-429.9172176</v>
      </c>
      <c r="M915" s="16" t="s">
        <v>15</v>
      </c>
      <c r="N915" s="14" t="s">
        <v>3668</v>
      </c>
    </row>
    <row r="916" spans="1:14">
      <c r="A916" s="16" t="s">
        <v>3669</v>
      </c>
      <c r="B916" s="16">
        <v>-425.14428189</v>
      </c>
      <c r="C916" s="16">
        <v>-3.409811995</v>
      </c>
      <c r="D916" s="16" t="s">
        <v>3670</v>
      </c>
      <c r="E916" s="16">
        <v>-428.05584347</v>
      </c>
      <c r="F916" s="16">
        <v>0.190811</v>
      </c>
      <c r="G916" s="16">
        <f t="shared" si="42"/>
        <v>-427.86503247</v>
      </c>
      <c r="H916" s="16">
        <f t="shared" si="43"/>
        <v>0.689061414999985</v>
      </c>
      <c r="I916" s="16" t="s">
        <v>3671</v>
      </c>
      <c r="J916" s="16">
        <v>-430.5052192</v>
      </c>
      <c r="K916" s="16">
        <v>0.055335</v>
      </c>
      <c r="L916" s="16">
        <f t="shared" si="44"/>
        <v>-430.4498842</v>
      </c>
      <c r="M916" s="16" t="s">
        <v>15</v>
      </c>
      <c r="N916" s="14" t="s">
        <v>3672</v>
      </c>
    </row>
    <row r="917" spans="1:14">
      <c r="A917" s="16" t="s">
        <v>3673</v>
      </c>
      <c r="B917" s="16">
        <v>-424.55698371</v>
      </c>
      <c r="C917" s="16">
        <v>-3.409811995</v>
      </c>
      <c r="D917" s="16" t="s">
        <v>3674</v>
      </c>
      <c r="E917" s="16">
        <v>-427.79109163</v>
      </c>
      <c r="F917" s="16">
        <v>0.21033</v>
      </c>
      <c r="G917" s="16">
        <f t="shared" si="42"/>
        <v>-427.58076163</v>
      </c>
      <c r="H917" s="16">
        <f t="shared" si="43"/>
        <v>0.386034075000014</v>
      </c>
      <c r="I917" s="16" t="s">
        <v>3675</v>
      </c>
      <c r="J917" s="16">
        <v>-430.0862124</v>
      </c>
      <c r="K917" s="16">
        <v>0.056732</v>
      </c>
      <c r="L917" s="16">
        <f t="shared" si="44"/>
        <v>-430.0294804</v>
      </c>
      <c r="M917" s="16" t="s">
        <v>15</v>
      </c>
      <c r="N917" s="14" t="s">
        <v>3676</v>
      </c>
    </row>
    <row r="918" spans="1:14">
      <c r="A918" s="16" t="s">
        <v>3677</v>
      </c>
      <c r="B918" s="16">
        <v>-424.55610958</v>
      </c>
      <c r="C918" s="16">
        <v>-3.409811995</v>
      </c>
      <c r="D918" s="16" t="s">
        <v>3678</v>
      </c>
      <c r="E918" s="16">
        <v>-428.15941514</v>
      </c>
      <c r="F918" s="16">
        <v>0.170557</v>
      </c>
      <c r="G918" s="16">
        <f t="shared" si="42"/>
        <v>-427.98885814</v>
      </c>
      <c r="H918" s="16">
        <f t="shared" si="43"/>
        <v>-0.0229365649999931</v>
      </c>
      <c r="I918" s="16" t="s">
        <v>3679</v>
      </c>
      <c r="J918" s="16">
        <v>-430.09375677</v>
      </c>
      <c r="K918" s="16">
        <v>0.04</v>
      </c>
      <c r="L918" s="16">
        <f t="shared" si="44"/>
        <v>-430.05375677</v>
      </c>
      <c r="M918" s="16" t="s">
        <v>15</v>
      </c>
      <c r="N918" s="14" t="s">
        <v>3680</v>
      </c>
    </row>
    <row r="919" spans="1:14">
      <c r="A919" s="16" t="s">
        <v>3681</v>
      </c>
      <c r="B919" s="16">
        <v>-425.64895452</v>
      </c>
      <c r="C919" s="16">
        <v>-3.409811995</v>
      </c>
      <c r="D919" s="16" t="s">
        <v>3682</v>
      </c>
      <c r="E919" s="16">
        <v>-429.0519711</v>
      </c>
      <c r="F919" s="16">
        <v>0.208229</v>
      </c>
      <c r="G919" s="16">
        <f t="shared" si="42"/>
        <v>-428.8437421</v>
      </c>
      <c r="H919" s="16">
        <f t="shared" si="43"/>
        <v>0.215024415000032</v>
      </c>
      <c r="I919" s="16" t="s">
        <v>3683</v>
      </c>
      <c r="J919" s="16">
        <v>-431.0479235</v>
      </c>
      <c r="K919" s="16">
        <v>0.056068</v>
      </c>
      <c r="L919" s="16">
        <f t="shared" si="44"/>
        <v>-430.9918555</v>
      </c>
      <c r="M919" s="16" t="s">
        <v>15</v>
      </c>
      <c r="N919" s="14" t="s">
        <v>3684</v>
      </c>
    </row>
    <row r="920" spans="1:14">
      <c r="A920" s="16" t="s">
        <v>3685</v>
      </c>
      <c r="B920" s="16">
        <v>-425.62300938</v>
      </c>
      <c r="C920" s="16">
        <v>-3.409811995</v>
      </c>
      <c r="D920" s="16" t="s">
        <v>3686</v>
      </c>
      <c r="E920" s="16">
        <v>-429.10279618</v>
      </c>
      <c r="F920" s="16">
        <v>0.20207</v>
      </c>
      <c r="G920" s="16">
        <f t="shared" si="42"/>
        <v>-428.90072618</v>
      </c>
      <c r="H920" s="16">
        <f t="shared" si="43"/>
        <v>0.132095194999993</v>
      </c>
      <c r="I920" s="16" t="s">
        <v>3687</v>
      </c>
      <c r="J920" s="16">
        <v>-431.1699064</v>
      </c>
      <c r="K920" s="16">
        <v>0.061996</v>
      </c>
      <c r="L920" s="16">
        <f t="shared" si="44"/>
        <v>-431.1079104</v>
      </c>
      <c r="M920" s="16" t="s">
        <v>15</v>
      </c>
      <c r="N920" s="14" t="s">
        <v>3688</v>
      </c>
    </row>
    <row r="921" spans="1:14">
      <c r="A921" s="16" t="s">
        <v>3689</v>
      </c>
      <c r="B921" s="16">
        <v>-426.53350792</v>
      </c>
      <c r="C921" s="16">
        <v>-3.409811995</v>
      </c>
      <c r="D921" s="16" t="s">
        <v>3690</v>
      </c>
      <c r="E921" s="16">
        <v>-429.31740142</v>
      </c>
      <c r="F921" s="16">
        <v>0.199878</v>
      </c>
      <c r="G921" s="16">
        <f t="shared" si="42"/>
        <v>-429.11752342</v>
      </c>
      <c r="H921" s="16">
        <f t="shared" si="43"/>
        <v>0.825796494999979</v>
      </c>
      <c r="I921" s="16" t="s">
        <v>3691</v>
      </c>
      <c r="J921" s="16">
        <v>-433.25229647</v>
      </c>
      <c r="K921" s="16">
        <v>0.1</v>
      </c>
      <c r="L921" s="16">
        <f t="shared" si="44"/>
        <v>-433.15229647</v>
      </c>
      <c r="M921" s="16" t="s">
        <v>15</v>
      </c>
      <c r="N921" s="14" t="s">
        <v>3692</v>
      </c>
    </row>
    <row r="922" spans="1:14">
      <c r="A922" s="16" t="s">
        <v>3693</v>
      </c>
      <c r="B922" s="16">
        <v>-426.29578325</v>
      </c>
      <c r="C922" s="16">
        <v>-3.409811995</v>
      </c>
      <c r="D922" s="16" t="s">
        <v>3694</v>
      </c>
      <c r="E922" s="16">
        <v>-429.34235498</v>
      </c>
      <c r="F922" s="16">
        <v>0.202139</v>
      </c>
      <c r="G922" s="16">
        <f t="shared" si="42"/>
        <v>-429.14021598</v>
      </c>
      <c r="H922" s="16">
        <f t="shared" si="43"/>
        <v>0.565379265000006</v>
      </c>
      <c r="I922" s="16" t="s">
        <v>3695</v>
      </c>
      <c r="J922" s="16">
        <v>-431.5306875</v>
      </c>
      <c r="K922" s="16">
        <v>0.063376</v>
      </c>
      <c r="L922" s="16">
        <f t="shared" si="44"/>
        <v>-431.4673115</v>
      </c>
      <c r="M922" s="16" t="s">
        <v>15</v>
      </c>
      <c r="N922" s="14" t="s">
        <v>3696</v>
      </c>
    </row>
    <row r="923" spans="1:14">
      <c r="A923" s="16" t="s">
        <v>3697</v>
      </c>
      <c r="B923" s="16">
        <v>-426.47225896</v>
      </c>
      <c r="C923" s="16">
        <v>-3.409811995</v>
      </c>
      <c r="D923" s="16" t="s">
        <v>3698</v>
      </c>
      <c r="E923" s="16">
        <v>-429.43415159</v>
      </c>
      <c r="F923" s="16">
        <v>0.200666</v>
      </c>
      <c r="G923" s="16">
        <f t="shared" si="42"/>
        <v>-429.23348559</v>
      </c>
      <c r="H923" s="16">
        <f t="shared" si="43"/>
        <v>0.64858536499999</v>
      </c>
      <c r="I923" s="16" t="s">
        <v>3699</v>
      </c>
      <c r="J923" s="16">
        <v>-431.6950752</v>
      </c>
      <c r="K923" s="16">
        <v>0.061417</v>
      </c>
      <c r="L923" s="16">
        <f t="shared" si="44"/>
        <v>-431.6336582</v>
      </c>
      <c r="M923" s="16" t="s">
        <v>15</v>
      </c>
      <c r="N923" s="14" t="s">
        <v>3700</v>
      </c>
    </row>
    <row r="924" spans="1:14">
      <c r="A924" s="16" t="s">
        <v>3701</v>
      </c>
      <c r="B924" s="16">
        <v>-425.62652608</v>
      </c>
      <c r="C924" s="16">
        <v>-3.409811995</v>
      </c>
      <c r="D924" s="16" t="s">
        <v>3702</v>
      </c>
      <c r="E924" s="16">
        <v>-429.01719089</v>
      </c>
      <c r="F924" s="16">
        <v>0.217282</v>
      </c>
      <c r="G924" s="16">
        <f t="shared" si="42"/>
        <v>-428.79990889</v>
      </c>
      <c r="H924" s="16">
        <f t="shared" si="43"/>
        <v>0.236429185000036</v>
      </c>
      <c r="I924" s="16" t="s">
        <v>3703</v>
      </c>
      <c r="J924" s="16">
        <v>-431.0528751</v>
      </c>
      <c r="K924" s="16">
        <v>0.067267</v>
      </c>
      <c r="L924" s="16">
        <f t="shared" si="44"/>
        <v>-430.9856081</v>
      </c>
      <c r="M924" s="16" t="s">
        <v>15</v>
      </c>
      <c r="N924" s="14" t="s">
        <v>3704</v>
      </c>
    </row>
    <row r="925" spans="1:14">
      <c r="A925" s="16" t="s">
        <v>3705</v>
      </c>
      <c r="B925" s="16">
        <v>-425.07326245</v>
      </c>
      <c r="C925" s="16">
        <v>-3.409811995</v>
      </c>
      <c r="D925" s="16" t="s">
        <v>3706</v>
      </c>
      <c r="E925" s="16">
        <v>-428.22731391</v>
      </c>
      <c r="F925" s="16">
        <v>0.22859</v>
      </c>
      <c r="G925" s="16">
        <f t="shared" si="42"/>
        <v>-427.99872391</v>
      </c>
      <c r="H925" s="16">
        <f t="shared" si="43"/>
        <v>0.484350534999992</v>
      </c>
      <c r="I925" s="16" t="s">
        <v>3707</v>
      </c>
      <c r="J925" s="16">
        <v>-430.3069652</v>
      </c>
      <c r="K925" s="16">
        <v>0.062685</v>
      </c>
      <c r="L925" s="16">
        <f t="shared" si="44"/>
        <v>-430.2442802</v>
      </c>
      <c r="M925" s="16" t="s">
        <v>15</v>
      </c>
      <c r="N925" s="14" t="s">
        <v>3708</v>
      </c>
    </row>
    <row r="926" spans="1:14">
      <c r="A926" s="16" t="s">
        <v>3709</v>
      </c>
      <c r="B926" s="16">
        <v>-421.34844926</v>
      </c>
      <c r="C926" s="16">
        <v>-3.409811995</v>
      </c>
      <c r="D926" s="16" t="s">
        <v>3710</v>
      </c>
      <c r="E926" s="16">
        <v>-424.80600417</v>
      </c>
      <c r="F926" s="16">
        <v>0.181775</v>
      </c>
      <c r="G926" s="16">
        <f t="shared" si="42"/>
        <v>-424.62422917</v>
      </c>
      <c r="H926" s="16">
        <f t="shared" si="43"/>
        <v>0.134032085000017</v>
      </c>
      <c r="I926" s="16" t="s">
        <v>3711</v>
      </c>
      <c r="J926" s="16">
        <v>-427.2151209</v>
      </c>
      <c r="K926" s="16">
        <v>0.053405</v>
      </c>
      <c r="L926" s="16">
        <f t="shared" si="44"/>
        <v>-427.1617159</v>
      </c>
      <c r="M926" s="16" t="s">
        <v>15</v>
      </c>
      <c r="N926" s="14" t="s">
        <v>3712</v>
      </c>
    </row>
    <row r="927" spans="1:14">
      <c r="A927" s="16" t="s">
        <v>3713</v>
      </c>
      <c r="B927" s="16">
        <v>-421.7487449</v>
      </c>
      <c r="C927" s="16">
        <v>-3.409811995</v>
      </c>
      <c r="D927" s="16" t="s">
        <v>3714</v>
      </c>
      <c r="E927" s="16">
        <v>-424.76470203</v>
      </c>
      <c r="F927" s="16">
        <v>0.188849</v>
      </c>
      <c r="G927" s="16">
        <f t="shared" si="42"/>
        <v>-424.57585303</v>
      </c>
      <c r="H927" s="16">
        <f t="shared" si="43"/>
        <v>0.582703865000001</v>
      </c>
      <c r="I927" s="16" t="s">
        <v>3715</v>
      </c>
      <c r="J927" s="16">
        <v>-427.2718611</v>
      </c>
      <c r="K927" s="16">
        <v>0.056746</v>
      </c>
      <c r="L927" s="16">
        <f t="shared" si="44"/>
        <v>-427.2151151</v>
      </c>
      <c r="M927" s="16" t="s">
        <v>15</v>
      </c>
      <c r="N927" s="14" t="s">
        <v>3716</v>
      </c>
    </row>
    <row r="928" spans="1:14">
      <c r="A928" s="16" t="s">
        <v>3717</v>
      </c>
      <c r="B928" s="16">
        <v>-422.30337898</v>
      </c>
      <c r="C928" s="16">
        <v>-3.409811995</v>
      </c>
      <c r="D928" s="16" t="s">
        <v>3718</v>
      </c>
      <c r="E928" s="16">
        <v>-424.93673702</v>
      </c>
      <c r="F928" s="16">
        <v>0.151602</v>
      </c>
      <c r="G928" s="16">
        <f t="shared" si="42"/>
        <v>-424.78513502</v>
      </c>
      <c r="H928" s="16">
        <f t="shared" si="43"/>
        <v>0.928055955000007</v>
      </c>
      <c r="I928" s="16" t="s">
        <v>3719</v>
      </c>
      <c r="J928" s="16">
        <v>-427.4636483</v>
      </c>
      <c r="K928" s="16">
        <v>0.047845</v>
      </c>
      <c r="L928" s="16">
        <f t="shared" si="44"/>
        <v>-427.4158033</v>
      </c>
      <c r="M928" s="16" t="s">
        <v>15</v>
      </c>
      <c r="N928" s="14" t="s">
        <v>3720</v>
      </c>
    </row>
    <row r="929" spans="1:14">
      <c r="A929" s="16" t="s">
        <v>3721</v>
      </c>
      <c r="B929" s="16">
        <v>-421.96757564</v>
      </c>
      <c r="C929" s="16">
        <v>-3.409811995</v>
      </c>
      <c r="D929" s="16" t="s">
        <v>3722</v>
      </c>
      <c r="E929" s="16">
        <v>-425.2288066</v>
      </c>
      <c r="F929" s="16">
        <v>0.18887</v>
      </c>
      <c r="G929" s="16">
        <f t="shared" si="42"/>
        <v>-425.0399366</v>
      </c>
      <c r="H929" s="16">
        <f t="shared" si="43"/>
        <v>0.337451035000031</v>
      </c>
      <c r="I929" s="16" t="s">
        <v>3723</v>
      </c>
      <c r="J929" s="16">
        <v>-427.7678659</v>
      </c>
      <c r="K929" s="16">
        <v>0.048455</v>
      </c>
      <c r="L929" s="16">
        <f t="shared" si="44"/>
        <v>-427.7194109</v>
      </c>
      <c r="M929" s="16" t="s">
        <v>15</v>
      </c>
      <c r="N929" s="14" t="s">
        <v>3724</v>
      </c>
    </row>
    <row r="930" spans="1:14">
      <c r="A930" s="16" t="s">
        <v>3725</v>
      </c>
      <c r="B930" s="16">
        <v>-422.02002303</v>
      </c>
      <c r="C930" s="16">
        <v>-3.409811995</v>
      </c>
      <c r="D930" s="16" t="s">
        <v>3726</v>
      </c>
      <c r="E930" s="16">
        <v>-426.01519446</v>
      </c>
      <c r="F930" s="16">
        <v>0.171426</v>
      </c>
      <c r="G930" s="16">
        <f t="shared" si="42"/>
        <v>-425.84376846</v>
      </c>
      <c r="H930" s="16">
        <f t="shared" si="43"/>
        <v>-0.413933434999974</v>
      </c>
      <c r="I930" s="16" t="s">
        <v>3727</v>
      </c>
      <c r="J930" s="16">
        <v>-428.4774167</v>
      </c>
      <c r="K930" s="16">
        <v>0.050101</v>
      </c>
      <c r="L930" s="16">
        <f t="shared" si="44"/>
        <v>-428.4273157</v>
      </c>
      <c r="M930" s="16" t="s">
        <v>15</v>
      </c>
      <c r="N930" s="14" t="s">
        <v>3728</v>
      </c>
    </row>
    <row r="931" spans="1:14">
      <c r="A931" s="16" t="s">
        <v>3729</v>
      </c>
      <c r="B931" s="16">
        <v>-422.52700619</v>
      </c>
      <c r="C931" s="16">
        <v>-3.409811995</v>
      </c>
      <c r="D931" s="16" t="s">
        <v>3730</v>
      </c>
      <c r="E931" s="16">
        <v>-426.50870322</v>
      </c>
      <c r="F931" s="16">
        <v>0.172901</v>
      </c>
      <c r="G931" s="16">
        <f t="shared" si="42"/>
        <v>-426.33580222</v>
      </c>
      <c r="H931" s="16">
        <f t="shared" si="43"/>
        <v>-0.398984034999996</v>
      </c>
      <c r="I931" s="16" t="s">
        <v>3731</v>
      </c>
      <c r="J931" s="16">
        <v>-428.9953968</v>
      </c>
      <c r="K931" s="16">
        <v>0.049742</v>
      </c>
      <c r="L931" s="16">
        <f t="shared" si="44"/>
        <v>-428.9456548</v>
      </c>
      <c r="M931" s="16" t="s">
        <v>15</v>
      </c>
      <c r="N931" s="14" t="s">
        <v>3732</v>
      </c>
    </row>
    <row r="932" spans="1:14">
      <c r="A932" s="16" t="s">
        <v>3733</v>
      </c>
      <c r="B932" s="16">
        <v>-423.0386445</v>
      </c>
      <c r="C932" s="16">
        <v>-3.409811995</v>
      </c>
      <c r="D932" s="16" t="s">
        <v>3734</v>
      </c>
      <c r="E932" s="16">
        <v>-427.30368252</v>
      </c>
      <c r="F932" s="16">
        <v>0.168718</v>
      </c>
      <c r="G932" s="16">
        <f t="shared" si="42"/>
        <v>-427.13496452</v>
      </c>
      <c r="H932" s="16">
        <f t="shared" si="43"/>
        <v>-0.686508025000007</v>
      </c>
      <c r="I932" s="16" t="s">
        <v>3735</v>
      </c>
      <c r="J932" s="16">
        <v>-429.7931286</v>
      </c>
      <c r="K932" s="16">
        <v>0.043085</v>
      </c>
      <c r="L932" s="16">
        <f t="shared" si="44"/>
        <v>-429.7500436</v>
      </c>
      <c r="M932" s="16" t="s">
        <v>15</v>
      </c>
      <c r="N932" s="14" t="s">
        <v>3736</v>
      </c>
    </row>
    <row r="933" spans="1:14">
      <c r="A933" s="16" t="s">
        <v>3737</v>
      </c>
      <c r="B933" s="16">
        <v>-429.47663856</v>
      </c>
      <c r="C933" s="16">
        <v>-3.409811995</v>
      </c>
      <c r="D933" s="16" t="s">
        <v>3738</v>
      </c>
      <c r="E933" s="16">
        <v>-433.14061617</v>
      </c>
      <c r="F933" s="16">
        <v>0.186139</v>
      </c>
      <c r="G933" s="16">
        <f t="shared" si="42"/>
        <v>-432.95447717</v>
      </c>
      <c r="H933" s="16">
        <f t="shared" si="43"/>
        <v>-0.068026614999992</v>
      </c>
      <c r="I933" s="16" t="s">
        <v>3739</v>
      </c>
      <c r="J933" s="16">
        <v>-435.95477802</v>
      </c>
      <c r="K933" s="16">
        <v>0.059048</v>
      </c>
      <c r="L933" s="16">
        <f t="shared" si="44"/>
        <v>-435.89573002</v>
      </c>
      <c r="M933" s="16" t="s">
        <v>15</v>
      </c>
      <c r="N933" s="14" t="s">
        <v>3740</v>
      </c>
    </row>
    <row r="934" spans="1:14">
      <c r="A934" s="16" t="s">
        <v>3741</v>
      </c>
      <c r="B934" s="16">
        <v>-429.36407858</v>
      </c>
      <c r="C934" s="16">
        <v>-3.409811995</v>
      </c>
      <c r="D934" s="16" t="s">
        <v>3742</v>
      </c>
      <c r="E934" s="16">
        <v>-432.7114368</v>
      </c>
      <c r="F934" s="16">
        <v>0.219893</v>
      </c>
      <c r="G934" s="16">
        <f t="shared" si="42"/>
        <v>-432.4915438</v>
      </c>
      <c r="H934" s="16">
        <f t="shared" si="43"/>
        <v>0.282346775000024</v>
      </c>
      <c r="I934" s="16" t="s">
        <v>3743</v>
      </c>
      <c r="J934" s="16">
        <v>-435.99438261</v>
      </c>
      <c r="K934" s="16">
        <v>0.063775</v>
      </c>
      <c r="L934" s="16">
        <f t="shared" si="44"/>
        <v>-435.93060761</v>
      </c>
      <c r="M934" s="16" t="s">
        <v>15</v>
      </c>
      <c r="N934" s="14" t="s">
        <v>3744</v>
      </c>
    </row>
    <row r="935" spans="1:14">
      <c r="A935" s="16" t="s">
        <v>3745</v>
      </c>
      <c r="B935" s="16">
        <v>-429.93690437</v>
      </c>
      <c r="C935" s="16">
        <v>-3.409811995</v>
      </c>
      <c r="D935" s="16" t="s">
        <v>3746</v>
      </c>
      <c r="E935" s="16">
        <v>-433.37607567</v>
      </c>
      <c r="F935" s="16">
        <v>0.170208</v>
      </c>
      <c r="G935" s="16">
        <f t="shared" si="42"/>
        <v>-433.20586767</v>
      </c>
      <c r="H935" s="16">
        <f t="shared" si="43"/>
        <v>0.140848695000004</v>
      </c>
      <c r="I935" s="16" t="s">
        <v>3747</v>
      </c>
      <c r="J935" s="16">
        <v>-436.53345789</v>
      </c>
      <c r="K935" s="16">
        <v>0.054151</v>
      </c>
      <c r="L935" s="16">
        <f t="shared" si="44"/>
        <v>-436.47930689</v>
      </c>
      <c r="M935" s="16" t="s">
        <v>15</v>
      </c>
      <c r="N935" s="14" t="s">
        <v>3748</v>
      </c>
    </row>
    <row r="936" spans="1:14">
      <c r="A936" s="16" t="s">
        <v>3749</v>
      </c>
      <c r="B936" s="16">
        <v>-429.65924031</v>
      </c>
      <c r="C936" s="16">
        <v>-3.409811995</v>
      </c>
      <c r="D936" s="16" t="s">
        <v>3750</v>
      </c>
      <c r="E936" s="16">
        <v>-433.39876588</v>
      </c>
      <c r="F936" s="16">
        <v>0.180671</v>
      </c>
      <c r="G936" s="16">
        <f t="shared" si="42"/>
        <v>-433.21809488</v>
      </c>
      <c r="H936" s="16">
        <f t="shared" si="43"/>
        <v>-0.149042575000051</v>
      </c>
      <c r="I936" s="16" t="s">
        <v>3751</v>
      </c>
      <c r="J936" s="16">
        <v>-436.66015426</v>
      </c>
      <c r="K936" s="16">
        <v>0.061303</v>
      </c>
      <c r="L936" s="16">
        <f t="shared" si="44"/>
        <v>-436.59885126</v>
      </c>
      <c r="M936" s="16" t="s">
        <v>15</v>
      </c>
      <c r="N936" s="14" t="s">
        <v>3752</v>
      </c>
    </row>
    <row r="937" spans="1:14">
      <c r="A937" s="16" t="s">
        <v>3753</v>
      </c>
      <c r="B937" s="16">
        <v>-430.30209131</v>
      </c>
      <c r="C937" s="16">
        <v>-3.409811995</v>
      </c>
      <c r="D937" s="16" t="s">
        <v>3754</v>
      </c>
      <c r="E937" s="16">
        <v>-434.00232989</v>
      </c>
      <c r="F937" s="16">
        <v>0.18253</v>
      </c>
      <c r="G937" s="16">
        <f t="shared" si="42"/>
        <v>-433.81979989</v>
      </c>
      <c r="H937" s="16">
        <f t="shared" si="43"/>
        <v>-0.107896585000033</v>
      </c>
      <c r="I937" s="16" t="s">
        <v>3755</v>
      </c>
      <c r="J937" s="16">
        <v>-436.92456135</v>
      </c>
      <c r="K937" s="16">
        <v>0.063933</v>
      </c>
      <c r="L937" s="16">
        <f t="shared" si="44"/>
        <v>-436.86062835</v>
      </c>
      <c r="M937" s="16" t="s">
        <v>15</v>
      </c>
      <c r="N937" s="14" t="s">
        <v>3756</v>
      </c>
    </row>
    <row r="938" spans="1:14">
      <c r="A938" s="16" t="s">
        <v>3757</v>
      </c>
      <c r="B938" s="16">
        <v>-430.29918133</v>
      </c>
      <c r="C938" s="16">
        <v>-3.409811995</v>
      </c>
      <c r="D938" s="16" t="s">
        <v>3758</v>
      </c>
      <c r="E938" s="16">
        <v>-433.93487485</v>
      </c>
      <c r="F938" s="16">
        <v>0.177227</v>
      </c>
      <c r="G938" s="16">
        <f t="shared" si="42"/>
        <v>-433.75764785</v>
      </c>
      <c r="H938" s="16">
        <f t="shared" si="43"/>
        <v>-0.0486545250000017</v>
      </c>
      <c r="I938" s="16" t="s">
        <v>3759</v>
      </c>
      <c r="J938" s="16">
        <v>-436.86662467</v>
      </c>
      <c r="K938" s="16">
        <v>0.068404</v>
      </c>
      <c r="L938" s="16">
        <f t="shared" si="44"/>
        <v>-436.79822067</v>
      </c>
      <c r="M938" s="16" t="s">
        <v>15</v>
      </c>
      <c r="N938" s="14" t="s">
        <v>3760</v>
      </c>
    </row>
    <row r="939" spans="1:14">
      <c r="A939" s="16" t="s">
        <v>3761</v>
      </c>
      <c r="B939" s="16">
        <v>-430.37052897</v>
      </c>
      <c r="C939" s="16">
        <v>-3.409811995</v>
      </c>
      <c r="D939" s="16" t="s">
        <v>3762</v>
      </c>
      <c r="E939" s="16">
        <v>-433.89073955</v>
      </c>
      <c r="F939" s="16">
        <v>0.187334</v>
      </c>
      <c r="G939" s="16">
        <f t="shared" si="42"/>
        <v>-433.70340555</v>
      </c>
      <c r="H939" s="16">
        <f t="shared" si="43"/>
        <v>0.0769354149999959</v>
      </c>
      <c r="I939" s="16" t="s">
        <v>3763</v>
      </c>
      <c r="J939" s="16">
        <v>-436.7012078</v>
      </c>
      <c r="K939" s="16">
        <v>0.067497</v>
      </c>
      <c r="L939" s="16">
        <f t="shared" si="44"/>
        <v>-436.6337108</v>
      </c>
      <c r="M939" s="16" t="s">
        <v>15</v>
      </c>
      <c r="N939" s="14" t="s">
        <v>3764</v>
      </c>
    </row>
    <row r="940" spans="1:14">
      <c r="A940" s="16" t="s">
        <v>3765</v>
      </c>
      <c r="B940" s="16">
        <v>-430.77765272</v>
      </c>
      <c r="C940" s="16">
        <v>-3.409811995</v>
      </c>
      <c r="D940" s="16" t="s">
        <v>3766</v>
      </c>
      <c r="E940" s="16">
        <v>-435.12402931</v>
      </c>
      <c r="F940" s="16">
        <v>0.220819</v>
      </c>
      <c r="G940" s="16">
        <f t="shared" si="42"/>
        <v>-434.90321031</v>
      </c>
      <c r="H940" s="16">
        <f t="shared" si="43"/>
        <v>-0.715745595000028</v>
      </c>
      <c r="I940" s="16" t="s">
        <v>3767</v>
      </c>
      <c r="J940" s="16">
        <v>-439.8829362</v>
      </c>
      <c r="K940" s="16">
        <v>0.047362</v>
      </c>
      <c r="L940" s="16">
        <f t="shared" si="44"/>
        <v>-439.8355742</v>
      </c>
      <c r="M940" s="16" t="s">
        <v>15</v>
      </c>
      <c r="N940" s="14" t="s">
        <v>3768</v>
      </c>
    </row>
    <row r="941" spans="1:14">
      <c r="A941" s="16" t="s">
        <v>3769</v>
      </c>
      <c r="B941" s="16">
        <v>-430.19046542</v>
      </c>
      <c r="C941" s="16">
        <v>-3.409811995</v>
      </c>
      <c r="D941" s="16" t="s">
        <v>3770</v>
      </c>
      <c r="E941" s="16">
        <v>-435.24131818</v>
      </c>
      <c r="F941" s="16">
        <v>0.291047</v>
      </c>
      <c r="G941" s="16">
        <f t="shared" si="42"/>
        <v>-434.95027118</v>
      </c>
      <c r="H941" s="16">
        <f t="shared" si="43"/>
        <v>-1.34999376500001</v>
      </c>
      <c r="I941" s="16" t="s">
        <v>3771</v>
      </c>
      <c r="J941" s="16">
        <v>-439.95612795</v>
      </c>
      <c r="K941" s="16">
        <v>0.05401</v>
      </c>
      <c r="L941" s="16">
        <f t="shared" si="44"/>
        <v>-439.90211795</v>
      </c>
      <c r="M941" s="16" t="s">
        <v>15</v>
      </c>
      <c r="N941" s="14" t="s">
        <v>3772</v>
      </c>
    </row>
    <row r="942" spans="1:14">
      <c r="A942" s="16" t="s">
        <v>3773</v>
      </c>
      <c r="B942" s="16">
        <v>-431.79051276</v>
      </c>
      <c r="C942" s="16">
        <v>-3.409811995</v>
      </c>
      <c r="D942" s="16" t="s">
        <v>3774</v>
      </c>
      <c r="E942" s="16">
        <v>-435.71686431</v>
      </c>
      <c r="F942" s="16">
        <v>0.220342</v>
      </c>
      <c r="G942" s="16">
        <f t="shared" si="42"/>
        <v>-435.49652231</v>
      </c>
      <c r="H942" s="16">
        <f t="shared" si="43"/>
        <v>-0.296197554999976</v>
      </c>
      <c r="I942" s="16" t="s">
        <v>3775</v>
      </c>
      <c r="J942" s="16">
        <v>-440.76540842</v>
      </c>
      <c r="K942" s="16">
        <v>0.049632</v>
      </c>
      <c r="L942" s="16">
        <f t="shared" si="44"/>
        <v>-440.71577642</v>
      </c>
      <c r="M942" s="16" t="s">
        <v>15</v>
      </c>
      <c r="N942" s="14" t="s">
        <v>3776</v>
      </c>
    </row>
    <row r="943" spans="1:14">
      <c r="A943" s="16" t="s">
        <v>3777</v>
      </c>
      <c r="B943" s="16">
        <v>-431.73253068</v>
      </c>
      <c r="C943" s="16">
        <v>-3.409811995</v>
      </c>
      <c r="D943" s="16" t="s">
        <v>3778</v>
      </c>
      <c r="E943" s="16">
        <v>-435.60798798</v>
      </c>
      <c r="F943" s="16">
        <v>0.141706</v>
      </c>
      <c r="G943" s="16">
        <f t="shared" si="42"/>
        <v>-435.46628198</v>
      </c>
      <c r="H943" s="16">
        <f t="shared" si="43"/>
        <v>-0.323939304999994</v>
      </c>
      <c r="I943" s="16" t="s">
        <v>3779</v>
      </c>
      <c r="J943" s="16">
        <v>-440.66276279</v>
      </c>
      <c r="K943" s="16">
        <v>0.046183</v>
      </c>
      <c r="L943" s="16">
        <f t="shared" si="44"/>
        <v>-440.61657979</v>
      </c>
      <c r="M943" s="16" t="s">
        <v>15</v>
      </c>
      <c r="N943" s="14" t="s">
        <v>3780</v>
      </c>
    </row>
    <row r="944" spans="1:14">
      <c r="A944" s="16" t="s">
        <v>3781</v>
      </c>
      <c r="B944" s="16">
        <v>-432.5126141</v>
      </c>
      <c r="C944" s="16">
        <v>-3.409811995</v>
      </c>
      <c r="D944" s="16" t="s">
        <v>3782</v>
      </c>
      <c r="E944" s="16">
        <v>-435.94054022</v>
      </c>
      <c r="F944" s="16">
        <v>0.171265</v>
      </c>
      <c r="G944" s="16">
        <f t="shared" si="42"/>
        <v>-435.76927522</v>
      </c>
      <c r="H944" s="16">
        <f t="shared" si="43"/>
        <v>0.15315087500001</v>
      </c>
      <c r="I944" s="16" t="s">
        <v>3783</v>
      </c>
      <c r="J944" s="16">
        <v>-440.9433525</v>
      </c>
      <c r="K944" s="16">
        <v>0.048556</v>
      </c>
      <c r="L944" s="16">
        <f t="shared" si="44"/>
        <v>-440.8947965</v>
      </c>
      <c r="M944" s="16" t="s">
        <v>15</v>
      </c>
      <c r="N944" s="14" t="s">
        <v>3784</v>
      </c>
    </row>
    <row r="945" spans="1:14">
      <c r="A945" s="16" t="s">
        <v>3785</v>
      </c>
      <c r="B945" s="16">
        <v>-432.82401269</v>
      </c>
      <c r="C945" s="16">
        <v>-3.409811995</v>
      </c>
      <c r="D945" s="16" t="s">
        <v>3786</v>
      </c>
      <c r="E945" s="16">
        <v>-436.30293844</v>
      </c>
      <c r="F945" s="16">
        <v>0.177982</v>
      </c>
      <c r="G945" s="16">
        <f t="shared" si="42"/>
        <v>-436.12495644</v>
      </c>
      <c r="H945" s="16">
        <f t="shared" si="43"/>
        <v>0.108868245000012</v>
      </c>
      <c r="I945" s="16" t="s">
        <v>3787</v>
      </c>
      <c r="J945" s="16">
        <v>-440.95349167</v>
      </c>
      <c r="K945" s="16">
        <v>0.040684</v>
      </c>
      <c r="L945" s="16">
        <f t="shared" si="44"/>
        <v>-440.91280767</v>
      </c>
      <c r="M945" s="16" t="s">
        <v>15</v>
      </c>
      <c r="N945" s="14" t="s">
        <v>3788</v>
      </c>
    </row>
    <row r="946" spans="1:14">
      <c r="A946" s="16" t="s">
        <v>3789</v>
      </c>
      <c r="B946" s="16">
        <v>-433.34775187</v>
      </c>
      <c r="C946" s="16">
        <v>-3.409811995</v>
      </c>
      <c r="D946" s="16" t="s">
        <v>3790</v>
      </c>
      <c r="E946" s="16">
        <v>-436.693846</v>
      </c>
      <c r="F946" s="16">
        <v>0.177504</v>
      </c>
      <c r="G946" s="16">
        <f t="shared" si="42"/>
        <v>-436.516342</v>
      </c>
      <c r="H946" s="16">
        <f t="shared" si="43"/>
        <v>0.241221865000016</v>
      </c>
      <c r="I946" s="16" t="s">
        <v>3791</v>
      </c>
      <c r="J946" s="16">
        <v>-440.67608122</v>
      </c>
      <c r="K946" s="16">
        <v>0.066732</v>
      </c>
      <c r="L946" s="16">
        <f t="shared" si="44"/>
        <v>-440.60934922</v>
      </c>
      <c r="M946" s="16" t="s">
        <v>15</v>
      </c>
      <c r="N946" s="14" t="s">
        <v>3792</v>
      </c>
    </row>
    <row r="947" spans="1:14">
      <c r="A947" s="16" t="s">
        <v>3793</v>
      </c>
      <c r="B947" s="16">
        <v>-426.31969948</v>
      </c>
      <c r="C947" s="16">
        <v>-3.409811995</v>
      </c>
      <c r="D947" s="16" t="s">
        <v>3794</v>
      </c>
      <c r="E947" s="16">
        <v>-429.36034755</v>
      </c>
      <c r="F947" s="16">
        <v>0.201411</v>
      </c>
      <c r="G947" s="16">
        <f t="shared" si="42"/>
        <v>-429.15893655</v>
      </c>
      <c r="H947" s="16">
        <f t="shared" si="43"/>
        <v>0.570574924999976</v>
      </c>
      <c r="I947" s="16" t="s">
        <v>3795</v>
      </c>
      <c r="J947" s="16">
        <v>-431.6136876</v>
      </c>
      <c r="K947" s="16">
        <v>0.056926</v>
      </c>
      <c r="L947" s="16">
        <f t="shared" si="44"/>
        <v>-431.5567616</v>
      </c>
      <c r="M947" s="16" t="s">
        <v>15</v>
      </c>
      <c r="N947" s="14" t="s">
        <v>3796</v>
      </c>
    </row>
    <row r="948" spans="1:14">
      <c r="A948" s="16" t="s">
        <v>3797</v>
      </c>
      <c r="B948" s="16">
        <v>-426.15352321</v>
      </c>
      <c r="C948" s="16">
        <v>-3.409811995</v>
      </c>
      <c r="D948" s="16" t="s">
        <v>3798</v>
      </c>
      <c r="E948" s="16">
        <v>-429.46040482</v>
      </c>
      <c r="F948" s="16">
        <v>0.199064</v>
      </c>
      <c r="G948" s="16">
        <f t="shared" si="42"/>
        <v>-429.26134082</v>
      </c>
      <c r="H948" s="16">
        <f t="shared" si="43"/>
        <v>0.301994385000016</v>
      </c>
      <c r="I948" s="16" t="s">
        <v>3799</v>
      </c>
      <c r="J948" s="16">
        <v>-431.7621181</v>
      </c>
      <c r="K948" s="16">
        <v>0.062712</v>
      </c>
      <c r="L948" s="16">
        <f t="shared" si="44"/>
        <v>-431.6994061</v>
      </c>
      <c r="M948" s="16" t="s">
        <v>15</v>
      </c>
      <c r="N948" s="14" t="s">
        <v>3800</v>
      </c>
    </row>
    <row r="949" spans="1:14">
      <c r="A949" s="16" t="s">
        <v>3801</v>
      </c>
      <c r="B949" s="16">
        <v>-427.05352739</v>
      </c>
      <c r="C949" s="16">
        <v>-3.409811995</v>
      </c>
      <c r="D949" s="16" t="s">
        <v>3802</v>
      </c>
      <c r="E949" s="16">
        <v>-430.63418977</v>
      </c>
      <c r="F949" s="16">
        <v>0.280544</v>
      </c>
      <c r="G949" s="16">
        <f t="shared" si="42"/>
        <v>-430.35364577</v>
      </c>
      <c r="H949" s="16">
        <f t="shared" si="43"/>
        <v>0.109693614999985</v>
      </c>
      <c r="I949" s="16" t="s">
        <v>3803</v>
      </c>
      <c r="J949" s="16">
        <v>-433.3878735</v>
      </c>
      <c r="K949" s="16">
        <v>0.1</v>
      </c>
      <c r="L949" s="16">
        <f t="shared" si="44"/>
        <v>-433.2878735</v>
      </c>
      <c r="M949" s="16" t="s">
        <v>15</v>
      </c>
      <c r="N949" s="14" t="s">
        <v>3804</v>
      </c>
    </row>
    <row r="950" spans="1:14">
      <c r="A950" s="16" t="s">
        <v>3805</v>
      </c>
      <c r="B950" s="16">
        <v>-426.93386423</v>
      </c>
      <c r="C950" s="16">
        <v>-3.409811995</v>
      </c>
      <c r="D950" s="16" t="s">
        <v>3806</v>
      </c>
      <c r="E950" s="16">
        <v>-429.69022094</v>
      </c>
      <c r="F950" s="16">
        <v>0.198648</v>
      </c>
      <c r="G950" s="16">
        <f t="shared" si="42"/>
        <v>-429.49157294</v>
      </c>
      <c r="H950" s="16">
        <f t="shared" si="43"/>
        <v>0.852103284999957</v>
      </c>
      <c r="I950" s="16" t="s">
        <v>3807</v>
      </c>
      <c r="J950" s="16">
        <v>-432.1736505</v>
      </c>
      <c r="K950" s="16">
        <v>0.061851</v>
      </c>
      <c r="L950" s="16">
        <f t="shared" si="44"/>
        <v>-432.1117995</v>
      </c>
      <c r="M950" s="16" t="s">
        <v>15</v>
      </c>
      <c r="N950" s="14" t="s">
        <v>3808</v>
      </c>
    </row>
    <row r="951" spans="1:14">
      <c r="A951" s="16" t="s">
        <v>3809</v>
      </c>
      <c r="B951" s="16">
        <v>-427.18021779</v>
      </c>
      <c r="C951" s="16">
        <v>-3.409811995</v>
      </c>
      <c r="D951" s="16" t="s">
        <v>3810</v>
      </c>
      <c r="E951" s="16">
        <v>-430.02434542</v>
      </c>
      <c r="F951" s="16">
        <v>0.201557</v>
      </c>
      <c r="G951" s="16">
        <f t="shared" si="42"/>
        <v>-429.82278842</v>
      </c>
      <c r="H951" s="16">
        <f t="shared" si="43"/>
        <v>0.767241364999977</v>
      </c>
      <c r="I951" s="16" t="s">
        <v>3811</v>
      </c>
      <c r="J951" s="16">
        <v>-432.7112957</v>
      </c>
      <c r="K951" s="16">
        <v>0.064938</v>
      </c>
      <c r="L951" s="16">
        <f t="shared" si="44"/>
        <v>-432.6463577</v>
      </c>
      <c r="M951" s="16" t="s">
        <v>15</v>
      </c>
      <c r="N951" s="14" t="s">
        <v>3812</v>
      </c>
    </row>
    <row r="952" spans="1:14">
      <c r="A952" s="16" t="s">
        <v>3813</v>
      </c>
      <c r="B952" s="16">
        <v>-426.87875612</v>
      </c>
      <c r="C952" s="16">
        <v>-3.409811995</v>
      </c>
      <c r="D952" s="16" t="s">
        <v>3814</v>
      </c>
      <c r="E952" s="16">
        <v>-430.01826932</v>
      </c>
      <c r="F952" s="16">
        <v>0.226189</v>
      </c>
      <c r="G952" s="16">
        <f t="shared" si="42"/>
        <v>-429.79208032</v>
      </c>
      <c r="H952" s="16">
        <f t="shared" si="43"/>
        <v>0.496487794999966</v>
      </c>
      <c r="I952" s="16" t="s">
        <v>3815</v>
      </c>
      <c r="J952" s="16">
        <v>-432.3887184</v>
      </c>
      <c r="K952" s="16">
        <v>0.066358</v>
      </c>
      <c r="L952" s="16">
        <f t="shared" si="44"/>
        <v>-432.3223604</v>
      </c>
      <c r="M952" s="16" t="s">
        <v>15</v>
      </c>
      <c r="N952" s="14" t="s">
        <v>3816</v>
      </c>
    </row>
    <row r="953" spans="1:14">
      <c r="A953" s="16" t="s">
        <v>3817</v>
      </c>
      <c r="B953" s="16">
        <v>-427.08553119</v>
      </c>
      <c r="C953" s="16">
        <v>-3.409811995</v>
      </c>
      <c r="D953" s="16" t="s">
        <v>3818</v>
      </c>
      <c r="E953" s="16">
        <v>-430.04554055</v>
      </c>
      <c r="F953" s="16">
        <v>0.220538</v>
      </c>
      <c r="G953" s="16">
        <f t="shared" si="42"/>
        <v>-429.82500255</v>
      </c>
      <c r="H953" s="16">
        <f t="shared" si="43"/>
        <v>0.670340634999961</v>
      </c>
      <c r="I953" s="16" t="s">
        <v>3819</v>
      </c>
      <c r="J953" s="16">
        <v>-432.3363404</v>
      </c>
      <c r="K953" s="16">
        <v>0.062534</v>
      </c>
      <c r="L953" s="16">
        <f t="shared" si="44"/>
        <v>-432.2738064</v>
      </c>
      <c r="M953" s="16" t="s">
        <v>15</v>
      </c>
      <c r="N953" s="14" t="s">
        <v>3820</v>
      </c>
    </row>
    <row r="954" spans="1:14">
      <c r="A954" s="16" t="s">
        <v>3821</v>
      </c>
      <c r="B954" s="16">
        <v>-430.48561219</v>
      </c>
      <c r="C954" s="16">
        <v>-3.409811995</v>
      </c>
      <c r="D954" s="16" t="s">
        <v>3822</v>
      </c>
      <c r="E954" s="16">
        <v>-433.82259114</v>
      </c>
      <c r="F954" s="16">
        <v>0.237137</v>
      </c>
      <c r="G954" s="16">
        <f t="shared" si="42"/>
        <v>-433.58545414</v>
      </c>
      <c r="H954" s="16">
        <f t="shared" si="43"/>
        <v>0.309970044999959</v>
      </c>
      <c r="I954" s="16" t="s">
        <v>3823</v>
      </c>
      <c r="J954" s="16">
        <v>-437.39710306</v>
      </c>
      <c r="K954" s="16">
        <v>0.051401</v>
      </c>
      <c r="L954" s="16">
        <f t="shared" si="44"/>
        <v>-437.34570206</v>
      </c>
      <c r="M954" s="16" t="s">
        <v>15</v>
      </c>
      <c r="N954" s="14" t="s">
        <v>3824</v>
      </c>
    </row>
    <row r="955" spans="1:14">
      <c r="A955" s="16" t="s">
        <v>3825</v>
      </c>
      <c r="B955" s="16">
        <v>-430.67667748</v>
      </c>
      <c r="C955" s="16">
        <v>-3.409811995</v>
      </c>
      <c r="D955" s="16" t="s">
        <v>3826</v>
      </c>
      <c r="E955" s="16">
        <v>-433.96811909</v>
      </c>
      <c r="F955" s="16">
        <v>0.262461</v>
      </c>
      <c r="G955" s="16">
        <f t="shared" si="42"/>
        <v>-433.70565809</v>
      </c>
      <c r="H955" s="16">
        <f t="shared" si="43"/>
        <v>0.380831385000038</v>
      </c>
      <c r="I955" s="16" t="s">
        <v>3827</v>
      </c>
      <c r="J955" s="16">
        <v>-437.30790983</v>
      </c>
      <c r="K955" s="16">
        <v>0.055177</v>
      </c>
      <c r="L955" s="16">
        <f t="shared" si="44"/>
        <v>-437.25273283</v>
      </c>
      <c r="M955" s="16" t="s">
        <v>15</v>
      </c>
      <c r="N955" s="14" t="s">
        <v>3828</v>
      </c>
    </row>
    <row r="956" spans="1:14">
      <c r="A956" s="16" t="s">
        <v>3829</v>
      </c>
      <c r="B956" s="16">
        <v>-431.21989171</v>
      </c>
      <c r="C956" s="16">
        <v>-3.409811995</v>
      </c>
      <c r="D956" s="16" t="s">
        <v>3830</v>
      </c>
      <c r="E956" s="16">
        <v>-434.32488122</v>
      </c>
      <c r="F956" s="16">
        <v>0.338647</v>
      </c>
      <c r="G956" s="16">
        <f t="shared" si="42"/>
        <v>-433.98623422</v>
      </c>
      <c r="H956" s="16">
        <f t="shared" si="43"/>
        <v>0.643469485000042</v>
      </c>
      <c r="I956" s="16" t="s">
        <v>3831</v>
      </c>
      <c r="J956" s="16">
        <v>-438.12110321</v>
      </c>
      <c r="K956" s="16">
        <v>0.044195</v>
      </c>
      <c r="L956" s="16">
        <f t="shared" si="44"/>
        <v>-438.07690821</v>
      </c>
      <c r="M956" s="16" t="s">
        <v>15</v>
      </c>
      <c r="N956" s="14" t="s">
        <v>3832</v>
      </c>
    </row>
    <row r="957" spans="1:14">
      <c r="A957" s="16" t="s">
        <v>3833</v>
      </c>
      <c r="B957" s="16">
        <v>-430.97547484</v>
      </c>
      <c r="C957" s="16">
        <v>-3.409811995</v>
      </c>
      <c r="D957" s="16" t="s">
        <v>3834</v>
      </c>
      <c r="E957" s="16">
        <v>-434.21397657</v>
      </c>
      <c r="F957" s="16">
        <v>0.179687</v>
      </c>
      <c r="G957" s="16">
        <f t="shared" si="42"/>
        <v>-434.03428957</v>
      </c>
      <c r="H957" s="16">
        <f t="shared" si="43"/>
        <v>0.350997265000005</v>
      </c>
      <c r="I957" s="16" t="s">
        <v>3835</v>
      </c>
      <c r="J957" s="16">
        <v>-438.03842763</v>
      </c>
      <c r="K957" s="16">
        <v>0.059363</v>
      </c>
      <c r="L957" s="16">
        <f t="shared" si="44"/>
        <v>-437.97906463</v>
      </c>
      <c r="M957" s="16" t="s">
        <v>15</v>
      </c>
      <c r="N957" s="14" t="s">
        <v>3836</v>
      </c>
    </row>
    <row r="958" spans="1:14">
      <c r="A958" s="16" t="s">
        <v>3837</v>
      </c>
      <c r="B958" s="16">
        <v>-431.52181703</v>
      </c>
      <c r="C958" s="16">
        <v>-3.409811995</v>
      </c>
      <c r="D958" s="16" t="s">
        <v>3838</v>
      </c>
      <c r="E958" s="16">
        <v>-434.64206011</v>
      </c>
      <c r="F958" s="16">
        <v>0.183209</v>
      </c>
      <c r="G958" s="16">
        <f t="shared" si="42"/>
        <v>-434.45885111</v>
      </c>
      <c r="H958" s="16">
        <f t="shared" si="43"/>
        <v>0.472777915000011</v>
      </c>
      <c r="I958" s="16" t="s">
        <v>3839</v>
      </c>
      <c r="J958" s="16">
        <v>-438.30530909</v>
      </c>
      <c r="K958" s="16">
        <v>0.061673</v>
      </c>
      <c r="L958" s="16">
        <f t="shared" si="44"/>
        <v>-438.24363609</v>
      </c>
      <c r="M958" s="16" t="s">
        <v>15</v>
      </c>
      <c r="N958" s="14" t="s">
        <v>3840</v>
      </c>
    </row>
    <row r="959" spans="1:14">
      <c r="A959" s="16" t="s">
        <v>3841</v>
      </c>
      <c r="B959" s="16">
        <v>-431.26748698</v>
      </c>
      <c r="C959" s="16">
        <v>-3.409811995</v>
      </c>
      <c r="D959" s="16" t="s">
        <v>3842</v>
      </c>
      <c r="E959" s="16">
        <v>-434.65702019</v>
      </c>
      <c r="F959" s="16">
        <v>0.187502</v>
      </c>
      <c r="G959" s="16">
        <f t="shared" si="42"/>
        <v>-434.46951819</v>
      </c>
      <c r="H959" s="16">
        <f t="shared" si="43"/>
        <v>0.207780785000027</v>
      </c>
      <c r="I959" s="16" t="s">
        <v>3843</v>
      </c>
      <c r="J959" s="16">
        <v>-438.27575976</v>
      </c>
      <c r="K959" s="16">
        <v>0.058331</v>
      </c>
      <c r="L959" s="16">
        <f t="shared" si="44"/>
        <v>-438.21742876</v>
      </c>
      <c r="M959" s="16" t="s">
        <v>15</v>
      </c>
      <c r="N959" s="14" t="s">
        <v>3844</v>
      </c>
    </row>
    <row r="960" spans="1:14">
      <c r="A960" s="16" t="s">
        <v>3845</v>
      </c>
      <c r="B960" s="16">
        <v>-431.3972679</v>
      </c>
      <c r="C960" s="16">
        <v>-3.409811995</v>
      </c>
      <c r="D960" s="16" t="s">
        <v>3846</v>
      </c>
      <c r="E960" s="16">
        <v>-434.8476136</v>
      </c>
      <c r="F960" s="16">
        <v>0.256436</v>
      </c>
      <c r="G960" s="16">
        <f t="shared" si="42"/>
        <v>-434.5911776</v>
      </c>
      <c r="H960" s="16">
        <f t="shared" si="43"/>
        <v>0.215902294999994</v>
      </c>
      <c r="I960" s="16" t="s">
        <v>3847</v>
      </c>
      <c r="J960" s="16">
        <v>-438.26243678</v>
      </c>
      <c r="K960" s="16">
        <v>0.065229</v>
      </c>
      <c r="L960" s="16">
        <f t="shared" si="44"/>
        <v>-438.19720778</v>
      </c>
      <c r="M960" s="16" t="s">
        <v>15</v>
      </c>
      <c r="N960" s="14" t="s">
        <v>3848</v>
      </c>
    </row>
    <row r="961" spans="1:14">
      <c r="A961" s="16" t="s">
        <v>3849</v>
      </c>
      <c r="B961" s="16">
        <v>-431.55016772</v>
      </c>
      <c r="C961" s="16">
        <v>-3.409811995</v>
      </c>
      <c r="D961" s="16" t="s">
        <v>3850</v>
      </c>
      <c r="E961" s="16">
        <v>-437.51725429</v>
      </c>
      <c r="F961" s="16">
        <v>0.19303</v>
      </c>
      <c r="G961" s="16">
        <f t="shared" si="42"/>
        <v>-437.32422429</v>
      </c>
      <c r="H961" s="16">
        <f t="shared" si="43"/>
        <v>-2.36424457500003</v>
      </c>
      <c r="I961" s="16" t="s">
        <v>3851</v>
      </c>
      <c r="J961" s="16">
        <v>-440.9423712</v>
      </c>
      <c r="K961" s="16">
        <v>0.057093</v>
      </c>
      <c r="L961" s="16">
        <f t="shared" si="44"/>
        <v>-440.8852782</v>
      </c>
      <c r="M961" s="16" t="s">
        <v>15</v>
      </c>
      <c r="N961" s="14" t="s">
        <v>3852</v>
      </c>
    </row>
    <row r="962" spans="1:14">
      <c r="A962" s="16" t="s">
        <v>3853</v>
      </c>
      <c r="B962" s="16">
        <v>-431.9314436</v>
      </c>
      <c r="C962" s="16">
        <v>-3.409811995</v>
      </c>
      <c r="D962" s="16" t="s">
        <v>3854</v>
      </c>
      <c r="E962" s="16">
        <v>-437.10030757</v>
      </c>
      <c r="F962" s="16">
        <v>0.180364</v>
      </c>
      <c r="G962" s="16">
        <f t="shared" si="42"/>
        <v>-436.91994357</v>
      </c>
      <c r="H962" s="16">
        <f t="shared" si="43"/>
        <v>-1.57868797499996</v>
      </c>
      <c r="I962" s="16" t="s">
        <v>3855</v>
      </c>
      <c r="J962" s="16">
        <v>-440.7754931</v>
      </c>
      <c r="K962" s="16">
        <v>0.059158</v>
      </c>
      <c r="L962" s="16">
        <f t="shared" si="44"/>
        <v>-440.7163351</v>
      </c>
      <c r="M962" s="16" t="s">
        <v>15</v>
      </c>
      <c r="N962" s="14" t="s">
        <v>3856</v>
      </c>
    </row>
    <row r="963" spans="1:14">
      <c r="A963" s="16" t="s">
        <v>3857</v>
      </c>
      <c r="B963" s="16">
        <v>-432.66814387</v>
      </c>
      <c r="C963" s="16">
        <v>-3.409811995</v>
      </c>
      <c r="D963" s="16" t="s">
        <v>3858</v>
      </c>
      <c r="E963" s="16">
        <v>-437.72787439</v>
      </c>
      <c r="F963" s="16">
        <v>0.177401</v>
      </c>
      <c r="G963" s="16">
        <f t="shared" ref="G963:G1026" si="45">E963+F963</f>
        <v>-437.55047339</v>
      </c>
      <c r="H963" s="16">
        <f t="shared" ref="H963:H1026" si="46">G963-B963-C963</f>
        <v>-1.47251752499998</v>
      </c>
      <c r="I963" s="16" t="s">
        <v>3859</v>
      </c>
      <c r="J963" s="16">
        <v>-441.2495055</v>
      </c>
      <c r="K963" s="16">
        <v>0.060992</v>
      </c>
      <c r="L963" s="16">
        <f t="shared" ref="L963:L1026" si="47">J963+K963</f>
        <v>-441.1885135</v>
      </c>
      <c r="M963" s="16" t="s">
        <v>15</v>
      </c>
      <c r="N963" s="14" t="s">
        <v>3860</v>
      </c>
    </row>
    <row r="964" spans="1:14">
      <c r="A964" s="16" t="s">
        <v>3861</v>
      </c>
      <c r="B964" s="16">
        <v>-432.3580093</v>
      </c>
      <c r="C964" s="16">
        <v>-3.409811995</v>
      </c>
      <c r="D964" s="16" t="s">
        <v>3862</v>
      </c>
      <c r="E964" s="16">
        <v>-437.67901015</v>
      </c>
      <c r="F964" s="16">
        <v>0.181632</v>
      </c>
      <c r="G964" s="16">
        <f t="shared" si="45"/>
        <v>-437.49737815</v>
      </c>
      <c r="H964" s="16">
        <f t="shared" si="46"/>
        <v>-1.72955685499998</v>
      </c>
      <c r="I964" s="16" t="s">
        <v>3863</v>
      </c>
      <c r="J964" s="16">
        <v>-441.77037986</v>
      </c>
      <c r="K964" s="16">
        <v>0.06</v>
      </c>
      <c r="L964" s="16">
        <f t="shared" si="47"/>
        <v>-441.71037986</v>
      </c>
      <c r="M964" s="16" t="s">
        <v>15</v>
      </c>
      <c r="N964" s="14" t="s">
        <v>3864</v>
      </c>
    </row>
    <row r="965" spans="1:14">
      <c r="A965" s="16" t="s">
        <v>3865</v>
      </c>
      <c r="B965" s="16">
        <v>-433.13255357</v>
      </c>
      <c r="C965" s="16">
        <v>-3.409811995</v>
      </c>
      <c r="D965" s="16" t="s">
        <v>3866</v>
      </c>
      <c r="E965" s="16">
        <v>-437.98470637</v>
      </c>
      <c r="F965" s="16">
        <v>0.150431</v>
      </c>
      <c r="G965" s="16">
        <f t="shared" si="45"/>
        <v>-437.83427537</v>
      </c>
      <c r="H965" s="16">
        <f t="shared" si="46"/>
        <v>-1.29190980499997</v>
      </c>
      <c r="I965" s="16" t="s">
        <v>3867</v>
      </c>
      <c r="J965" s="16">
        <v>-442.5376945</v>
      </c>
      <c r="K965" s="16">
        <v>0.061918</v>
      </c>
      <c r="L965" s="16">
        <f t="shared" si="47"/>
        <v>-442.4757765</v>
      </c>
      <c r="M965" s="16" t="s">
        <v>15</v>
      </c>
      <c r="N965" s="14" t="s">
        <v>3868</v>
      </c>
    </row>
    <row r="966" spans="1:14">
      <c r="A966" s="16" t="s">
        <v>3869</v>
      </c>
      <c r="B966" s="16">
        <v>-433.48556748</v>
      </c>
      <c r="C966" s="16">
        <v>-3.409811995</v>
      </c>
      <c r="D966" s="16" t="s">
        <v>3870</v>
      </c>
      <c r="E966" s="16">
        <v>-438.3192548</v>
      </c>
      <c r="F966" s="16">
        <v>0.15126</v>
      </c>
      <c r="G966" s="16">
        <f t="shared" si="45"/>
        <v>-438.1679948</v>
      </c>
      <c r="H966" s="16">
        <f t="shared" si="46"/>
        <v>-1.27261532499999</v>
      </c>
      <c r="I966" s="16" t="s">
        <v>3871</v>
      </c>
      <c r="J966" s="16">
        <v>-443.2265917</v>
      </c>
      <c r="K966" s="16">
        <v>0.010538</v>
      </c>
      <c r="L966" s="16">
        <f t="shared" si="47"/>
        <v>-443.2160537</v>
      </c>
      <c r="M966" s="16" t="s">
        <v>15</v>
      </c>
      <c r="N966" s="14" t="s">
        <v>3872</v>
      </c>
    </row>
    <row r="967" spans="1:14">
      <c r="A967" s="16" t="s">
        <v>3873</v>
      </c>
      <c r="B967" s="16">
        <v>-432.69608356</v>
      </c>
      <c r="C967" s="16">
        <v>-3.409811995</v>
      </c>
      <c r="D967" s="16" t="s">
        <v>3874</v>
      </c>
      <c r="E967" s="16">
        <v>-438.48125023</v>
      </c>
      <c r="F967" s="16">
        <v>0.153339</v>
      </c>
      <c r="G967" s="16">
        <f t="shared" si="45"/>
        <v>-438.32791123</v>
      </c>
      <c r="H967" s="16">
        <f t="shared" si="46"/>
        <v>-2.22201567500001</v>
      </c>
      <c r="I967" s="16" t="s">
        <v>3875</v>
      </c>
      <c r="J967" s="16">
        <v>-443.9073853</v>
      </c>
      <c r="K967" s="16">
        <v>0.0279</v>
      </c>
      <c r="L967" s="16">
        <f t="shared" si="47"/>
        <v>-443.8794853</v>
      </c>
      <c r="M967" s="16" t="s">
        <v>15</v>
      </c>
      <c r="N967" s="14" t="s">
        <v>3876</v>
      </c>
    </row>
    <row r="968" spans="1:14">
      <c r="A968" s="16" t="s">
        <v>3877</v>
      </c>
      <c r="B968" s="16">
        <v>-431.03849083</v>
      </c>
      <c r="C968" s="16">
        <v>-3.409811995</v>
      </c>
      <c r="D968" s="16" t="s">
        <v>3878</v>
      </c>
      <c r="E968" s="16">
        <v>-435.08547895</v>
      </c>
      <c r="F968" s="16">
        <v>0.200867</v>
      </c>
      <c r="G968" s="16">
        <f t="shared" si="45"/>
        <v>-434.88461195</v>
      </c>
      <c r="H968" s="16">
        <f t="shared" si="46"/>
        <v>-0.436309125000021</v>
      </c>
      <c r="I968" s="16" t="s">
        <v>3879</v>
      </c>
      <c r="J968" s="16">
        <v>-437.8594054</v>
      </c>
      <c r="K968" s="16">
        <v>0.058138</v>
      </c>
      <c r="L968" s="16">
        <f t="shared" si="47"/>
        <v>-437.8012674</v>
      </c>
      <c r="M968" s="16" t="s">
        <v>15</v>
      </c>
      <c r="N968" s="14" t="s">
        <v>3880</v>
      </c>
    </row>
    <row r="969" spans="1:14">
      <c r="A969" s="16" t="s">
        <v>3881</v>
      </c>
      <c r="B969" s="16">
        <v>-429.81161322</v>
      </c>
      <c r="C969" s="16">
        <v>-3.409811995</v>
      </c>
      <c r="D969" s="16" t="s">
        <v>3882</v>
      </c>
      <c r="E969" s="16">
        <v>-435.14167395</v>
      </c>
      <c r="F969" s="16">
        <v>0.198706</v>
      </c>
      <c r="G969" s="16">
        <f t="shared" si="45"/>
        <v>-434.94296795</v>
      </c>
      <c r="H969" s="16">
        <f t="shared" si="46"/>
        <v>-1.721542735</v>
      </c>
      <c r="I969" s="16" t="s">
        <v>3883</v>
      </c>
      <c r="J969" s="16">
        <v>-437.9656537</v>
      </c>
      <c r="K969" s="16">
        <v>0.053191</v>
      </c>
      <c r="L969" s="16">
        <f t="shared" si="47"/>
        <v>-437.9124627</v>
      </c>
      <c r="M969" s="16" t="s">
        <v>15</v>
      </c>
      <c r="N969" s="14" t="s">
        <v>3884</v>
      </c>
    </row>
    <row r="970" spans="1:14">
      <c r="A970" s="16" t="s">
        <v>3885</v>
      </c>
      <c r="B970" s="16">
        <v>-430.57058506</v>
      </c>
      <c r="C970" s="16">
        <v>-3.409811995</v>
      </c>
      <c r="D970" s="16" t="s">
        <v>3886</v>
      </c>
      <c r="E970" s="16">
        <v>-435.54284573</v>
      </c>
      <c r="F970" s="16">
        <v>0.194279</v>
      </c>
      <c r="G970" s="16">
        <f t="shared" si="45"/>
        <v>-435.34856673</v>
      </c>
      <c r="H970" s="16">
        <f t="shared" si="46"/>
        <v>-1.36816967500003</v>
      </c>
      <c r="I970" s="16" t="s">
        <v>3887</v>
      </c>
      <c r="J970" s="16">
        <v>-438.5058161</v>
      </c>
      <c r="K970" s="16">
        <v>0.048148</v>
      </c>
      <c r="L970" s="16">
        <f t="shared" si="47"/>
        <v>-438.4576681</v>
      </c>
      <c r="M970" s="16" t="s">
        <v>15</v>
      </c>
      <c r="N970" s="14" t="s">
        <v>3888</v>
      </c>
    </row>
    <row r="971" spans="1:14">
      <c r="A971" s="16" t="s">
        <v>3889</v>
      </c>
      <c r="B971" s="16">
        <v>-430.92041333</v>
      </c>
      <c r="C971" s="16">
        <v>-3.409811995</v>
      </c>
      <c r="D971" s="16" t="s">
        <v>3890</v>
      </c>
      <c r="E971" s="16">
        <v>-435.42818192</v>
      </c>
      <c r="F971" s="16">
        <v>0.186675</v>
      </c>
      <c r="G971" s="16">
        <f t="shared" si="45"/>
        <v>-435.24150692</v>
      </c>
      <c r="H971" s="16">
        <f t="shared" si="46"/>
        <v>-0.911281595000032</v>
      </c>
      <c r="I971" s="16" t="s">
        <v>3891</v>
      </c>
      <c r="J971" s="16">
        <v>-438.4845416</v>
      </c>
      <c r="K971" s="16">
        <v>0.04107</v>
      </c>
      <c r="L971" s="16">
        <f t="shared" si="47"/>
        <v>-438.4434716</v>
      </c>
      <c r="M971" s="16" t="s">
        <v>15</v>
      </c>
      <c r="N971" s="14" t="s">
        <v>3892</v>
      </c>
    </row>
    <row r="972" spans="1:14">
      <c r="A972" s="16" t="s">
        <v>3893</v>
      </c>
      <c r="B972" s="16">
        <v>-431.52895032</v>
      </c>
      <c r="C972" s="16">
        <v>-3.409811995</v>
      </c>
      <c r="D972" s="16" t="s">
        <v>3894</v>
      </c>
      <c r="E972" s="16">
        <v>-435.53776445</v>
      </c>
      <c r="F972" s="16">
        <v>0.184575</v>
      </c>
      <c r="G972" s="16">
        <f t="shared" si="45"/>
        <v>-435.35318945</v>
      </c>
      <c r="H972" s="16">
        <f t="shared" si="46"/>
        <v>-0.414427135000023</v>
      </c>
      <c r="I972" s="16" t="s">
        <v>3895</v>
      </c>
      <c r="J972" s="16">
        <v>-438.25546948</v>
      </c>
      <c r="K972" s="16">
        <v>0.07</v>
      </c>
      <c r="L972" s="16">
        <f t="shared" si="47"/>
        <v>-438.18546948</v>
      </c>
      <c r="M972" s="16" t="s">
        <v>15</v>
      </c>
      <c r="N972" s="14" t="s">
        <v>3896</v>
      </c>
    </row>
    <row r="973" spans="1:14">
      <c r="A973" s="16" t="s">
        <v>3897</v>
      </c>
      <c r="B973" s="16">
        <v>-431.0539072</v>
      </c>
      <c r="C973" s="16">
        <v>-3.409811995</v>
      </c>
      <c r="D973" s="16" t="s">
        <v>3898</v>
      </c>
      <c r="E973" s="16">
        <v>-435.2098966</v>
      </c>
      <c r="F973" s="16">
        <v>0.186695</v>
      </c>
      <c r="G973" s="16">
        <f t="shared" si="45"/>
        <v>-435.0232016</v>
      </c>
      <c r="H973" s="16">
        <f t="shared" si="46"/>
        <v>-0.559482404999967</v>
      </c>
      <c r="I973" s="16" t="s">
        <v>3899</v>
      </c>
      <c r="J973" s="16">
        <v>-437.8302301</v>
      </c>
      <c r="K973" s="16">
        <v>0.06815</v>
      </c>
      <c r="L973" s="16">
        <f t="shared" si="47"/>
        <v>-437.7620801</v>
      </c>
      <c r="M973" s="16" t="s">
        <v>15</v>
      </c>
      <c r="N973" s="14" t="s">
        <v>3900</v>
      </c>
    </row>
    <row r="974" spans="1:14">
      <c r="A974" s="16" t="s">
        <v>3901</v>
      </c>
      <c r="B974" s="16">
        <v>-431.14333044</v>
      </c>
      <c r="C974" s="16">
        <v>-3.409811995</v>
      </c>
      <c r="D974" s="16" t="s">
        <v>3902</v>
      </c>
      <c r="E974" s="16">
        <v>-434.99747407</v>
      </c>
      <c r="F974" s="16">
        <v>0.188135</v>
      </c>
      <c r="G974" s="16">
        <f t="shared" si="45"/>
        <v>-434.80933907</v>
      </c>
      <c r="H974" s="16">
        <f t="shared" si="46"/>
        <v>-0.256196635000022</v>
      </c>
      <c r="I974" s="16" t="s">
        <v>3903</v>
      </c>
      <c r="J974" s="16">
        <v>-437.0899532</v>
      </c>
      <c r="K974" s="16">
        <v>0.066739</v>
      </c>
      <c r="L974" s="16">
        <f t="shared" si="47"/>
        <v>-437.0232142</v>
      </c>
      <c r="M974" s="16" t="s">
        <v>15</v>
      </c>
      <c r="N974" s="14" t="s">
        <v>3904</v>
      </c>
    </row>
    <row r="975" spans="1:14">
      <c r="A975" s="16" t="s">
        <v>3905</v>
      </c>
      <c r="B975" s="16">
        <v>-431.78451913</v>
      </c>
      <c r="C975" s="16">
        <v>-3.409811995</v>
      </c>
      <c r="D975" s="16" t="s">
        <v>3906</v>
      </c>
      <c r="E975" s="16">
        <v>-434.12505308</v>
      </c>
      <c r="F975" s="16">
        <v>0.193368</v>
      </c>
      <c r="G975" s="16">
        <f t="shared" si="45"/>
        <v>-433.93168508</v>
      </c>
      <c r="H975" s="16">
        <f t="shared" si="46"/>
        <v>1.26264604499996</v>
      </c>
      <c r="I975" s="16" t="s">
        <v>3907</v>
      </c>
      <c r="J975" s="16">
        <v>-438.78150072</v>
      </c>
      <c r="K975" s="16">
        <v>0.055018</v>
      </c>
      <c r="L975" s="16">
        <f t="shared" si="47"/>
        <v>-438.72648272</v>
      </c>
      <c r="M975" s="16" t="s">
        <v>15</v>
      </c>
      <c r="N975" s="14" t="s">
        <v>3908</v>
      </c>
    </row>
    <row r="976" spans="1:14">
      <c r="A976" s="16" t="s">
        <v>3909</v>
      </c>
      <c r="B976" s="16">
        <v>-431.78259284</v>
      </c>
      <c r="C976" s="16">
        <v>-3.409811995</v>
      </c>
      <c r="D976" s="16" t="s">
        <v>3910</v>
      </c>
      <c r="E976" s="16">
        <v>-433.96441351</v>
      </c>
      <c r="F976" s="16">
        <v>0.198454</v>
      </c>
      <c r="G976" s="16">
        <f t="shared" si="45"/>
        <v>-433.76595951</v>
      </c>
      <c r="H976" s="16">
        <f t="shared" si="46"/>
        <v>1.42644532499999</v>
      </c>
      <c r="I976" s="16" t="s">
        <v>3911</v>
      </c>
      <c r="J976" s="16">
        <v>-438.62134031</v>
      </c>
      <c r="K976" s="16">
        <v>0.048178</v>
      </c>
      <c r="L976" s="16">
        <f t="shared" si="47"/>
        <v>-438.57316231</v>
      </c>
      <c r="M976" s="16" t="s">
        <v>15</v>
      </c>
      <c r="N976" s="14" t="s">
        <v>3912</v>
      </c>
    </row>
    <row r="977" spans="1:14">
      <c r="A977" s="16" t="s">
        <v>3913</v>
      </c>
      <c r="B977" s="16">
        <v>-432.32074018</v>
      </c>
      <c r="C977" s="16">
        <v>-3.409811995</v>
      </c>
      <c r="D977" s="16" t="s">
        <v>3914</v>
      </c>
      <c r="E977" s="16">
        <v>-435.59505657</v>
      </c>
      <c r="F977" s="16">
        <v>0.195433</v>
      </c>
      <c r="G977" s="16">
        <f t="shared" si="45"/>
        <v>-435.39962357</v>
      </c>
      <c r="H977" s="16">
        <f t="shared" si="46"/>
        <v>0.330928604999956</v>
      </c>
      <c r="I977" s="16" t="s">
        <v>3915</v>
      </c>
      <c r="J977" s="16">
        <v>-439.64451429</v>
      </c>
      <c r="K977" s="16">
        <v>0.037487</v>
      </c>
      <c r="L977" s="16">
        <f t="shared" si="47"/>
        <v>-439.60702729</v>
      </c>
      <c r="M977" s="16" t="s">
        <v>15</v>
      </c>
      <c r="N977" s="14" t="s">
        <v>3916</v>
      </c>
    </row>
    <row r="978" spans="1:14">
      <c r="A978" s="16" t="s">
        <v>3917</v>
      </c>
      <c r="B978" s="16">
        <v>-432.08118688</v>
      </c>
      <c r="C978" s="16">
        <v>-3.409811995</v>
      </c>
      <c r="D978" s="16" t="s">
        <v>3918</v>
      </c>
      <c r="E978" s="16">
        <v>-435.37225374</v>
      </c>
      <c r="F978" s="16">
        <v>0.173131</v>
      </c>
      <c r="G978" s="16">
        <f t="shared" si="45"/>
        <v>-435.19912274</v>
      </c>
      <c r="H978" s="16">
        <f t="shared" si="46"/>
        <v>0.291876135000011</v>
      </c>
      <c r="I978" s="16" t="s">
        <v>3919</v>
      </c>
      <c r="J978" s="16">
        <v>-439.41569182</v>
      </c>
      <c r="K978" s="16">
        <v>0.052759</v>
      </c>
      <c r="L978" s="16">
        <f t="shared" si="47"/>
        <v>-439.36293282</v>
      </c>
      <c r="M978" s="16" t="s">
        <v>15</v>
      </c>
      <c r="N978" s="14" t="s">
        <v>3920</v>
      </c>
    </row>
    <row r="979" spans="1:14">
      <c r="A979" s="16" t="s">
        <v>3921</v>
      </c>
      <c r="B979" s="16">
        <v>-432.74488515</v>
      </c>
      <c r="C979" s="16">
        <v>-3.409811995</v>
      </c>
      <c r="D979" s="16" t="s">
        <v>3922</v>
      </c>
      <c r="E979" s="16">
        <v>-434.36022771</v>
      </c>
      <c r="F979" s="16">
        <v>0.180641</v>
      </c>
      <c r="G979" s="16">
        <f t="shared" si="45"/>
        <v>-434.17958671</v>
      </c>
      <c r="H979" s="16">
        <f t="shared" si="46"/>
        <v>1.97511043499999</v>
      </c>
      <c r="I979" s="16" t="s">
        <v>3923</v>
      </c>
      <c r="J979" s="16">
        <v>-439.77260462</v>
      </c>
      <c r="K979" s="16">
        <v>0.06592</v>
      </c>
      <c r="L979" s="16">
        <f t="shared" si="47"/>
        <v>-439.70668462</v>
      </c>
      <c r="M979" s="16" t="s">
        <v>15</v>
      </c>
      <c r="N979" s="14" t="s">
        <v>3924</v>
      </c>
    </row>
    <row r="980" spans="1:14">
      <c r="A980" s="16" t="s">
        <v>3925</v>
      </c>
      <c r="B980" s="16">
        <v>-432.65556647</v>
      </c>
      <c r="C980" s="16">
        <v>-3.409811995</v>
      </c>
      <c r="D980" s="16" t="s">
        <v>3926</v>
      </c>
      <c r="E980" s="16">
        <v>-436.03448286</v>
      </c>
      <c r="F980" s="16">
        <v>0.17495</v>
      </c>
      <c r="G980" s="16">
        <f t="shared" si="45"/>
        <v>-435.85953286</v>
      </c>
      <c r="H980" s="16">
        <f t="shared" si="46"/>
        <v>0.205845604999995</v>
      </c>
      <c r="I980" s="16" t="s">
        <v>3927</v>
      </c>
      <c r="J980" s="16">
        <v>-439.82223137</v>
      </c>
      <c r="K980" s="16">
        <v>0.063871</v>
      </c>
      <c r="L980" s="16">
        <f t="shared" si="47"/>
        <v>-439.75836037</v>
      </c>
      <c r="M980" s="16" t="s">
        <v>15</v>
      </c>
      <c r="N980" s="14" t="s">
        <v>3928</v>
      </c>
    </row>
    <row r="981" spans="1:14">
      <c r="A981" s="16" t="s">
        <v>3929</v>
      </c>
      <c r="B981" s="16">
        <v>-432.6386676</v>
      </c>
      <c r="C981" s="16">
        <v>-3.409811995</v>
      </c>
      <c r="D981" s="16" t="s">
        <v>3930</v>
      </c>
      <c r="E981" s="16">
        <v>-436.15071756</v>
      </c>
      <c r="F981" s="16">
        <v>0.184075</v>
      </c>
      <c r="G981" s="16">
        <f t="shared" si="45"/>
        <v>-435.96664256</v>
      </c>
      <c r="H981" s="16">
        <f t="shared" si="46"/>
        <v>0.0818370349999942</v>
      </c>
      <c r="I981" s="16" t="s">
        <v>3931</v>
      </c>
      <c r="J981" s="16">
        <v>-439.77931635</v>
      </c>
      <c r="K981" s="16">
        <v>0.066505</v>
      </c>
      <c r="L981" s="16">
        <f t="shared" si="47"/>
        <v>-439.71281135</v>
      </c>
      <c r="M981" s="16" t="s">
        <v>15</v>
      </c>
      <c r="N981" s="14" t="s">
        <v>3932</v>
      </c>
    </row>
    <row r="982" spans="1:14">
      <c r="A982" s="16" t="s">
        <v>3933</v>
      </c>
      <c r="B982" s="16">
        <v>-430.13588701</v>
      </c>
      <c r="C982" s="16">
        <v>-3.409811995</v>
      </c>
      <c r="D982" s="16" t="s">
        <v>3934</v>
      </c>
      <c r="E982" s="16">
        <v>-435.8770754</v>
      </c>
      <c r="F982" s="16">
        <v>0.197848</v>
      </c>
      <c r="G982" s="16">
        <f t="shared" si="45"/>
        <v>-435.6792274</v>
      </c>
      <c r="H982" s="16">
        <f t="shared" si="46"/>
        <v>-2.13352839500003</v>
      </c>
      <c r="I982" s="16" t="s">
        <v>3935</v>
      </c>
      <c r="J982" s="16">
        <v>-441.2674102</v>
      </c>
      <c r="K982" s="16">
        <v>0.048324</v>
      </c>
      <c r="L982" s="16">
        <f t="shared" si="47"/>
        <v>-441.2190862</v>
      </c>
      <c r="M982" s="16" t="s">
        <v>15</v>
      </c>
      <c r="N982" s="14" t="s">
        <v>3936</v>
      </c>
    </row>
    <row r="983" spans="1:14">
      <c r="A983" s="16" t="s">
        <v>3937</v>
      </c>
      <c r="B983" s="16">
        <v>-431.78495814</v>
      </c>
      <c r="C983" s="16">
        <v>-3.409811995</v>
      </c>
      <c r="D983" s="16" t="s">
        <v>3938</v>
      </c>
      <c r="E983" s="16">
        <v>-435.92425362</v>
      </c>
      <c r="F983" s="16">
        <v>0.183168</v>
      </c>
      <c r="G983" s="16">
        <f t="shared" si="45"/>
        <v>-435.74108562</v>
      </c>
      <c r="H983" s="16">
        <f t="shared" si="46"/>
        <v>-0.546315484999964</v>
      </c>
      <c r="I983" s="16" t="s">
        <v>3939</v>
      </c>
      <c r="J983" s="16">
        <v>-441.7170808</v>
      </c>
      <c r="K983" s="16">
        <v>0.048152</v>
      </c>
      <c r="L983" s="16">
        <f t="shared" si="47"/>
        <v>-441.6689288</v>
      </c>
      <c r="M983" s="16" t="s">
        <v>15</v>
      </c>
      <c r="N983" s="14" t="s">
        <v>3940</v>
      </c>
    </row>
    <row r="984" spans="1:14">
      <c r="A984" s="16" t="s">
        <v>3941</v>
      </c>
      <c r="B984" s="16">
        <v>-430.67423609</v>
      </c>
      <c r="C984" s="16">
        <v>-3.409811995</v>
      </c>
      <c r="D984" s="16" t="s">
        <v>3942</v>
      </c>
      <c r="E984" s="16">
        <v>-436.63136539</v>
      </c>
      <c r="F984" s="16">
        <v>0.194398</v>
      </c>
      <c r="G984" s="16">
        <f t="shared" si="45"/>
        <v>-436.43696739</v>
      </c>
      <c r="H984" s="16">
        <f t="shared" si="46"/>
        <v>-2.35291930499998</v>
      </c>
      <c r="I984" s="16" t="s">
        <v>3943</v>
      </c>
      <c r="J984" s="16">
        <v>-441.4726824</v>
      </c>
      <c r="K984" s="16">
        <v>0.041034</v>
      </c>
      <c r="L984" s="16">
        <f t="shared" si="47"/>
        <v>-441.4316484</v>
      </c>
      <c r="M984" s="16" t="s">
        <v>15</v>
      </c>
      <c r="N984" s="14" t="s">
        <v>3944</v>
      </c>
    </row>
    <row r="985" spans="1:14">
      <c r="A985" s="16" t="s">
        <v>3945</v>
      </c>
      <c r="B985" s="16">
        <v>-430.58999461</v>
      </c>
      <c r="C985" s="16">
        <v>-3.409811995</v>
      </c>
      <c r="D985" s="16" t="s">
        <v>3946</v>
      </c>
      <c r="E985" s="16">
        <v>-436.54996603</v>
      </c>
      <c r="F985" s="16">
        <v>0.175182</v>
      </c>
      <c r="G985" s="16">
        <f t="shared" si="45"/>
        <v>-436.37478403</v>
      </c>
      <c r="H985" s="16">
        <f t="shared" si="46"/>
        <v>-2.37497742499998</v>
      </c>
      <c r="I985" s="16" t="s">
        <v>3947</v>
      </c>
      <c r="J985" s="16">
        <v>-441.3483102</v>
      </c>
      <c r="K985" s="16">
        <v>0.038786</v>
      </c>
      <c r="L985" s="16">
        <f t="shared" si="47"/>
        <v>-441.3095242</v>
      </c>
      <c r="M985" s="16" t="s">
        <v>15</v>
      </c>
      <c r="N985" s="14" t="s">
        <v>3948</v>
      </c>
    </row>
    <row r="986" spans="1:14">
      <c r="A986" s="16" t="s">
        <v>3949</v>
      </c>
      <c r="B986" s="16">
        <v>-431.7035486</v>
      </c>
      <c r="C986" s="16">
        <v>-3.409811995</v>
      </c>
      <c r="D986" s="16" t="s">
        <v>3950</v>
      </c>
      <c r="E986" s="16">
        <v>-436.53524426</v>
      </c>
      <c r="F986" s="16">
        <v>0.1702</v>
      </c>
      <c r="G986" s="16">
        <f t="shared" si="45"/>
        <v>-436.36504426</v>
      </c>
      <c r="H986" s="16">
        <f t="shared" si="46"/>
        <v>-1.25168366500001</v>
      </c>
      <c r="I986" s="16" t="s">
        <v>3951</v>
      </c>
      <c r="J986" s="16">
        <v>-441.7734325</v>
      </c>
      <c r="K986" s="16">
        <v>0.041573</v>
      </c>
      <c r="L986" s="16">
        <f t="shared" si="47"/>
        <v>-441.7318595</v>
      </c>
      <c r="M986" s="16" t="s">
        <v>15</v>
      </c>
      <c r="N986" s="14" t="s">
        <v>3952</v>
      </c>
    </row>
    <row r="987" spans="1:14">
      <c r="A987" s="16" t="s">
        <v>3953</v>
      </c>
      <c r="B987" s="16">
        <v>-431.64639888</v>
      </c>
      <c r="C987" s="16">
        <v>-3.409811995</v>
      </c>
      <c r="D987" s="16" t="s">
        <v>3954</v>
      </c>
      <c r="E987" s="16">
        <v>-436.17646467</v>
      </c>
      <c r="F987" s="16">
        <v>0.162447</v>
      </c>
      <c r="G987" s="16">
        <f t="shared" si="45"/>
        <v>-436.01401767</v>
      </c>
      <c r="H987" s="16">
        <f t="shared" si="46"/>
        <v>-0.957806794999994</v>
      </c>
      <c r="I987" s="16" t="s">
        <v>3955</v>
      </c>
      <c r="J987" s="16">
        <v>-441.80673391</v>
      </c>
      <c r="K987" s="16">
        <v>0.04</v>
      </c>
      <c r="L987" s="16">
        <f t="shared" si="47"/>
        <v>-441.76673391</v>
      </c>
      <c r="M987" s="16" t="s">
        <v>15</v>
      </c>
      <c r="N987" s="14" t="s">
        <v>3956</v>
      </c>
    </row>
    <row r="988" spans="1:14">
      <c r="A988" s="16" t="s">
        <v>3957</v>
      </c>
      <c r="B988" s="16">
        <v>-431.28380669</v>
      </c>
      <c r="C988" s="16">
        <v>-3.409811995</v>
      </c>
      <c r="D988" s="16" t="s">
        <v>3958</v>
      </c>
      <c r="E988" s="16">
        <v>-435.78122171</v>
      </c>
      <c r="F988" s="16">
        <v>0.147374</v>
      </c>
      <c r="G988" s="16">
        <f t="shared" si="45"/>
        <v>-435.63384771</v>
      </c>
      <c r="H988" s="16">
        <f t="shared" si="46"/>
        <v>-0.940229024999992</v>
      </c>
      <c r="I988" s="16" t="s">
        <v>3959</v>
      </c>
      <c r="J988" s="16">
        <v>-441.8914163</v>
      </c>
      <c r="K988" s="16">
        <v>0.045601</v>
      </c>
      <c r="L988" s="16">
        <f t="shared" si="47"/>
        <v>-441.8458153</v>
      </c>
      <c r="M988" s="16" t="s">
        <v>15</v>
      </c>
      <c r="N988" s="14" t="s">
        <v>3960</v>
      </c>
    </row>
    <row r="989" spans="1:14">
      <c r="A989" s="16" t="s">
        <v>3961</v>
      </c>
      <c r="B989" s="16">
        <v>-430.91253618</v>
      </c>
      <c r="C989" s="16">
        <v>-3.409811995</v>
      </c>
      <c r="D989" s="16" t="s">
        <v>3962</v>
      </c>
      <c r="E989" s="16">
        <v>-436.60372744</v>
      </c>
      <c r="F989" s="16">
        <v>0.192494</v>
      </c>
      <c r="G989" s="16">
        <f t="shared" si="45"/>
        <v>-436.41123344</v>
      </c>
      <c r="H989" s="16">
        <f t="shared" si="46"/>
        <v>-2.08888526499997</v>
      </c>
      <c r="I989" s="16" t="s">
        <v>3963</v>
      </c>
      <c r="J989" s="16">
        <v>-441.1897085</v>
      </c>
      <c r="K989" s="16">
        <v>0.063551</v>
      </c>
      <c r="L989" s="16">
        <f t="shared" si="47"/>
        <v>-441.1261575</v>
      </c>
      <c r="M989" s="16" t="s">
        <v>15</v>
      </c>
      <c r="N989" s="14" t="s">
        <v>3964</v>
      </c>
    </row>
    <row r="990" spans="1:14">
      <c r="A990" s="16" t="s">
        <v>3965</v>
      </c>
      <c r="B990" s="16">
        <v>-432.10017991</v>
      </c>
      <c r="C990" s="16">
        <v>-3.409811995</v>
      </c>
      <c r="D990" s="16" t="s">
        <v>3966</v>
      </c>
      <c r="E990" s="16">
        <v>-436.62227878</v>
      </c>
      <c r="F990" s="16">
        <v>0.169235</v>
      </c>
      <c r="G990" s="16">
        <f t="shared" si="45"/>
        <v>-436.45304378</v>
      </c>
      <c r="H990" s="16">
        <f t="shared" si="46"/>
        <v>-0.943051874999965</v>
      </c>
      <c r="I990" s="16" t="s">
        <v>3967</v>
      </c>
      <c r="J990" s="16">
        <v>-441.8772479</v>
      </c>
      <c r="K990" s="16">
        <v>0.039328</v>
      </c>
      <c r="L990" s="16">
        <f t="shared" si="47"/>
        <v>-441.8379199</v>
      </c>
      <c r="M990" s="16" t="s">
        <v>15</v>
      </c>
      <c r="N990" s="14" t="s">
        <v>3968</v>
      </c>
    </row>
    <row r="991" spans="1:14">
      <c r="A991" s="16" t="s">
        <v>3969</v>
      </c>
      <c r="B991" s="16">
        <v>-432.78265412</v>
      </c>
      <c r="C991" s="16">
        <v>-3.409811995</v>
      </c>
      <c r="D991" s="16" t="s">
        <v>3970</v>
      </c>
      <c r="E991" s="16">
        <v>-437.28537627</v>
      </c>
      <c r="F991" s="16">
        <v>0.161199</v>
      </c>
      <c r="G991" s="16">
        <f t="shared" si="45"/>
        <v>-437.12417727</v>
      </c>
      <c r="H991" s="16">
        <f t="shared" si="46"/>
        <v>-0.931711155</v>
      </c>
      <c r="I991" s="16" t="s">
        <v>3971</v>
      </c>
      <c r="J991" s="16">
        <v>-442.6146694</v>
      </c>
      <c r="K991" s="16">
        <v>0.040033</v>
      </c>
      <c r="L991" s="16">
        <f t="shared" si="47"/>
        <v>-442.5746364</v>
      </c>
      <c r="M991" s="16" t="s">
        <v>15</v>
      </c>
      <c r="N991" s="14" t="s">
        <v>3972</v>
      </c>
    </row>
    <row r="992" spans="1:14">
      <c r="A992" s="16" t="s">
        <v>3973</v>
      </c>
      <c r="B992" s="16">
        <v>-431.12266941</v>
      </c>
      <c r="C992" s="16">
        <v>-3.409811995</v>
      </c>
      <c r="D992" s="16" t="s">
        <v>3974</v>
      </c>
      <c r="E992" s="16">
        <v>-436.84267015</v>
      </c>
      <c r="F992" s="16">
        <v>0.156378</v>
      </c>
      <c r="G992" s="16">
        <f t="shared" si="45"/>
        <v>-436.68629215</v>
      </c>
      <c r="H992" s="16">
        <f t="shared" si="46"/>
        <v>-2.15381074499997</v>
      </c>
      <c r="I992" s="16" t="s">
        <v>3975</v>
      </c>
      <c r="J992" s="16">
        <v>-442.0804522</v>
      </c>
      <c r="K992" s="16">
        <v>0.031594</v>
      </c>
      <c r="L992" s="16">
        <f t="shared" si="47"/>
        <v>-442.0488582</v>
      </c>
      <c r="M992" s="16" t="s">
        <v>15</v>
      </c>
      <c r="N992" s="14" t="s">
        <v>3976</v>
      </c>
    </row>
    <row r="993" spans="1:14">
      <c r="A993" s="16" t="s">
        <v>3977</v>
      </c>
      <c r="B993" s="16">
        <v>-432.22443694</v>
      </c>
      <c r="C993" s="16">
        <v>-3.409811995</v>
      </c>
      <c r="D993" s="16" t="s">
        <v>3978</v>
      </c>
      <c r="E993" s="16">
        <v>-437.02832241</v>
      </c>
      <c r="F993" s="16">
        <v>0.154338</v>
      </c>
      <c r="G993" s="16">
        <f t="shared" si="45"/>
        <v>-436.87398441</v>
      </c>
      <c r="H993" s="16">
        <f t="shared" si="46"/>
        <v>-1.23973547500002</v>
      </c>
      <c r="I993" s="16" t="s">
        <v>3979</v>
      </c>
      <c r="J993" s="16">
        <v>-442.6889921</v>
      </c>
      <c r="K993" s="16">
        <v>0.045148</v>
      </c>
      <c r="L993" s="16">
        <f t="shared" si="47"/>
        <v>-442.6438441</v>
      </c>
      <c r="M993" s="16" t="s">
        <v>15</v>
      </c>
      <c r="N993" s="14" t="s">
        <v>3980</v>
      </c>
    </row>
    <row r="994" spans="1:14">
      <c r="A994" s="16" t="s">
        <v>3981</v>
      </c>
      <c r="B994" s="16">
        <v>-431.8106847</v>
      </c>
      <c r="C994" s="16">
        <v>-3.409811995</v>
      </c>
      <c r="D994" s="16" t="s">
        <v>3982</v>
      </c>
      <c r="E994" s="16">
        <v>-436.87571323</v>
      </c>
      <c r="F994" s="16">
        <v>0.156018</v>
      </c>
      <c r="G994" s="16">
        <f t="shared" si="45"/>
        <v>-436.71969523</v>
      </c>
      <c r="H994" s="16">
        <f t="shared" si="46"/>
        <v>-1.49919853499999</v>
      </c>
      <c r="I994" s="16" t="s">
        <v>3983</v>
      </c>
      <c r="J994" s="16">
        <v>-442.7395771</v>
      </c>
      <c r="K994" s="16">
        <v>0.042168</v>
      </c>
      <c r="L994" s="16">
        <f t="shared" si="47"/>
        <v>-442.6974091</v>
      </c>
      <c r="M994" s="16" t="s">
        <v>15</v>
      </c>
      <c r="N994" s="14" t="s">
        <v>3984</v>
      </c>
    </row>
    <row r="995" spans="1:14">
      <c r="A995" s="16" t="s">
        <v>3985</v>
      </c>
      <c r="B995" s="16">
        <v>-431.60203869</v>
      </c>
      <c r="C995" s="16">
        <v>-3.409811995</v>
      </c>
      <c r="D995" s="16" t="s">
        <v>3986</v>
      </c>
      <c r="E995" s="16">
        <v>-436.56205036</v>
      </c>
      <c r="F995" s="16">
        <v>0.149682</v>
      </c>
      <c r="G995" s="16">
        <f t="shared" si="45"/>
        <v>-436.41236836</v>
      </c>
      <c r="H995" s="16">
        <f t="shared" si="46"/>
        <v>-1.40051767500004</v>
      </c>
      <c r="I995" s="16" t="s">
        <v>3987</v>
      </c>
      <c r="J995" s="16">
        <v>-442.7815351</v>
      </c>
      <c r="K995" s="16">
        <v>0.036365</v>
      </c>
      <c r="L995" s="16">
        <f t="shared" si="47"/>
        <v>-442.7451701</v>
      </c>
      <c r="M995" s="16" t="s">
        <v>15</v>
      </c>
      <c r="N995" s="14" t="s">
        <v>3988</v>
      </c>
    </row>
    <row r="996" spans="1:14">
      <c r="A996" s="16" t="s">
        <v>3989</v>
      </c>
      <c r="B996" s="16">
        <v>-428.61060287</v>
      </c>
      <c r="C996" s="16">
        <v>-3.409811995</v>
      </c>
      <c r="D996" s="16" t="s">
        <v>3990</v>
      </c>
      <c r="E996" s="16">
        <v>-431.5041071</v>
      </c>
      <c r="F996" s="16">
        <v>0.193797</v>
      </c>
      <c r="G996" s="16">
        <f t="shared" si="45"/>
        <v>-431.3103101</v>
      </c>
      <c r="H996" s="16">
        <f t="shared" si="46"/>
        <v>0.710104764999999</v>
      </c>
      <c r="I996" s="16" t="s">
        <v>3991</v>
      </c>
      <c r="J996" s="16">
        <v>-435.93912698</v>
      </c>
      <c r="K996" s="16">
        <v>0.105699</v>
      </c>
      <c r="L996" s="16">
        <f t="shared" si="47"/>
        <v>-435.83342798</v>
      </c>
      <c r="M996" s="16" t="s">
        <v>15</v>
      </c>
      <c r="N996" s="14" t="s">
        <v>3992</v>
      </c>
    </row>
    <row r="997" spans="1:14">
      <c r="A997" s="16" t="s">
        <v>3993</v>
      </c>
      <c r="B997" s="16">
        <v>-428.30683408</v>
      </c>
      <c r="C997" s="16">
        <v>-3.409811995</v>
      </c>
      <c r="D997" s="16" t="s">
        <v>3994</v>
      </c>
      <c r="E997" s="16">
        <v>-431.76652979</v>
      </c>
      <c r="F997" s="16">
        <v>0.196656</v>
      </c>
      <c r="G997" s="16">
        <f t="shared" si="45"/>
        <v>-431.56987379</v>
      </c>
      <c r="H997" s="16">
        <f t="shared" si="46"/>
        <v>0.146772285000013</v>
      </c>
      <c r="I997" s="16" t="s">
        <v>3995</v>
      </c>
      <c r="J997" s="16">
        <v>-434.26375938</v>
      </c>
      <c r="K997" s="16">
        <v>0.064141</v>
      </c>
      <c r="L997" s="16">
        <f t="shared" si="47"/>
        <v>-434.19961838</v>
      </c>
      <c r="M997" s="16" t="s">
        <v>15</v>
      </c>
      <c r="N997" s="14" t="s">
        <v>3996</v>
      </c>
    </row>
    <row r="998" spans="1:14">
      <c r="A998" s="16" t="s">
        <v>3997</v>
      </c>
      <c r="B998" s="16">
        <v>-428.98070624</v>
      </c>
      <c r="C998" s="16">
        <v>-3.409811995</v>
      </c>
      <c r="D998" s="16" t="s">
        <v>3998</v>
      </c>
      <c r="E998" s="16">
        <v>-432.38954215</v>
      </c>
      <c r="F998" s="16">
        <v>0.19297</v>
      </c>
      <c r="G998" s="16">
        <f t="shared" si="45"/>
        <v>-432.19657215</v>
      </c>
      <c r="H998" s="16">
        <f t="shared" si="46"/>
        <v>0.193946085000009</v>
      </c>
      <c r="I998" s="16" t="s">
        <v>3999</v>
      </c>
      <c r="J998" s="16">
        <v>-434.6552038</v>
      </c>
      <c r="K998" s="16">
        <v>0.061283</v>
      </c>
      <c r="L998" s="16">
        <f t="shared" si="47"/>
        <v>-434.5939208</v>
      </c>
      <c r="M998" s="16" t="s">
        <v>15</v>
      </c>
      <c r="N998" s="14" t="s">
        <v>4000</v>
      </c>
    </row>
    <row r="999" spans="1:14">
      <c r="A999" s="16" t="s">
        <v>4001</v>
      </c>
      <c r="B999" s="16">
        <v>-428.89692347</v>
      </c>
      <c r="C999" s="16">
        <v>-3.409811995</v>
      </c>
      <c r="D999" s="16" t="s">
        <v>4002</v>
      </c>
      <c r="E999" s="16">
        <v>-432.94296906</v>
      </c>
      <c r="F999" s="16">
        <v>0.280515</v>
      </c>
      <c r="G999" s="16">
        <f t="shared" si="45"/>
        <v>-432.66245406</v>
      </c>
      <c r="H999" s="16">
        <f t="shared" si="46"/>
        <v>-0.355718595000026</v>
      </c>
      <c r="I999" s="16" t="s">
        <v>4003</v>
      </c>
      <c r="J999" s="16">
        <v>-434.92828499</v>
      </c>
      <c r="K999" s="16">
        <v>0.06799</v>
      </c>
      <c r="L999" s="16">
        <f t="shared" si="47"/>
        <v>-434.86029499</v>
      </c>
      <c r="M999" s="16" t="s">
        <v>15</v>
      </c>
      <c r="N999" s="14" t="s">
        <v>4004</v>
      </c>
    </row>
    <row r="1000" spans="1:14">
      <c r="A1000" s="16" t="s">
        <v>4005</v>
      </c>
      <c r="B1000" s="16">
        <v>-429.49081097</v>
      </c>
      <c r="C1000" s="16">
        <v>-3.409811995</v>
      </c>
      <c r="D1000" s="16" t="s">
        <v>4006</v>
      </c>
      <c r="E1000" s="16">
        <v>-432.55976985</v>
      </c>
      <c r="F1000" s="16">
        <v>0.196517</v>
      </c>
      <c r="G1000" s="16">
        <f t="shared" si="45"/>
        <v>-432.36325285</v>
      </c>
      <c r="H1000" s="16">
        <f t="shared" si="46"/>
        <v>0.537370115000003</v>
      </c>
      <c r="I1000" s="16" t="s">
        <v>4007</v>
      </c>
      <c r="J1000" s="16">
        <v>-435.37884559</v>
      </c>
      <c r="K1000" s="16">
        <v>0.066454</v>
      </c>
      <c r="L1000" s="16">
        <f t="shared" si="47"/>
        <v>-435.31239159</v>
      </c>
      <c r="M1000" s="16" t="s">
        <v>15</v>
      </c>
      <c r="N1000" s="14" t="s">
        <v>4008</v>
      </c>
    </row>
    <row r="1001" spans="1:14">
      <c r="A1001" s="16" t="s">
        <v>4009</v>
      </c>
      <c r="B1001" s="16">
        <v>-429.30733322</v>
      </c>
      <c r="C1001" s="16">
        <v>-3.409811995</v>
      </c>
      <c r="D1001" s="16" t="s">
        <v>4010</v>
      </c>
      <c r="E1001" s="16">
        <v>-432.51158305</v>
      </c>
      <c r="F1001" s="16">
        <v>0.2078</v>
      </c>
      <c r="G1001" s="16">
        <f t="shared" si="45"/>
        <v>-432.30378305</v>
      </c>
      <c r="H1001" s="16">
        <f t="shared" si="46"/>
        <v>0.413362164999983</v>
      </c>
      <c r="I1001" s="16" t="s">
        <v>4011</v>
      </c>
      <c r="J1001" s="16">
        <v>-435.13249325</v>
      </c>
      <c r="K1001" s="16">
        <v>0.068545</v>
      </c>
      <c r="L1001" s="16">
        <f t="shared" si="47"/>
        <v>-435.06394825</v>
      </c>
      <c r="M1001" s="16" t="s">
        <v>15</v>
      </c>
      <c r="N1001" s="14" t="s">
        <v>4012</v>
      </c>
    </row>
    <row r="1002" spans="1:14">
      <c r="A1002" s="16" t="s">
        <v>4013</v>
      </c>
      <c r="B1002" s="16">
        <v>-429.17752486</v>
      </c>
      <c r="C1002" s="16">
        <v>-3.409811995</v>
      </c>
      <c r="D1002" s="16" t="s">
        <v>4014</v>
      </c>
      <c r="E1002" s="16">
        <v>-432.42937027</v>
      </c>
      <c r="F1002" s="16">
        <v>0.217596</v>
      </c>
      <c r="G1002" s="16">
        <f t="shared" si="45"/>
        <v>-432.21177427</v>
      </c>
      <c r="H1002" s="16">
        <f t="shared" si="46"/>
        <v>0.375562585000027</v>
      </c>
      <c r="I1002" s="16" t="s">
        <v>4015</v>
      </c>
      <c r="J1002" s="16">
        <v>-434.81914112</v>
      </c>
      <c r="K1002" s="16">
        <v>0.069563</v>
      </c>
      <c r="L1002" s="16">
        <f t="shared" si="47"/>
        <v>-434.74957812</v>
      </c>
      <c r="M1002" s="16" t="s">
        <v>15</v>
      </c>
      <c r="N1002" s="14" t="s">
        <v>4016</v>
      </c>
    </row>
    <row r="1003" spans="1:14">
      <c r="A1003" s="16" t="s">
        <v>4017</v>
      </c>
      <c r="B1003" s="16">
        <v>-431.85358455</v>
      </c>
      <c r="C1003" s="16">
        <v>-3.409811995</v>
      </c>
      <c r="D1003" s="16" t="s">
        <v>4018</v>
      </c>
      <c r="E1003" s="16">
        <v>-436.00114631</v>
      </c>
      <c r="F1003" s="16">
        <v>0.187567</v>
      </c>
      <c r="G1003" s="16">
        <f t="shared" si="45"/>
        <v>-435.81357931</v>
      </c>
      <c r="H1003" s="16">
        <f t="shared" si="46"/>
        <v>-0.550182765000029</v>
      </c>
      <c r="I1003" s="16" t="s">
        <v>4019</v>
      </c>
      <c r="J1003" s="16">
        <v>-439.8702265</v>
      </c>
      <c r="K1003" s="16">
        <v>0.060904</v>
      </c>
      <c r="L1003" s="16">
        <f t="shared" si="47"/>
        <v>-439.8093225</v>
      </c>
      <c r="M1003" s="16" t="s">
        <v>15</v>
      </c>
      <c r="N1003" s="14" t="s">
        <v>4020</v>
      </c>
    </row>
    <row r="1004" spans="1:14">
      <c r="A1004" s="16" t="s">
        <v>4021</v>
      </c>
      <c r="B1004" s="16">
        <v>-430.86208574</v>
      </c>
      <c r="C1004" s="16">
        <v>-3.409811995</v>
      </c>
      <c r="D1004" s="16" t="s">
        <v>4022</v>
      </c>
      <c r="E1004" s="16">
        <v>-435.94138698</v>
      </c>
      <c r="F1004" s="16">
        <v>0.322006</v>
      </c>
      <c r="G1004" s="16">
        <f t="shared" si="45"/>
        <v>-435.61938098</v>
      </c>
      <c r="H1004" s="16">
        <f t="shared" si="46"/>
        <v>-1.34748324500002</v>
      </c>
      <c r="I1004" s="16" t="s">
        <v>4023</v>
      </c>
      <c r="J1004" s="16">
        <v>-440.7892624</v>
      </c>
      <c r="K1004" s="16">
        <v>0.052907</v>
      </c>
      <c r="L1004" s="16">
        <f t="shared" si="47"/>
        <v>-440.7363554</v>
      </c>
      <c r="M1004" s="16" t="s">
        <v>15</v>
      </c>
      <c r="N1004" s="14" t="s">
        <v>4024</v>
      </c>
    </row>
    <row r="1005" spans="1:14">
      <c r="A1005" s="16" t="s">
        <v>4025</v>
      </c>
      <c r="B1005" s="16">
        <v>-431.69302431</v>
      </c>
      <c r="C1005" s="16">
        <v>-3.409811995</v>
      </c>
      <c r="D1005" s="16" t="s">
        <v>4026</v>
      </c>
      <c r="E1005" s="16">
        <v>-436.69358569</v>
      </c>
      <c r="F1005" s="16">
        <v>0.189842</v>
      </c>
      <c r="G1005" s="16">
        <f t="shared" si="45"/>
        <v>-436.50374369</v>
      </c>
      <c r="H1005" s="16">
        <f t="shared" si="46"/>
        <v>-1.40090738500002</v>
      </c>
      <c r="I1005" s="16" t="s">
        <v>4027</v>
      </c>
      <c r="J1005" s="16">
        <v>-441.4807352</v>
      </c>
      <c r="K1005" s="16">
        <v>0.054273</v>
      </c>
      <c r="L1005" s="16">
        <f t="shared" si="47"/>
        <v>-441.4264622</v>
      </c>
      <c r="M1005" s="16" t="s">
        <v>15</v>
      </c>
      <c r="N1005" s="14" t="s">
        <v>4028</v>
      </c>
    </row>
    <row r="1006" spans="1:14">
      <c r="A1006" s="16" t="s">
        <v>4029</v>
      </c>
      <c r="B1006" s="16">
        <v>-431.55392271</v>
      </c>
      <c r="C1006" s="16">
        <v>-3.409811995</v>
      </c>
      <c r="D1006" s="16" t="s">
        <v>4030</v>
      </c>
      <c r="E1006" s="16">
        <v>-436.92545738</v>
      </c>
      <c r="F1006" s="16">
        <v>0.194321</v>
      </c>
      <c r="G1006" s="16">
        <f t="shared" si="45"/>
        <v>-436.73113638</v>
      </c>
      <c r="H1006" s="16">
        <f t="shared" si="46"/>
        <v>-1.76740167500001</v>
      </c>
      <c r="I1006" s="16" t="s">
        <v>4031</v>
      </c>
      <c r="J1006" s="16">
        <v>-441.3099675</v>
      </c>
      <c r="K1006" s="16">
        <v>0.0498</v>
      </c>
      <c r="L1006" s="16">
        <f t="shared" si="47"/>
        <v>-441.2601675</v>
      </c>
      <c r="M1006" s="16" t="s">
        <v>15</v>
      </c>
      <c r="N1006" s="14" t="s">
        <v>4032</v>
      </c>
    </row>
    <row r="1007" spans="1:14">
      <c r="A1007" s="16" t="s">
        <v>4033</v>
      </c>
      <c r="B1007" s="16">
        <v>-432.16895002</v>
      </c>
      <c r="C1007" s="16">
        <v>-3.409811995</v>
      </c>
      <c r="D1007" s="16" t="s">
        <v>4034</v>
      </c>
      <c r="E1007" s="16">
        <v>-436.95494624</v>
      </c>
      <c r="F1007" s="16">
        <v>0.199941</v>
      </c>
      <c r="G1007" s="16">
        <f t="shared" si="45"/>
        <v>-436.75500524</v>
      </c>
      <c r="H1007" s="16">
        <f t="shared" si="46"/>
        <v>-1.17624322499999</v>
      </c>
      <c r="I1007" s="16" t="s">
        <v>4035</v>
      </c>
      <c r="J1007" s="16">
        <v>-441.1288672</v>
      </c>
      <c r="K1007" s="16">
        <v>0.050404</v>
      </c>
      <c r="L1007" s="16">
        <f t="shared" si="47"/>
        <v>-441.0784632</v>
      </c>
      <c r="M1007" s="16" t="s">
        <v>15</v>
      </c>
      <c r="N1007" s="14" t="s">
        <v>4036</v>
      </c>
    </row>
    <row r="1008" spans="1:14">
      <c r="A1008" s="16" t="s">
        <v>4037</v>
      </c>
      <c r="B1008" s="16">
        <v>-431.74622902</v>
      </c>
      <c r="C1008" s="16">
        <v>-3.409811995</v>
      </c>
      <c r="D1008" s="16" t="s">
        <v>4038</v>
      </c>
      <c r="E1008" s="16">
        <v>-436.21145302</v>
      </c>
      <c r="F1008" s="16">
        <v>0.176523</v>
      </c>
      <c r="G1008" s="16">
        <f t="shared" si="45"/>
        <v>-436.03493002</v>
      </c>
      <c r="H1008" s="16">
        <f t="shared" si="46"/>
        <v>-0.878889005000003</v>
      </c>
      <c r="I1008" s="16" t="s">
        <v>4039</v>
      </c>
      <c r="J1008" s="16">
        <v>-440.5980952</v>
      </c>
      <c r="K1008" s="16">
        <v>0.05064</v>
      </c>
      <c r="L1008" s="16">
        <f t="shared" si="47"/>
        <v>-440.5474552</v>
      </c>
      <c r="M1008" s="16" t="s">
        <v>15</v>
      </c>
      <c r="N1008" s="14" t="s">
        <v>4040</v>
      </c>
    </row>
    <row r="1009" spans="1:14">
      <c r="A1009" s="16" t="s">
        <v>4041</v>
      </c>
      <c r="B1009" s="16">
        <v>-431.87235085</v>
      </c>
      <c r="C1009" s="16">
        <v>-3.409811995</v>
      </c>
      <c r="D1009" s="16" t="s">
        <v>4042</v>
      </c>
      <c r="E1009" s="16">
        <v>-436.21242419</v>
      </c>
      <c r="F1009" s="16">
        <v>0.186215</v>
      </c>
      <c r="G1009" s="16">
        <f t="shared" si="45"/>
        <v>-436.02620919</v>
      </c>
      <c r="H1009" s="16">
        <f t="shared" si="46"/>
        <v>-0.744046344999999</v>
      </c>
      <c r="I1009" s="16" t="s">
        <v>4043</v>
      </c>
      <c r="J1009" s="16">
        <v>-439.7945529</v>
      </c>
      <c r="K1009" s="16">
        <v>0.042312</v>
      </c>
      <c r="L1009" s="16">
        <f t="shared" si="47"/>
        <v>-439.7522409</v>
      </c>
      <c r="M1009" s="16" t="s">
        <v>15</v>
      </c>
      <c r="N1009" s="14" t="s">
        <v>4044</v>
      </c>
    </row>
    <row r="1010" spans="1:14">
      <c r="A1010" s="16" t="s">
        <v>4045</v>
      </c>
      <c r="B1010" s="16">
        <v>-427.96860871</v>
      </c>
      <c r="C1010" s="16">
        <v>-3.409811995</v>
      </c>
      <c r="D1010" s="16" t="s">
        <v>4046</v>
      </c>
      <c r="E1010" s="16">
        <v>-431.03001045</v>
      </c>
      <c r="F1010" s="16">
        <v>0.191748</v>
      </c>
      <c r="G1010" s="16">
        <f t="shared" si="45"/>
        <v>-430.83826245</v>
      </c>
      <c r="H1010" s="16">
        <f t="shared" si="46"/>
        <v>0.54015825500001</v>
      </c>
      <c r="I1010" s="16" t="s">
        <v>4047</v>
      </c>
      <c r="J1010" s="16">
        <v>-433.4742883</v>
      </c>
      <c r="K1010" s="16">
        <v>0.05435</v>
      </c>
      <c r="L1010" s="16">
        <f t="shared" si="47"/>
        <v>-433.4199383</v>
      </c>
      <c r="M1010" s="16" t="s">
        <v>15</v>
      </c>
      <c r="N1010" s="14" t="s">
        <v>4048</v>
      </c>
    </row>
    <row r="1011" spans="1:14">
      <c r="A1011" s="16" t="s">
        <v>4049</v>
      </c>
      <c r="B1011" s="16">
        <v>-427.74550759</v>
      </c>
      <c r="C1011" s="16">
        <v>-3.409811995</v>
      </c>
      <c r="D1011" s="16" t="s">
        <v>4050</v>
      </c>
      <c r="E1011" s="16">
        <v>-431.24432097</v>
      </c>
      <c r="F1011" s="16">
        <v>0.199118</v>
      </c>
      <c r="G1011" s="16">
        <f t="shared" si="45"/>
        <v>-431.04520297</v>
      </c>
      <c r="H1011" s="16">
        <f t="shared" si="46"/>
        <v>0.110116614999997</v>
      </c>
      <c r="I1011" s="16" t="s">
        <v>4051</v>
      </c>
      <c r="J1011" s="16">
        <v>-433.5133153</v>
      </c>
      <c r="K1011" s="16">
        <v>0.059118</v>
      </c>
      <c r="L1011" s="16">
        <f t="shared" si="47"/>
        <v>-433.4541973</v>
      </c>
      <c r="M1011" s="16" t="s">
        <v>15</v>
      </c>
      <c r="N1011" s="14" t="s">
        <v>4052</v>
      </c>
    </row>
    <row r="1012" spans="1:14">
      <c r="A1012" s="16" t="s">
        <v>4053</v>
      </c>
      <c r="B1012" s="16">
        <v>-428.31456288</v>
      </c>
      <c r="C1012" s="16">
        <v>-3.409811995</v>
      </c>
      <c r="D1012" s="16" t="s">
        <v>4054</v>
      </c>
      <c r="E1012" s="16">
        <v>-431.73253938</v>
      </c>
      <c r="F1012" s="16">
        <v>0.195578</v>
      </c>
      <c r="G1012" s="16">
        <f t="shared" si="45"/>
        <v>-431.53696138</v>
      </c>
      <c r="H1012" s="16">
        <f t="shared" si="46"/>
        <v>0.187413495000003</v>
      </c>
      <c r="I1012" s="16" t="s">
        <v>4055</v>
      </c>
      <c r="J1012" s="16">
        <v>-433.7653754</v>
      </c>
      <c r="K1012" s="16">
        <v>0.05639</v>
      </c>
      <c r="L1012" s="16">
        <f t="shared" si="47"/>
        <v>-433.7089854</v>
      </c>
      <c r="M1012" s="16" t="s">
        <v>15</v>
      </c>
      <c r="N1012" s="14" t="s">
        <v>4056</v>
      </c>
    </row>
    <row r="1013" spans="1:14">
      <c r="A1013" s="16" t="s">
        <v>4057</v>
      </c>
      <c r="B1013" s="16">
        <v>-428.13344054</v>
      </c>
      <c r="C1013" s="16">
        <v>-3.409811995</v>
      </c>
      <c r="D1013" s="16" t="s">
        <v>4058</v>
      </c>
      <c r="E1013" s="16">
        <v>-432.49090395</v>
      </c>
      <c r="F1013" s="16">
        <v>0.286958</v>
      </c>
      <c r="G1013" s="16">
        <f t="shared" si="45"/>
        <v>-432.20394595</v>
      </c>
      <c r="H1013" s="16">
        <f t="shared" si="46"/>
        <v>-0.66069341500001</v>
      </c>
      <c r="I1013" s="16" t="s">
        <v>4059</v>
      </c>
      <c r="J1013" s="16">
        <v>-434.1706288</v>
      </c>
      <c r="K1013" s="16">
        <v>0.061607</v>
      </c>
      <c r="L1013" s="16">
        <f t="shared" si="47"/>
        <v>-434.1090218</v>
      </c>
      <c r="M1013" s="16" t="s">
        <v>15</v>
      </c>
      <c r="N1013" s="14" t="s">
        <v>4060</v>
      </c>
    </row>
    <row r="1014" spans="1:14">
      <c r="A1014" s="16" t="s">
        <v>4061</v>
      </c>
      <c r="B1014" s="16">
        <v>-428.86765584</v>
      </c>
      <c r="C1014" s="16">
        <v>-3.409811995</v>
      </c>
      <c r="D1014" s="16" t="s">
        <v>4062</v>
      </c>
      <c r="E1014" s="16">
        <v>-431.82786436</v>
      </c>
      <c r="F1014" s="16">
        <v>0.190923</v>
      </c>
      <c r="G1014" s="16">
        <f t="shared" si="45"/>
        <v>-431.63694136</v>
      </c>
      <c r="H1014" s="16">
        <f t="shared" si="46"/>
        <v>0.640526475000017</v>
      </c>
      <c r="I1014" s="16" t="s">
        <v>4063</v>
      </c>
      <c r="J1014" s="16">
        <v>-434.3188425</v>
      </c>
      <c r="K1014" s="16">
        <v>0.059438</v>
      </c>
      <c r="L1014" s="16">
        <f t="shared" si="47"/>
        <v>-434.2594045</v>
      </c>
      <c r="M1014" s="16" t="s">
        <v>15</v>
      </c>
      <c r="N1014" s="14" t="s">
        <v>4064</v>
      </c>
    </row>
    <row r="1015" spans="1:14">
      <c r="A1015" s="16" t="s">
        <v>4065</v>
      </c>
      <c r="B1015" s="16">
        <v>-428.62882442</v>
      </c>
      <c r="C1015" s="16">
        <v>-3.409811995</v>
      </c>
      <c r="D1015" s="16" t="s">
        <v>4066</v>
      </c>
      <c r="E1015" s="16">
        <v>-431.72517719</v>
      </c>
      <c r="F1015" s="16">
        <v>0.200561</v>
      </c>
      <c r="G1015" s="16">
        <f t="shared" si="45"/>
        <v>-431.52461619</v>
      </c>
      <c r="H1015" s="16">
        <f t="shared" si="46"/>
        <v>0.514020224999983</v>
      </c>
      <c r="I1015" s="16" t="s">
        <v>4067</v>
      </c>
      <c r="J1015" s="16">
        <v>-433.938274</v>
      </c>
      <c r="K1015" s="16">
        <v>0.060961</v>
      </c>
      <c r="L1015" s="16">
        <f t="shared" si="47"/>
        <v>-433.877313</v>
      </c>
      <c r="M1015" s="16" t="s">
        <v>15</v>
      </c>
      <c r="N1015" s="14" t="s">
        <v>4068</v>
      </c>
    </row>
    <row r="1016" spans="1:14">
      <c r="A1016" s="16" t="s">
        <v>4069</v>
      </c>
      <c r="B1016" s="16">
        <v>-428.4545854</v>
      </c>
      <c r="C1016" s="16">
        <v>-3.409811995</v>
      </c>
      <c r="D1016" s="16" t="s">
        <v>4070</v>
      </c>
      <c r="E1016" s="16">
        <v>-431.65753278</v>
      </c>
      <c r="F1016" s="16">
        <v>0.213621</v>
      </c>
      <c r="G1016" s="16">
        <f t="shared" si="45"/>
        <v>-431.44391178</v>
      </c>
      <c r="H1016" s="16">
        <f t="shared" si="46"/>
        <v>0.420485614999977</v>
      </c>
      <c r="I1016" s="16" t="s">
        <v>4071</v>
      </c>
      <c r="J1016" s="16">
        <v>-433.5678883</v>
      </c>
      <c r="K1016" s="16">
        <v>0.06464</v>
      </c>
      <c r="L1016" s="16">
        <f t="shared" si="47"/>
        <v>-433.5032483</v>
      </c>
      <c r="M1016" s="16" t="s">
        <v>15</v>
      </c>
      <c r="N1016" s="14" t="s">
        <v>4072</v>
      </c>
    </row>
    <row r="1017" spans="1:14">
      <c r="A1017" s="16" t="s">
        <v>4073</v>
      </c>
      <c r="B1017" s="16">
        <v>-429.3787233</v>
      </c>
      <c r="C1017" s="16">
        <v>-3.409811995</v>
      </c>
      <c r="D1017" s="16" t="s">
        <v>4074</v>
      </c>
      <c r="E1017" s="16">
        <v>-432.70261878</v>
      </c>
      <c r="F1017" s="16">
        <v>0.199965</v>
      </c>
      <c r="G1017" s="16">
        <f t="shared" si="45"/>
        <v>-432.50265378</v>
      </c>
      <c r="H1017" s="16">
        <f t="shared" si="46"/>
        <v>0.285881514999987</v>
      </c>
      <c r="I1017" s="16" t="s">
        <v>4075</v>
      </c>
      <c r="J1017" s="16">
        <v>-435.1798684</v>
      </c>
      <c r="K1017" s="16">
        <v>0.055089</v>
      </c>
      <c r="L1017" s="16">
        <f t="shared" si="47"/>
        <v>-435.1247794</v>
      </c>
      <c r="M1017" s="16" t="s">
        <v>15</v>
      </c>
      <c r="N1017" s="14" t="s">
        <v>4076</v>
      </c>
    </row>
    <row r="1018" spans="1:14">
      <c r="A1018" s="16" t="s">
        <v>4077</v>
      </c>
      <c r="B1018" s="16">
        <v>-429.1792922</v>
      </c>
      <c r="C1018" s="16">
        <v>-3.409811995</v>
      </c>
      <c r="D1018" s="16" t="s">
        <v>4078</v>
      </c>
      <c r="E1018" s="16">
        <v>-432.85137247</v>
      </c>
      <c r="F1018" s="16">
        <v>0.199974</v>
      </c>
      <c r="G1018" s="16">
        <f t="shared" si="45"/>
        <v>-432.65139847</v>
      </c>
      <c r="H1018" s="16">
        <f t="shared" si="46"/>
        <v>-0.0622942749999833</v>
      </c>
      <c r="I1018" s="16" t="s">
        <v>4079</v>
      </c>
      <c r="J1018" s="16">
        <v>-435.2016085</v>
      </c>
      <c r="K1018" s="16">
        <v>0.060509</v>
      </c>
      <c r="L1018" s="16">
        <f t="shared" si="47"/>
        <v>-435.1410995</v>
      </c>
      <c r="M1018" s="16" t="s">
        <v>15</v>
      </c>
      <c r="N1018" s="14" t="s">
        <v>4080</v>
      </c>
    </row>
    <row r="1019" spans="1:14">
      <c r="A1019" s="16" t="s">
        <v>4081</v>
      </c>
      <c r="B1019" s="16">
        <v>-429.7105188</v>
      </c>
      <c r="C1019" s="16">
        <v>-3.409811995</v>
      </c>
      <c r="D1019" s="16" t="s">
        <v>4082</v>
      </c>
      <c r="E1019" s="16">
        <v>-433.32248249</v>
      </c>
      <c r="F1019" s="16">
        <v>0.193893</v>
      </c>
      <c r="G1019" s="16">
        <f t="shared" si="45"/>
        <v>-433.12858949</v>
      </c>
      <c r="H1019" s="16">
        <f t="shared" si="46"/>
        <v>-0.00825869500003584</v>
      </c>
      <c r="I1019" s="16" t="s">
        <v>4083</v>
      </c>
      <c r="J1019" s="16">
        <v>-435.4050094</v>
      </c>
      <c r="K1019" s="16">
        <v>0.057399</v>
      </c>
      <c r="L1019" s="16">
        <f t="shared" si="47"/>
        <v>-435.3476104</v>
      </c>
      <c r="M1019" s="16" t="s">
        <v>15</v>
      </c>
      <c r="N1019" s="14" t="s">
        <v>4084</v>
      </c>
    </row>
    <row r="1020" spans="1:14">
      <c r="A1020" s="16" t="s">
        <v>4085</v>
      </c>
      <c r="B1020" s="16">
        <v>-429.5871101</v>
      </c>
      <c r="C1020" s="16">
        <v>-3.409811995</v>
      </c>
      <c r="D1020" s="16" t="s">
        <v>4086</v>
      </c>
      <c r="E1020" s="16">
        <v>-433.64971846</v>
      </c>
      <c r="F1020" s="16">
        <v>0.274405</v>
      </c>
      <c r="G1020" s="16">
        <f t="shared" si="45"/>
        <v>-433.37531346</v>
      </c>
      <c r="H1020" s="16">
        <f t="shared" si="46"/>
        <v>-0.378391364999954</v>
      </c>
      <c r="I1020" s="16" t="s">
        <v>4087</v>
      </c>
      <c r="J1020" s="16">
        <v>-435.8235667</v>
      </c>
      <c r="K1020" s="16">
        <v>0.06697</v>
      </c>
      <c r="L1020" s="16">
        <f t="shared" si="47"/>
        <v>-435.7565967</v>
      </c>
      <c r="M1020" s="16" t="s">
        <v>15</v>
      </c>
      <c r="N1020" s="14" t="s">
        <v>4088</v>
      </c>
    </row>
    <row r="1021" spans="1:14">
      <c r="A1021" s="16" t="s">
        <v>4089</v>
      </c>
      <c r="B1021" s="16">
        <v>-430.0988368</v>
      </c>
      <c r="C1021" s="16">
        <v>-3.409811995</v>
      </c>
      <c r="D1021" s="16" t="s">
        <v>4090</v>
      </c>
      <c r="E1021" s="16">
        <v>-433.35085555</v>
      </c>
      <c r="F1021" s="16">
        <v>0.183858</v>
      </c>
      <c r="G1021" s="16">
        <f t="shared" si="45"/>
        <v>-433.16699755</v>
      </c>
      <c r="H1021" s="16">
        <f t="shared" si="46"/>
        <v>0.341651244999996</v>
      </c>
      <c r="I1021" s="16" t="s">
        <v>4091</v>
      </c>
      <c r="J1021" s="16">
        <v>-435.7381547</v>
      </c>
      <c r="K1021" s="16">
        <v>0.062055</v>
      </c>
      <c r="L1021" s="16">
        <f t="shared" si="47"/>
        <v>-435.6760997</v>
      </c>
      <c r="M1021" s="16" t="s">
        <v>15</v>
      </c>
      <c r="N1021" s="14" t="s">
        <v>4092</v>
      </c>
    </row>
    <row r="1022" spans="1:14">
      <c r="A1022" s="16" t="s">
        <v>4093</v>
      </c>
      <c r="B1022" s="16">
        <v>-429.6146251</v>
      </c>
      <c r="C1022" s="16">
        <v>-3.409811995</v>
      </c>
      <c r="D1022" s="16" t="s">
        <v>4094</v>
      </c>
      <c r="E1022" s="16">
        <v>-433.03832736</v>
      </c>
      <c r="F1022" s="16">
        <v>0.212101</v>
      </c>
      <c r="G1022" s="16">
        <f t="shared" si="45"/>
        <v>-432.82622636</v>
      </c>
      <c r="H1022" s="16">
        <f t="shared" si="46"/>
        <v>0.198210734999991</v>
      </c>
      <c r="I1022" s="16" t="s">
        <v>4095</v>
      </c>
      <c r="J1022" s="16">
        <v>-435.1054621</v>
      </c>
      <c r="K1022" s="16">
        <v>0.065499</v>
      </c>
      <c r="L1022" s="16">
        <f t="shared" si="47"/>
        <v>-435.0399631</v>
      </c>
      <c r="M1022" s="16" t="s">
        <v>15</v>
      </c>
      <c r="N1022" s="14" t="s">
        <v>4096</v>
      </c>
    </row>
    <row r="1023" spans="1:14">
      <c r="A1023" s="16" t="s">
        <v>4097</v>
      </c>
      <c r="B1023" s="16">
        <v>-429.3418446</v>
      </c>
      <c r="C1023" s="16">
        <v>-3.409811995</v>
      </c>
      <c r="D1023" s="16" t="s">
        <v>4098</v>
      </c>
      <c r="E1023" s="16">
        <v>-432.77219344</v>
      </c>
      <c r="F1023" s="16">
        <v>0.222018</v>
      </c>
      <c r="G1023" s="16">
        <f t="shared" si="45"/>
        <v>-432.55017544</v>
      </c>
      <c r="H1023" s="16">
        <f t="shared" si="46"/>
        <v>0.201481155000026</v>
      </c>
      <c r="I1023" s="16" t="s">
        <v>4099</v>
      </c>
      <c r="J1023" s="16">
        <v>-434.4304728</v>
      </c>
      <c r="K1023" s="16">
        <v>0.065283</v>
      </c>
      <c r="L1023" s="16">
        <f t="shared" si="47"/>
        <v>-434.3651898</v>
      </c>
      <c r="M1023" s="16" t="s">
        <v>15</v>
      </c>
      <c r="N1023" s="14" t="s">
        <v>4100</v>
      </c>
    </row>
    <row r="1024" spans="1:14">
      <c r="A1024" s="16" t="s">
        <v>4101</v>
      </c>
      <c r="B1024" s="16">
        <v>-431.4175994</v>
      </c>
      <c r="C1024" s="16">
        <v>-3.409811995</v>
      </c>
      <c r="D1024" s="16" t="s">
        <v>4102</v>
      </c>
      <c r="E1024" s="16">
        <v>-436.85619702</v>
      </c>
      <c r="F1024" s="16">
        <v>0.201736</v>
      </c>
      <c r="G1024" s="16">
        <f t="shared" si="45"/>
        <v>-436.65446102</v>
      </c>
      <c r="H1024" s="16">
        <f t="shared" si="46"/>
        <v>-1.82704962500001</v>
      </c>
      <c r="I1024" s="16" t="s">
        <v>4103</v>
      </c>
      <c r="J1024" s="16">
        <v>-441.3816808</v>
      </c>
      <c r="K1024" s="16">
        <v>0.050563</v>
      </c>
      <c r="L1024" s="16">
        <f t="shared" si="47"/>
        <v>-441.3311178</v>
      </c>
      <c r="M1024" s="16" t="s">
        <v>15</v>
      </c>
      <c r="N1024" s="14" t="s">
        <v>4104</v>
      </c>
    </row>
    <row r="1025" spans="1:14">
      <c r="A1025" s="16" t="s">
        <v>4105</v>
      </c>
      <c r="B1025" s="16">
        <v>-431.3215581</v>
      </c>
      <c r="C1025" s="16">
        <v>-3.409811995</v>
      </c>
      <c r="D1025" s="16" t="s">
        <v>4106</v>
      </c>
      <c r="E1025" s="16">
        <v>-436.8126459</v>
      </c>
      <c r="F1025" s="16">
        <v>0.394676</v>
      </c>
      <c r="G1025" s="16">
        <f t="shared" si="45"/>
        <v>-436.4179699</v>
      </c>
      <c r="H1025" s="16">
        <f t="shared" si="46"/>
        <v>-1.686599805</v>
      </c>
      <c r="I1025" s="16" t="s">
        <v>4107</v>
      </c>
      <c r="J1025" s="16">
        <v>-442.4903217</v>
      </c>
      <c r="K1025" s="16">
        <v>0.055146</v>
      </c>
      <c r="L1025" s="16">
        <f t="shared" si="47"/>
        <v>-442.4351757</v>
      </c>
      <c r="M1025" s="16" t="s">
        <v>15</v>
      </c>
      <c r="N1025" s="14" t="s">
        <v>4108</v>
      </c>
    </row>
    <row r="1026" spans="1:14">
      <c r="A1026" s="16" t="s">
        <v>4109</v>
      </c>
      <c r="B1026" s="16">
        <v>-432.1877952</v>
      </c>
      <c r="C1026" s="16">
        <v>-3.409811995</v>
      </c>
      <c r="D1026" s="16" t="s">
        <v>4110</v>
      </c>
      <c r="E1026" s="16">
        <v>-438.42889194</v>
      </c>
      <c r="F1026" s="16">
        <v>0.192906</v>
      </c>
      <c r="G1026" s="16">
        <f t="shared" si="45"/>
        <v>-438.23598594</v>
      </c>
      <c r="H1026" s="16">
        <f t="shared" si="46"/>
        <v>-2.638378745</v>
      </c>
      <c r="I1026" s="16" t="s">
        <v>4111</v>
      </c>
      <c r="J1026" s="16">
        <v>-443.03617409</v>
      </c>
      <c r="K1026" s="16">
        <v>0.05</v>
      </c>
      <c r="L1026" s="16">
        <f t="shared" si="47"/>
        <v>-442.98617409</v>
      </c>
      <c r="M1026" s="16" t="s">
        <v>15</v>
      </c>
      <c r="N1026" s="14" t="s">
        <v>4112</v>
      </c>
    </row>
    <row r="1027" spans="1:14">
      <c r="A1027" s="16" t="s">
        <v>4113</v>
      </c>
      <c r="B1027" s="16">
        <v>-432.0998674</v>
      </c>
      <c r="C1027" s="16">
        <v>-3.409811995</v>
      </c>
      <c r="D1027" s="16" t="s">
        <v>4114</v>
      </c>
      <c r="E1027" s="16">
        <v>-437.67870505</v>
      </c>
      <c r="F1027" s="16">
        <v>0.183988</v>
      </c>
      <c r="G1027" s="16">
        <f t="shared" ref="G1027:G1090" si="48">E1027+F1027</f>
        <v>-437.49471705</v>
      </c>
      <c r="H1027" s="16">
        <f t="shared" ref="H1027:H1090" si="49">G1027-B1027-C1027</f>
        <v>-1.98503765500003</v>
      </c>
      <c r="I1027" s="16" t="s">
        <v>4115</v>
      </c>
      <c r="J1027" s="16">
        <v>-442.7956486</v>
      </c>
      <c r="K1027" s="16">
        <v>0.050083</v>
      </c>
      <c r="L1027" s="16">
        <f t="shared" ref="L1027:L1090" si="50">J1027+K1027</f>
        <v>-442.7455656</v>
      </c>
      <c r="M1027" s="16" t="s">
        <v>15</v>
      </c>
      <c r="N1027" s="14" t="s">
        <v>4116</v>
      </c>
    </row>
    <row r="1028" spans="1:14">
      <c r="A1028" s="16" t="s">
        <v>4117</v>
      </c>
      <c r="B1028" s="16">
        <v>-432.0682093</v>
      </c>
      <c r="C1028" s="16">
        <v>-3.409811995</v>
      </c>
      <c r="D1028" s="16" t="s">
        <v>4118</v>
      </c>
      <c r="E1028" s="16">
        <v>-437.57487747</v>
      </c>
      <c r="F1028" s="16">
        <v>0.187201</v>
      </c>
      <c r="G1028" s="16">
        <f t="shared" si="48"/>
        <v>-437.38767647</v>
      </c>
      <c r="H1028" s="16">
        <f t="shared" si="49"/>
        <v>-1.909655175</v>
      </c>
      <c r="I1028" s="16" t="s">
        <v>4119</v>
      </c>
      <c r="J1028" s="16">
        <v>-442.9048022</v>
      </c>
      <c r="K1028" s="16">
        <v>0.05213</v>
      </c>
      <c r="L1028" s="16">
        <f t="shared" si="50"/>
        <v>-442.8526722</v>
      </c>
      <c r="M1028" s="16" t="s">
        <v>15</v>
      </c>
      <c r="N1028" s="14" t="s">
        <v>4120</v>
      </c>
    </row>
    <row r="1029" spans="1:14">
      <c r="A1029" s="16" t="s">
        <v>4121</v>
      </c>
      <c r="B1029" s="16">
        <v>-432.4178745</v>
      </c>
      <c r="C1029" s="16">
        <v>-3.409811995</v>
      </c>
      <c r="D1029" s="16" t="s">
        <v>4122</v>
      </c>
      <c r="E1029" s="16">
        <v>-436.97173347</v>
      </c>
      <c r="F1029" s="16">
        <v>0.173644</v>
      </c>
      <c r="G1029" s="16">
        <f t="shared" si="48"/>
        <v>-436.79808947</v>
      </c>
      <c r="H1029" s="16">
        <f t="shared" si="49"/>
        <v>-0.970402974999997</v>
      </c>
      <c r="I1029" s="16" t="s">
        <v>4123</v>
      </c>
      <c r="J1029" s="16">
        <v>-442.6935027</v>
      </c>
      <c r="K1029" s="16">
        <v>0.052927</v>
      </c>
      <c r="L1029" s="16">
        <f t="shared" si="50"/>
        <v>-442.6405757</v>
      </c>
      <c r="M1029" s="16" t="s">
        <v>15</v>
      </c>
      <c r="N1029" s="14" t="s">
        <v>4124</v>
      </c>
    </row>
    <row r="1030" spans="1:14">
      <c r="A1030" s="16" t="s">
        <v>4125</v>
      </c>
      <c r="B1030" s="16">
        <v>-432.3357873</v>
      </c>
      <c r="C1030" s="16">
        <v>-3.409811995</v>
      </c>
      <c r="D1030" s="16" t="s">
        <v>4126</v>
      </c>
      <c r="E1030" s="16">
        <v>-436.71734324</v>
      </c>
      <c r="F1030" s="16">
        <v>0.172516</v>
      </c>
      <c r="G1030" s="16">
        <f t="shared" si="48"/>
        <v>-436.54482724</v>
      </c>
      <c r="H1030" s="16">
        <f t="shared" si="49"/>
        <v>-0.799227945000025</v>
      </c>
      <c r="I1030" s="16" t="s">
        <v>4127</v>
      </c>
      <c r="J1030" s="16">
        <v>-442.4180215</v>
      </c>
      <c r="K1030" s="16">
        <v>0.053659</v>
      </c>
      <c r="L1030" s="16">
        <f t="shared" si="50"/>
        <v>-442.3643625</v>
      </c>
      <c r="M1030" s="16" t="s">
        <v>15</v>
      </c>
      <c r="N1030" s="14" t="s">
        <v>4128</v>
      </c>
    </row>
    <row r="1031" spans="1:14">
      <c r="A1031" s="16" t="s">
        <v>4129</v>
      </c>
      <c r="B1031" s="16">
        <v>-429.4441903</v>
      </c>
      <c r="C1031" s="16">
        <v>-3.409811995</v>
      </c>
      <c r="D1031" s="16" t="s">
        <v>4130</v>
      </c>
      <c r="E1031" s="16">
        <v>-433.24192624</v>
      </c>
      <c r="F1031" s="16">
        <v>0.151861</v>
      </c>
      <c r="G1031" s="16">
        <f t="shared" si="48"/>
        <v>-433.09006524</v>
      </c>
      <c r="H1031" s="16">
        <f t="shared" si="49"/>
        <v>-0.236062944999999</v>
      </c>
      <c r="I1031" s="16" t="s">
        <v>4131</v>
      </c>
      <c r="J1031" s="16">
        <v>-436.0609517</v>
      </c>
      <c r="K1031" s="16">
        <v>0.057276</v>
      </c>
      <c r="L1031" s="16">
        <f t="shared" si="50"/>
        <v>-436.0036757</v>
      </c>
      <c r="M1031" s="16" t="s">
        <v>15</v>
      </c>
      <c r="N1031" s="14" t="s">
        <v>4132</v>
      </c>
    </row>
    <row r="1032" spans="1:14">
      <c r="A1032" s="16" t="s">
        <v>4133</v>
      </c>
      <c r="B1032" s="16">
        <v>-428.5656878</v>
      </c>
      <c r="C1032" s="16">
        <v>-3.409811995</v>
      </c>
      <c r="D1032" s="16" t="s">
        <v>4134</v>
      </c>
      <c r="E1032" s="16">
        <v>-433.30111061</v>
      </c>
      <c r="F1032" s="16">
        <v>0.195046</v>
      </c>
      <c r="G1032" s="16">
        <f t="shared" si="48"/>
        <v>-433.10606461</v>
      </c>
      <c r="H1032" s="16">
        <f t="shared" si="49"/>
        <v>-1.130564815</v>
      </c>
      <c r="I1032" s="16" t="s">
        <v>4135</v>
      </c>
      <c r="J1032" s="16">
        <v>-436.1441638</v>
      </c>
      <c r="K1032" s="16">
        <v>0.056201</v>
      </c>
      <c r="L1032" s="16">
        <f t="shared" si="50"/>
        <v>-436.0879628</v>
      </c>
      <c r="M1032" s="16" t="s">
        <v>15</v>
      </c>
      <c r="N1032" s="14" t="s">
        <v>4136</v>
      </c>
    </row>
    <row r="1033" spans="1:14">
      <c r="A1033" s="16" t="s">
        <v>4137</v>
      </c>
      <c r="B1033" s="16">
        <v>-429.3694202</v>
      </c>
      <c r="C1033" s="16">
        <v>-3.409811995</v>
      </c>
      <c r="D1033" s="16" t="s">
        <v>4138</v>
      </c>
      <c r="E1033" s="16">
        <v>-433.69800027</v>
      </c>
      <c r="F1033" s="16">
        <v>0.169869</v>
      </c>
      <c r="G1033" s="16">
        <f t="shared" si="48"/>
        <v>-433.52813127</v>
      </c>
      <c r="H1033" s="16">
        <f t="shared" si="49"/>
        <v>-0.748899075000038</v>
      </c>
      <c r="I1033" s="16" t="s">
        <v>4139</v>
      </c>
      <c r="J1033" s="16">
        <v>-436.7093572</v>
      </c>
      <c r="K1033" s="16">
        <v>0.054413</v>
      </c>
      <c r="L1033" s="16">
        <f t="shared" si="50"/>
        <v>-436.6549442</v>
      </c>
      <c r="M1033" s="16" t="s">
        <v>15</v>
      </c>
      <c r="N1033" s="14" t="s">
        <v>4140</v>
      </c>
    </row>
    <row r="1034" spans="1:14">
      <c r="A1034" s="16" t="s">
        <v>4141</v>
      </c>
      <c r="B1034" s="16">
        <v>-429.4943248</v>
      </c>
      <c r="C1034" s="16">
        <v>-3.409811995</v>
      </c>
      <c r="D1034" s="16" t="s">
        <v>4142</v>
      </c>
      <c r="E1034" s="16">
        <v>-433.74190782</v>
      </c>
      <c r="F1034" s="16">
        <v>0.161835</v>
      </c>
      <c r="G1034" s="16">
        <f t="shared" si="48"/>
        <v>-433.58007282</v>
      </c>
      <c r="H1034" s="16">
        <f t="shared" si="49"/>
        <v>-0.675936024999983</v>
      </c>
      <c r="I1034" s="16" t="s">
        <v>4143</v>
      </c>
      <c r="J1034" s="16">
        <v>-436.6870726</v>
      </c>
      <c r="K1034" s="16">
        <v>0.051314</v>
      </c>
      <c r="L1034" s="16">
        <f t="shared" si="50"/>
        <v>-436.6357586</v>
      </c>
      <c r="M1034" s="16" t="s">
        <v>15</v>
      </c>
      <c r="N1034" s="14" t="s">
        <v>4144</v>
      </c>
    </row>
    <row r="1035" spans="1:14">
      <c r="A1035" s="16" t="s">
        <v>4145</v>
      </c>
      <c r="B1035" s="16">
        <v>-430.1795253</v>
      </c>
      <c r="C1035" s="16">
        <v>-3.409811995</v>
      </c>
      <c r="D1035" s="16" t="s">
        <v>4146</v>
      </c>
      <c r="E1035" s="16">
        <v>-434.17753384</v>
      </c>
      <c r="F1035" s="16">
        <v>0.191221</v>
      </c>
      <c r="G1035" s="16">
        <f t="shared" si="48"/>
        <v>-433.98631284</v>
      </c>
      <c r="H1035" s="16">
        <f t="shared" si="49"/>
        <v>-0.396975544999959</v>
      </c>
      <c r="I1035" s="16" t="s">
        <v>4147</v>
      </c>
      <c r="J1035" s="16">
        <v>-436.7878234</v>
      </c>
      <c r="K1035" s="16">
        <v>0.064676</v>
      </c>
      <c r="L1035" s="16">
        <f t="shared" si="50"/>
        <v>-436.7231474</v>
      </c>
      <c r="M1035" s="16" t="s">
        <v>15</v>
      </c>
      <c r="N1035" s="14" t="s">
        <v>4148</v>
      </c>
    </row>
    <row r="1036" spans="1:14">
      <c r="A1036" s="16" t="s">
        <v>4149</v>
      </c>
      <c r="B1036" s="16">
        <v>-429.9670232</v>
      </c>
      <c r="C1036" s="16">
        <v>-3.409811995</v>
      </c>
      <c r="D1036" s="16" t="s">
        <v>4150</v>
      </c>
      <c r="E1036" s="16">
        <v>-433.92217258</v>
      </c>
      <c r="F1036" s="16">
        <v>0.185397</v>
      </c>
      <c r="G1036" s="16">
        <f t="shared" si="48"/>
        <v>-433.73677558</v>
      </c>
      <c r="H1036" s="16">
        <f t="shared" si="49"/>
        <v>-0.359940385</v>
      </c>
      <c r="I1036" s="16" t="s">
        <v>4151</v>
      </c>
      <c r="J1036" s="16">
        <v>-436.4616402</v>
      </c>
      <c r="K1036" s="16">
        <v>0.064978</v>
      </c>
      <c r="L1036" s="16">
        <f t="shared" si="50"/>
        <v>-436.3966622</v>
      </c>
      <c r="M1036" s="16" t="s">
        <v>15</v>
      </c>
      <c r="N1036" s="14" t="s">
        <v>4152</v>
      </c>
    </row>
    <row r="1037" spans="1:14">
      <c r="A1037" s="16" t="s">
        <v>4153</v>
      </c>
      <c r="B1037" s="16">
        <v>-430.2159586</v>
      </c>
      <c r="C1037" s="16">
        <v>-3.409811995</v>
      </c>
      <c r="D1037" s="16" t="s">
        <v>4154</v>
      </c>
      <c r="E1037" s="16">
        <v>-433.83569289</v>
      </c>
      <c r="F1037" s="16">
        <v>0.184767</v>
      </c>
      <c r="G1037" s="16">
        <f t="shared" si="48"/>
        <v>-433.65092589</v>
      </c>
      <c r="H1037" s="16">
        <f t="shared" si="49"/>
        <v>-0.0251552949999745</v>
      </c>
      <c r="I1037" s="16" t="s">
        <v>4155</v>
      </c>
      <c r="J1037" s="16">
        <v>-435.8748627</v>
      </c>
      <c r="K1037" s="16">
        <v>0.065037</v>
      </c>
      <c r="L1037" s="16">
        <f t="shared" si="50"/>
        <v>-435.8098257</v>
      </c>
      <c r="M1037" s="16" t="s">
        <v>15</v>
      </c>
      <c r="N1037" s="14" t="s">
        <v>4156</v>
      </c>
    </row>
    <row r="1038" spans="1:14">
      <c r="A1038" s="16" t="s">
        <v>4157</v>
      </c>
      <c r="B1038" s="16">
        <v>-430.1506067</v>
      </c>
      <c r="C1038" s="16">
        <v>-3.409811995</v>
      </c>
      <c r="D1038" s="16" t="s">
        <v>4158</v>
      </c>
      <c r="E1038" s="16">
        <v>-434.27312425</v>
      </c>
      <c r="F1038" s="16">
        <v>0.190911</v>
      </c>
      <c r="G1038" s="16">
        <f t="shared" si="48"/>
        <v>-434.08221325</v>
      </c>
      <c r="H1038" s="16">
        <f t="shared" si="49"/>
        <v>-0.521794554999969</v>
      </c>
      <c r="I1038" s="16" t="s">
        <v>4159</v>
      </c>
      <c r="J1038" s="16">
        <v>-437.9900398</v>
      </c>
      <c r="K1038" s="16">
        <v>0.058831</v>
      </c>
      <c r="L1038" s="16">
        <f t="shared" si="50"/>
        <v>-437.9312088</v>
      </c>
      <c r="M1038" s="16" t="s">
        <v>15</v>
      </c>
      <c r="N1038" s="14" t="s">
        <v>4160</v>
      </c>
    </row>
    <row r="1039" spans="1:14">
      <c r="A1039" s="16" t="s">
        <v>4161</v>
      </c>
      <c r="B1039" s="16">
        <v>-429.4125838</v>
      </c>
      <c r="C1039" s="16">
        <v>-3.409811995</v>
      </c>
      <c r="D1039" s="16" t="s">
        <v>4162</v>
      </c>
      <c r="E1039" s="16">
        <v>-434.46536472</v>
      </c>
      <c r="F1039" s="16">
        <v>0.33219</v>
      </c>
      <c r="G1039" s="16">
        <f t="shared" si="48"/>
        <v>-434.13317472</v>
      </c>
      <c r="H1039" s="16">
        <f t="shared" si="49"/>
        <v>-1.31077892500001</v>
      </c>
      <c r="I1039" s="16" t="s">
        <v>4163</v>
      </c>
      <c r="J1039" s="16">
        <v>-438.6732477</v>
      </c>
      <c r="K1039" s="16">
        <v>0.044549</v>
      </c>
      <c r="L1039" s="16">
        <f t="shared" si="50"/>
        <v>-438.6286987</v>
      </c>
      <c r="M1039" s="16" t="s">
        <v>15</v>
      </c>
      <c r="N1039" s="14" t="s">
        <v>4164</v>
      </c>
    </row>
    <row r="1040" spans="1:14">
      <c r="A1040" s="16" t="s">
        <v>4165</v>
      </c>
      <c r="B1040" s="16">
        <v>-430.2636954</v>
      </c>
      <c r="C1040" s="16">
        <v>-3.409811995</v>
      </c>
      <c r="D1040" s="16" t="s">
        <v>4166</v>
      </c>
      <c r="E1040" s="16">
        <v>-435.13109372</v>
      </c>
      <c r="F1040" s="16">
        <v>0.193586</v>
      </c>
      <c r="G1040" s="16">
        <f t="shared" si="48"/>
        <v>-434.93750772</v>
      </c>
      <c r="H1040" s="16">
        <f t="shared" si="49"/>
        <v>-1.26400032499997</v>
      </c>
      <c r="I1040" s="16" t="s">
        <v>4167</v>
      </c>
      <c r="J1040" s="16">
        <v>-439.3332816</v>
      </c>
      <c r="K1040" s="16">
        <v>0.04557</v>
      </c>
      <c r="L1040" s="16">
        <f t="shared" si="50"/>
        <v>-439.2877116</v>
      </c>
      <c r="M1040" s="16" t="s">
        <v>15</v>
      </c>
      <c r="N1040" s="14" t="s">
        <v>4168</v>
      </c>
    </row>
    <row r="1041" spans="1:14">
      <c r="A1041" s="16" t="s">
        <v>4169</v>
      </c>
      <c r="B1041" s="16">
        <v>-430.1716014</v>
      </c>
      <c r="C1041" s="16">
        <v>-3.409811995</v>
      </c>
      <c r="D1041" s="16" t="s">
        <v>4170</v>
      </c>
      <c r="E1041" s="16">
        <v>-434.74184279</v>
      </c>
      <c r="F1041" s="16">
        <v>0.163882</v>
      </c>
      <c r="G1041" s="16">
        <f t="shared" si="48"/>
        <v>-434.57796079</v>
      </c>
      <c r="H1041" s="16">
        <f t="shared" si="49"/>
        <v>-0.996547395000034</v>
      </c>
      <c r="I1041" s="16" t="s">
        <v>4171</v>
      </c>
      <c r="J1041" s="16">
        <v>-439.2168388</v>
      </c>
      <c r="K1041" s="16">
        <v>0.040388</v>
      </c>
      <c r="L1041" s="16">
        <f t="shared" si="50"/>
        <v>-439.1764508</v>
      </c>
      <c r="M1041" s="16" t="s">
        <v>15</v>
      </c>
      <c r="N1041" s="14" t="s">
        <v>4172</v>
      </c>
    </row>
    <row r="1042" spans="1:14">
      <c r="A1042" s="16" t="s">
        <v>4173</v>
      </c>
      <c r="B1042" s="16">
        <v>-430.8699041</v>
      </c>
      <c r="C1042" s="16">
        <v>-3.409811995</v>
      </c>
      <c r="D1042" s="16" t="s">
        <v>4174</v>
      </c>
      <c r="E1042" s="16">
        <v>-434.58186087</v>
      </c>
      <c r="F1042" s="16">
        <v>0.168363</v>
      </c>
      <c r="G1042" s="16">
        <f t="shared" si="48"/>
        <v>-434.41349787</v>
      </c>
      <c r="H1042" s="16">
        <f t="shared" si="49"/>
        <v>-0.133781775000029</v>
      </c>
      <c r="I1042" s="16" t="s">
        <v>4175</v>
      </c>
      <c r="J1042" s="16">
        <v>-439.1527573</v>
      </c>
      <c r="K1042" s="16">
        <v>0.033593</v>
      </c>
      <c r="L1042" s="16">
        <f t="shared" si="50"/>
        <v>-439.1191643</v>
      </c>
      <c r="M1042" s="16" t="s">
        <v>15</v>
      </c>
      <c r="N1042" s="14" t="s">
        <v>4176</v>
      </c>
    </row>
    <row r="1043" spans="1:14">
      <c r="A1043" s="16" t="s">
        <v>4177</v>
      </c>
      <c r="B1043" s="16">
        <v>-430.5906054</v>
      </c>
      <c r="C1043" s="16">
        <v>-3.409811995</v>
      </c>
      <c r="D1043" s="16" t="s">
        <v>4178</v>
      </c>
      <c r="E1043" s="16">
        <v>-434.67307162</v>
      </c>
      <c r="F1043" s="16">
        <v>0.170583</v>
      </c>
      <c r="G1043" s="16">
        <f t="shared" si="48"/>
        <v>-434.50248862</v>
      </c>
      <c r="H1043" s="16">
        <f t="shared" si="49"/>
        <v>-0.502071224999993</v>
      </c>
      <c r="I1043" s="16" t="s">
        <v>4179</v>
      </c>
      <c r="J1043" s="16">
        <v>-438.7272017</v>
      </c>
      <c r="K1043" s="16">
        <v>0.035915</v>
      </c>
      <c r="L1043" s="16">
        <f t="shared" si="50"/>
        <v>-438.6912867</v>
      </c>
      <c r="M1043" s="16" t="s">
        <v>15</v>
      </c>
      <c r="N1043" s="14" t="s">
        <v>4180</v>
      </c>
    </row>
    <row r="1044" spans="1:14">
      <c r="A1044" s="16" t="s">
        <v>4181</v>
      </c>
      <c r="B1044" s="16">
        <v>-430.7865642</v>
      </c>
      <c r="C1044" s="16">
        <v>-3.409811995</v>
      </c>
      <c r="D1044" s="16" t="s">
        <v>4182</v>
      </c>
      <c r="E1044" s="16">
        <v>-435.04994662</v>
      </c>
      <c r="F1044" s="16">
        <v>0.188919</v>
      </c>
      <c r="G1044" s="16">
        <f t="shared" si="48"/>
        <v>-434.86102762</v>
      </c>
      <c r="H1044" s="16">
        <f t="shared" si="49"/>
        <v>-0.664651425000029</v>
      </c>
      <c r="I1044" s="16" t="s">
        <v>4183</v>
      </c>
      <c r="J1044" s="16">
        <v>-438.1083675</v>
      </c>
      <c r="K1044" s="16">
        <v>0.032826</v>
      </c>
      <c r="L1044" s="16">
        <f t="shared" si="50"/>
        <v>-438.0755415</v>
      </c>
      <c r="M1044" s="16" t="s">
        <v>15</v>
      </c>
      <c r="N1044" s="14" t="s">
        <v>4184</v>
      </c>
    </row>
    <row r="1045" spans="1:14">
      <c r="A1045" s="16" t="s">
        <v>4185</v>
      </c>
      <c r="B1045" s="16">
        <v>-428.90958628</v>
      </c>
      <c r="C1045" s="16">
        <v>-3.409811995</v>
      </c>
      <c r="D1045" s="16" t="s">
        <v>4186</v>
      </c>
      <c r="E1045" s="16">
        <v>-433.62390627</v>
      </c>
      <c r="F1045" s="16">
        <v>0.190964</v>
      </c>
      <c r="G1045" s="16">
        <f t="shared" si="48"/>
        <v>-433.43294227</v>
      </c>
      <c r="H1045" s="16">
        <f t="shared" si="49"/>
        <v>-1.11354399500003</v>
      </c>
      <c r="I1045" s="16" t="s">
        <v>4187</v>
      </c>
      <c r="J1045" s="16">
        <v>-437.1614575</v>
      </c>
      <c r="K1045" s="16">
        <v>0.05648</v>
      </c>
      <c r="L1045" s="16">
        <f t="shared" si="50"/>
        <v>-437.1049775</v>
      </c>
      <c r="M1045" s="16" t="s">
        <v>15</v>
      </c>
      <c r="N1045" s="14" t="s">
        <v>4188</v>
      </c>
    </row>
    <row r="1046" spans="1:14">
      <c r="A1046" s="16" t="s">
        <v>4189</v>
      </c>
      <c r="B1046" s="16">
        <v>-428.8046098</v>
      </c>
      <c r="C1046" s="16">
        <v>-3.409811995</v>
      </c>
      <c r="D1046" s="16" t="s">
        <v>4190</v>
      </c>
      <c r="E1046" s="16">
        <v>-433.73134051</v>
      </c>
      <c r="F1046" s="16">
        <v>0.191794</v>
      </c>
      <c r="G1046" s="16">
        <f t="shared" si="48"/>
        <v>-433.53954651</v>
      </c>
      <c r="H1046" s="16">
        <f t="shared" si="49"/>
        <v>-1.325124715</v>
      </c>
      <c r="I1046" s="16" t="s">
        <v>4191</v>
      </c>
      <c r="J1046" s="16">
        <v>-436.72476863</v>
      </c>
      <c r="K1046" s="16">
        <v>0.06</v>
      </c>
      <c r="L1046" s="16">
        <f t="shared" si="50"/>
        <v>-436.66476863</v>
      </c>
      <c r="M1046" s="16" t="s">
        <v>15</v>
      </c>
      <c r="N1046" s="14" t="s">
        <v>4192</v>
      </c>
    </row>
    <row r="1047" spans="1:14">
      <c r="A1047" s="16" t="s">
        <v>4193</v>
      </c>
      <c r="B1047" s="16">
        <v>-429.39372593</v>
      </c>
      <c r="C1047" s="16">
        <v>-3.409811995</v>
      </c>
      <c r="D1047" s="16" t="s">
        <v>4194</v>
      </c>
      <c r="E1047" s="16">
        <v>-433.6776291</v>
      </c>
      <c r="F1047" s="16">
        <v>0.184236</v>
      </c>
      <c r="G1047" s="16">
        <f t="shared" si="48"/>
        <v>-433.4933931</v>
      </c>
      <c r="H1047" s="16">
        <f t="shared" si="49"/>
        <v>-0.689855174999975</v>
      </c>
      <c r="I1047" s="16" t="s">
        <v>4195</v>
      </c>
      <c r="J1047" s="16">
        <v>-436.95198717</v>
      </c>
      <c r="K1047" s="16">
        <v>0.05</v>
      </c>
      <c r="L1047" s="16">
        <f t="shared" si="50"/>
        <v>-436.90198717</v>
      </c>
      <c r="M1047" s="16" t="s">
        <v>15</v>
      </c>
      <c r="N1047" s="14" t="s">
        <v>4196</v>
      </c>
    </row>
    <row r="1048" spans="1:14">
      <c r="A1048" s="16" t="s">
        <v>4197</v>
      </c>
      <c r="B1048" s="16">
        <v>-429.0984167</v>
      </c>
      <c r="C1048" s="16">
        <v>-3.409811995</v>
      </c>
      <c r="D1048" s="16" t="s">
        <v>4198</v>
      </c>
      <c r="E1048" s="16">
        <v>-433.83970629</v>
      </c>
      <c r="F1048" s="16">
        <v>0.183752</v>
      </c>
      <c r="G1048" s="16">
        <f t="shared" si="48"/>
        <v>-433.65595429</v>
      </c>
      <c r="H1048" s="16">
        <f t="shared" si="49"/>
        <v>-1.14772559500004</v>
      </c>
      <c r="I1048" s="16" t="s">
        <v>4199</v>
      </c>
      <c r="J1048" s="16">
        <v>-437.507419</v>
      </c>
      <c r="K1048" s="16">
        <v>0.0524</v>
      </c>
      <c r="L1048" s="16">
        <f t="shared" si="50"/>
        <v>-437.455019</v>
      </c>
      <c r="M1048" s="16" t="s">
        <v>15</v>
      </c>
      <c r="N1048" s="14" t="s">
        <v>4200</v>
      </c>
    </row>
    <row r="1049" spans="1:14">
      <c r="A1049" s="16" t="s">
        <v>4201</v>
      </c>
      <c r="B1049" s="16">
        <v>-430.45104198</v>
      </c>
      <c r="C1049" s="16">
        <v>-3.409811995</v>
      </c>
      <c r="D1049" s="16" t="s">
        <v>4202</v>
      </c>
      <c r="E1049" s="16">
        <v>-434.70846501</v>
      </c>
      <c r="F1049" s="16">
        <v>0.178335</v>
      </c>
      <c r="G1049" s="16">
        <f t="shared" si="48"/>
        <v>-434.53013001</v>
      </c>
      <c r="H1049" s="16">
        <f t="shared" si="49"/>
        <v>-0.66927603499998</v>
      </c>
      <c r="I1049" s="16" t="s">
        <v>4203</v>
      </c>
      <c r="J1049" s="16">
        <v>-438.3078472</v>
      </c>
      <c r="K1049" s="16">
        <v>0.054643</v>
      </c>
      <c r="L1049" s="16">
        <f t="shared" si="50"/>
        <v>-438.2532042</v>
      </c>
      <c r="M1049" s="16" t="s">
        <v>15</v>
      </c>
      <c r="N1049" s="14" t="s">
        <v>4204</v>
      </c>
    </row>
    <row r="1050" spans="1:14">
      <c r="A1050" s="16" t="s">
        <v>4205</v>
      </c>
      <c r="B1050" s="16">
        <v>-431.15795976</v>
      </c>
      <c r="C1050" s="16">
        <v>-3.409811995</v>
      </c>
      <c r="D1050" s="16" t="s">
        <v>4206</v>
      </c>
      <c r="E1050" s="16">
        <v>-435.41894848</v>
      </c>
      <c r="F1050" s="16">
        <v>0.178041</v>
      </c>
      <c r="G1050" s="16">
        <f t="shared" si="48"/>
        <v>-435.24090748</v>
      </c>
      <c r="H1050" s="16">
        <f t="shared" si="49"/>
        <v>-0.673135724999993</v>
      </c>
      <c r="I1050" s="16" t="s">
        <v>4207</v>
      </c>
      <c r="J1050" s="16">
        <v>-439.14100965</v>
      </c>
      <c r="K1050" s="16">
        <v>0.06</v>
      </c>
      <c r="L1050" s="16">
        <f t="shared" si="50"/>
        <v>-439.08100965</v>
      </c>
      <c r="M1050" s="16" t="s">
        <v>15</v>
      </c>
      <c r="N1050" s="14" t="s">
        <v>4208</v>
      </c>
    </row>
    <row r="1051" spans="1:14">
      <c r="A1051" s="16" t="s">
        <v>4209</v>
      </c>
      <c r="B1051" s="16">
        <v>-431.76999545</v>
      </c>
      <c r="C1051" s="16">
        <v>-3.409811995</v>
      </c>
      <c r="D1051" s="16" t="s">
        <v>4210</v>
      </c>
      <c r="E1051" s="16">
        <v>-436.21463427</v>
      </c>
      <c r="F1051" s="16">
        <v>0.18161</v>
      </c>
      <c r="G1051" s="16">
        <f t="shared" si="48"/>
        <v>-436.03302427</v>
      </c>
      <c r="H1051" s="16">
        <f t="shared" si="49"/>
        <v>-0.853216824999988</v>
      </c>
      <c r="I1051" s="16" t="s">
        <v>4211</v>
      </c>
      <c r="J1051" s="16">
        <v>-440.4661346</v>
      </c>
      <c r="K1051" s="16">
        <v>0.05981</v>
      </c>
      <c r="L1051" s="16">
        <f t="shared" si="50"/>
        <v>-440.4063246</v>
      </c>
      <c r="M1051" s="16" t="s">
        <v>15</v>
      </c>
      <c r="N1051" s="14" t="s">
        <v>4212</v>
      </c>
    </row>
    <row r="1052" spans="1:14">
      <c r="A1052" s="16" t="s">
        <v>4213</v>
      </c>
      <c r="B1052" s="16">
        <v>-431.865311</v>
      </c>
      <c r="C1052" s="16">
        <v>-3.409811995</v>
      </c>
      <c r="D1052" s="16" t="s">
        <v>4214</v>
      </c>
      <c r="E1052" s="16">
        <v>-437.8032614</v>
      </c>
      <c r="F1052" s="16">
        <v>0.191636</v>
      </c>
      <c r="G1052" s="16">
        <f t="shared" si="48"/>
        <v>-437.6116254</v>
      </c>
      <c r="H1052" s="16">
        <f t="shared" si="49"/>
        <v>-2.33650240499996</v>
      </c>
      <c r="I1052" s="16" t="s">
        <v>4215</v>
      </c>
      <c r="J1052" s="16">
        <v>-442.9513001</v>
      </c>
      <c r="K1052" s="16">
        <v>0.062967</v>
      </c>
      <c r="L1052" s="16">
        <f t="shared" si="50"/>
        <v>-442.8883331</v>
      </c>
      <c r="M1052" s="16" t="s">
        <v>15</v>
      </c>
      <c r="N1052" s="14" t="s">
        <v>4216</v>
      </c>
    </row>
    <row r="1053" spans="1:14">
      <c r="A1053" s="16" t="s">
        <v>4217</v>
      </c>
      <c r="B1053" s="16">
        <v>-433.2271677</v>
      </c>
      <c r="C1053" s="16">
        <v>-3.409811995</v>
      </c>
      <c r="D1053" s="16" t="s">
        <v>4218</v>
      </c>
      <c r="E1053" s="16">
        <v>-438.35323394</v>
      </c>
      <c r="F1053" s="16">
        <v>0.173731</v>
      </c>
      <c r="G1053" s="16">
        <f t="shared" si="48"/>
        <v>-438.17950294</v>
      </c>
      <c r="H1053" s="16">
        <f t="shared" si="49"/>
        <v>-1.54252324500002</v>
      </c>
      <c r="I1053" s="16" t="s">
        <v>4219</v>
      </c>
      <c r="J1053" s="16">
        <v>-443.5155765</v>
      </c>
      <c r="K1053" s="16">
        <v>0.041622</v>
      </c>
      <c r="L1053" s="16">
        <f t="shared" si="50"/>
        <v>-443.4739545</v>
      </c>
      <c r="M1053" s="16" t="s">
        <v>15</v>
      </c>
      <c r="N1053" s="14" t="s">
        <v>4220</v>
      </c>
    </row>
    <row r="1054" spans="1:14">
      <c r="A1054" s="16" t="s">
        <v>4221</v>
      </c>
      <c r="B1054" s="16">
        <v>-433.8893174</v>
      </c>
      <c r="C1054" s="16">
        <v>-3.409811995</v>
      </c>
      <c r="D1054" s="16" t="s">
        <v>4222</v>
      </c>
      <c r="E1054" s="16">
        <v>-438.97997047</v>
      </c>
      <c r="F1054" s="16">
        <v>0.171541</v>
      </c>
      <c r="G1054" s="16">
        <f t="shared" si="48"/>
        <v>-438.80842947</v>
      </c>
      <c r="H1054" s="16">
        <f t="shared" si="49"/>
        <v>-1.50930007500004</v>
      </c>
      <c r="I1054" s="16" t="s">
        <v>4223</v>
      </c>
      <c r="J1054" s="16">
        <v>-444.26944</v>
      </c>
      <c r="K1054" s="16">
        <v>0.040771</v>
      </c>
      <c r="L1054" s="16">
        <f t="shared" si="50"/>
        <v>-444.228669</v>
      </c>
      <c r="M1054" s="16" t="s">
        <v>15</v>
      </c>
      <c r="N1054" s="14" t="s">
        <v>4224</v>
      </c>
    </row>
    <row r="1055" spans="1:14">
      <c r="A1055" s="16" t="s">
        <v>4225</v>
      </c>
      <c r="B1055" s="16">
        <v>-431.6984787</v>
      </c>
      <c r="C1055" s="16">
        <v>-3.409811995</v>
      </c>
      <c r="D1055" s="16" t="s">
        <v>4226</v>
      </c>
      <c r="E1055" s="16">
        <v>-438.45886599</v>
      </c>
      <c r="F1055" s="16">
        <v>0.167892</v>
      </c>
      <c r="G1055" s="16">
        <f t="shared" si="48"/>
        <v>-438.29097399</v>
      </c>
      <c r="H1055" s="16">
        <f t="shared" si="49"/>
        <v>-3.18268329499999</v>
      </c>
      <c r="I1055" s="16" t="s">
        <v>4227</v>
      </c>
      <c r="J1055" s="16">
        <v>-443.8615616</v>
      </c>
      <c r="K1055" s="16">
        <v>0.035863</v>
      </c>
      <c r="L1055" s="16">
        <f t="shared" si="50"/>
        <v>-443.8256986</v>
      </c>
      <c r="M1055" s="16" t="s">
        <v>15</v>
      </c>
      <c r="N1055" s="14" t="s">
        <v>4228</v>
      </c>
    </row>
    <row r="1056" spans="1:14">
      <c r="A1056" s="16" t="s">
        <v>4229</v>
      </c>
      <c r="B1056" s="16">
        <v>-433.0315005</v>
      </c>
      <c r="C1056" s="16">
        <v>-3.409811995</v>
      </c>
      <c r="D1056" s="16" t="s">
        <v>4230</v>
      </c>
      <c r="E1056" s="16">
        <v>-438.61924883</v>
      </c>
      <c r="F1056" s="16">
        <v>0.168811</v>
      </c>
      <c r="G1056" s="16">
        <f t="shared" si="48"/>
        <v>-438.45043783</v>
      </c>
      <c r="H1056" s="16">
        <f t="shared" si="49"/>
        <v>-2.00912533500001</v>
      </c>
      <c r="I1056" s="16" t="s">
        <v>4231</v>
      </c>
      <c r="J1056" s="16">
        <v>-444.2869762</v>
      </c>
      <c r="K1056" s="16">
        <v>0.041401</v>
      </c>
      <c r="L1056" s="16">
        <f t="shared" si="50"/>
        <v>-444.2455752</v>
      </c>
      <c r="M1056" s="16" t="s">
        <v>15</v>
      </c>
      <c r="N1056" s="14" t="s">
        <v>4232</v>
      </c>
    </row>
    <row r="1057" spans="1:14">
      <c r="A1057" s="16" t="s">
        <v>4233</v>
      </c>
      <c r="B1057" s="16">
        <v>-433.2324636</v>
      </c>
      <c r="C1057" s="16">
        <v>-3.409811995</v>
      </c>
      <c r="D1057" s="16" t="s">
        <v>4234</v>
      </c>
      <c r="E1057" s="16">
        <v>-438.46622492</v>
      </c>
      <c r="F1057" s="16">
        <v>0.168792</v>
      </c>
      <c r="G1057" s="16">
        <f t="shared" si="48"/>
        <v>-438.29743292</v>
      </c>
      <c r="H1057" s="16">
        <f t="shared" si="49"/>
        <v>-1.65515732499999</v>
      </c>
      <c r="I1057" s="16" t="s">
        <v>4235</v>
      </c>
      <c r="J1057" s="16">
        <v>-444.3206254</v>
      </c>
      <c r="K1057" s="16">
        <v>0.042478</v>
      </c>
      <c r="L1057" s="16">
        <f t="shared" si="50"/>
        <v>-444.2781474</v>
      </c>
      <c r="M1057" s="16" t="s">
        <v>15</v>
      </c>
      <c r="N1057" s="14" t="s">
        <v>4236</v>
      </c>
    </row>
    <row r="1058" spans="1:14">
      <c r="A1058" s="16" t="s">
        <v>4237</v>
      </c>
      <c r="B1058" s="16">
        <v>-433.1483115</v>
      </c>
      <c r="C1058" s="16">
        <v>-3.409811995</v>
      </c>
      <c r="D1058" s="16" t="s">
        <v>4238</v>
      </c>
      <c r="E1058" s="16">
        <v>-437.9811979</v>
      </c>
      <c r="F1058" s="16">
        <v>0.157106</v>
      </c>
      <c r="G1058" s="16">
        <f t="shared" si="48"/>
        <v>-437.8240919</v>
      </c>
      <c r="H1058" s="16">
        <f t="shared" si="49"/>
        <v>-1.26596840500001</v>
      </c>
      <c r="I1058" s="16" t="s">
        <v>4239</v>
      </c>
      <c r="J1058" s="16">
        <v>-444.3195097</v>
      </c>
      <c r="K1058" s="16">
        <v>0.034965</v>
      </c>
      <c r="L1058" s="16">
        <f t="shared" si="50"/>
        <v>-444.2845447</v>
      </c>
      <c r="M1058" s="16" t="s">
        <v>15</v>
      </c>
      <c r="N1058" s="14" t="s">
        <v>4240</v>
      </c>
    </row>
    <row r="1059" spans="1:14">
      <c r="A1059" s="16" t="s">
        <v>4241</v>
      </c>
      <c r="B1059" s="16">
        <v>-430.27878148</v>
      </c>
      <c r="C1059" s="16">
        <v>-3.409811995</v>
      </c>
      <c r="D1059" s="16" t="s">
        <v>4242</v>
      </c>
      <c r="E1059" s="16">
        <v>-434.79732304</v>
      </c>
      <c r="F1059" s="16">
        <v>0.192352</v>
      </c>
      <c r="G1059" s="16">
        <f t="shared" si="48"/>
        <v>-434.60497104</v>
      </c>
      <c r="H1059" s="16">
        <f t="shared" si="49"/>
        <v>-0.916377564999989</v>
      </c>
      <c r="I1059" s="16" t="s">
        <v>4243</v>
      </c>
      <c r="J1059" s="16">
        <v>-438.6199884</v>
      </c>
      <c r="K1059" s="16">
        <v>0.063851</v>
      </c>
      <c r="L1059" s="16">
        <f t="shared" si="50"/>
        <v>-438.5561374</v>
      </c>
      <c r="M1059" s="16" t="s">
        <v>15</v>
      </c>
      <c r="N1059" s="14" t="s">
        <v>4244</v>
      </c>
    </row>
    <row r="1060" spans="1:14">
      <c r="A1060" s="16" t="s">
        <v>4245</v>
      </c>
      <c r="B1060" s="16">
        <v>-430.42304619</v>
      </c>
      <c r="C1060" s="16">
        <v>-3.409811995</v>
      </c>
      <c r="D1060" s="16" t="s">
        <v>4246</v>
      </c>
      <c r="E1060" s="16">
        <v>-434.64456907</v>
      </c>
      <c r="F1060" s="16">
        <v>0.187465</v>
      </c>
      <c r="G1060" s="16">
        <f t="shared" si="48"/>
        <v>-434.45710407</v>
      </c>
      <c r="H1060" s="16">
        <f t="shared" si="49"/>
        <v>-0.624245885000034</v>
      </c>
      <c r="I1060" s="16" t="s">
        <v>4247</v>
      </c>
      <c r="J1060" s="16">
        <v>-438.5559516</v>
      </c>
      <c r="K1060" s="16">
        <v>0.065766</v>
      </c>
      <c r="L1060" s="16">
        <f t="shared" si="50"/>
        <v>-438.4901856</v>
      </c>
      <c r="M1060" s="16" t="s">
        <v>15</v>
      </c>
      <c r="N1060" s="14" t="s">
        <v>4248</v>
      </c>
    </row>
    <row r="1061" spans="1:14">
      <c r="A1061" s="16" t="s">
        <v>4249</v>
      </c>
      <c r="B1061" s="16">
        <v>-431.2772886</v>
      </c>
      <c r="C1061" s="16">
        <v>-3.409811995</v>
      </c>
      <c r="D1061" s="16" t="s">
        <v>4250</v>
      </c>
      <c r="E1061" s="16">
        <v>-435.26070734</v>
      </c>
      <c r="F1061" s="16">
        <v>0.180267</v>
      </c>
      <c r="G1061" s="16">
        <f t="shared" si="48"/>
        <v>-435.08044034</v>
      </c>
      <c r="H1061" s="16">
        <f t="shared" si="49"/>
        <v>-0.393339744999976</v>
      </c>
      <c r="I1061" s="16" t="s">
        <v>4251</v>
      </c>
      <c r="J1061" s="16">
        <v>-439.0870186</v>
      </c>
      <c r="K1061" s="16">
        <v>0.059227</v>
      </c>
      <c r="L1061" s="16">
        <f t="shared" si="50"/>
        <v>-439.0277916</v>
      </c>
      <c r="M1061" s="16" t="s">
        <v>15</v>
      </c>
      <c r="N1061" s="14" t="s">
        <v>4252</v>
      </c>
    </row>
    <row r="1062" spans="1:14">
      <c r="A1062" s="16" t="s">
        <v>4253</v>
      </c>
      <c r="B1062" s="16">
        <v>-430.46172476</v>
      </c>
      <c r="C1062" s="16">
        <v>-3.409811995</v>
      </c>
      <c r="D1062" s="16" t="s">
        <v>4254</v>
      </c>
      <c r="E1062" s="16">
        <v>-435.00827829</v>
      </c>
      <c r="F1062" s="16">
        <v>0.187491</v>
      </c>
      <c r="G1062" s="16">
        <f t="shared" si="48"/>
        <v>-434.82078729</v>
      </c>
      <c r="H1062" s="16">
        <f t="shared" si="49"/>
        <v>-0.949250535000017</v>
      </c>
      <c r="I1062" s="16" t="s">
        <v>4255</v>
      </c>
      <c r="J1062" s="16">
        <v>-439.3802357</v>
      </c>
      <c r="K1062" s="16">
        <v>0.062718</v>
      </c>
      <c r="L1062" s="16">
        <f t="shared" si="50"/>
        <v>-439.3175177</v>
      </c>
      <c r="M1062" s="16" t="s">
        <v>15</v>
      </c>
      <c r="N1062" s="14" t="s">
        <v>4256</v>
      </c>
    </row>
    <row r="1063" spans="1:14">
      <c r="A1063" s="16" t="s">
        <v>4257</v>
      </c>
      <c r="B1063" s="16">
        <v>-431.54720962</v>
      </c>
      <c r="C1063" s="16">
        <v>-3.409811995</v>
      </c>
      <c r="D1063" s="16" t="s">
        <v>4258</v>
      </c>
      <c r="E1063" s="16">
        <v>-435.55303928</v>
      </c>
      <c r="F1063" s="16">
        <v>0.144411</v>
      </c>
      <c r="G1063" s="16">
        <f t="shared" si="48"/>
        <v>-435.40862828</v>
      </c>
      <c r="H1063" s="16">
        <f t="shared" si="49"/>
        <v>-0.451606665000027</v>
      </c>
      <c r="I1063" s="16" t="s">
        <v>4259</v>
      </c>
      <c r="J1063" s="16">
        <v>-440.1989717</v>
      </c>
      <c r="K1063" s="16">
        <v>0.063895</v>
      </c>
      <c r="L1063" s="16">
        <f t="shared" si="50"/>
        <v>-440.1350767</v>
      </c>
      <c r="M1063" s="16" t="s">
        <v>15</v>
      </c>
      <c r="N1063" s="14" t="s">
        <v>4260</v>
      </c>
    </row>
    <row r="1064" spans="1:14">
      <c r="A1064" s="16" t="s">
        <v>4261</v>
      </c>
      <c r="B1064" s="16">
        <v>-431.75284511</v>
      </c>
      <c r="C1064" s="16">
        <v>-3.409811995</v>
      </c>
      <c r="D1064" s="16" t="s">
        <v>4262</v>
      </c>
      <c r="E1064" s="16">
        <v>-435.78130739</v>
      </c>
      <c r="F1064" s="16">
        <v>0.145003</v>
      </c>
      <c r="G1064" s="16">
        <f t="shared" si="48"/>
        <v>-435.63630439</v>
      </c>
      <c r="H1064" s="16">
        <f t="shared" si="49"/>
        <v>-0.473647285000011</v>
      </c>
      <c r="I1064" s="16" t="s">
        <v>4263</v>
      </c>
      <c r="J1064" s="16">
        <v>-441.0275834</v>
      </c>
      <c r="K1064" s="16">
        <v>0.028252</v>
      </c>
      <c r="L1064" s="16">
        <f t="shared" si="50"/>
        <v>-440.9993314</v>
      </c>
      <c r="M1064" s="16" t="s">
        <v>15</v>
      </c>
      <c r="N1064" s="14" t="s">
        <v>4264</v>
      </c>
    </row>
    <row r="1065" spans="1:14">
      <c r="A1065" s="16" t="s">
        <v>4265</v>
      </c>
      <c r="B1065" s="16">
        <v>-431.75809804</v>
      </c>
      <c r="C1065" s="16">
        <v>-3.409811995</v>
      </c>
      <c r="D1065" s="16" t="s">
        <v>4266</v>
      </c>
      <c r="E1065" s="16">
        <v>-435.86678121</v>
      </c>
      <c r="F1065" s="16">
        <v>0.143161</v>
      </c>
      <c r="G1065" s="16">
        <f t="shared" si="48"/>
        <v>-435.72362021</v>
      </c>
      <c r="H1065" s="16">
        <f t="shared" si="49"/>
        <v>-0.555710174999986</v>
      </c>
      <c r="I1065" s="16" t="s">
        <v>4267</v>
      </c>
      <c r="J1065" s="16">
        <v>-441.5472946</v>
      </c>
      <c r="K1065" s="16">
        <v>0.026789</v>
      </c>
      <c r="L1065" s="16">
        <f t="shared" si="50"/>
        <v>-441.5205056</v>
      </c>
      <c r="M1065" s="16" t="s">
        <v>15</v>
      </c>
      <c r="N1065" s="14" t="s">
        <v>4268</v>
      </c>
    </row>
    <row r="1066" spans="1:14">
      <c r="A1066" s="16" t="s">
        <v>4269</v>
      </c>
      <c r="B1066" s="16">
        <v>-430.44175323</v>
      </c>
      <c r="C1066" s="16">
        <v>-3.409811995</v>
      </c>
      <c r="D1066" s="16" t="s">
        <v>4270</v>
      </c>
      <c r="E1066" s="16">
        <v>-434.69315956</v>
      </c>
      <c r="F1066" s="16">
        <v>0.194876</v>
      </c>
      <c r="G1066" s="16">
        <f t="shared" si="48"/>
        <v>-434.49828356</v>
      </c>
      <c r="H1066" s="16">
        <f t="shared" si="49"/>
        <v>-0.646718334999987</v>
      </c>
      <c r="I1066" s="16" t="s">
        <v>4271</v>
      </c>
      <c r="J1066" s="16">
        <v>-439.7544291</v>
      </c>
      <c r="K1066" s="16">
        <v>0.064056</v>
      </c>
      <c r="L1066" s="16">
        <f t="shared" si="50"/>
        <v>-439.6903731</v>
      </c>
      <c r="M1066" s="16" t="s">
        <v>15</v>
      </c>
      <c r="N1066" s="14" t="s">
        <v>4272</v>
      </c>
    </row>
    <row r="1067" spans="1:14">
      <c r="A1067" s="16" t="s">
        <v>4273</v>
      </c>
      <c r="B1067" s="16">
        <v>-430.94805144</v>
      </c>
      <c r="C1067" s="16">
        <v>-3.409811995</v>
      </c>
      <c r="D1067" s="16" t="s">
        <v>4274</v>
      </c>
      <c r="E1067" s="16">
        <v>-434.79660276</v>
      </c>
      <c r="F1067" s="16">
        <v>0.18273</v>
      </c>
      <c r="G1067" s="16">
        <f t="shared" si="48"/>
        <v>-434.61387276</v>
      </c>
      <c r="H1067" s="16">
        <f t="shared" si="49"/>
        <v>-0.25600932500002</v>
      </c>
      <c r="I1067" s="16" t="s">
        <v>4275</v>
      </c>
      <c r="J1067" s="16">
        <v>-440.1974108</v>
      </c>
      <c r="K1067" s="16">
        <v>0.048813</v>
      </c>
      <c r="L1067" s="16">
        <f t="shared" si="50"/>
        <v>-440.1485978</v>
      </c>
      <c r="M1067" s="16" t="s">
        <v>15</v>
      </c>
      <c r="N1067" s="14" t="s">
        <v>4276</v>
      </c>
    </row>
    <row r="1068" spans="1:14">
      <c r="A1068" s="16" t="s">
        <v>4277</v>
      </c>
      <c r="B1068" s="16">
        <v>-430.80163433</v>
      </c>
      <c r="C1068" s="16">
        <v>-3.409811995</v>
      </c>
      <c r="D1068" s="16" t="s">
        <v>4278</v>
      </c>
      <c r="E1068" s="16">
        <v>-435.60948327</v>
      </c>
      <c r="F1068" s="16">
        <v>0.16023</v>
      </c>
      <c r="G1068" s="16">
        <f t="shared" si="48"/>
        <v>-435.44925327</v>
      </c>
      <c r="H1068" s="16">
        <f t="shared" si="49"/>
        <v>-1.23780694499997</v>
      </c>
      <c r="I1068" s="16" t="s">
        <v>4279</v>
      </c>
      <c r="J1068" s="16">
        <v>-440.9890195</v>
      </c>
      <c r="K1068" s="16">
        <v>0.044425</v>
      </c>
      <c r="L1068" s="16">
        <f t="shared" si="50"/>
        <v>-440.9445945</v>
      </c>
      <c r="M1068" s="16" t="s">
        <v>15</v>
      </c>
      <c r="N1068" s="14" t="s">
        <v>4280</v>
      </c>
    </row>
    <row r="1069" spans="1:14">
      <c r="A1069" s="16" t="s">
        <v>4281</v>
      </c>
      <c r="B1069" s="16">
        <v>-430.76272337</v>
      </c>
      <c r="C1069" s="16">
        <v>-3.409811995</v>
      </c>
      <c r="D1069" s="16" t="s">
        <v>4282</v>
      </c>
      <c r="E1069" s="16">
        <v>-435.31542759</v>
      </c>
      <c r="F1069" s="16">
        <v>0.15955</v>
      </c>
      <c r="G1069" s="16">
        <f t="shared" si="48"/>
        <v>-435.15587759</v>
      </c>
      <c r="H1069" s="16">
        <f t="shared" si="49"/>
        <v>-0.983342224999985</v>
      </c>
      <c r="I1069" s="16" t="s">
        <v>4283</v>
      </c>
      <c r="J1069" s="16">
        <v>-439.7726828</v>
      </c>
      <c r="K1069" s="16">
        <v>0.0419</v>
      </c>
      <c r="L1069" s="16">
        <f t="shared" si="50"/>
        <v>-439.7307828</v>
      </c>
      <c r="M1069" s="16" t="s">
        <v>15</v>
      </c>
      <c r="N1069" s="14" t="s">
        <v>4284</v>
      </c>
    </row>
    <row r="1070" spans="1:14">
      <c r="A1070" s="16" t="s">
        <v>4285</v>
      </c>
      <c r="B1070" s="16">
        <v>-431.53734452</v>
      </c>
      <c r="C1070" s="16">
        <v>-3.409811995</v>
      </c>
      <c r="D1070" s="16" t="s">
        <v>4286</v>
      </c>
      <c r="E1070" s="16">
        <v>-435.58432569</v>
      </c>
      <c r="F1070" s="16">
        <v>0.158853</v>
      </c>
      <c r="G1070" s="16">
        <f t="shared" si="48"/>
        <v>-435.42547269</v>
      </c>
      <c r="H1070" s="16">
        <f t="shared" si="49"/>
        <v>-0.478316175000016</v>
      </c>
      <c r="I1070" s="16" t="s">
        <v>4287</v>
      </c>
      <c r="J1070" s="16">
        <v>-441.0486677</v>
      </c>
      <c r="K1070" s="16">
        <v>0.048756</v>
      </c>
      <c r="L1070" s="16">
        <f t="shared" si="50"/>
        <v>-440.9999117</v>
      </c>
      <c r="M1070" s="16" t="s">
        <v>15</v>
      </c>
      <c r="N1070" s="14" t="s">
        <v>4288</v>
      </c>
    </row>
    <row r="1071" spans="1:14">
      <c r="A1071" s="16" t="s">
        <v>4289</v>
      </c>
      <c r="B1071" s="16">
        <v>-431.46843089</v>
      </c>
      <c r="C1071" s="16">
        <v>-3.409811995</v>
      </c>
      <c r="D1071" s="16" t="s">
        <v>4290</v>
      </c>
      <c r="E1071" s="16">
        <v>-435.61281156</v>
      </c>
      <c r="F1071" s="16">
        <v>0.163689</v>
      </c>
      <c r="G1071" s="16">
        <f t="shared" si="48"/>
        <v>-435.44912256</v>
      </c>
      <c r="H1071" s="16">
        <f t="shared" si="49"/>
        <v>-0.570879674999999</v>
      </c>
      <c r="I1071" s="16" t="s">
        <v>4291</v>
      </c>
      <c r="J1071" s="16">
        <v>-441.23556067</v>
      </c>
      <c r="K1071" s="16">
        <v>0.05</v>
      </c>
      <c r="L1071" s="16">
        <f t="shared" si="50"/>
        <v>-441.18556067</v>
      </c>
      <c r="M1071" s="16" t="s">
        <v>15</v>
      </c>
      <c r="N1071" s="14" t="s">
        <v>4292</v>
      </c>
    </row>
    <row r="1072" spans="1:14">
      <c r="A1072" s="16" t="s">
        <v>4293</v>
      </c>
      <c r="B1072" s="16">
        <v>-431.42499331</v>
      </c>
      <c r="C1072" s="16">
        <v>-3.409811995</v>
      </c>
      <c r="D1072" s="16" t="s">
        <v>4294</v>
      </c>
      <c r="E1072" s="16">
        <v>-435.56585032</v>
      </c>
      <c r="F1072" s="16">
        <v>0.153479</v>
      </c>
      <c r="G1072" s="16">
        <f t="shared" si="48"/>
        <v>-435.41237132</v>
      </c>
      <c r="H1072" s="16">
        <f t="shared" si="49"/>
        <v>-0.577566014999986</v>
      </c>
      <c r="I1072" s="16" t="s">
        <v>4295</v>
      </c>
      <c r="J1072" s="16">
        <v>-441.4199815</v>
      </c>
      <c r="K1072" s="16">
        <v>0.039644</v>
      </c>
      <c r="L1072" s="16">
        <f t="shared" si="50"/>
        <v>-441.3803375</v>
      </c>
      <c r="M1072" s="16" t="s">
        <v>15</v>
      </c>
      <c r="N1072" s="14" t="s">
        <v>4296</v>
      </c>
    </row>
    <row r="1073" spans="1:14">
      <c r="A1073" s="16" t="s">
        <v>4297</v>
      </c>
      <c r="B1073" s="16">
        <v>-431.7070506</v>
      </c>
      <c r="C1073" s="16">
        <v>-3.409811995</v>
      </c>
      <c r="D1073" s="16" t="s">
        <v>4298</v>
      </c>
      <c r="E1073" s="16">
        <v>-438.04644519</v>
      </c>
      <c r="F1073" s="16">
        <v>0.188358</v>
      </c>
      <c r="G1073" s="16">
        <f t="shared" si="48"/>
        <v>-437.85808719</v>
      </c>
      <c r="H1073" s="16">
        <f t="shared" si="49"/>
        <v>-2.74122459499999</v>
      </c>
      <c r="I1073" s="16" t="s">
        <v>4299</v>
      </c>
      <c r="J1073" s="16">
        <v>-443.5033146</v>
      </c>
      <c r="K1073" s="16">
        <v>0.0537</v>
      </c>
      <c r="L1073" s="16">
        <f t="shared" si="50"/>
        <v>-443.4496146</v>
      </c>
      <c r="M1073" s="16" t="s">
        <v>15</v>
      </c>
      <c r="N1073" s="14" t="s">
        <v>4300</v>
      </c>
    </row>
    <row r="1074" spans="1:14">
      <c r="A1074" s="16" t="s">
        <v>4301</v>
      </c>
      <c r="B1074" s="16">
        <v>-433.2076383</v>
      </c>
      <c r="C1074" s="16">
        <v>-3.409811995</v>
      </c>
      <c r="D1074" s="16" t="s">
        <v>4302</v>
      </c>
      <c r="E1074" s="16">
        <v>-438.4831346</v>
      </c>
      <c r="F1074" s="16">
        <v>0.184942</v>
      </c>
      <c r="G1074" s="16">
        <f t="shared" si="48"/>
        <v>-438.2981926</v>
      </c>
      <c r="H1074" s="16">
        <f t="shared" si="49"/>
        <v>-1.68074230500001</v>
      </c>
      <c r="I1074" s="16" t="s">
        <v>4303</v>
      </c>
      <c r="J1074" s="16">
        <v>-444.0792508</v>
      </c>
      <c r="K1074" s="16">
        <v>0.053562</v>
      </c>
      <c r="L1074" s="16">
        <f t="shared" si="50"/>
        <v>-444.0256888</v>
      </c>
      <c r="M1074" s="16" t="s">
        <v>15</v>
      </c>
      <c r="N1074" s="14" t="s">
        <v>4304</v>
      </c>
    </row>
    <row r="1075" spans="1:14">
      <c r="A1075" s="16" t="s">
        <v>4305</v>
      </c>
      <c r="B1075" s="16">
        <v>-432.4139948</v>
      </c>
      <c r="C1075" s="16">
        <v>-3.409811995</v>
      </c>
      <c r="D1075" s="16" t="s">
        <v>4306</v>
      </c>
      <c r="E1075" s="16">
        <v>-439.01713433</v>
      </c>
      <c r="F1075" s="16">
        <v>0.182509</v>
      </c>
      <c r="G1075" s="16">
        <f t="shared" si="48"/>
        <v>-438.83462533</v>
      </c>
      <c r="H1075" s="16">
        <f t="shared" si="49"/>
        <v>-3.01081853499998</v>
      </c>
      <c r="I1075" s="16" t="s">
        <v>4307</v>
      </c>
      <c r="J1075" s="16">
        <v>-444.5026914</v>
      </c>
      <c r="K1075" s="16">
        <v>0.054323</v>
      </c>
      <c r="L1075" s="16">
        <f t="shared" si="50"/>
        <v>-444.4483684</v>
      </c>
      <c r="M1075" s="16" t="s">
        <v>15</v>
      </c>
      <c r="N1075" s="14" t="s">
        <v>4308</v>
      </c>
    </row>
    <row r="1076" spans="1:14">
      <c r="A1076" s="16" t="s">
        <v>4309</v>
      </c>
      <c r="B1076" s="16">
        <v>-432.2952253</v>
      </c>
      <c r="C1076" s="16">
        <v>-3.409811995</v>
      </c>
      <c r="D1076" s="16" t="s">
        <v>4310</v>
      </c>
      <c r="E1076" s="16">
        <v>-438.09918945</v>
      </c>
      <c r="F1076" s="16">
        <v>0.179647</v>
      </c>
      <c r="G1076" s="16">
        <f t="shared" si="48"/>
        <v>-437.91954245</v>
      </c>
      <c r="H1076" s="16">
        <f t="shared" si="49"/>
        <v>-2.21450515499997</v>
      </c>
      <c r="I1076" s="16" t="s">
        <v>4311</v>
      </c>
      <c r="J1076" s="16">
        <v>-443.5889317</v>
      </c>
      <c r="K1076" s="16">
        <v>0.044785</v>
      </c>
      <c r="L1076" s="16">
        <f t="shared" si="50"/>
        <v>-443.5441467</v>
      </c>
      <c r="M1076" s="16" t="s">
        <v>15</v>
      </c>
      <c r="N1076" s="14" t="s">
        <v>4312</v>
      </c>
    </row>
    <row r="1077" spans="1:14">
      <c r="A1077" s="16" t="s">
        <v>4313</v>
      </c>
      <c r="B1077" s="16">
        <v>-433.3804714</v>
      </c>
      <c r="C1077" s="16">
        <v>-3.409811995</v>
      </c>
      <c r="D1077" s="16" t="s">
        <v>4314</v>
      </c>
      <c r="E1077" s="16">
        <v>-438.33016841</v>
      </c>
      <c r="F1077" s="16">
        <v>0.178258</v>
      </c>
      <c r="G1077" s="16">
        <f t="shared" si="48"/>
        <v>-438.15191041</v>
      </c>
      <c r="H1077" s="16">
        <f t="shared" si="49"/>
        <v>-1.36162701500005</v>
      </c>
      <c r="I1077" s="16" t="s">
        <v>4315</v>
      </c>
      <c r="J1077" s="16">
        <v>-443.8512405</v>
      </c>
      <c r="K1077" s="16">
        <v>0.045801</v>
      </c>
      <c r="L1077" s="16">
        <f t="shared" si="50"/>
        <v>-443.8054395</v>
      </c>
      <c r="M1077" s="16" t="s">
        <v>15</v>
      </c>
      <c r="N1077" s="14" t="s">
        <v>4316</v>
      </c>
    </row>
    <row r="1078" spans="1:14">
      <c r="A1078" s="16" t="s">
        <v>4317</v>
      </c>
      <c r="B1078" s="16">
        <v>-433.3069364</v>
      </c>
      <c r="C1078" s="16">
        <v>-3.409811995</v>
      </c>
      <c r="D1078" s="16" t="s">
        <v>4318</v>
      </c>
      <c r="E1078" s="16">
        <v>-437.91049198</v>
      </c>
      <c r="F1078" s="16">
        <v>0.173937</v>
      </c>
      <c r="G1078" s="16">
        <f t="shared" si="48"/>
        <v>-437.73655498</v>
      </c>
      <c r="H1078" s="16">
        <f t="shared" si="49"/>
        <v>-1.01980658500001</v>
      </c>
      <c r="I1078" s="16" t="s">
        <v>4319</v>
      </c>
      <c r="J1078" s="16">
        <v>-443.77228867</v>
      </c>
      <c r="K1078" s="16">
        <v>0.04</v>
      </c>
      <c r="L1078" s="16">
        <f t="shared" si="50"/>
        <v>-443.73228867</v>
      </c>
      <c r="M1078" s="16" t="s">
        <v>15</v>
      </c>
      <c r="N1078" s="14" t="s">
        <v>4320</v>
      </c>
    </row>
    <row r="1079" spans="1:14">
      <c r="A1079" s="16" t="s">
        <v>4321</v>
      </c>
      <c r="B1079" s="16">
        <v>-432.9154139</v>
      </c>
      <c r="C1079" s="16">
        <v>-3.409811995</v>
      </c>
      <c r="D1079" s="16" t="s">
        <v>4322</v>
      </c>
      <c r="E1079" s="16">
        <v>-437.42280834</v>
      </c>
      <c r="F1079" s="16">
        <v>0.161282</v>
      </c>
      <c r="G1079" s="16">
        <f t="shared" si="48"/>
        <v>-437.26152634</v>
      </c>
      <c r="H1079" s="16">
        <f t="shared" si="49"/>
        <v>-0.936300445000013</v>
      </c>
      <c r="I1079" s="16" t="s">
        <v>4323</v>
      </c>
      <c r="J1079" s="16">
        <v>-443.7247547</v>
      </c>
      <c r="K1079" s="16">
        <v>0.049198</v>
      </c>
      <c r="L1079" s="16">
        <f t="shared" si="50"/>
        <v>-443.6755567</v>
      </c>
      <c r="M1079" s="16" t="s">
        <v>15</v>
      </c>
      <c r="N1079" s="14" t="s">
        <v>4324</v>
      </c>
    </row>
    <row r="1080" spans="1:14">
      <c r="A1080" s="16" t="s">
        <v>4325</v>
      </c>
      <c r="B1080" s="16">
        <v>-427.5204728</v>
      </c>
      <c r="C1080" s="16">
        <v>-3.409811995</v>
      </c>
      <c r="D1080" s="16" t="s">
        <v>4326</v>
      </c>
      <c r="E1080" s="16">
        <v>-434.38383132</v>
      </c>
      <c r="F1080" s="16">
        <v>0.187273</v>
      </c>
      <c r="G1080" s="16">
        <f t="shared" si="48"/>
        <v>-434.19655832</v>
      </c>
      <c r="H1080" s="16">
        <f t="shared" si="49"/>
        <v>-3.26627352500001</v>
      </c>
      <c r="I1080" s="16" t="s">
        <v>4327</v>
      </c>
      <c r="J1080" s="16">
        <v>-437.8075205</v>
      </c>
      <c r="K1080" s="16">
        <v>0.054449</v>
      </c>
      <c r="L1080" s="16">
        <f t="shared" si="50"/>
        <v>-437.7530715</v>
      </c>
      <c r="M1080" s="16" t="s">
        <v>15</v>
      </c>
      <c r="N1080" s="14" t="s">
        <v>4328</v>
      </c>
    </row>
    <row r="1081" spans="1:14">
      <c r="A1081" s="16" t="s">
        <v>4329</v>
      </c>
      <c r="B1081" s="16">
        <v>-427.8444741</v>
      </c>
      <c r="C1081" s="16">
        <v>-3.409811995</v>
      </c>
      <c r="D1081" s="16" t="s">
        <v>4330</v>
      </c>
      <c r="E1081" s="16">
        <v>-435.80519398</v>
      </c>
      <c r="F1081" s="16">
        <v>0.29617</v>
      </c>
      <c r="G1081" s="16">
        <f t="shared" si="48"/>
        <v>-435.50902398</v>
      </c>
      <c r="H1081" s="16">
        <f t="shared" si="49"/>
        <v>-4.25473788499998</v>
      </c>
      <c r="I1081" s="16" t="s">
        <v>4331</v>
      </c>
      <c r="J1081" s="16">
        <v>-437.3147471</v>
      </c>
      <c r="K1081" s="16">
        <v>0.051722</v>
      </c>
      <c r="L1081" s="16">
        <f t="shared" si="50"/>
        <v>-437.2630251</v>
      </c>
      <c r="M1081" s="16" t="s">
        <v>15</v>
      </c>
      <c r="N1081" s="14" t="s">
        <v>4332</v>
      </c>
    </row>
    <row r="1082" spans="1:14">
      <c r="A1082" s="16" t="s">
        <v>4333</v>
      </c>
      <c r="B1082" s="16">
        <v>-428.3328187</v>
      </c>
      <c r="C1082" s="16">
        <v>-3.409811995</v>
      </c>
      <c r="D1082" s="16" t="s">
        <v>4334</v>
      </c>
      <c r="E1082" s="16">
        <v>-434.45544458</v>
      </c>
      <c r="F1082" s="16">
        <v>0.173686</v>
      </c>
      <c r="G1082" s="16">
        <f t="shared" si="48"/>
        <v>-434.28175858</v>
      </c>
      <c r="H1082" s="16">
        <f t="shared" si="49"/>
        <v>-2.53912788499995</v>
      </c>
      <c r="I1082" s="16" t="s">
        <v>4335</v>
      </c>
      <c r="J1082" s="16">
        <v>-438.1940491</v>
      </c>
      <c r="K1082" s="16">
        <v>-0.019271</v>
      </c>
      <c r="L1082" s="16">
        <f t="shared" si="50"/>
        <v>-438.2133201</v>
      </c>
      <c r="M1082" s="16" t="s">
        <v>15</v>
      </c>
      <c r="N1082" s="14" t="s">
        <v>4336</v>
      </c>
    </row>
    <row r="1083" spans="1:14">
      <c r="A1083" s="16" t="s">
        <v>4337</v>
      </c>
      <c r="B1083" s="16">
        <v>-427.9815397</v>
      </c>
      <c r="C1083" s="16">
        <v>-3.409811995</v>
      </c>
      <c r="D1083" s="16" t="s">
        <v>4338</v>
      </c>
      <c r="E1083" s="16">
        <v>-434.37900146</v>
      </c>
      <c r="F1083" s="16">
        <v>0.172352</v>
      </c>
      <c r="G1083" s="16">
        <f t="shared" si="48"/>
        <v>-434.20664946</v>
      </c>
      <c r="H1083" s="16">
        <f t="shared" si="49"/>
        <v>-2.81529776500001</v>
      </c>
      <c r="I1083" s="16" t="s">
        <v>4339</v>
      </c>
      <c r="J1083" s="16">
        <v>-438.1665074</v>
      </c>
      <c r="K1083" s="16">
        <v>0.048533</v>
      </c>
      <c r="L1083" s="16">
        <f t="shared" si="50"/>
        <v>-438.1179744</v>
      </c>
      <c r="M1083" s="16" t="s">
        <v>15</v>
      </c>
      <c r="N1083" s="14" t="s">
        <v>4340</v>
      </c>
    </row>
    <row r="1084" spans="1:14">
      <c r="A1084" s="16" t="s">
        <v>4341</v>
      </c>
      <c r="B1084" s="16">
        <v>-429.2560682</v>
      </c>
      <c r="C1084" s="16">
        <v>-3.409811995</v>
      </c>
      <c r="D1084" s="16" t="s">
        <v>4342</v>
      </c>
      <c r="E1084" s="16">
        <v>-435.3548054</v>
      </c>
      <c r="F1084" s="16">
        <v>0.169465</v>
      </c>
      <c r="G1084" s="16">
        <f t="shared" si="48"/>
        <v>-435.1853404</v>
      </c>
      <c r="H1084" s="16">
        <f t="shared" si="49"/>
        <v>-2.51946020499996</v>
      </c>
      <c r="I1084" s="16" t="s">
        <v>4343</v>
      </c>
      <c r="J1084" s="16">
        <v>-438.7565468</v>
      </c>
      <c r="K1084" s="16">
        <v>0.05074</v>
      </c>
      <c r="L1084" s="16">
        <f t="shared" si="50"/>
        <v>-438.7058068</v>
      </c>
      <c r="M1084" s="16" t="s">
        <v>15</v>
      </c>
      <c r="N1084" s="14" t="s">
        <v>4344</v>
      </c>
    </row>
    <row r="1085" spans="1:14">
      <c r="A1085" s="16" t="s">
        <v>4345</v>
      </c>
      <c r="B1085" s="16">
        <v>-430.2034287</v>
      </c>
      <c r="C1085" s="16">
        <v>-3.409811995</v>
      </c>
      <c r="D1085" s="16" t="s">
        <v>4346</v>
      </c>
      <c r="E1085" s="16">
        <v>-436.19736041</v>
      </c>
      <c r="F1085" s="16">
        <v>0.170511</v>
      </c>
      <c r="G1085" s="16">
        <f t="shared" si="48"/>
        <v>-436.02684941</v>
      </c>
      <c r="H1085" s="16">
        <f t="shared" si="49"/>
        <v>-2.41360871499999</v>
      </c>
      <c r="I1085" s="16" t="s">
        <v>4347</v>
      </c>
      <c r="J1085" s="16">
        <v>-439.4793316</v>
      </c>
      <c r="K1085" s="16">
        <v>0.045032</v>
      </c>
      <c r="L1085" s="16">
        <f t="shared" si="50"/>
        <v>-439.4342996</v>
      </c>
      <c r="M1085" s="16" t="s">
        <v>15</v>
      </c>
      <c r="N1085" s="14" t="s">
        <v>4348</v>
      </c>
    </row>
    <row r="1086" spans="1:14">
      <c r="A1086" s="16" t="s">
        <v>4349</v>
      </c>
      <c r="B1086" s="16">
        <v>-431.0678157</v>
      </c>
      <c r="C1086" s="16">
        <v>-3.409811995</v>
      </c>
      <c r="D1086" s="16" t="s">
        <v>4350</v>
      </c>
      <c r="E1086" s="16">
        <v>-437.13906744</v>
      </c>
      <c r="F1086" s="16">
        <v>0.174137</v>
      </c>
      <c r="G1086" s="16">
        <f t="shared" si="48"/>
        <v>-436.96493044</v>
      </c>
      <c r="H1086" s="16">
        <f t="shared" si="49"/>
        <v>-2.48730274500001</v>
      </c>
      <c r="I1086" s="16" t="s">
        <v>4351</v>
      </c>
      <c r="J1086" s="16">
        <v>-440.8269066</v>
      </c>
      <c r="K1086" s="16">
        <v>0.049744</v>
      </c>
      <c r="L1086" s="16">
        <f t="shared" si="50"/>
        <v>-440.7771626</v>
      </c>
      <c r="M1086" s="16" t="s">
        <v>15</v>
      </c>
      <c r="N1086" s="14" t="s">
        <v>4352</v>
      </c>
    </row>
    <row r="1087" spans="1:14">
      <c r="A1087" s="16" t="s">
        <v>4353</v>
      </c>
      <c r="B1087" s="16">
        <v>-423.2616972</v>
      </c>
      <c r="C1087" s="16">
        <v>-3.409811995</v>
      </c>
      <c r="D1087" s="16" t="s">
        <v>4354</v>
      </c>
      <c r="E1087" s="16">
        <v>-426.20382128</v>
      </c>
      <c r="F1087" s="16">
        <v>0.18422</v>
      </c>
      <c r="G1087" s="16">
        <f t="shared" si="48"/>
        <v>-426.01960128</v>
      </c>
      <c r="H1087" s="16">
        <f t="shared" si="49"/>
        <v>0.651907914999997</v>
      </c>
      <c r="I1087" s="16" t="s">
        <v>4355</v>
      </c>
      <c r="J1087" s="16">
        <v>-428.7711792</v>
      </c>
      <c r="K1087" s="16">
        <v>0.05726</v>
      </c>
      <c r="L1087" s="16">
        <f t="shared" si="50"/>
        <v>-428.7139192</v>
      </c>
      <c r="M1087" s="16" t="s">
        <v>15</v>
      </c>
      <c r="N1087" s="14" t="s">
        <v>4356</v>
      </c>
    </row>
    <row r="1088" spans="1:14">
      <c r="A1088" s="16" t="s">
        <v>4357</v>
      </c>
      <c r="B1088" s="16">
        <v>-423.4440301</v>
      </c>
      <c r="C1088" s="16">
        <v>-3.409811995</v>
      </c>
      <c r="D1088" s="16" t="s">
        <v>4358</v>
      </c>
      <c r="E1088" s="16">
        <v>-426.27954286</v>
      </c>
      <c r="F1088" s="16">
        <v>0.189938</v>
      </c>
      <c r="G1088" s="16">
        <f t="shared" si="48"/>
        <v>-426.08960486</v>
      </c>
      <c r="H1088" s="16">
        <f t="shared" si="49"/>
        <v>0.764237235000012</v>
      </c>
      <c r="I1088" s="16" t="s">
        <v>4359</v>
      </c>
      <c r="J1088" s="16">
        <v>-428.7984044</v>
      </c>
      <c r="K1088" s="16">
        <v>0.061705</v>
      </c>
      <c r="L1088" s="16">
        <f t="shared" si="50"/>
        <v>-428.7366994</v>
      </c>
      <c r="M1088" s="16" t="s">
        <v>15</v>
      </c>
      <c r="N1088" s="14" t="s">
        <v>4360</v>
      </c>
    </row>
    <row r="1089" spans="1:14">
      <c r="A1089" s="16" t="s">
        <v>4361</v>
      </c>
      <c r="B1089" s="16">
        <v>-423.9419256</v>
      </c>
      <c r="C1089" s="16">
        <v>-3.409811995</v>
      </c>
      <c r="D1089" s="16" t="s">
        <v>4362</v>
      </c>
      <c r="E1089" s="16">
        <v>-427.90034216</v>
      </c>
      <c r="F1089" s="16">
        <v>0.285192</v>
      </c>
      <c r="G1089" s="16">
        <f t="shared" si="48"/>
        <v>-427.61515016</v>
      </c>
      <c r="H1089" s="16">
        <f t="shared" si="49"/>
        <v>-0.263412564999994</v>
      </c>
      <c r="I1089" s="16" t="s">
        <v>4363</v>
      </c>
      <c r="J1089" s="16">
        <v>-429.09369301</v>
      </c>
      <c r="K1089" s="16">
        <v>0.06</v>
      </c>
      <c r="L1089" s="16">
        <f t="shared" si="50"/>
        <v>-429.03369301</v>
      </c>
      <c r="M1089" s="16" t="s">
        <v>15</v>
      </c>
      <c r="N1089" s="14" t="s">
        <v>4364</v>
      </c>
    </row>
    <row r="1090" spans="1:14">
      <c r="A1090" s="16" t="s">
        <v>4365</v>
      </c>
      <c r="B1090" s="16">
        <v>-423.8577494</v>
      </c>
      <c r="C1090" s="16">
        <v>-3.409811995</v>
      </c>
      <c r="D1090" s="16" t="s">
        <v>4366</v>
      </c>
      <c r="E1090" s="16">
        <v>-426.71543281</v>
      </c>
      <c r="F1090" s="16">
        <v>0.207223</v>
      </c>
      <c r="G1090" s="16">
        <f t="shared" si="48"/>
        <v>-426.50820981</v>
      </c>
      <c r="H1090" s="16">
        <f t="shared" si="49"/>
        <v>0.759351585000006</v>
      </c>
      <c r="I1090" s="16" t="s">
        <v>4367</v>
      </c>
      <c r="J1090" s="16">
        <v>-429.3021401</v>
      </c>
      <c r="K1090" s="16">
        <v>0.055384</v>
      </c>
      <c r="L1090" s="16">
        <f t="shared" si="50"/>
        <v>-429.2467561</v>
      </c>
      <c r="M1090" s="16" t="s">
        <v>15</v>
      </c>
      <c r="N1090" s="14" t="s">
        <v>4368</v>
      </c>
    </row>
    <row r="1091" spans="1:14">
      <c r="A1091" s="16" t="s">
        <v>4369</v>
      </c>
      <c r="B1091" s="16">
        <v>-423.9425115</v>
      </c>
      <c r="C1091" s="16">
        <v>-3.409811995</v>
      </c>
      <c r="D1091" s="16" t="s">
        <v>4370</v>
      </c>
      <c r="E1091" s="16">
        <v>-426.9901886</v>
      </c>
      <c r="F1091" s="16">
        <v>0.199189</v>
      </c>
      <c r="G1091" s="16">
        <f t="shared" ref="G1091:G1154" si="51">E1091+F1091</f>
        <v>-426.7909996</v>
      </c>
      <c r="H1091" s="16">
        <f t="shared" ref="H1091:H1154" si="52">G1091-B1091-C1091</f>
        <v>0.561323895000003</v>
      </c>
      <c r="I1091" s="16" t="s">
        <v>4371</v>
      </c>
      <c r="J1091" s="16">
        <v>-429.8789695</v>
      </c>
      <c r="K1091" s="16">
        <v>0.058881</v>
      </c>
      <c r="L1091" s="16">
        <f t="shared" ref="L1091:L1154" si="53">J1091+K1091</f>
        <v>-429.8200885</v>
      </c>
      <c r="M1091" s="16" t="s">
        <v>15</v>
      </c>
      <c r="N1091" s="14" t="s">
        <v>4372</v>
      </c>
    </row>
    <row r="1092" spans="1:14">
      <c r="A1092" s="16" t="s">
        <v>4373</v>
      </c>
      <c r="B1092" s="16">
        <v>-424.7096678</v>
      </c>
      <c r="C1092" s="16">
        <v>-3.409811995</v>
      </c>
      <c r="D1092" s="16" t="s">
        <v>4374</v>
      </c>
      <c r="E1092" s="16">
        <v>-427.70668197</v>
      </c>
      <c r="F1092" s="16">
        <v>0.181676</v>
      </c>
      <c r="G1092" s="16">
        <f t="shared" si="51"/>
        <v>-427.52500597</v>
      </c>
      <c r="H1092" s="16">
        <f t="shared" si="52"/>
        <v>0.594473824999982</v>
      </c>
      <c r="I1092" s="16" t="s">
        <v>4375</v>
      </c>
      <c r="J1092" s="16">
        <v>-430.2318687</v>
      </c>
      <c r="K1092" s="16">
        <v>0.05428</v>
      </c>
      <c r="L1092" s="16">
        <f t="shared" si="53"/>
        <v>-430.1775887</v>
      </c>
      <c r="M1092" s="16" t="s">
        <v>15</v>
      </c>
      <c r="N1092" s="14" t="s">
        <v>4376</v>
      </c>
    </row>
    <row r="1093" spans="1:14">
      <c r="A1093" s="16" t="s">
        <v>4377</v>
      </c>
      <c r="B1093" s="16">
        <v>-425.0978061</v>
      </c>
      <c r="C1093" s="16">
        <v>-3.409811995</v>
      </c>
      <c r="D1093" s="16" t="s">
        <v>4378</v>
      </c>
      <c r="E1093" s="16">
        <v>-428.47355858</v>
      </c>
      <c r="F1093" s="16">
        <v>0.185015</v>
      </c>
      <c r="G1093" s="16">
        <f t="shared" si="51"/>
        <v>-428.28854358</v>
      </c>
      <c r="H1093" s="16">
        <f t="shared" si="52"/>
        <v>0.219074515000004</v>
      </c>
      <c r="I1093" s="16" t="s">
        <v>4379</v>
      </c>
      <c r="J1093" s="16">
        <v>-431.0250847</v>
      </c>
      <c r="K1093" s="16">
        <v>0.05353</v>
      </c>
      <c r="L1093" s="16">
        <f t="shared" si="53"/>
        <v>-430.9715547</v>
      </c>
      <c r="M1093" s="16" t="s">
        <v>15</v>
      </c>
      <c r="N1093" s="14" t="s">
        <v>4380</v>
      </c>
    </row>
    <row r="1094" spans="1:14">
      <c r="A1094" s="16" t="s">
        <v>4381</v>
      </c>
      <c r="B1094" s="16">
        <v>-430.4367902</v>
      </c>
      <c r="C1094" s="16">
        <v>-3.409811995</v>
      </c>
      <c r="D1094" s="16" t="s">
        <v>4382</v>
      </c>
      <c r="E1094" s="16">
        <v>-436.7278215</v>
      </c>
      <c r="F1094" s="16">
        <v>0.196493</v>
      </c>
      <c r="G1094" s="16">
        <f t="shared" si="51"/>
        <v>-436.5313285</v>
      </c>
      <c r="H1094" s="16">
        <f t="shared" si="52"/>
        <v>-2.68472630499995</v>
      </c>
      <c r="I1094" s="16" t="s">
        <v>4383</v>
      </c>
      <c r="J1094" s="16">
        <v>-439.5061229</v>
      </c>
      <c r="K1094" s="16">
        <v>0.055846</v>
      </c>
      <c r="L1094" s="16">
        <f t="shared" si="53"/>
        <v>-439.4502769</v>
      </c>
      <c r="M1094" s="16" t="s">
        <v>15</v>
      </c>
      <c r="N1094" s="14" t="s">
        <v>4384</v>
      </c>
    </row>
    <row r="1095" spans="1:14">
      <c r="A1095" s="16" t="s">
        <v>4385</v>
      </c>
      <c r="B1095" s="16">
        <v>-430.7092122</v>
      </c>
      <c r="C1095" s="16">
        <v>-3.409811995</v>
      </c>
      <c r="D1095" s="16" t="s">
        <v>4386</v>
      </c>
      <c r="E1095" s="16">
        <v>-436.1299826</v>
      </c>
      <c r="F1095" s="16">
        <v>0.180574</v>
      </c>
      <c r="G1095" s="16">
        <f t="shared" si="51"/>
        <v>-435.9494086</v>
      </c>
      <c r="H1095" s="16">
        <f t="shared" si="52"/>
        <v>-1.830384405</v>
      </c>
      <c r="I1095" s="16" t="s">
        <v>4387</v>
      </c>
      <c r="J1095" s="16">
        <v>-439.3459554</v>
      </c>
      <c r="K1095" s="16">
        <v>0.05603</v>
      </c>
      <c r="L1095" s="16">
        <f t="shared" si="53"/>
        <v>-439.2899254</v>
      </c>
      <c r="M1095" s="16" t="s">
        <v>15</v>
      </c>
      <c r="N1095" s="14" t="s">
        <v>4388</v>
      </c>
    </row>
    <row r="1096" spans="1:14">
      <c r="A1096" s="16" t="s">
        <v>4389</v>
      </c>
      <c r="B1096" s="16">
        <v>-431.410742</v>
      </c>
      <c r="C1096" s="16">
        <v>-3.409811995</v>
      </c>
      <c r="D1096" s="16" t="s">
        <v>4390</v>
      </c>
      <c r="E1096" s="16">
        <v>-436.715095</v>
      </c>
      <c r="F1096" s="16">
        <v>0.175723</v>
      </c>
      <c r="G1096" s="16">
        <f t="shared" si="51"/>
        <v>-436.539372</v>
      </c>
      <c r="H1096" s="16">
        <f t="shared" si="52"/>
        <v>-1.71881800499999</v>
      </c>
      <c r="I1096" s="16" t="s">
        <v>4391</v>
      </c>
      <c r="J1096" s="16">
        <v>-439.7676093</v>
      </c>
      <c r="K1096" s="16">
        <v>0.05687</v>
      </c>
      <c r="L1096" s="16">
        <f t="shared" si="53"/>
        <v>-439.7107393</v>
      </c>
      <c r="M1096" s="16" t="s">
        <v>15</v>
      </c>
      <c r="N1096" s="14" t="s">
        <v>4392</v>
      </c>
    </row>
    <row r="1097" spans="1:14">
      <c r="A1097" s="16" t="s">
        <v>4393</v>
      </c>
      <c r="B1097" s="16">
        <v>-431.2208372</v>
      </c>
      <c r="C1097" s="16">
        <v>-3.409811995</v>
      </c>
      <c r="D1097" s="16" t="s">
        <v>4394</v>
      </c>
      <c r="E1097" s="16">
        <v>-436.5967659</v>
      </c>
      <c r="F1097" s="16">
        <v>0.177481</v>
      </c>
      <c r="G1097" s="16">
        <f t="shared" si="51"/>
        <v>-436.4192849</v>
      </c>
      <c r="H1097" s="16">
        <f t="shared" si="52"/>
        <v>-1.78863570499997</v>
      </c>
      <c r="I1097" s="16" t="s">
        <v>4395</v>
      </c>
      <c r="J1097" s="16">
        <v>-440.3356889</v>
      </c>
      <c r="K1097" s="16">
        <v>0.054648</v>
      </c>
      <c r="L1097" s="16">
        <f t="shared" si="53"/>
        <v>-440.2810409</v>
      </c>
      <c r="M1097" s="16" t="s">
        <v>15</v>
      </c>
      <c r="N1097" s="14" t="s">
        <v>4396</v>
      </c>
    </row>
    <row r="1098" spans="1:14">
      <c r="A1098" s="16" t="s">
        <v>4397</v>
      </c>
      <c r="B1098" s="16">
        <v>-432.041827</v>
      </c>
      <c r="C1098" s="16">
        <v>-3.409811995</v>
      </c>
      <c r="D1098" s="16" t="s">
        <v>4398</v>
      </c>
      <c r="E1098" s="16">
        <v>-437.0961206</v>
      </c>
      <c r="F1098" s="16">
        <v>0.175303</v>
      </c>
      <c r="G1098" s="16">
        <f t="shared" si="51"/>
        <v>-436.9208176</v>
      </c>
      <c r="H1098" s="16">
        <f t="shared" si="52"/>
        <v>-1.46917860500001</v>
      </c>
      <c r="I1098" s="16" t="s">
        <v>4399</v>
      </c>
      <c r="J1098" s="16">
        <v>-441.2091558</v>
      </c>
      <c r="K1098" s="16">
        <v>0.06214</v>
      </c>
      <c r="L1098" s="16">
        <f t="shared" si="53"/>
        <v>-441.1470158</v>
      </c>
      <c r="M1098" s="16" t="s">
        <v>15</v>
      </c>
      <c r="N1098" s="14" t="s">
        <v>4400</v>
      </c>
    </row>
    <row r="1099" spans="1:14">
      <c r="A1099" s="16" t="s">
        <v>4401</v>
      </c>
      <c r="B1099" s="16">
        <v>-432.4529836</v>
      </c>
      <c r="C1099" s="16">
        <v>-3.409811995</v>
      </c>
      <c r="D1099" s="16" t="s">
        <v>4402</v>
      </c>
      <c r="E1099" s="16">
        <v>-436.9430356</v>
      </c>
      <c r="F1099" s="16">
        <v>0.139793</v>
      </c>
      <c r="G1099" s="16">
        <f t="shared" si="51"/>
        <v>-436.8032426</v>
      </c>
      <c r="H1099" s="16">
        <f t="shared" si="52"/>
        <v>-0.940447004999994</v>
      </c>
      <c r="I1099" s="16" t="s">
        <v>4403</v>
      </c>
      <c r="J1099" s="16">
        <v>-441.9161374</v>
      </c>
      <c r="K1099" s="16">
        <v>0.008523</v>
      </c>
      <c r="L1099" s="16">
        <f t="shared" si="53"/>
        <v>-441.9076144</v>
      </c>
      <c r="M1099" s="16" t="s">
        <v>15</v>
      </c>
      <c r="N1099" s="14" t="s">
        <v>4404</v>
      </c>
    </row>
    <row r="1100" spans="1:14">
      <c r="A1100" s="16" t="s">
        <v>4405</v>
      </c>
      <c r="B1100" s="16">
        <v>-432.3098217</v>
      </c>
      <c r="C1100" s="16">
        <v>-3.409811995</v>
      </c>
      <c r="D1100" s="16" t="s">
        <v>4406</v>
      </c>
      <c r="E1100" s="16">
        <v>-437.0715379</v>
      </c>
      <c r="F1100" s="16">
        <v>0.136773</v>
      </c>
      <c r="G1100" s="16">
        <f t="shared" si="51"/>
        <v>-436.9347649</v>
      </c>
      <c r="H1100" s="16">
        <f t="shared" si="52"/>
        <v>-1.21513120500002</v>
      </c>
      <c r="I1100" s="16" t="s">
        <v>4407</v>
      </c>
      <c r="J1100" s="16">
        <v>-442.5268319</v>
      </c>
      <c r="K1100" s="16">
        <v>0.01996</v>
      </c>
      <c r="L1100" s="16">
        <f t="shared" si="53"/>
        <v>-442.5068719</v>
      </c>
      <c r="M1100" s="16" t="s">
        <v>15</v>
      </c>
      <c r="N1100" s="14" t="s">
        <v>4408</v>
      </c>
    </row>
    <row r="1101" spans="1:14">
      <c r="A1101" s="16" t="s">
        <v>4409</v>
      </c>
      <c r="B1101" s="16">
        <v>-428.47063037</v>
      </c>
      <c r="C1101" s="16">
        <v>-3.409811995</v>
      </c>
      <c r="D1101" s="16" t="s">
        <v>4410</v>
      </c>
      <c r="E1101" s="16">
        <v>-431.81565998</v>
      </c>
      <c r="F1101" s="16">
        <v>0.1916</v>
      </c>
      <c r="G1101" s="16">
        <f t="shared" si="51"/>
        <v>-431.62405998</v>
      </c>
      <c r="H1101" s="16">
        <f t="shared" si="52"/>
        <v>0.256382384999954</v>
      </c>
      <c r="I1101" s="16" t="s">
        <v>4411</v>
      </c>
      <c r="J1101" s="16">
        <v>-435.48552425</v>
      </c>
      <c r="K1101" s="16">
        <v>0.041082</v>
      </c>
      <c r="L1101" s="16">
        <f t="shared" si="53"/>
        <v>-435.44444225</v>
      </c>
      <c r="M1101" s="16" t="s">
        <v>15</v>
      </c>
      <c r="N1101" s="14" t="s">
        <v>4412</v>
      </c>
    </row>
    <row r="1102" spans="1:14">
      <c r="A1102" s="16" t="s">
        <v>4413</v>
      </c>
      <c r="B1102" s="16">
        <v>-428.42522033</v>
      </c>
      <c r="C1102" s="16">
        <v>-3.409811995</v>
      </c>
      <c r="D1102" s="16" t="s">
        <v>4414</v>
      </c>
      <c r="E1102" s="16">
        <v>-431.78461449</v>
      </c>
      <c r="F1102" s="16">
        <v>0.17408</v>
      </c>
      <c r="G1102" s="16">
        <f t="shared" si="51"/>
        <v>-431.61053449</v>
      </c>
      <c r="H1102" s="16">
        <f t="shared" si="52"/>
        <v>0.224497834999982</v>
      </c>
      <c r="I1102" s="16" t="s">
        <v>4415</v>
      </c>
      <c r="J1102" s="16">
        <v>-435.59993259</v>
      </c>
      <c r="K1102" s="16">
        <v>0.045595</v>
      </c>
      <c r="L1102" s="16">
        <f t="shared" si="53"/>
        <v>-435.55433759</v>
      </c>
      <c r="M1102" s="16" t="s">
        <v>15</v>
      </c>
      <c r="N1102" s="14" t="s">
        <v>4416</v>
      </c>
    </row>
    <row r="1103" spans="1:14">
      <c r="A1103" s="16" t="s">
        <v>4417</v>
      </c>
      <c r="B1103" s="16">
        <v>-428.47147843</v>
      </c>
      <c r="C1103" s="16">
        <v>-3.409811995</v>
      </c>
      <c r="D1103" s="16" t="s">
        <v>4418</v>
      </c>
      <c r="E1103" s="16">
        <v>-432.2542648</v>
      </c>
      <c r="F1103" s="16">
        <v>0.19362</v>
      </c>
      <c r="G1103" s="16">
        <f t="shared" si="51"/>
        <v>-432.0606448</v>
      </c>
      <c r="H1103" s="16">
        <f t="shared" si="52"/>
        <v>-0.179354374999987</v>
      </c>
      <c r="I1103" s="16" t="s">
        <v>4419</v>
      </c>
      <c r="J1103" s="16">
        <v>-435.80354128</v>
      </c>
      <c r="K1103" s="16">
        <v>0.029661</v>
      </c>
      <c r="L1103" s="16">
        <f t="shared" si="53"/>
        <v>-435.77388028</v>
      </c>
      <c r="M1103" s="16" t="s">
        <v>15</v>
      </c>
      <c r="N1103" s="14" t="s">
        <v>4420</v>
      </c>
    </row>
    <row r="1104" spans="1:14">
      <c r="A1104" s="16" t="s">
        <v>4421</v>
      </c>
      <c r="B1104" s="16">
        <v>-428.4877401</v>
      </c>
      <c r="C1104" s="16">
        <v>-3.409811995</v>
      </c>
      <c r="D1104" s="16" t="s">
        <v>4422</v>
      </c>
      <c r="E1104" s="16">
        <v>-432.34894143</v>
      </c>
      <c r="F1104" s="16">
        <v>0.17737</v>
      </c>
      <c r="G1104" s="16">
        <f t="shared" si="51"/>
        <v>-432.17157143</v>
      </c>
      <c r="H1104" s="16">
        <f t="shared" si="52"/>
        <v>-0.274019334999975</v>
      </c>
      <c r="I1104" s="16" t="s">
        <v>4423</v>
      </c>
      <c r="J1104" s="16">
        <v>-435.97146966</v>
      </c>
      <c r="K1104" s="16">
        <v>0.058239</v>
      </c>
      <c r="L1104" s="16">
        <f t="shared" si="53"/>
        <v>-435.91323066</v>
      </c>
      <c r="M1104" s="16" t="s">
        <v>15</v>
      </c>
      <c r="N1104" s="14" t="s">
        <v>4424</v>
      </c>
    </row>
    <row r="1105" spans="1:14">
      <c r="A1105" s="16" t="s">
        <v>4425</v>
      </c>
      <c r="B1105" s="16">
        <v>-428.87186404</v>
      </c>
      <c r="C1105" s="16">
        <v>-3.409811995</v>
      </c>
      <c r="D1105" s="16" t="s">
        <v>4426</v>
      </c>
      <c r="E1105" s="16">
        <v>-432.76142095</v>
      </c>
      <c r="F1105" s="16">
        <v>0.229326</v>
      </c>
      <c r="G1105" s="16">
        <f t="shared" si="51"/>
        <v>-432.53209495</v>
      </c>
      <c r="H1105" s="16">
        <f t="shared" si="52"/>
        <v>-0.250418914999996</v>
      </c>
      <c r="I1105" s="16" t="s">
        <v>4427</v>
      </c>
      <c r="J1105" s="16">
        <v>-435.9513618</v>
      </c>
      <c r="K1105" s="16">
        <v>0.062822</v>
      </c>
      <c r="L1105" s="16">
        <f t="shared" si="53"/>
        <v>-435.8885398</v>
      </c>
      <c r="M1105" s="16" t="s">
        <v>15</v>
      </c>
      <c r="N1105" s="14" t="s">
        <v>4428</v>
      </c>
    </row>
    <row r="1106" spans="1:14">
      <c r="A1106" s="16" t="s">
        <v>4429</v>
      </c>
      <c r="B1106" s="16">
        <v>-428.91612598</v>
      </c>
      <c r="C1106" s="16">
        <v>-3.409811995</v>
      </c>
      <c r="D1106" s="16" t="s">
        <v>4430</v>
      </c>
      <c r="E1106" s="16">
        <v>-432.15675995</v>
      </c>
      <c r="F1106" s="16">
        <v>0.260119</v>
      </c>
      <c r="G1106" s="16">
        <f t="shared" si="51"/>
        <v>-431.89664095</v>
      </c>
      <c r="H1106" s="16">
        <f t="shared" si="52"/>
        <v>0.429297024999999</v>
      </c>
      <c r="I1106" s="16" t="s">
        <v>4431</v>
      </c>
      <c r="J1106" s="16">
        <v>-435.80102707</v>
      </c>
      <c r="K1106" s="16">
        <v>0.025216</v>
      </c>
      <c r="L1106" s="16">
        <f t="shared" si="53"/>
        <v>-435.77581107</v>
      </c>
      <c r="M1106" s="16" t="s">
        <v>15</v>
      </c>
      <c r="N1106" s="14" t="s">
        <v>4432</v>
      </c>
    </row>
    <row r="1107" spans="1:14">
      <c r="A1107" s="16" t="s">
        <v>4433</v>
      </c>
      <c r="B1107" s="16">
        <v>-428.94088328</v>
      </c>
      <c r="C1107" s="16">
        <v>-3.409811995</v>
      </c>
      <c r="D1107" s="16" t="s">
        <v>4434</v>
      </c>
      <c r="E1107" s="16">
        <v>-432.57769871</v>
      </c>
      <c r="F1107" s="16">
        <v>0.172517</v>
      </c>
      <c r="G1107" s="16">
        <f t="shared" si="51"/>
        <v>-432.40518171</v>
      </c>
      <c r="H1107" s="16">
        <f t="shared" si="52"/>
        <v>-0.054486435000042</v>
      </c>
      <c r="I1107" s="16" t="s">
        <v>4435</v>
      </c>
      <c r="J1107" s="16">
        <v>-435.85295227</v>
      </c>
      <c r="K1107" s="16">
        <v>0.02665</v>
      </c>
      <c r="L1107" s="16">
        <f t="shared" si="53"/>
        <v>-435.82630227</v>
      </c>
      <c r="M1107" s="16" t="s">
        <v>15</v>
      </c>
      <c r="N1107" s="14" t="s">
        <v>4436</v>
      </c>
    </row>
    <row r="1108" spans="1:14">
      <c r="A1108" s="16" t="s">
        <v>4437</v>
      </c>
      <c r="B1108" s="16">
        <v>-429.94993974</v>
      </c>
      <c r="C1108" s="16">
        <v>-3.409811995</v>
      </c>
      <c r="D1108" s="16" t="s">
        <v>4438</v>
      </c>
      <c r="E1108" s="16">
        <v>-433.30108756</v>
      </c>
      <c r="F1108" s="16">
        <v>0.191232</v>
      </c>
      <c r="G1108" s="16">
        <f t="shared" si="51"/>
        <v>-433.10985556</v>
      </c>
      <c r="H1108" s="16">
        <f t="shared" si="52"/>
        <v>0.249896174999963</v>
      </c>
      <c r="I1108" s="16" t="s">
        <v>4439</v>
      </c>
      <c r="J1108" s="16">
        <v>-436.9987758</v>
      </c>
      <c r="K1108" s="16">
        <v>0.043622</v>
      </c>
      <c r="L1108" s="16">
        <f t="shared" si="53"/>
        <v>-436.9551538</v>
      </c>
      <c r="M1108" s="16" t="s">
        <v>15</v>
      </c>
      <c r="N1108" s="14" t="s">
        <v>4440</v>
      </c>
    </row>
    <row r="1109" spans="1:14">
      <c r="A1109" s="16" t="s">
        <v>4441</v>
      </c>
      <c r="B1109" s="16">
        <v>-429.96313225</v>
      </c>
      <c r="C1109" s="16">
        <v>-3.409811995</v>
      </c>
      <c r="D1109" s="16" t="s">
        <v>4442</v>
      </c>
      <c r="E1109" s="16">
        <v>-433.32655421</v>
      </c>
      <c r="F1109" s="16">
        <v>0.179462</v>
      </c>
      <c r="G1109" s="16">
        <f t="shared" si="51"/>
        <v>-433.14709221</v>
      </c>
      <c r="H1109" s="16">
        <f t="shared" si="52"/>
        <v>0.225852035000019</v>
      </c>
      <c r="I1109" s="16" t="s">
        <v>4443</v>
      </c>
      <c r="J1109" s="16">
        <v>-437.15363913</v>
      </c>
      <c r="K1109" s="16">
        <v>0.043582</v>
      </c>
      <c r="L1109" s="16">
        <f t="shared" si="53"/>
        <v>-437.11005713</v>
      </c>
      <c r="M1109" s="16" t="s">
        <v>15</v>
      </c>
      <c r="N1109" s="14" t="s">
        <v>4444</v>
      </c>
    </row>
    <row r="1110" spans="1:14">
      <c r="A1110" s="16" t="s">
        <v>4445</v>
      </c>
      <c r="B1110" s="16">
        <v>-429.82601325</v>
      </c>
      <c r="C1110" s="16">
        <v>-3.409811995</v>
      </c>
      <c r="D1110" s="16" t="s">
        <v>4446</v>
      </c>
      <c r="E1110" s="16">
        <v>-433.72842517</v>
      </c>
      <c r="F1110" s="16">
        <v>0.19699</v>
      </c>
      <c r="G1110" s="16">
        <f t="shared" si="51"/>
        <v>-433.53143517</v>
      </c>
      <c r="H1110" s="16">
        <f t="shared" si="52"/>
        <v>-0.295609924999992</v>
      </c>
      <c r="I1110" s="16" t="s">
        <v>4447</v>
      </c>
      <c r="J1110" s="16">
        <v>-437.28497581</v>
      </c>
      <c r="K1110" s="16">
        <v>0.037784</v>
      </c>
      <c r="L1110" s="16">
        <f t="shared" si="53"/>
        <v>-437.24719181</v>
      </c>
      <c r="M1110" s="16" t="s">
        <v>15</v>
      </c>
      <c r="N1110" s="14" t="s">
        <v>4448</v>
      </c>
    </row>
    <row r="1111" spans="1:14">
      <c r="A1111" s="16" t="s">
        <v>4449</v>
      </c>
      <c r="B1111" s="16">
        <v>-430.29223858</v>
      </c>
      <c r="C1111" s="16">
        <v>-3.409811995</v>
      </c>
      <c r="D1111" s="16" t="s">
        <v>4450</v>
      </c>
      <c r="E1111" s="16">
        <v>-434.24889693</v>
      </c>
      <c r="F1111" s="16">
        <v>0.212618</v>
      </c>
      <c r="G1111" s="16">
        <f t="shared" si="51"/>
        <v>-434.03627893</v>
      </c>
      <c r="H1111" s="16">
        <f t="shared" si="52"/>
        <v>-0.334228354999977</v>
      </c>
      <c r="I1111" s="16" t="s">
        <v>4451</v>
      </c>
      <c r="J1111" s="16">
        <v>-437.4292358</v>
      </c>
      <c r="K1111" s="16">
        <v>0.0637</v>
      </c>
      <c r="L1111" s="16">
        <f t="shared" si="53"/>
        <v>-437.3655358</v>
      </c>
      <c r="M1111" s="16" t="s">
        <v>15</v>
      </c>
      <c r="N1111" s="14" t="s">
        <v>4452</v>
      </c>
    </row>
    <row r="1112" spans="1:14">
      <c r="A1112" s="16" t="s">
        <v>4453</v>
      </c>
      <c r="B1112" s="16">
        <v>-430.25577185</v>
      </c>
      <c r="C1112" s="16">
        <v>-3.409811995</v>
      </c>
      <c r="D1112" s="16" t="s">
        <v>4454</v>
      </c>
      <c r="E1112" s="16">
        <v>-433.72126912</v>
      </c>
      <c r="F1112" s="16">
        <v>0.215408</v>
      </c>
      <c r="G1112" s="16">
        <f t="shared" si="51"/>
        <v>-433.50586112</v>
      </c>
      <c r="H1112" s="16">
        <f t="shared" si="52"/>
        <v>0.159722724999954</v>
      </c>
      <c r="I1112" s="16" t="s">
        <v>4455</v>
      </c>
      <c r="J1112" s="16">
        <v>-437.4088823</v>
      </c>
      <c r="K1112" s="16">
        <v>0.065976</v>
      </c>
      <c r="L1112" s="16">
        <f t="shared" si="53"/>
        <v>-437.3429063</v>
      </c>
      <c r="M1112" s="16" t="s">
        <v>15</v>
      </c>
      <c r="N1112" s="14" t="s">
        <v>4456</v>
      </c>
    </row>
    <row r="1113" spans="1:14">
      <c r="A1113" s="16" t="s">
        <v>4457</v>
      </c>
      <c r="B1113" s="16">
        <v>-430.09327095</v>
      </c>
      <c r="C1113" s="16">
        <v>-3.409811995</v>
      </c>
      <c r="D1113" s="16" t="s">
        <v>4458</v>
      </c>
      <c r="E1113" s="16">
        <v>-433.31242598</v>
      </c>
      <c r="F1113" s="16">
        <v>0.254726</v>
      </c>
      <c r="G1113" s="16">
        <f t="shared" si="51"/>
        <v>-433.05769998</v>
      </c>
      <c r="H1113" s="16">
        <f t="shared" si="52"/>
        <v>0.445382964999981</v>
      </c>
      <c r="I1113" s="16" t="s">
        <v>4459</v>
      </c>
      <c r="J1113" s="16">
        <v>-436.58748505</v>
      </c>
      <c r="K1113" s="16">
        <v>0.024366</v>
      </c>
      <c r="L1113" s="16">
        <f t="shared" si="53"/>
        <v>-436.56311905</v>
      </c>
      <c r="M1113" s="16" t="s">
        <v>15</v>
      </c>
      <c r="N1113" s="14" t="s">
        <v>4460</v>
      </c>
    </row>
    <row r="1114" spans="1:14">
      <c r="A1114" s="16" t="s">
        <v>4461</v>
      </c>
      <c r="B1114" s="16">
        <v>-429.6532981</v>
      </c>
      <c r="C1114" s="16">
        <v>-3.409811995</v>
      </c>
      <c r="D1114" s="16" t="s">
        <v>4462</v>
      </c>
      <c r="E1114" s="16">
        <v>-432.95430896</v>
      </c>
      <c r="F1114" s="16">
        <v>0.169578</v>
      </c>
      <c r="G1114" s="16">
        <f t="shared" si="51"/>
        <v>-432.78473096</v>
      </c>
      <c r="H1114" s="16">
        <f t="shared" si="52"/>
        <v>0.278379134999982</v>
      </c>
      <c r="I1114" s="16" t="s">
        <v>4463</v>
      </c>
      <c r="J1114" s="16">
        <v>-436.46073147</v>
      </c>
      <c r="K1114" s="16">
        <v>0.027502</v>
      </c>
      <c r="L1114" s="16">
        <f t="shared" si="53"/>
        <v>-436.43322947</v>
      </c>
      <c r="M1114" s="16" t="s">
        <v>15</v>
      </c>
      <c r="N1114" s="14" t="s">
        <v>4464</v>
      </c>
    </row>
    <row r="1115" spans="1:14">
      <c r="A1115" s="16" t="s">
        <v>4465</v>
      </c>
      <c r="B1115" s="16">
        <v>-425.0985983</v>
      </c>
      <c r="C1115" s="16">
        <v>-3.409811995</v>
      </c>
      <c r="D1115" s="16" t="s">
        <v>4466</v>
      </c>
      <c r="E1115" s="16">
        <v>-429.37586946</v>
      </c>
      <c r="F1115" s="16">
        <v>0.170014</v>
      </c>
      <c r="G1115" s="16">
        <f t="shared" si="51"/>
        <v>-429.20585546</v>
      </c>
      <c r="H1115" s="16">
        <f t="shared" si="52"/>
        <v>-0.697445165000017</v>
      </c>
      <c r="I1115" s="16" t="s">
        <v>4467</v>
      </c>
      <c r="J1115" s="16">
        <v>-433.11056681</v>
      </c>
      <c r="K1115" s="16">
        <v>0.045215</v>
      </c>
      <c r="L1115" s="16">
        <f t="shared" si="53"/>
        <v>-433.06535181</v>
      </c>
      <c r="M1115" s="16" t="s">
        <v>15</v>
      </c>
      <c r="N1115" s="14" t="s">
        <v>4468</v>
      </c>
    </row>
    <row r="1116" spans="1:14">
      <c r="A1116" s="16" t="s">
        <v>4469</v>
      </c>
      <c r="B1116" s="16">
        <v>-425.51974797</v>
      </c>
      <c r="C1116" s="16">
        <v>-3.409811995</v>
      </c>
      <c r="D1116" s="16" t="s">
        <v>4470</v>
      </c>
      <c r="E1116" s="16">
        <v>-429.54139212</v>
      </c>
      <c r="F1116" s="16">
        <v>0.166266</v>
      </c>
      <c r="G1116" s="16">
        <f t="shared" si="51"/>
        <v>-429.37512612</v>
      </c>
      <c r="H1116" s="16">
        <f t="shared" si="52"/>
        <v>-0.445566154999979</v>
      </c>
      <c r="I1116" s="16" t="s">
        <v>4471</v>
      </c>
      <c r="J1116" s="16">
        <v>-433.2735305</v>
      </c>
      <c r="K1116" s="16">
        <v>0.020713</v>
      </c>
      <c r="L1116" s="16">
        <f t="shared" si="53"/>
        <v>-433.2528175</v>
      </c>
      <c r="M1116" s="16" t="s">
        <v>15</v>
      </c>
      <c r="N1116" s="14" t="s">
        <v>4472</v>
      </c>
    </row>
    <row r="1117" spans="1:14">
      <c r="A1117" s="16" t="s">
        <v>4473</v>
      </c>
      <c r="B1117" s="16">
        <v>-426.12312209</v>
      </c>
      <c r="C1117" s="16">
        <v>-3.409811995</v>
      </c>
      <c r="D1117" s="16" t="s">
        <v>4474</v>
      </c>
      <c r="E1117" s="16">
        <v>-430.00786143</v>
      </c>
      <c r="F1117" s="16">
        <v>0.169726</v>
      </c>
      <c r="G1117" s="16">
        <f t="shared" si="51"/>
        <v>-429.83813543</v>
      </c>
      <c r="H1117" s="16">
        <f t="shared" si="52"/>
        <v>-0.305201345000041</v>
      </c>
      <c r="I1117" s="16" t="s">
        <v>4475</v>
      </c>
      <c r="J1117" s="16">
        <v>-433.32740724</v>
      </c>
      <c r="K1117" s="16">
        <v>0.032117</v>
      </c>
      <c r="L1117" s="16">
        <f t="shared" si="53"/>
        <v>-433.29529024</v>
      </c>
      <c r="M1117" s="16" t="s">
        <v>15</v>
      </c>
      <c r="N1117" s="14" t="s">
        <v>4476</v>
      </c>
    </row>
    <row r="1118" spans="1:14">
      <c r="A1118" s="16" t="s">
        <v>4477</v>
      </c>
      <c r="B1118" s="16">
        <v>-426.26522672</v>
      </c>
      <c r="C1118" s="16">
        <v>-3.409811995</v>
      </c>
      <c r="D1118" s="16" t="s">
        <v>4478</v>
      </c>
      <c r="E1118" s="16">
        <v>-430.25333159</v>
      </c>
      <c r="F1118" s="16">
        <v>0.181465</v>
      </c>
      <c r="G1118" s="16">
        <f t="shared" si="51"/>
        <v>-430.07186659</v>
      </c>
      <c r="H1118" s="16">
        <f t="shared" si="52"/>
        <v>-0.396827875000026</v>
      </c>
      <c r="I1118" s="16" t="s">
        <v>4479</v>
      </c>
      <c r="J1118" s="16">
        <v>-433.70746058</v>
      </c>
      <c r="K1118" s="16">
        <v>0.05596</v>
      </c>
      <c r="L1118" s="16">
        <f t="shared" si="53"/>
        <v>-433.65150058</v>
      </c>
      <c r="M1118" s="16" t="s">
        <v>15</v>
      </c>
      <c r="N1118" s="14" t="s">
        <v>4480</v>
      </c>
    </row>
    <row r="1119" spans="1:14">
      <c r="A1119" s="16" t="s">
        <v>4481</v>
      </c>
      <c r="B1119" s="16">
        <v>-426.03767093</v>
      </c>
      <c r="C1119" s="16">
        <v>-3.409811995</v>
      </c>
      <c r="D1119" s="16" t="s">
        <v>4482</v>
      </c>
      <c r="E1119" s="16">
        <v>-430.51881618</v>
      </c>
      <c r="F1119" s="16">
        <v>0.172001</v>
      </c>
      <c r="G1119" s="16">
        <f t="shared" si="51"/>
        <v>-430.34681518</v>
      </c>
      <c r="H1119" s="16">
        <f t="shared" si="52"/>
        <v>-0.899332255000031</v>
      </c>
      <c r="I1119" s="16" t="s">
        <v>4483</v>
      </c>
      <c r="J1119" s="16">
        <v>-433.73074539</v>
      </c>
      <c r="K1119" s="16">
        <v>0.062585</v>
      </c>
      <c r="L1119" s="16">
        <f t="shared" si="53"/>
        <v>-433.66816039</v>
      </c>
      <c r="M1119" s="16" t="s">
        <v>15</v>
      </c>
      <c r="N1119" s="14" t="s">
        <v>4484</v>
      </c>
    </row>
    <row r="1120" spans="1:14">
      <c r="A1120" s="16" t="s">
        <v>4485</v>
      </c>
      <c r="B1120" s="16">
        <v>-426.52744217</v>
      </c>
      <c r="C1120" s="16">
        <v>-3.409811995</v>
      </c>
      <c r="D1120" s="16" t="s">
        <v>4486</v>
      </c>
      <c r="E1120" s="16">
        <v>-430.68557795</v>
      </c>
      <c r="F1120" s="16">
        <v>0.174979</v>
      </c>
      <c r="G1120" s="16">
        <f t="shared" si="51"/>
        <v>-430.51059895</v>
      </c>
      <c r="H1120" s="16">
        <f t="shared" si="52"/>
        <v>-0.573344785000002</v>
      </c>
      <c r="I1120" s="16" t="s">
        <v>4487</v>
      </c>
      <c r="J1120" s="16">
        <v>-434.76138162</v>
      </c>
      <c r="K1120" s="16">
        <v>0.055906</v>
      </c>
      <c r="L1120" s="16">
        <f t="shared" si="53"/>
        <v>-434.70547562</v>
      </c>
      <c r="M1120" s="16" t="s">
        <v>15</v>
      </c>
      <c r="N1120" s="14" t="s">
        <v>4488</v>
      </c>
    </row>
    <row r="1121" spans="1:14">
      <c r="A1121" s="16" t="s">
        <v>4489</v>
      </c>
      <c r="B1121" s="16">
        <v>-426.50410715</v>
      </c>
      <c r="C1121" s="16">
        <v>-3.409811995</v>
      </c>
      <c r="D1121" s="16" t="s">
        <v>4490</v>
      </c>
      <c r="E1121" s="16">
        <v>-431.67620372</v>
      </c>
      <c r="F1121" s="16">
        <v>0.183515</v>
      </c>
      <c r="G1121" s="16">
        <f t="shared" si="51"/>
        <v>-431.49268872</v>
      </c>
      <c r="H1121" s="16">
        <f t="shared" si="52"/>
        <v>-1.57876957500001</v>
      </c>
      <c r="I1121" s="16" t="s">
        <v>4491</v>
      </c>
      <c r="J1121" s="16">
        <v>-435.33480736</v>
      </c>
      <c r="K1121" s="16">
        <v>0.058888</v>
      </c>
      <c r="L1121" s="16">
        <f t="shared" si="53"/>
        <v>-435.27591936</v>
      </c>
      <c r="M1121" s="16" t="s">
        <v>15</v>
      </c>
      <c r="N1121" s="14" t="s">
        <v>4492</v>
      </c>
    </row>
    <row r="1122" spans="1:14">
      <c r="A1122" s="16" t="s">
        <v>4493</v>
      </c>
      <c r="B1122" s="16">
        <v>-433.65683045</v>
      </c>
      <c r="C1122" s="16">
        <v>-3.409811995</v>
      </c>
      <c r="D1122" s="16" t="s">
        <v>4494</v>
      </c>
      <c r="E1122" s="16">
        <v>-437.01499056</v>
      </c>
      <c r="F1122" s="16">
        <v>0.176348</v>
      </c>
      <c r="G1122" s="16">
        <f t="shared" si="51"/>
        <v>-436.83864256</v>
      </c>
      <c r="H1122" s="16">
        <f t="shared" si="52"/>
        <v>0.22799988499999</v>
      </c>
      <c r="I1122" s="16" t="s">
        <v>4495</v>
      </c>
      <c r="J1122" s="16">
        <v>-440.56137303</v>
      </c>
      <c r="K1122" s="16">
        <v>0.044277</v>
      </c>
      <c r="L1122" s="16">
        <f t="shared" si="53"/>
        <v>-440.51709603</v>
      </c>
      <c r="M1122" s="16" t="s">
        <v>15</v>
      </c>
      <c r="N1122" s="14" t="s">
        <v>4496</v>
      </c>
    </row>
    <row r="1123" spans="1:14">
      <c r="A1123" s="16" t="s">
        <v>4497</v>
      </c>
      <c r="B1123" s="16">
        <v>-433.96611021</v>
      </c>
      <c r="C1123" s="16">
        <v>-3.409811995</v>
      </c>
      <c r="D1123" s="16" t="s">
        <v>4498</v>
      </c>
      <c r="E1123" s="16">
        <v>-437.25537666</v>
      </c>
      <c r="F1123" s="16">
        <v>0.182079</v>
      </c>
      <c r="G1123" s="16">
        <f t="shared" si="51"/>
        <v>-437.07329766</v>
      </c>
      <c r="H1123" s="16">
        <f t="shared" si="52"/>
        <v>0.302624545000031</v>
      </c>
      <c r="I1123" s="16" t="s">
        <v>4499</v>
      </c>
      <c r="J1123" s="16">
        <v>-441.3301437</v>
      </c>
      <c r="K1123" s="16">
        <v>0.062732</v>
      </c>
      <c r="L1123" s="16">
        <f t="shared" si="53"/>
        <v>-441.2674117</v>
      </c>
      <c r="M1123" s="16" t="s">
        <v>15</v>
      </c>
      <c r="N1123" s="14" t="s">
        <v>4500</v>
      </c>
    </row>
    <row r="1124" spans="1:14">
      <c r="A1124" s="16" t="s">
        <v>4501</v>
      </c>
      <c r="B1124" s="16">
        <v>-434.02369504</v>
      </c>
      <c r="C1124" s="16">
        <v>-3.409811995</v>
      </c>
      <c r="D1124" s="16" t="s">
        <v>4502</v>
      </c>
      <c r="E1124" s="16">
        <v>-437.83970862</v>
      </c>
      <c r="F1124" s="16">
        <v>0.247963</v>
      </c>
      <c r="G1124" s="16">
        <f t="shared" si="51"/>
        <v>-437.59174562</v>
      </c>
      <c r="H1124" s="16">
        <f t="shared" si="52"/>
        <v>-0.158238584999976</v>
      </c>
      <c r="I1124" s="16" t="s">
        <v>4503</v>
      </c>
      <c r="J1124" s="16">
        <v>-441.98296975</v>
      </c>
      <c r="K1124" s="16">
        <v>0.064235</v>
      </c>
      <c r="L1124" s="16">
        <f t="shared" si="53"/>
        <v>-441.91873475</v>
      </c>
      <c r="M1124" s="16" t="s">
        <v>15</v>
      </c>
      <c r="N1124" s="14" t="s">
        <v>4504</v>
      </c>
    </row>
    <row r="1125" spans="1:14">
      <c r="A1125" s="16" t="s">
        <v>4505</v>
      </c>
      <c r="B1125" s="16">
        <v>-434.4405439</v>
      </c>
      <c r="C1125" s="16">
        <v>-3.409811995</v>
      </c>
      <c r="D1125" s="16" t="s">
        <v>4506</v>
      </c>
      <c r="E1125" s="16">
        <v>-437.93238034</v>
      </c>
      <c r="F1125" s="16">
        <v>0.19178</v>
      </c>
      <c r="G1125" s="16">
        <f t="shared" si="51"/>
        <v>-437.74060034</v>
      </c>
      <c r="H1125" s="16">
        <f t="shared" si="52"/>
        <v>0.109755555000008</v>
      </c>
      <c r="I1125" s="16" t="s">
        <v>4507</v>
      </c>
      <c r="J1125" s="16">
        <v>-442.16419194</v>
      </c>
      <c r="K1125" s="16">
        <v>0.063813</v>
      </c>
      <c r="L1125" s="16">
        <f t="shared" si="53"/>
        <v>-442.10037894</v>
      </c>
      <c r="M1125" s="16" t="s">
        <v>15</v>
      </c>
      <c r="N1125" s="14" t="s">
        <v>4508</v>
      </c>
    </row>
    <row r="1126" spans="1:14">
      <c r="A1126" s="16" t="s">
        <v>4509</v>
      </c>
      <c r="B1126" s="16">
        <v>-434.34051657</v>
      </c>
      <c r="C1126" s="16">
        <v>-3.409811995</v>
      </c>
      <c r="D1126" s="16" t="s">
        <v>4510</v>
      </c>
      <c r="E1126" s="16">
        <v>-438.43345946</v>
      </c>
      <c r="F1126" s="16">
        <v>0.235188</v>
      </c>
      <c r="G1126" s="16">
        <f t="shared" si="51"/>
        <v>-438.19827146</v>
      </c>
      <c r="H1126" s="16">
        <f t="shared" si="52"/>
        <v>-0.447942895000024</v>
      </c>
      <c r="I1126" s="16" t="s">
        <v>4511</v>
      </c>
      <c r="J1126" s="16">
        <v>-442.40285391</v>
      </c>
      <c r="K1126" s="16">
        <v>0.064899</v>
      </c>
      <c r="L1126" s="16">
        <f t="shared" si="53"/>
        <v>-442.33795491</v>
      </c>
      <c r="M1126" s="16" t="s">
        <v>15</v>
      </c>
      <c r="N1126" s="14" t="s">
        <v>4512</v>
      </c>
    </row>
    <row r="1127" spans="1:14">
      <c r="A1127" s="16" t="s">
        <v>4513</v>
      </c>
      <c r="B1127" s="16">
        <v>-434.51675925</v>
      </c>
      <c r="C1127" s="16">
        <v>-3.409811995</v>
      </c>
      <c r="D1127" s="16" t="s">
        <v>4514</v>
      </c>
      <c r="E1127" s="16">
        <v>-438.54657169</v>
      </c>
      <c r="F1127" s="16">
        <v>0.215779</v>
      </c>
      <c r="G1127" s="16">
        <f t="shared" si="51"/>
        <v>-438.33079269</v>
      </c>
      <c r="H1127" s="16">
        <f t="shared" si="52"/>
        <v>-0.404221445000003</v>
      </c>
      <c r="I1127" s="16" t="s">
        <v>4515</v>
      </c>
      <c r="J1127" s="16">
        <v>-442.36019743</v>
      </c>
      <c r="K1127" s="16">
        <v>0.074121</v>
      </c>
      <c r="L1127" s="16">
        <f t="shared" si="53"/>
        <v>-442.28607643</v>
      </c>
      <c r="M1127" s="16" t="s">
        <v>15</v>
      </c>
      <c r="N1127" s="14" t="s">
        <v>4516</v>
      </c>
    </row>
    <row r="1128" spans="1:14">
      <c r="A1128" s="16" t="s">
        <v>4517</v>
      </c>
      <c r="B1128" s="16">
        <v>-434.78742976</v>
      </c>
      <c r="C1128" s="16">
        <v>-3.409811995</v>
      </c>
      <c r="D1128" s="16" t="s">
        <v>4518</v>
      </c>
      <c r="E1128" s="16">
        <v>-438.49980561</v>
      </c>
      <c r="F1128" s="16">
        <v>0.297667</v>
      </c>
      <c r="G1128" s="16">
        <f t="shared" si="51"/>
        <v>-438.20213861</v>
      </c>
      <c r="H1128" s="16">
        <f t="shared" si="52"/>
        <v>-0.0048968550000108</v>
      </c>
      <c r="I1128" s="16" t="s">
        <v>4519</v>
      </c>
      <c r="J1128" s="16">
        <v>-442.20599903</v>
      </c>
      <c r="K1128" s="16">
        <v>0.075308</v>
      </c>
      <c r="L1128" s="16">
        <f t="shared" si="53"/>
        <v>-442.13069103</v>
      </c>
      <c r="M1128" s="16" t="s">
        <v>15</v>
      </c>
      <c r="N1128" s="14" t="s">
        <v>4520</v>
      </c>
    </row>
    <row r="1129" spans="1:14">
      <c r="A1129" s="16" t="s">
        <v>4521</v>
      </c>
      <c r="B1129" s="16">
        <v>-435.59503559</v>
      </c>
      <c r="C1129" s="16">
        <v>-3.409811995</v>
      </c>
      <c r="D1129" s="16" t="s">
        <v>4522</v>
      </c>
      <c r="E1129" s="16">
        <v>-439.86787054</v>
      </c>
      <c r="F1129" s="16">
        <v>0.188915</v>
      </c>
      <c r="G1129" s="16">
        <f t="shared" si="51"/>
        <v>-439.67895554</v>
      </c>
      <c r="H1129" s="16">
        <f t="shared" si="52"/>
        <v>-0.674107954999995</v>
      </c>
      <c r="I1129" s="16" t="s">
        <v>4523</v>
      </c>
      <c r="J1129" s="16">
        <v>-444.44325669</v>
      </c>
      <c r="K1129" s="16">
        <v>0.061908</v>
      </c>
      <c r="L1129" s="16">
        <f t="shared" si="53"/>
        <v>-444.38134869</v>
      </c>
      <c r="M1129" s="16" t="s">
        <v>15</v>
      </c>
      <c r="N1129" s="14" t="s">
        <v>4524</v>
      </c>
    </row>
    <row r="1130" spans="1:14">
      <c r="A1130" s="16" t="s">
        <v>4525</v>
      </c>
      <c r="B1130" s="16">
        <v>-435.62961258</v>
      </c>
      <c r="C1130" s="16">
        <v>-3.409811995</v>
      </c>
      <c r="D1130" s="16" t="s">
        <v>4526</v>
      </c>
      <c r="E1130" s="16">
        <v>-439.7911705</v>
      </c>
      <c r="F1130" s="16">
        <v>0.183523</v>
      </c>
      <c r="G1130" s="16">
        <f t="shared" si="51"/>
        <v>-439.6076475</v>
      </c>
      <c r="H1130" s="16">
        <f t="shared" si="52"/>
        <v>-0.56822292499997</v>
      </c>
      <c r="I1130" s="16" t="s">
        <v>4527</v>
      </c>
      <c r="J1130" s="16">
        <v>-444.63516012</v>
      </c>
      <c r="K1130" s="16">
        <v>0.072783</v>
      </c>
      <c r="L1130" s="16">
        <f t="shared" si="53"/>
        <v>-444.56237712</v>
      </c>
      <c r="M1130" s="16" t="s">
        <v>15</v>
      </c>
      <c r="N1130" s="14" t="s">
        <v>4528</v>
      </c>
    </row>
    <row r="1131" spans="1:14">
      <c r="A1131" s="16" t="s">
        <v>4529</v>
      </c>
      <c r="B1131" s="16">
        <v>-436.00435281</v>
      </c>
      <c r="C1131" s="16">
        <v>-3.409811995</v>
      </c>
      <c r="D1131" s="16" t="s">
        <v>4530</v>
      </c>
      <c r="E1131" s="16">
        <v>-440.07550429</v>
      </c>
      <c r="F1131" s="16">
        <v>0.189367</v>
      </c>
      <c r="G1131" s="16">
        <f t="shared" si="51"/>
        <v>-439.88613729</v>
      </c>
      <c r="H1131" s="16">
        <f t="shared" si="52"/>
        <v>-0.471972485000022</v>
      </c>
      <c r="I1131" s="16" t="s">
        <v>4531</v>
      </c>
      <c r="J1131" s="16">
        <v>-444.71855266</v>
      </c>
      <c r="K1131" s="16">
        <v>0.064381</v>
      </c>
      <c r="L1131" s="16">
        <f t="shared" si="53"/>
        <v>-444.65417166</v>
      </c>
      <c r="M1131" s="16" t="s">
        <v>15</v>
      </c>
      <c r="N1131" s="14" t="s">
        <v>4532</v>
      </c>
    </row>
    <row r="1132" spans="1:14">
      <c r="A1132" s="16" t="s">
        <v>4533</v>
      </c>
      <c r="B1132" s="16">
        <v>-436.2069628</v>
      </c>
      <c r="C1132" s="16">
        <v>-3.409811995</v>
      </c>
      <c r="D1132" s="16" t="s">
        <v>4534</v>
      </c>
      <c r="E1132" s="16">
        <v>-440.34755483</v>
      </c>
      <c r="F1132" s="16">
        <v>0.146851</v>
      </c>
      <c r="G1132" s="16">
        <f t="shared" si="51"/>
        <v>-440.20070383</v>
      </c>
      <c r="H1132" s="16">
        <f t="shared" si="52"/>
        <v>-0.583929035000024</v>
      </c>
      <c r="I1132" s="16" t="s">
        <v>4535</v>
      </c>
      <c r="J1132" s="16">
        <v>-444.8251703</v>
      </c>
      <c r="K1132" s="16">
        <v>0.06397</v>
      </c>
      <c r="L1132" s="16">
        <f t="shared" si="53"/>
        <v>-444.7612003</v>
      </c>
      <c r="M1132" s="16" t="s">
        <v>15</v>
      </c>
      <c r="N1132" s="14" t="s">
        <v>4536</v>
      </c>
    </row>
    <row r="1133" spans="1:14">
      <c r="A1133" s="16" t="s">
        <v>4537</v>
      </c>
      <c r="B1133" s="16">
        <v>-436.48267815</v>
      </c>
      <c r="C1133" s="16">
        <v>-3.409811995</v>
      </c>
      <c r="D1133" s="16" t="s">
        <v>4538</v>
      </c>
      <c r="E1133" s="16">
        <v>-440.23549348</v>
      </c>
      <c r="F1133" s="16">
        <v>0.193506</v>
      </c>
      <c r="G1133" s="16">
        <f t="shared" si="51"/>
        <v>-440.04198748</v>
      </c>
      <c r="H1133" s="16">
        <f t="shared" si="52"/>
        <v>-0.149497334999962</v>
      </c>
      <c r="I1133" s="16" t="s">
        <v>4539</v>
      </c>
      <c r="J1133" s="16">
        <v>-445.2352794</v>
      </c>
      <c r="K1133" s="16">
        <v>0.062507</v>
      </c>
      <c r="L1133" s="16">
        <f t="shared" si="53"/>
        <v>-445.1727724</v>
      </c>
      <c r="M1133" s="16" t="s">
        <v>15</v>
      </c>
      <c r="N1133" s="14" t="s">
        <v>4540</v>
      </c>
    </row>
    <row r="1134" spans="1:14">
      <c r="A1134" s="16" t="s">
        <v>4541</v>
      </c>
      <c r="B1134" s="16">
        <v>-435.08207244</v>
      </c>
      <c r="C1134" s="16">
        <v>-3.409811995</v>
      </c>
      <c r="D1134" s="16" t="s">
        <v>4542</v>
      </c>
      <c r="E1134" s="16">
        <v>-440.44940581</v>
      </c>
      <c r="F1134" s="16">
        <v>0.240221</v>
      </c>
      <c r="G1134" s="16">
        <f t="shared" si="51"/>
        <v>-440.20918481</v>
      </c>
      <c r="H1134" s="16">
        <f t="shared" si="52"/>
        <v>-1.71730037500002</v>
      </c>
      <c r="I1134" s="16" t="s">
        <v>4543</v>
      </c>
      <c r="J1134" s="16">
        <v>-445.50886652</v>
      </c>
      <c r="K1134" s="16">
        <v>0.066379</v>
      </c>
      <c r="L1134" s="16">
        <f t="shared" si="53"/>
        <v>-445.44248752</v>
      </c>
      <c r="M1134" s="16" t="s">
        <v>15</v>
      </c>
      <c r="N1134" s="14" t="s">
        <v>4544</v>
      </c>
    </row>
    <row r="1135" spans="1:14">
      <c r="A1135" s="16" t="s">
        <v>4545</v>
      </c>
      <c r="B1135" s="16">
        <v>-436.48650875</v>
      </c>
      <c r="C1135" s="16">
        <v>-3.409811995</v>
      </c>
      <c r="D1135" s="16" t="s">
        <v>4546</v>
      </c>
      <c r="E1135" s="16">
        <v>-441.08084611</v>
      </c>
      <c r="F1135" s="16">
        <v>0.214393</v>
      </c>
      <c r="G1135" s="16">
        <f t="shared" si="51"/>
        <v>-440.86645311</v>
      </c>
      <c r="H1135" s="16">
        <f t="shared" si="52"/>
        <v>-0.970132365000024</v>
      </c>
      <c r="I1135" s="16" t="s">
        <v>4547</v>
      </c>
      <c r="J1135" s="16">
        <v>-445.48798977</v>
      </c>
      <c r="K1135" s="16">
        <v>0.061942</v>
      </c>
      <c r="L1135" s="16">
        <f t="shared" si="53"/>
        <v>-445.42604777</v>
      </c>
      <c r="M1135" s="16" t="s">
        <v>15</v>
      </c>
      <c r="N1135" s="14" t="s">
        <v>4548</v>
      </c>
    </row>
    <row r="1136" spans="1:14">
      <c r="A1136" s="16" t="s">
        <v>4549</v>
      </c>
      <c r="B1136" s="16">
        <v>-430.48457804</v>
      </c>
      <c r="C1136" s="16">
        <v>-3.409811995</v>
      </c>
      <c r="D1136" s="16" t="s">
        <v>4550</v>
      </c>
      <c r="E1136" s="16">
        <v>-433.87751712</v>
      </c>
      <c r="F1136" s="16">
        <v>0.188381</v>
      </c>
      <c r="G1136" s="16">
        <f t="shared" si="51"/>
        <v>-433.68913612</v>
      </c>
      <c r="H1136" s="16">
        <f t="shared" si="52"/>
        <v>0.205253914999973</v>
      </c>
      <c r="I1136" s="16" t="s">
        <v>4551</v>
      </c>
      <c r="J1136" s="16">
        <v>-437.46016088</v>
      </c>
      <c r="K1136" s="16">
        <v>0.045849</v>
      </c>
      <c r="L1136" s="16">
        <f t="shared" si="53"/>
        <v>-437.41431188</v>
      </c>
      <c r="M1136" s="16" t="s">
        <v>15</v>
      </c>
      <c r="N1136" s="14" t="s">
        <v>4552</v>
      </c>
    </row>
    <row r="1137" spans="1:14">
      <c r="A1137" s="16" t="s">
        <v>4553</v>
      </c>
      <c r="B1137" s="16">
        <v>-430.69876726</v>
      </c>
      <c r="C1137" s="16">
        <v>-3.409811995</v>
      </c>
      <c r="D1137" s="16" t="s">
        <v>4554</v>
      </c>
      <c r="E1137" s="16">
        <v>-433.97539801</v>
      </c>
      <c r="F1137" s="16">
        <v>0.186331</v>
      </c>
      <c r="G1137" s="16">
        <f t="shared" si="51"/>
        <v>-433.78906701</v>
      </c>
      <c r="H1137" s="16">
        <f t="shared" si="52"/>
        <v>0.319512245000015</v>
      </c>
      <c r="I1137" s="16" t="s">
        <v>4555</v>
      </c>
      <c r="J1137" s="16">
        <v>-437.68158767</v>
      </c>
      <c r="K1137" s="16">
        <v>0.060077</v>
      </c>
      <c r="L1137" s="16">
        <f t="shared" si="53"/>
        <v>-437.62151067</v>
      </c>
      <c r="M1137" s="16" t="s">
        <v>15</v>
      </c>
      <c r="N1137" s="14" t="s">
        <v>4556</v>
      </c>
    </row>
    <row r="1138" spans="1:14">
      <c r="A1138" s="16" t="s">
        <v>4557</v>
      </c>
      <c r="B1138" s="16">
        <v>-431.13306776</v>
      </c>
      <c r="C1138" s="16">
        <v>-3.409811995</v>
      </c>
      <c r="D1138" s="16" t="s">
        <v>4558</v>
      </c>
      <c r="E1138" s="16">
        <v>-434.44754117</v>
      </c>
      <c r="F1138" s="16">
        <v>0.192287</v>
      </c>
      <c r="G1138" s="16">
        <f t="shared" si="51"/>
        <v>-434.25525417</v>
      </c>
      <c r="H1138" s="16">
        <f t="shared" si="52"/>
        <v>0.287625585000017</v>
      </c>
      <c r="I1138" s="16" t="s">
        <v>4559</v>
      </c>
      <c r="J1138" s="16">
        <v>-437.8520367</v>
      </c>
      <c r="K1138" s="16">
        <v>0.061266</v>
      </c>
      <c r="L1138" s="16">
        <f t="shared" si="53"/>
        <v>-437.7907707</v>
      </c>
      <c r="M1138" s="16" t="s">
        <v>15</v>
      </c>
      <c r="N1138" s="14" t="s">
        <v>4560</v>
      </c>
    </row>
    <row r="1139" spans="1:14">
      <c r="A1139" s="16" t="s">
        <v>4561</v>
      </c>
      <c r="B1139" s="16">
        <v>-431.12280859</v>
      </c>
      <c r="C1139" s="16">
        <v>-3.409811995</v>
      </c>
      <c r="D1139" s="16" t="s">
        <v>4562</v>
      </c>
      <c r="E1139" s="16">
        <v>-434.46514726</v>
      </c>
      <c r="F1139" s="16">
        <v>0.193613</v>
      </c>
      <c r="G1139" s="16">
        <f t="shared" si="51"/>
        <v>-434.27153426</v>
      </c>
      <c r="H1139" s="16">
        <f t="shared" si="52"/>
        <v>0.261086324999967</v>
      </c>
      <c r="I1139" s="16" t="s">
        <v>4563</v>
      </c>
      <c r="J1139" s="16">
        <v>-438.13937712</v>
      </c>
      <c r="K1139" s="16">
        <v>0.06436</v>
      </c>
      <c r="L1139" s="16">
        <f t="shared" si="53"/>
        <v>-438.07501712</v>
      </c>
      <c r="M1139" s="16" t="s">
        <v>15</v>
      </c>
      <c r="N1139" s="14" t="s">
        <v>4564</v>
      </c>
    </row>
    <row r="1140" spans="1:14">
      <c r="A1140" s="16" t="s">
        <v>4565</v>
      </c>
      <c r="B1140" s="16">
        <v>-431.07272926</v>
      </c>
      <c r="C1140" s="16">
        <v>-3.409811995</v>
      </c>
      <c r="D1140" s="16" t="s">
        <v>4566</v>
      </c>
      <c r="E1140" s="16">
        <v>-434.81518424</v>
      </c>
      <c r="F1140" s="16">
        <v>0.227937</v>
      </c>
      <c r="G1140" s="16">
        <f t="shared" si="51"/>
        <v>-434.58724724</v>
      </c>
      <c r="H1140" s="16">
        <f t="shared" si="52"/>
        <v>-0.104705984999994</v>
      </c>
      <c r="I1140" s="16" t="s">
        <v>4567</v>
      </c>
      <c r="J1140" s="16">
        <v>-438.40175248</v>
      </c>
      <c r="K1140" s="16">
        <v>0.068902</v>
      </c>
      <c r="L1140" s="16">
        <f t="shared" si="53"/>
        <v>-438.33285048</v>
      </c>
      <c r="M1140" s="16" t="s">
        <v>15</v>
      </c>
      <c r="N1140" s="14" t="s">
        <v>4568</v>
      </c>
    </row>
    <row r="1141" spans="1:14">
      <c r="A1141" s="16" t="s">
        <v>4569</v>
      </c>
      <c r="B1141" s="16">
        <v>-431.29186135</v>
      </c>
      <c r="C1141" s="16">
        <v>-3.409811995</v>
      </c>
      <c r="D1141" s="16" t="s">
        <v>4570</v>
      </c>
      <c r="E1141" s="16">
        <v>-434.76190384</v>
      </c>
      <c r="F1141" s="16">
        <v>0.26739</v>
      </c>
      <c r="G1141" s="16">
        <f t="shared" si="51"/>
        <v>-434.49451384</v>
      </c>
      <c r="H1141" s="16">
        <f t="shared" si="52"/>
        <v>0.207159504999952</v>
      </c>
      <c r="I1141" s="16" t="s">
        <v>4571</v>
      </c>
      <c r="J1141" s="16">
        <v>-438.15082911</v>
      </c>
      <c r="K1141" s="16">
        <v>0.070363</v>
      </c>
      <c r="L1141" s="16">
        <f t="shared" si="53"/>
        <v>-438.08046611</v>
      </c>
      <c r="M1141" s="16" t="s">
        <v>15</v>
      </c>
      <c r="N1141" s="14" t="s">
        <v>4572</v>
      </c>
    </row>
    <row r="1142" spans="1:14">
      <c r="A1142" s="16" t="s">
        <v>4573</v>
      </c>
      <c r="B1142" s="16">
        <v>-431.39688852</v>
      </c>
      <c r="C1142" s="16">
        <v>-3.409811995</v>
      </c>
      <c r="D1142" s="16" t="s">
        <v>4574</v>
      </c>
      <c r="E1142" s="16">
        <v>-434.84583041</v>
      </c>
      <c r="F1142" s="16">
        <v>0.268696</v>
      </c>
      <c r="G1142" s="16">
        <f t="shared" si="51"/>
        <v>-434.57713441</v>
      </c>
      <c r="H1142" s="16">
        <f t="shared" si="52"/>
        <v>0.22956610500002</v>
      </c>
      <c r="I1142" s="16" t="s">
        <v>4575</v>
      </c>
      <c r="J1142" s="16">
        <v>-437.89751418</v>
      </c>
      <c r="K1142" s="16">
        <v>0.017872</v>
      </c>
      <c r="L1142" s="16">
        <f t="shared" si="53"/>
        <v>-437.87964218</v>
      </c>
      <c r="M1142" s="16" t="s">
        <v>15</v>
      </c>
      <c r="N1142" s="14" t="s">
        <v>4576</v>
      </c>
    </row>
    <row r="1143" spans="1:14">
      <c r="A1143" s="16" t="s">
        <v>4577</v>
      </c>
      <c r="B1143" s="16">
        <v>-434.76602037</v>
      </c>
      <c r="C1143" s="16">
        <v>-3.409811995</v>
      </c>
      <c r="D1143" s="16" t="s">
        <v>4578</v>
      </c>
      <c r="E1143" s="16">
        <v>-438.33623002</v>
      </c>
      <c r="F1143" s="16">
        <v>0.157316</v>
      </c>
      <c r="G1143" s="16">
        <f t="shared" si="51"/>
        <v>-438.17891402</v>
      </c>
      <c r="H1143" s="16">
        <f t="shared" si="52"/>
        <v>-0.00308165500000079</v>
      </c>
      <c r="I1143" s="16" t="s">
        <v>4579</v>
      </c>
      <c r="J1143" s="16">
        <v>-442.0153478</v>
      </c>
      <c r="K1143" s="16">
        <v>0.04081</v>
      </c>
      <c r="L1143" s="16">
        <f t="shared" si="53"/>
        <v>-441.9745378</v>
      </c>
      <c r="M1143" s="16" t="s">
        <v>15</v>
      </c>
      <c r="N1143" s="14" t="s">
        <v>4580</v>
      </c>
    </row>
    <row r="1144" spans="1:14">
      <c r="A1144" s="16" t="s">
        <v>4581</v>
      </c>
      <c r="B1144" s="16">
        <v>-435.06915795</v>
      </c>
      <c r="C1144" s="16">
        <v>-3.409811995</v>
      </c>
      <c r="D1144" s="16" t="s">
        <v>4582</v>
      </c>
      <c r="E1144" s="16">
        <v>-438.41977357</v>
      </c>
      <c r="F1144" s="16">
        <v>0.177275</v>
      </c>
      <c r="G1144" s="16">
        <f t="shared" si="51"/>
        <v>-438.24249857</v>
      </c>
      <c r="H1144" s="16">
        <f t="shared" si="52"/>
        <v>0.236471374999967</v>
      </c>
      <c r="I1144" s="16" t="s">
        <v>4583</v>
      </c>
      <c r="J1144" s="16">
        <v>-442.63386698</v>
      </c>
      <c r="K1144" s="16">
        <v>0.054664</v>
      </c>
      <c r="L1144" s="16">
        <f t="shared" si="53"/>
        <v>-442.57920298</v>
      </c>
      <c r="M1144" s="16" t="s">
        <v>15</v>
      </c>
      <c r="N1144" s="14" t="s">
        <v>4584</v>
      </c>
    </row>
    <row r="1145" spans="1:14">
      <c r="A1145" s="16" t="s">
        <v>4585</v>
      </c>
      <c r="B1145" s="16">
        <v>-435.13101285</v>
      </c>
      <c r="C1145" s="16">
        <v>-3.409811995</v>
      </c>
      <c r="D1145" s="16" t="s">
        <v>4586</v>
      </c>
      <c r="E1145" s="16">
        <v>-439.05621917</v>
      </c>
      <c r="F1145" s="16">
        <v>0.188314</v>
      </c>
      <c r="G1145" s="16">
        <f t="shared" si="51"/>
        <v>-438.86790517</v>
      </c>
      <c r="H1145" s="16">
        <f t="shared" si="52"/>
        <v>-0.327080324999981</v>
      </c>
      <c r="I1145" s="16" t="s">
        <v>4587</v>
      </c>
      <c r="J1145" s="16">
        <v>-442.85712826</v>
      </c>
      <c r="K1145" s="16">
        <v>0.061164</v>
      </c>
      <c r="L1145" s="16">
        <f t="shared" si="53"/>
        <v>-442.79596426</v>
      </c>
      <c r="M1145" s="16" t="s">
        <v>15</v>
      </c>
      <c r="N1145" s="14" t="s">
        <v>4588</v>
      </c>
    </row>
    <row r="1146" spans="1:14">
      <c r="A1146" s="16" t="s">
        <v>4589</v>
      </c>
      <c r="B1146" s="16">
        <v>-435.1942628</v>
      </c>
      <c r="C1146" s="16">
        <v>-3.409811995</v>
      </c>
      <c r="D1146" s="16" t="s">
        <v>4590</v>
      </c>
      <c r="E1146" s="16">
        <v>-439.01187627</v>
      </c>
      <c r="F1146" s="16">
        <v>0.180608</v>
      </c>
      <c r="G1146" s="16">
        <f t="shared" si="51"/>
        <v>-438.83126827</v>
      </c>
      <c r="H1146" s="16">
        <f t="shared" si="52"/>
        <v>-0.22719347500002</v>
      </c>
      <c r="I1146" s="16" t="s">
        <v>4591</v>
      </c>
      <c r="J1146" s="16">
        <v>-443.26754347</v>
      </c>
      <c r="K1146" s="16">
        <v>0.060555</v>
      </c>
      <c r="L1146" s="16">
        <f t="shared" si="53"/>
        <v>-443.20698847</v>
      </c>
      <c r="M1146" s="16" t="s">
        <v>15</v>
      </c>
      <c r="N1146" s="14" t="s">
        <v>4592</v>
      </c>
    </row>
    <row r="1147" spans="1:14">
      <c r="A1147" s="16" t="s">
        <v>4593</v>
      </c>
      <c r="B1147" s="16">
        <v>-435.19756086</v>
      </c>
      <c r="C1147" s="16">
        <v>-3.409811995</v>
      </c>
      <c r="D1147" s="16" t="s">
        <v>4594</v>
      </c>
      <c r="E1147" s="16">
        <v>-439.05250744</v>
      </c>
      <c r="F1147" s="16">
        <v>0.196266</v>
      </c>
      <c r="G1147" s="16">
        <f t="shared" si="51"/>
        <v>-438.85624144</v>
      </c>
      <c r="H1147" s="16">
        <f t="shared" si="52"/>
        <v>-0.248868585000009</v>
      </c>
      <c r="I1147" s="16" t="s">
        <v>4595</v>
      </c>
      <c r="J1147" s="16">
        <v>-443.66279184</v>
      </c>
      <c r="K1147" s="16">
        <v>0.063688</v>
      </c>
      <c r="L1147" s="16">
        <f t="shared" si="53"/>
        <v>-443.59910384</v>
      </c>
      <c r="M1147" s="16" t="s">
        <v>15</v>
      </c>
      <c r="N1147" s="14" t="s">
        <v>4596</v>
      </c>
    </row>
    <row r="1148" spans="1:14">
      <c r="A1148" s="16" t="s">
        <v>4597</v>
      </c>
      <c r="B1148" s="16">
        <v>-435.28473667</v>
      </c>
      <c r="C1148" s="16">
        <v>-3.409811995</v>
      </c>
      <c r="D1148" s="16" t="s">
        <v>4598</v>
      </c>
      <c r="E1148" s="16">
        <v>-439.55121604</v>
      </c>
      <c r="F1148" s="16">
        <v>0.282582</v>
      </c>
      <c r="G1148" s="16">
        <f t="shared" si="51"/>
        <v>-439.26863404</v>
      </c>
      <c r="H1148" s="16">
        <f t="shared" si="52"/>
        <v>-0.574085375000022</v>
      </c>
      <c r="I1148" s="16" t="s">
        <v>4599</v>
      </c>
      <c r="J1148" s="16">
        <v>-443.5090792</v>
      </c>
      <c r="K1148" s="16">
        <v>0.066405</v>
      </c>
      <c r="L1148" s="16">
        <f t="shared" si="53"/>
        <v>-443.4426742</v>
      </c>
      <c r="M1148" s="16" t="s">
        <v>15</v>
      </c>
      <c r="N1148" s="14" t="s">
        <v>4600</v>
      </c>
    </row>
    <row r="1149" spans="1:14">
      <c r="A1149" s="16" t="s">
        <v>4601</v>
      </c>
      <c r="B1149" s="16">
        <v>-435.68964134</v>
      </c>
      <c r="C1149" s="16">
        <v>-3.409811995</v>
      </c>
      <c r="D1149" s="16" t="s">
        <v>4602</v>
      </c>
      <c r="E1149" s="16">
        <v>-439.65491543</v>
      </c>
      <c r="F1149" s="16">
        <v>0.400287</v>
      </c>
      <c r="G1149" s="16">
        <f t="shared" si="51"/>
        <v>-439.25462843</v>
      </c>
      <c r="H1149" s="16">
        <f t="shared" si="52"/>
        <v>-0.155175095000045</v>
      </c>
      <c r="I1149" s="16" t="s">
        <v>4603</v>
      </c>
      <c r="J1149" s="16">
        <v>-443.50943395</v>
      </c>
      <c r="K1149" s="16">
        <v>0.056858</v>
      </c>
      <c r="L1149" s="16">
        <f t="shared" si="53"/>
        <v>-443.45257595</v>
      </c>
      <c r="M1149" s="16" t="s">
        <v>15</v>
      </c>
      <c r="N1149" s="14" t="s">
        <v>4604</v>
      </c>
    </row>
    <row r="1150" spans="1:14">
      <c r="A1150" s="16" t="s">
        <v>4605</v>
      </c>
      <c r="B1150" s="16">
        <v>-435.81258228</v>
      </c>
      <c r="C1150" s="16">
        <v>-3.409811995</v>
      </c>
      <c r="D1150" s="16" t="s">
        <v>4606</v>
      </c>
      <c r="E1150" s="16">
        <v>-442.6112019</v>
      </c>
      <c r="F1150" s="16">
        <v>0.199897</v>
      </c>
      <c r="G1150" s="16">
        <f t="shared" si="51"/>
        <v>-442.4113049</v>
      </c>
      <c r="H1150" s="16">
        <f t="shared" si="52"/>
        <v>-3.18891062499999</v>
      </c>
      <c r="I1150" s="16" t="s">
        <v>4607</v>
      </c>
      <c r="J1150" s="16">
        <v>-445.96176171</v>
      </c>
      <c r="K1150" s="16">
        <v>0.058433</v>
      </c>
      <c r="L1150" s="16">
        <f t="shared" si="53"/>
        <v>-445.90332871</v>
      </c>
      <c r="M1150" s="16" t="s">
        <v>15</v>
      </c>
      <c r="N1150" s="14" t="s">
        <v>4608</v>
      </c>
    </row>
    <row r="1151" spans="1:14">
      <c r="A1151" s="16" t="s">
        <v>4609</v>
      </c>
      <c r="B1151" s="16">
        <v>-435.54113728</v>
      </c>
      <c r="C1151" s="16">
        <v>-3.409811995</v>
      </c>
      <c r="D1151" s="16" t="s">
        <v>4610</v>
      </c>
      <c r="E1151" s="16">
        <v>-442.64534957</v>
      </c>
      <c r="F1151" s="16">
        <v>0.202713</v>
      </c>
      <c r="G1151" s="16">
        <f t="shared" si="51"/>
        <v>-442.44263657</v>
      </c>
      <c r="H1151" s="16">
        <f t="shared" si="52"/>
        <v>-3.491687295</v>
      </c>
      <c r="I1151" s="16" t="s">
        <v>4611</v>
      </c>
      <c r="J1151" s="16">
        <v>-446.36007034</v>
      </c>
      <c r="K1151" s="16">
        <v>0.063636</v>
      </c>
      <c r="L1151" s="16">
        <f t="shared" si="53"/>
        <v>-446.29643434</v>
      </c>
      <c r="M1151" s="16" t="s">
        <v>15</v>
      </c>
      <c r="N1151" s="14" t="s">
        <v>4612</v>
      </c>
    </row>
    <row r="1152" spans="1:14">
      <c r="A1152" s="16" t="s">
        <v>4613</v>
      </c>
      <c r="B1152" s="16">
        <v>-436.34565294</v>
      </c>
      <c r="C1152" s="16">
        <v>-3.409811995</v>
      </c>
      <c r="D1152" s="16" t="s">
        <v>4614</v>
      </c>
      <c r="E1152" s="16">
        <v>-443.06758031</v>
      </c>
      <c r="F1152" s="16">
        <v>0.205778</v>
      </c>
      <c r="G1152" s="16">
        <f t="shared" si="51"/>
        <v>-442.86180231</v>
      </c>
      <c r="H1152" s="16">
        <f t="shared" si="52"/>
        <v>-3.10633737499999</v>
      </c>
      <c r="I1152" s="16" t="s">
        <v>4615</v>
      </c>
      <c r="J1152" s="16">
        <v>-446.46420048</v>
      </c>
      <c r="K1152" s="16">
        <v>0.060784</v>
      </c>
      <c r="L1152" s="16">
        <f t="shared" si="53"/>
        <v>-446.40341648</v>
      </c>
      <c r="M1152" s="16" t="s">
        <v>15</v>
      </c>
      <c r="N1152" s="14" t="s">
        <v>4616</v>
      </c>
    </row>
    <row r="1153" spans="1:14">
      <c r="A1153" s="16" t="s">
        <v>4617</v>
      </c>
      <c r="B1153" s="16">
        <v>-436.06322251</v>
      </c>
      <c r="C1153" s="16">
        <v>-3.409811995</v>
      </c>
      <c r="D1153" s="16" t="s">
        <v>4618</v>
      </c>
      <c r="E1153" s="16">
        <v>-442.96422051</v>
      </c>
      <c r="F1153" s="16">
        <v>0.200202</v>
      </c>
      <c r="G1153" s="16">
        <f t="shared" si="51"/>
        <v>-442.76401851</v>
      </c>
      <c r="H1153" s="16">
        <f t="shared" si="52"/>
        <v>-3.29098400500003</v>
      </c>
      <c r="I1153" s="16" t="s">
        <v>4619</v>
      </c>
      <c r="J1153" s="16">
        <v>-446.31591504</v>
      </c>
      <c r="K1153" s="16">
        <v>0.055701</v>
      </c>
      <c r="L1153" s="16">
        <f t="shared" si="53"/>
        <v>-446.26021404</v>
      </c>
      <c r="M1153" s="16" t="s">
        <v>15</v>
      </c>
      <c r="N1153" s="14" t="s">
        <v>4620</v>
      </c>
    </row>
    <row r="1154" spans="1:14">
      <c r="A1154" s="16" t="s">
        <v>4621</v>
      </c>
      <c r="B1154" s="16">
        <v>-436.50053829</v>
      </c>
      <c r="C1154" s="16">
        <v>-3.409811995</v>
      </c>
      <c r="D1154" s="16" t="s">
        <v>4622</v>
      </c>
      <c r="E1154" s="16">
        <v>-442.59556117</v>
      </c>
      <c r="F1154" s="16">
        <v>0.207576</v>
      </c>
      <c r="G1154" s="16">
        <f t="shared" si="51"/>
        <v>-442.38798517</v>
      </c>
      <c r="H1154" s="16">
        <f t="shared" si="52"/>
        <v>-2.47763488499997</v>
      </c>
      <c r="I1154" s="16" t="s">
        <v>4623</v>
      </c>
      <c r="J1154" s="16">
        <v>-446.83161015</v>
      </c>
      <c r="K1154" s="16">
        <v>0.060663</v>
      </c>
      <c r="L1154" s="16">
        <f t="shared" si="53"/>
        <v>-446.77094715</v>
      </c>
      <c r="M1154" s="16" t="s">
        <v>15</v>
      </c>
      <c r="N1154" s="14" t="s">
        <v>4624</v>
      </c>
    </row>
    <row r="1155" spans="1:14">
      <c r="A1155" s="16" t="s">
        <v>4625</v>
      </c>
      <c r="B1155" s="16">
        <v>-437.04340223</v>
      </c>
      <c r="C1155" s="16">
        <v>-3.409811995</v>
      </c>
      <c r="D1155" s="16" t="s">
        <v>4626</v>
      </c>
      <c r="E1155" s="16">
        <v>-442.95341154</v>
      </c>
      <c r="F1155" s="16">
        <v>0.172784</v>
      </c>
      <c r="G1155" s="16">
        <f t="shared" ref="G1155:G1218" si="54">E1155+F1155</f>
        <v>-442.78062754</v>
      </c>
      <c r="H1155" s="16">
        <f t="shared" ref="H1155:H1218" si="55">G1155-B1155-C1155</f>
        <v>-2.32741331499999</v>
      </c>
      <c r="I1155" s="16" t="s">
        <v>4627</v>
      </c>
      <c r="J1155" s="16">
        <v>-447.89332664</v>
      </c>
      <c r="K1155" s="16">
        <v>0.057115</v>
      </c>
      <c r="L1155" s="16">
        <f t="shared" ref="L1155:L1218" si="56">J1155+K1155</f>
        <v>-447.83621164</v>
      </c>
      <c r="M1155" s="16" t="s">
        <v>15</v>
      </c>
      <c r="N1155" s="14" t="s">
        <v>4628</v>
      </c>
    </row>
    <row r="1156" spans="1:14">
      <c r="A1156" s="16" t="s">
        <v>4629</v>
      </c>
      <c r="B1156" s="16">
        <v>-437.46509416</v>
      </c>
      <c r="C1156" s="16">
        <v>-3.409811995</v>
      </c>
      <c r="D1156" s="16" t="s">
        <v>4630</v>
      </c>
      <c r="E1156" s="16">
        <v>-442.60432843</v>
      </c>
      <c r="F1156" s="16">
        <v>0.149699</v>
      </c>
      <c r="G1156" s="16">
        <f t="shared" si="54"/>
        <v>-442.45462943</v>
      </c>
      <c r="H1156" s="16">
        <f t="shared" si="55"/>
        <v>-1.57972327500003</v>
      </c>
      <c r="I1156" s="16" t="s">
        <v>4631</v>
      </c>
      <c r="J1156" s="16">
        <v>-448.07699354</v>
      </c>
      <c r="K1156" s="16">
        <v>0.061983</v>
      </c>
      <c r="L1156" s="16">
        <f t="shared" si="56"/>
        <v>-448.01501054</v>
      </c>
      <c r="M1156" s="16" t="s">
        <v>15</v>
      </c>
      <c r="N1156" s="14" t="s">
        <v>4632</v>
      </c>
    </row>
    <row r="1157" spans="1:14">
      <c r="A1157" s="16" t="s">
        <v>4633</v>
      </c>
      <c r="B1157" s="16">
        <v>-435.15994516</v>
      </c>
      <c r="C1157" s="16">
        <v>-3.409811995</v>
      </c>
      <c r="D1157" s="16" t="s">
        <v>4634</v>
      </c>
      <c r="E1157" s="16">
        <v>-439.49322239</v>
      </c>
      <c r="F1157" s="16">
        <v>0.191674</v>
      </c>
      <c r="G1157" s="16">
        <f t="shared" si="54"/>
        <v>-439.30154839</v>
      </c>
      <c r="H1157" s="16">
        <f t="shared" si="55"/>
        <v>-0.731791234999987</v>
      </c>
      <c r="I1157" s="16" t="s">
        <v>4635</v>
      </c>
      <c r="J1157" s="16">
        <v>-442.72090036</v>
      </c>
      <c r="K1157" s="16">
        <v>0.046881</v>
      </c>
      <c r="L1157" s="16">
        <f t="shared" si="56"/>
        <v>-442.67401936</v>
      </c>
      <c r="M1157" s="16" t="s">
        <v>15</v>
      </c>
      <c r="N1157" s="14" t="s">
        <v>4636</v>
      </c>
    </row>
    <row r="1158" spans="1:14">
      <c r="A1158" s="16" t="s">
        <v>4637</v>
      </c>
      <c r="B1158" s="16">
        <v>-435.5381079</v>
      </c>
      <c r="C1158" s="16">
        <v>-3.409811995</v>
      </c>
      <c r="D1158" s="16" t="s">
        <v>4638</v>
      </c>
      <c r="E1158" s="16">
        <v>-439.4218911</v>
      </c>
      <c r="F1158" s="16">
        <v>0.180251</v>
      </c>
      <c r="G1158" s="16">
        <f t="shared" si="54"/>
        <v>-439.2416401</v>
      </c>
      <c r="H1158" s="16">
        <f t="shared" si="55"/>
        <v>-0.293720204999984</v>
      </c>
      <c r="I1158" s="16" t="s">
        <v>4639</v>
      </c>
      <c r="J1158" s="16">
        <v>-442.82442149</v>
      </c>
      <c r="K1158" s="16">
        <v>0.045179</v>
      </c>
      <c r="L1158" s="16">
        <f t="shared" si="56"/>
        <v>-442.77924249</v>
      </c>
      <c r="M1158" s="16" t="s">
        <v>15</v>
      </c>
      <c r="N1158" s="14" t="s">
        <v>4640</v>
      </c>
    </row>
    <row r="1159" spans="1:14">
      <c r="A1159" s="16" t="s">
        <v>4641</v>
      </c>
      <c r="B1159" s="16">
        <v>-435.99799659</v>
      </c>
      <c r="C1159" s="16">
        <v>-3.409811995</v>
      </c>
      <c r="D1159" s="16" t="s">
        <v>4642</v>
      </c>
      <c r="E1159" s="16">
        <v>-440.04647163</v>
      </c>
      <c r="F1159" s="16">
        <v>0.251469</v>
      </c>
      <c r="G1159" s="16">
        <f t="shared" si="54"/>
        <v>-439.79500263</v>
      </c>
      <c r="H1159" s="16">
        <f t="shared" si="55"/>
        <v>-0.387194044999985</v>
      </c>
      <c r="I1159" s="16" t="s">
        <v>4643</v>
      </c>
      <c r="J1159" s="16">
        <v>-443.48100083</v>
      </c>
      <c r="K1159" s="16">
        <v>0.061933</v>
      </c>
      <c r="L1159" s="16">
        <f t="shared" si="56"/>
        <v>-443.41906783</v>
      </c>
      <c r="M1159" s="16" t="s">
        <v>15</v>
      </c>
      <c r="N1159" s="14" t="s">
        <v>4644</v>
      </c>
    </row>
    <row r="1160" spans="1:14">
      <c r="A1160" s="16" t="s">
        <v>4645</v>
      </c>
      <c r="B1160" s="16">
        <v>-435.91824876</v>
      </c>
      <c r="C1160" s="16">
        <v>-3.409811995</v>
      </c>
      <c r="D1160" s="16" t="s">
        <v>4646</v>
      </c>
      <c r="E1160" s="16">
        <v>-439.59772085</v>
      </c>
      <c r="F1160" s="16">
        <v>0.188045</v>
      </c>
      <c r="G1160" s="16">
        <f t="shared" si="54"/>
        <v>-439.40967585</v>
      </c>
      <c r="H1160" s="16">
        <f t="shared" si="55"/>
        <v>-0.0816150950000019</v>
      </c>
      <c r="I1160" s="16" t="s">
        <v>4647</v>
      </c>
      <c r="J1160" s="16">
        <v>-444.03743388</v>
      </c>
      <c r="K1160" s="16">
        <v>0.059745</v>
      </c>
      <c r="L1160" s="16">
        <f t="shared" si="56"/>
        <v>-443.97768888</v>
      </c>
      <c r="M1160" s="16" t="s">
        <v>15</v>
      </c>
      <c r="N1160" s="14" t="s">
        <v>4648</v>
      </c>
    </row>
    <row r="1161" spans="1:14">
      <c r="A1161" s="16" t="s">
        <v>4649</v>
      </c>
      <c r="B1161" s="16">
        <v>-436.0605603</v>
      </c>
      <c r="C1161" s="16">
        <v>-3.409811995</v>
      </c>
      <c r="D1161" s="16" t="s">
        <v>4650</v>
      </c>
      <c r="E1161" s="16">
        <v>-439.97295021</v>
      </c>
      <c r="F1161" s="16">
        <v>0.240426</v>
      </c>
      <c r="G1161" s="16">
        <f t="shared" si="54"/>
        <v>-439.73252421</v>
      </c>
      <c r="H1161" s="16">
        <f t="shared" si="55"/>
        <v>-0.262151914999988</v>
      </c>
      <c r="I1161" s="16" t="s">
        <v>4651</v>
      </c>
      <c r="J1161" s="16">
        <v>-443.68017597</v>
      </c>
      <c r="K1161" s="16">
        <v>0.060863</v>
      </c>
      <c r="L1161" s="16">
        <f t="shared" si="56"/>
        <v>-443.61931297</v>
      </c>
      <c r="M1161" s="16" t="s">
        <v>15</v>
      </c>
      <c r="N1161" s="14" t="s">
        <v>4652</v>
      </c>
    </row>
    <row r="1162" spans="1:14">
      <c r="A1162" s="16" t="s">
        <v>4653</v>
      </c>
      <c r="B1162" s="16">
        <v>-435.50324054</v>
      </c>
      <c r="C1162" s="16">
        <v>-3.409811995</v>
      </c>
      <c r="D1162" s="16" t="s">
        <v>4654</v>
      </c>
      <c r="E1162" s="16">
        <v>-438.94589274</v>
      </c>
      <c r="F1162" s="16">
        <v>0.179029</v>
      </c>
      <c r="G1162" s="16">
        <f t="shared" si="54"/>
        <v>-438.76686374</v>
      </c>
      <c r="H1162" s="16">
        <f t="shared" si="55"/>
        <v>0.14618879499996</v>
      </c>
      <c r="I1162" s="16" t="s">
        <v>4655</v>
      </c>
      <c r="J1162" s="16">
        <v>-441.88991561</v>
      </c>
      <c r="K1162" s="16">
        <v>0.034648</v>
      </c>
      <c r="L1162" s="16">
        <f t="shared" si="56"/>
        <v>-441.85526761</v>
      </c>
      <c r="M1162" s="16" t="s">
        <v>15</v>
      </c>
      <c r="N1162" s="14" t="s">
        <v>4656</v>
      </c>
    </row>
    <row r="1163" spans="1:14">
      <c r="A1163" s="16" t="s">
        <v>4657</v>
      </c>
      <c r="B1163" s="16">
        <v>-434.8358966</v>
      </c>
      <c r="C1163" s="16">
        <v>-3.409811995</v>
      </c>
      <c r="D1163" s="16" t="s">
        <v>4658</v>
      </c>
      <c r="E1163" s="16">
        <v>-439.11396086</v>
      </c>
      <c r="F1163" s="16">
        <v>0.215803</v>
      </c>
      <c r="G1163" s="16">
        <f t="shared" si="54"/>
        <v>-438.89815786</v>
      </c>
      <c r="H1163" s="16">
        <f t="shared" si="55"/>
        <v>-0.652449265000014</v>
      </c>
      <c r="I1163" s="16" t="s">
        <v>4659</v>
      </c>
      <c r="J1163" s="16">
        <v>-441.81031243</v>
      </c>
      <c r="K1163" s="16">
        <v>0.026456</v>
      </c>
      <c r="L1163" s="16">
        <f t="shared" si="56"/>
        <v>-441.78385643</v>
      </c>
      <c r="M1163" s="16" t="s">
        <v>15</v>
      </c>
      <c r="N1163" s="14" t="s">
        <v>4660</v>
      </c>
    </row>
    <row r="1164" spans="1:14">
      <c r="A1164" s="16" t="s">
        <v>4661</v>
      </c>
      <c r="B1164" s="16">
        <v>-434.77848249</v>
      </c>
      <c r="C1164" s="16">
        <v>-3.409811995</v>
      </c>
      <c r="D1164" s="16" t="s">
        <v>4662</v>
      </c>
      <c r="E1164" s="16">
        <v>-439.60589187</v>
      </c>
      <c r="F1164" s="16">
        <v>0.184862</v>
      </c>
      <c r="G1164" s="16">
        <f t="shared" si="54"/>
        <v>-439.42102987</v>
      </c>
      <c r="H1164" s="16">
        <f t="shared" si="55"/>
        <v>-1.232735385</v>
      </c>
      <c r="I1164" s="16" t="s">
        <v>4663</v>
      </c>
      <c r="J1164" s="16">
        <v>-443.17690885</v>
      </c>
      <c r="K1164" s="16">
        <v>0.039634</v>
      </c>
      <c r="L1164" s="16">
        <f t="shared" si="56"/>
        <v>-443.13727485</v>
      </c>
      <c r="M1164" s="16" t="s">
        <v>15</v>
      </c>
      <c r="N1164" s="14" t="s">
        <v>4664</v>
      </c>
    </row>
    <row r="1165" spans="1:14">
      <c r="A1165" s="16" t="s">
        <v>4665</v>
      </c>
      <c r="B1165" s="16">
        <v>-435.96545556</v>
      </c>
      <c r="C1165" s="16">
        <v>-3.409811995</v>
      </c>
      <c r="D1165" s="16" t="s">
        <v>4666</v>
      </c>
      <c r="E1165" s="16">
        <v>-439.61187303</v>
      </c>
      <c r="F1165" s="16">
        <v>0.147345</v>
      </c>
      <c r="G1165" s="16">
        <f t="shared" si="54"/>
        <v>-439.46452803</v>
      </c>
      <c r="H1165" s="16">
        <f t="shared" si="55"/>
        <v>-0.0892604749999872</v>
      </c>
      <c r="I1165" s="16" t="s">
        <v>4667</v>
      </c>
      <c r="J1165" s="16">
        <v>-444.11386553</v>
      </c>
      <c r="K1165" s="16">
        <v>0.063444</v>
      </c>
      <c r="L1165" s="16">
        <f t="shared" si="56"/>
        <v>-444.05042153</v>
      </c>
      <c r="M1165" s="16" t="s">
        <v>15</v>
      </c>
      <c r="N1165" s="14" t="s">
        <v>4668</v>
      </c>
    </row>
    <row r="1166" spans="1:14">
      <c r="A1166" s="16" t="s">
        <v>4669</v>
      </c>
      <c r="B1166" s="16">
        <v>-436.57243543</v>
      </c>
      <c r="C1166" s="16">
        <v>-3.409811995</v>
      </c>
      <c r="D1166" s="16" t="s">
        <v>4670</v>
      </c>
      <c r="E1166" s="16">
        <v>-440.24634613</v>
      </c>
      <c r="F1166" s="16">
        <v>0.176576</v>
      </c>
      <c r="G1166" s="16">
        <f t="shared" si="54"/>
        <v>-440.06977013</v>
      </c>
      <c r="H1166" s="16">
        <f t="shared" si="55"/>
        <v>-0.0875227050000102</v>
      </c>
      <c r="I1166" s="16" t="s">
        <v>4671</v>
      </c>
      <c r="J1166" s="16">
        <v>-444.37763661</v>
      </c>
      <c r="K1166" s="16">
        <v>0.062912</v>
      </c>
      <c r="L1166" s="16">
        <f t="shared" si="56"/>
        <v>-444.31472461</v>
      </c>
      <c r="M1166" s="16" t="s">
        <v>15</v>
      </c>
      <c r="N1166" s="14" t="s">
        <v>4672</v>
      </c>
    </row>
    <row r="1167" spans="1:14">
      <c r="A1167" s="16" t="s">
        <v>4673</v>
      </c>
      <c r="B1167" s="16">
        <v>-436.41472081</v>
      </c>
      <c r="C1167" s="16">
        <v>-3.409811995</v>
      </c>
      <c r="D1167" s="16" t="s">
        <v>4674</v>
      </c>
      <c r="E1167" s="16">
        <v>-440.24401685</v>
      </c>
      <c r="F1167" s="16">
        <v>0.181578</v>
      </c>
      <c r="G1167" s="16">
        <f t="shared" si="54"/>
        <v>-440.06243885</v>
      </c>
      <c r="H1167" s="16">
        <f t="shared" si="55"/>
        <v>-0.237906044999972</v>
      </c>
      <c r="I1167" s="16" t="s">
        <v>4675</v>
      </c>
      <c r="J1167" s="16">
        <v>-444.56143352</v>
      </c>
      <c r="K1167" s="16">
        <v>0.061158</v>
      </c>
      <c r="L1167" s="16">
        <f t="shared" si="56"/>
        <v>-444.50027552</v>
      </c>
      <c r="M1167" s="16" t="s">
        <v>15</v>
      </c>
      <c r="N1167" s="14" t="s">
        <v>4676</v>
      </c>
    </row>
    <row r="1168" spans="1:14">
      <c r="A1168" s="16" t="s">
        <v>4677</v>
      </c>
      <c r="B1168" s="16">
        <v>-436.21740106</v>
      </c>
      <c r="C1168" s="16">
        <v>-3.409811995</v>
      </c>
      <c r="D1168" s="16" t="s">
        <v>4678</v>
      </c>
      <c r="E1168" s="16">
        <v>-439.30934754</v>
      </c>
      <c r="F1168" s="16">
        <v>0.200282</v>
      </c>
      <c r="G1168" s="16">
        <f t="shared" si="54"/>
        <v>-439.10906554</v>
      </c>
      <c r="H1168" s="16">
        <f t="shared" si="55"/>
        <v>0.518147514999969</v>
      </c>
      <c r="I1168" s="16" t="s">
        <v>4679</v>
      </c>
      <c r="J1168" s="16">
        <v>-444.3776172</v>
      </c>
      <c r="K1168" s="16">
        <v>0.062056</v>
      </c>
      <c r="L1168" s="16">
        <f t="shared" si="56"/>
        <v>-444.3155612</v>
      </c>
      <c r="M1168" s="16" t="s">
        <v>15</v>
      </c>
      <c r="N1168" s="14" t="s">
        <v>4680</v>
      </c>
    </row>
    <row r="1169" spans="1:14">
      <c r="A1169" s="16" t="s">
        <v>4681</v>
      </c>
      <c r="B1169" s="16">
        <v>-435.78510638</v>
      </c>
      <c r="C1169" s="16">
        <v>-3.409811995</v>
      </c>
      <c r="D1169" s="16" t="s">
        <v>4682</v>
      </c>
      <c r="E1169" s="16">
        <v>-440.68094894</v>
      </c>
      <c r="F1169" s="16">
        <v>0.210688</v>
      </c>
      <c r="G1169" s="16">
        <f t="shared" si="54"/>
        <v>-440.47026094</v>
      </c>
      <c r="H1169" s="16">
        <f t="shared" si="55"/>
        <v>-1.275342565</v>
      </c>
      <c r="I1169" s="16" t="s">
        <v>4683</v>
      </c>
      <c r="J1169" s="16">
        <v>-444.83996324</v>
      </c>
      <c r="K1169" s="16">
        <v>0.064618</v>
      </c>
      <c r="L1169" s="16">
        <f t="shared" si="56"/>
        <v>-444.77534524</v>
      </c>
      <c r="M1169" s="16" t="s">
        <v>15</v>
      </c>
      <c r="N1169" s="14" t="s">
        <v>4684</v>
      </c>
    </row>
    <row r="1170" spans="1:14">
      <c r="A1170" s="16" t="s">
        <v>4685</v>
      </c>
      <c r="B1170" s="16">
        <v>-436.58954923</v>
      </c>
      <c r="C1170" s="16">
        <v>-3.409811995</v>
      </c>
      <c r="D1170" s="16" t="s">
        <v>4686</v>
      </c>
      <c r="E1170" s="16">
        <v>-440.66750836</v>
      </c>
      <c r="F1170" s="16">
        <v>0.221079</v>
      </c>
      <c r="G1170" s="16">
        <f t="shared" si="54"/>
        <v>-440.44642936</v>
      </c>
      <c r="H1170" s="16">
        <f t="shared" si="55"/>
        <v>-0.447068135000036</v>
      </c>
      <c r="I1170" s="16" t="s">
        <v>4687</v>
      </c>
      <c r="J1170" s="16">
        <v>-444.79997016</v>
      </c>
      <c r="K1170" s="16">
        <v>0.06563</v>
      </c>
      <c r="L1170" s="16">
        <f t="shared" si="56"/>
        <v>-444.73434016</v>
      </c>
      <c r="M1170" s="16" t="s">
        <v>15</v>
      </c>
      <c r="N1170" s="14" t="s">
        <v>4688</v>
      </c>
    </row>
    <row r="1171" spans="1:14">
      <c r="A1171" s="16" t="s">
        <v>4689</v>
      </c>
      <c r="B1171" s="16">
        <v>-434.14862478</v>
      </c>
      <c r="C1171" s="16">
        <v>-3.409811995</v>
      </c>
      <c r="D1171" s="16" t="s">
        <v>4690</v>
      </c>
      <c r="E1171" s="16">
        <v>-441.0241355</v>
      </c>
      <c r="F1171" s="16">
        <v>0.248469</v>
      </c>
      <c r="G1171" s="16">
        <f t="shared" si="54"/>
        <v>-440.7756665</v>
      </c>
      <c r="H1171" s="16">
        <f t="shared" si="55"/>
        <v>-3.21722972500002</v>
      </c>
      <c r="I1171" s="16" t="s">
        <v>4691</v>
      </c>
      <c r="J1171" s="16">
        <v>-445.8873676</v>
      </c>
      <c r="K1171" s="16">
        <v>0.059705</v>
      </c>
      <c r="L1171" s="16">
        <f t="shared" si="56"/>
        <v>-445.8276626</v>
      </c>
      <c r="M1171" s="16" t="s">
        <v>15</v>
      </c>
      <c r="N1171" s="14" t="s">
        <v>4692</v>
      </c>
    </row>
    <row r="1172" spans="1:14">
      <c r="A1172" s="16" t="s">
        <v>4693</v>
      </c>
      <c r="B1172" s="16">
        <v>-434.89271723</v>
      </c>
      <c r="C1172" s="16">
        <v>-3.409811995</v>
      </c>
      <c r="D1172" s="16" t="s">
        <v>4694</v>
      </c>
      <c r="E1172" s="16">
        <v>-440.95786893</v>
      </c>
      <c r="F1172" s="16">
        <v>0.284708</v>
      </c>
      <c r="G1172" s="16">
        <f t="shared" si="54"/>
        <v>-440.67316093</v>
      </c>
      <c r="H1172" s="16">
        <f t="shared" si="55"/>
        <v>-2.37063170499998</v>
      </c>
      <c r="I1172" s="16" t="s">
        <v>4695</v>
      </c>
      <c r="J1172" s="16">
        <v>-445.4957136</v>
      </c>
      <c r="K1172" s="16">
        <v>0.060216</v>
      </c>
      <c r="L1172" s="16">
        <f t="shared" si="56"/>
        <v>-445.4354976</v>
      </c>
      <c r="M1172" s="16" t="s">
        <v>15</v>
      </c>
      <c r="N1172" s="14" t="s">
        <v>4696</v>
      </c>
    </row>
    <row r="1173" spans="1:14">
      <c r="A1173" s="16" t="s">
        <v>4697</v>
      </c>
      <c r="B1173" s="16">
        <v>-436.29528769</v>
      </c>
      <c r="C1173" s="16">
        <v>-3.409811995</v>
      </c>
      <c r="D1173" s="16" t="s">
        <v>4698</v>
      </c>
      <c r="E1173" s="16">
        <v>-441.12467152</v>
      </c>
      <c r="F1173" s="16">
        <v>0.170417</v>
      </c>
      <c r="G1173" s="16">
        <f t="shared" si="54"/>
        <v>-440.95425452</v>
      </c>
      <c r="H1173" s="16">
        <f t="shared" si="55"/>
        <v>-1.249154835</v>
      </c>
      <c r="I1173" s="16" t="s">
        <v>4699</v>
      </c>
      <c r="J1173" s="16">
        <v>-445.9643492</v>
      </c>
      <c r="K1173" s="16">
        <v>0.063907</v>
      </c>
      <c r="L1173" s="16">
        <f t="shared" si="56"/>
        <v>-445.9004422</v>
      </c>
      <c r="M1173" s="16" t="s">
        <v>15</v>
      </c>
      <c r="N1173" s="14" t="s">
        <v>4700</v>
      </c>
    </row>
    <row r="1174" spans="1:14">
      <c r="A1174" s="16" t="s">
        <v>4701</v>
      </c>
      <c r="B1174" s="16">
        <v>-435.37656442</v>
      </c>
      <c r="C1174" s="16">
        <v>-3.409811995</v>
      </c>
      <c r="D1174" s="16" t="s">
        <v>4702</v>
      </c>
      <c r="E1174" s="16">
        <v>-441.29315185</v>
      </c>
      <c r="F1174" s="16">
        <v>0.212197</v>
      </c>
      <c r="G1174" s="16">
        <f t="shared" si="54"/>
        <v>-441.08095485</v>
      </c>
      <c r="H1174" s="16">
        <f t="shared" si="55"/>
        <v>-2.29457843499999</v>
      </c>
      <c r="I1174" s="16" t="s">
        <v>4703</v>
      </c>
      <c r="J1174" s="16">
        <v>-445.83740447</v>
      </c>
      <c r="K1174" s="16">
        <v>0.05873</v>
      </c>
      <c r="L1174" s="16">
        <f t="shared" si="56"/>
        <v>-445.77867447</v>
      </c>
      <c r="M1174" s="16" t="s">
        <v>15</v>
      </c>
      <c r="N1174" s="14" t="s">
        <v>4704</v>
      </c>
    </row>
    <row r="1175" spans="1:14">
      <c r="A1175" s="16" t="s">
        <v>4705</v>
      </c>
      <c r="B1175" s="16">
        <v>-435.95986846</v>
      </c>
      <c r="C1175" s="16">
        <v>-3.409811995</v>
      </c>
      <c r="D1175" s="16" t="s">
        <v>4706</v>
      </c>
      <c r="E1175" s="16">
        <v>-440.98752228</v>
      </c>
      <c r="F1175" s="16">
        <v>0.194049</v>
      </c>
      <c r="G1175" s="16">
        <f t="shared" si="54"/>
        <v>-440.79347328</v>
      </c>
      <c r="H1175" s="16">
        <f t="shared" si="55"/>
        <v>-1.423792825</v>
      </c>
      <c r="I1175" s="16" t="s">
        <v>4707</v>
      </c>
      <c r="J1175" s="16">
        <v>-445.34671699</v>
      </c>
      <c r="K1175" s="16">
        <v>0.051883</v>
      </c>
      <c r="L1175" s="16">
        <f t="shared" si="56"/>
        <v>-445.29483399</v>
      </c>
      <c r="M1175" s="16" t="s">
        <v>15</v>
      </c>
      <c r="N1175" s="14" t="s">
        <v>4708</v>
      </c>
    </row>
    <row r="1176" spans="1:14">
      <c r="A1176" s="16" t="s">
        <v>4709</v>
      </c>
      <c r="B1176" s="16">
        <v>-436.70430053</v>
      </c>
      <c r="C1176" s="16">
        <v>-3.409811995</v>
      </c>
      <c r="D1176" s="16" t="s">
        <v>4710</v>
      </c>
      <c r="E1176" s="16">
        <v>-440.95982551</v>
      </c>
      <c r="F1176" s="16">
        <v>0.19194</v>
      </c>
      <c r="G1176" s="16">
        <f t="shared" si="54"/>
        <v>-440.76788551</v>
      </c>
      <c r="H1176" s="16">
        <f t="shared" si="55"/>
        <v>-0.653772984999973</v>
      </c>
      <c r="I1176" s="16" t="s">
        <v>4711</v>
      </c>
      <c r="J1176" s="16">
        <v>-446.1706559</v>
      </c>
      <c r="K1176" s="16">
        <v>0.059203</v>
      </c>
      <c r="L1176" s="16">
        <f t="shared" si="56"/>
        <v>-446.1114529</v>
      </c>
      <c r="M1176" s="16" t="s">
        <v>15</v>
      </c>
      <c r="N1176" s="14" t="s">
        <v>4712</v>
      </c>
    </row>
    <row r="1177" spans="1:14">
      <c r="A1177" s="16" t="s">
        <v>4713</v>
      </c>
      <c r="B1177" s="16">
        <v>-437.07248972</v>
      </c>
      <c r="C1177" s="16">
        <v>-3.409811995</v>
      </c>
      <c r="D1177" s="16" t="s">
        <v>4714</v>
      </c>
      <c r="E1177" s="16">
        <v>-441.1246981</v>
      </c>
      <c r="F1177" s="16">
        <v>0.151169</v>
      </c>
      <c r="G1177" s="16">
        <f t="shared" si="54"/>
        <v>-440.9735291</v>
      </c>
      <c r="H1177" s="16">
        <f t="shared" si="55"/>
        <v>-0.491227384999986</v>
      </c>
      <c r="I1177" s="16" t="s">
        <v>4715</v>
      </c>
      <c r="J1177" s="16">
        <v>-445.99823587</v>
      </c>
      <c r="K1177" s="16">
        <v>0.053031</v>
      </c>
      <c r="L1177" s="16">
        <f t="shared" si="56"/>
        <v>-445.94520487</v>
      </c>
      <c r="M1177" s="16" t="s">
        <v>15</v>
      </c>
      <c r="N1177" s="14" t="s">
        <v>4716</v>
      </c>
    </row>
    <row r="1178" spans="1:14">
      <c r="A1178" s="16" t="s">
        <v>4717</v>
      </c>
      <c r="B1178" s="16">
        <v>-435.15082236</v>
      </c>
      <c r="C1178" s="16">
        <v>-3.409811995</v>
      </c>
      <c r="D1178" s="16" t="s">
        <v>4718</v>
      </c>
      <c r="E1178" s="16">
        <v>-442.13776714</v>
      </c>
      <c r="F1178" s="16">
        <v>0.200418</v>
      </c>
      <c r="G1178" s="16">
        <f t="shared" si="54"/>
        <v>-441.93734914</v>
      </c>
      <c r="H1178" s="16">
        <f t="shared" si="55"/>
        <v>-3.37671478499997</v>
      </c>
      <c r="I1178" s="16" t="s">
        <v>4719</v>
      </c>
      <c r="J1178" s="16">
        <v>-445.4664014</v>
      </c>
      <c r="K1178" s="16">
        <v>0.060785</v>
      </c>
      <c r="L1178" s="16">
        <f t="shared" si="56"/>
        <v>-445.4056164</v>
      </c>
      <c r="M1178" s="16" t="s">
        <v>15</v>
      </c>
      <c r="N1178" s="14" t="s">
        <v>4720</v>
      </c>
    </row>
    <row r="1179" spans="1:14">
      <c r="A1179" s="16" t="s">
        <v>4721</v>
      </c>
      <c r="B1179" s="16">
        <v>-435.11603619</v>
      </c>
      <c r="C1179" s="16">
        <v>-3.409811995</v>
      </c>
      <c r="D1179" s="16" t="s">
        <v>4722</v>
      </c>
      <c r="E1179" s="16">
        <v>-441.94715075</v>
      </c>
      <c r="F1179" s="16">
        <v>0.17735</v>
      </c>
      <c r="G1179" s="16">
        <f t="shared" si="54"/>
        <v>-441.76980075</v>
      </c>
      <c r="H1179" s="16">
        <f t="shared" si="55"/>
        <v>-3.24395256500001</v>
      </c>
      <c r="I1179" s="16" t="s">
        <v>4723</v>
      </c>
      <c r="J1179" s="16">
        <v>-446.30423252</v>
      </c>
      <c r="K1179" s="16">
        <v>0.062393</v>
      </c>
      <c r="L1179" s="16">
        <f t="shared" si="56"/>
        <v>-446.24183952</v>
      </c>
      <c r="M1179" s="16" t="s">
        <v>15</v>
      </c>
      <c r="N1179" s="14" t="s">
        <v>4724</v>
      </c>
    </row>
    <row r="1180" spans="1:14">
      <c r="A1180" s="16" t="s">
        <v>4725</v>
      </c>
      <c r="B1180" s="16">
        <v>-436.24205978</v>
      </c>
      <c r="C1180" s="16">
        <v>-3.409811995</v>
      </c>
      <c r="D1180" s="16" t="s">
        <v>4726</v>
      </c>
      <c r="E1180" s="16">
        <v>-442.18849451</v>
      </c>
      <c r="F1180" s="16">
        <v>0.183961</v>
      </c>
      <c r="G1180" s="16">
        <f t="shared" si="54"/>
        <v>-442.00453351</v>
      </c>
      <c r="H1180" s="16">
        <f t="shared" si="55"/>
        <v>-2.35266173500001</v>
      </c>
      <c r="I1180" s="16" t="s">
        <v>4727</v>
      </c>
      <c r="J1180" s="16">
        <v>-446.32616268</v>
      </c>
      <c r="K1180" s="16">
        <v>0.057865</v>
      </c>
      <c r="L1180" s="16">
        <f t="shared" si="56"/>
        <v>-446.26829768</v>
      </c>
      <c r="M1180" s="16" t="s">
        <v>15</v>
      </c>
      <c r="N1180" s="14" t="s">
        <v>4728</v>
      </c>
    </row>
    <row r="1181" spans="1:14">
      <c r="A1181" s="16" t="s">
        <v>4729</v>
      </c>
      <c r="B1181" s="16">
        <v>-435.57164149</v>
      </c>
      <c r="C1181" s="16">
        <v>-3.409811995</v>
      </c>
      <c r="D1181" s="16" t="s">
        <v>4730</v>
      </c>
      <c r="E1181" s="16">
        <v>-442.0453953</v>
      </c>
      <c r="F1181" s="16">
        <v>0.189736</v>
      </c>
      <c r="G1181" s="16">
        <f t="shared" si="54"/>
        <v>-441.8556593</v>
      </c>
      <c r="H1181" s="16">
        <f t="shared" si="55"/>
        <v>-2.87420581500002</v>
      </c>
      <c r="I1181" s="16" t="s">
        <v>4731</v>
      </c>
      <c r="J1181" s="16">
        <v>-446.12108237</v>
      </c>
      <c r="K1181" s="16">
        <v>0.048974</v>
      </c>
      <c r="L1181" s="16">
        <f t="shared" si="56"/>
        <v>-446.07210837</v>
      </c>
      <c r="M1181" s="16" t="s">
        <v>15</v>
      </c>
      <c r="N1181" s="14" t="s">
        <v>4732</v>
      </c>
    </row>
    <row r="1182" spans="1:14">
      <c r="A1182" s="16" t="s">
        <v>4733</v>
      </c>
      <c r="B1182" s="16">
        <v>-436.11767092</v>
      </c>
      <c r="C1182" s="16">
        <v>-3.409811995</v>
      </c>
      <c r="D1182" s="16" t="s">
        <v>4734</v>
      </c>
      <c r="E1182" s="16">
        <v>-441.47514175</v>
      </c>
      <c r="F1182" s="16">
        <v>0.172191</v>
      </c>
      <c r="G1182" s="16">
        <f t="shared" si="54"/>
        <v>-441.30295075</v>
      </c>
      <c r="H1182" s="16">
        <f t="shared" si="55"/>
        <v>-1.77546783499996</v>
      </c>
      <c r="I1182" s="16" t="s">
        <v>4735</v>
      </c>
      <c r="J1182" s="16">
        <v>-446.30237209</v>
      </c>
      <c r="K1182" s="16">
        <v>0.061248</v>
      </c>
      <c r="L1182" s="16">
        <f t="shared" si="56"/>
        <v>-446.24112409</v>
      </c>
      <c r="M1182" s="16" t="s">
        <v>15</v>
      </c>
      <c r="N1182" s="14" t="s">
        <v>4736</v>
      </c>
    </row>
    <row r="1183" spans="1:14">
      <c r="A1183" s="16" t="s">
        <v>4737</v>
      </c>
      <c r="B1183" s="16">
        <v>-436.53857037</v>
      </c>
      <c r="C1183" s="16">
        <v>-3.409811995</v>
      </c>
      <c r="D1183" s="16" t="s">
        <v>4738</v>
      </c>
      <c r="E1183" s="16">
        <v>-441.96636976</v>
      </c>
      <c r="F1183" s="16">
        <v>0.251318</v>
      </c>
      <c r="G1183" s="16">
        <f t="shared" si="54"/>
        <v>-441.71505176</v>
      </c>
      <c r="H1183" s="16">
        <f t="shared" si="55"/>
        <v>-1.76666939499999</v>
      </c>
      <c r="I1183" s="16" t="s">
        <v>4739</v>
      </c>
      <c r="J1183" s="16">
        <v>-446.90853967</v>
      </c>
      <c r="K1183" s="16">
        <v>0.052769</v>
      </c>
      <c r="L1183" s="16">
        <f t="shared" si="56"/>
        <v>-446.85577067</v>
      </c>
      <c r="M1183" s="16" t="s">
        <v>15</v>
      </c>
      <c r="N1183" s="14" t="s">
        <v>4740</v>
      </c>
    </row>
    <row r="1184" spans="1:14">
      <c r="A1184" s="16" t="s">
        <v>4741</v>
      </c>
      <c r="B1184" s="16">
        <v>-436.87896748</v>
      </c>
      <c r="C1184" s="16">
        <v>-3.409811995</v>
      </c>
      <c r="D1184" s="16" t="s">
        <v>4742</v>
      </c>
      <c r="E1184" s="16">
        <v>-441.75344564</v>
      </c>
      <c r="F1184" s="16">
        <v>0.186709</v>
      </c>
      <c r="G1184" s="16">
        <f t="shared" si="54"/>
        <v>-441.56673664</v>
      </c>
      <c r="H1184" s="16">
        <f t="shared" si="55"/>
        <v>-1.27795716500002</v>
      </c>
      <c r="I1184" s="16" t="s">
        <v>4743</v>
      </c>
      <c r="J1184" s="16">
        <v>-446.85871289</v>
      </c>
      <c r="K1184" s="16">
        <v>0.061862</v>
      </c>
      <c r="L1184" s="16">
        <f t="shared" si="56"/>
        <v>-446.79685089</v>
      </c>
      <c r="M1184" s="16" t="s">
        <v>15</v>
      </c>
      <c r="N1184" s="14" t="s">
        <v>4744</v>
      </c>
    </row>
    <row r="1185" spans="1:14">
      <c r="A1185" s="16" t="s">
        <v>4745</v>
      </c>
      <c r="B1185" s="16">
        <v>-432.84345287</v>
      </c>
      <c r="C1185" s="16">
        <v>-3.409811995</v>
      </c>
      <c r="D1185" s="16" t="s">
        <v>4746</v>
      </c>
      <c r="E1185" s="16">
        <v>-436.07112118</v>
      </c>
      <c r="F1185" s="16">
        <v>0.187348</v>
      </c>
      <c r="G1185" s="16">
        <f t="shared" si="54"/>
        <v>-435.88377318</v>
      </c>
      <c r="H1185" s="16">
        <f t="shared" si="55"/>
        <v>0.36949168500003</v>
      </c>
      <c r="I1185" s="16" t="s">
        <v>4747</v>
      </c>
      <c r="J1185" s="16">
        <v>-439.5323426</v>
      </c>
      <c r="K1185" s="16">
        <v>0.044573</v>
      </c>
      <c r="L1185" s="16">
        <f t="shared" si="56"/>
        <v>-439.4877696</v>
      </c>
      <c r="M1185" s="16" t="s">
        <v>15</v>
      </c>
      <c r="N1185" s="14" t="s">
        <v>4748</v>
      </c>
    </row>
    <row r="1186" spans="1:14">
      <c r="A1186" s="16" t="s">
        <v>4749</v>
      </c>
      <c r="B1186" s="16">
        <v>-432.95010387</v>
      </c>
      <c r="C1186" s="16">
        <v>-3.409811995</v>
      </c>
      <c r="D1186" s="16" t="s">
        <v>4750</v>
      </c>
      <c r="E1186" s="16">
        <v>-436.13745282</v>
      </c>
      <c r="F1186" s="16">
        <v>0.182981</v>
      </c>
      <c r="G1186" s="16">
        <f t="shared" si="54"/>
        <v>-435.95447182</v>
      </c>
      <c r="H1186" s="16">
        <f t="shared" si="55"/>
        <v>0.40544404500004</v>
      </c>
      <c r="I1186" s="16" t="s">
        <v>4751</v>
      </c>
      <c r="J1186" s="16">
        <v>-439.6819125</v>
      </c>
      <c r="K1186" s="16">
        <v>0.03425</v>
      </c>
      <c r="L1186" s="16">
        <f t="shared" si="56"/>
        <v>-439.6476625</v>
      </c>
      <c r="M1186" s="16" t="s">
        <v>15</v>
      </c>
      <c r="N1186" s="14" t="s">
        <v>4752</v>
      </c>
    </row>
    <row r="1187" spans="1:14">
      <c r="A1187" s="16" t="s">
        <v>4753</v>
      </c>
      <c r="B1187" s="16">
        <v>-433.60497141</v>
      </c>
      <c r="C1187" s="16">
        <v>-3.409811995</v>
      </c>
      <c r="D1187" s="16" t="s">
        <v>4754</v>
      </c>
      <c r="E1187" s="16">
        <v>-436.85842158</v>
      </c>
      <c r="F1187" s="16">
        <v>0.181397</v>
      </c>
      <c r="G1187" s="16">
        <f t="shared" si="54"/>
        <v>-436.67702458</v>
      </c>
      <c r="H1187" s="16">
        <f t="shared" si="55"/>
        <v>0.337758824999996</v>
      </c>
      <c r="I1187" s="16" t="s">
        <v>4755</v>
      </c>
      <c r="J1187" s="16">
        <v>-440.47599433</v>
      </c>
      <c r="K1187" s="16">
        <v>0.067928</v>
      </c>
      <c r="L1187" s="16">
        <f t="shared" si="56"/>
        <v>-440.40806633</v>
      </c>
      <c r="M1187" s="16" t="s">
        <v>15</v>
      </c>
      <c r="N1187" s="14" t="s">
        <v>4756</v>
      </c>
    </row>
    <row r="1188" spans="1:14">
      <c r="A1188" s="16" t="s">
        <v>4757</v>
      </c>
      <c r="B1188" s="16">
        <v>-433.54957262</v>
      </c>
      <c r="C1188" s="16">
        <v>-3.409811995</v>
      </c>
      <c r="D1188" s="16" t="s">
        <v>4758</v>
      </c>
      <c r="E1188" s="16">
        <v>-436.83077154</v>
      </c>
      <c r="F1188" s="16">
        <v>0.195271</v>
      </c>
      <c r="G1188" s="16">
        <f t="shared" si="54"/>
        <v>-436.63550054</v>
      </c>
      <c r="H1188" s="16">
        <f t="shared" si="55"/>
        <v>0.323884074999983</v>
      </c>
      <c r="I1188" s="16" t="s">
        <v>4759</v>
      </c>
      <c r="J1188" s="16">
        <v>-440.57677565</v>
      </c>
      <c r="K1188" s="16">
        <v>0.065846</v>
      </c>
      <c r="L1188" s="16">
        <f t="shared" si="56"/>
        <v>-440.51092965</v>
      </c>
      <c r="M1188" s="16" t="s">
        <v>15</v>
      </c>
      <c r="N1188" s="14" t="s">
        <v>4760</v>
      </c>
    </row>
    <row r="1189" spans="1:14">
      <c r="A1189" s="16" t="s">
        <v>4761</v>
      </c>
      <c r="B1189" s="16">
        <v>-433.40613958</v>
      </c>
      <c r="C1189" s="16">
        <v>-3.409811995</v>
      </c>
      <c r="D1189" s="16" t="s">
        <v>4762</v>
      </c>
      <c r="E1189" s="16">
        <v>-436.68853908</v>
      </c>
      <c r="F1189" s="16">
        <v>0.196181</v>
      </c>
      <c r="G1189" s="16">
        <f t="shared" si="54"/>
        <v>-436.49235808</v>
      </c>
      <c r="H1189" s="16">
        <f t="shared" si="55"/>
        <v>0.323593495000027</v>
      </c>
      <c r="I1189" s="16" t="s">
        <v>4763</v>
      </c>
      <c r="J1189" s="16">
        <v>-440.92070182</v>
      </c>
      <c r="K1189" s="16">
        <v>0.071196</v>
      </c>
      <c r="L1189" s="16">
        <f t="shared" si="56"/>
        <v>-440.84950582</v>
      </c>
      <c r="M1189" s="16" t="s">
        <v>15</v>
      </c>
      <c r="N1189" s="14" t="s">
        <v>4764</v>
      </c>
    </row>
    <row r="1190" spans="1:14">
      <c r="A1190" s="16" t="s">
        <v>4765</v>
      </c>
      <c r="B1190" s="16">
        <v>-433.48076274</v>
      </c>
      <c r="C1190" s="16">
        <v>-3.409811995</v>
      </c>
      <c r="D1190" s="16" t="s">
        <v>4766</v>
      </c>
      <c r="E1190" s="16">
        <v>-437.29448879</v>
      </c>
      <c r="F1190" s="16">
        <v>0.236161</v>
      </c>
      <c r="G1190" s="16">
        <f t="shared" si="54"/>
        <v>-437.05832779</v>
      </c>
      <c r="H1190" s="16">
        <f t="shared" si="55"/>
        <v>-0.167753055000032</v>
      </c>
      <c r="I1190" s="16" t="s">
        <v>4767</v>
      </c>
      <c r="J1190" s="16">
        <v>-440.72453893</v>
      </c>
      <c r="K1190" s="16">
        <v>0.072577</v>
      </c>
      <c r="L1190" s="16">
        <f t="shared" si="56"/>
        <v>-440.65196193</v>
      </c>
      <c r="M1190" s="16" t="s">
        <v>15</v>
      </c>
      <c r="N1190" s="14" t="s">
        <v>4768</v>
      </c>
    </row>
    <row r="1191" spans="1:14">
      <c r="A1191" s="16" t="s">
        <v>4769</v>
      </c>
      <c r="B1191" s="16">
        <v>-433.4264756</v>
      </c>
      <c r="C1191" s="16">
        <v>-3.409811995</v>
      </c>
      <c r="D1191" s="16" t="s">
        <v>4770</v>
      </c>
      <c r="E1191" s="16">
        <v>-437.13538964</v>
      </c>
      <c r="F1191" s="16">
        <v>0.295198</v>
      </c>
      <c r="G1191" s="16">
        <f t="shared" si="54"/>
        <v>-436.84019164</v>
      </c>
      <c r="H1191" s="16">
        <f t="shared" si="55"/>
        <v>-0.00390404499999697</v>
      </c>
      <c r="I1191" s="16" t="s">
        <v>4771</v>
      </c>
      <c r="J1191" s="16">
        <v>-440.51379908</v>
      </c>
      <c r="K1191" s="16">
        <v>0.070112</v>
      </c>
      <c r="L1191" s="16">
        <f t="shared" si="56"/>
        <v>-440.44368708</v>
      </c>
      <c r="M1191" s="16" t="s">
        <v>15</v>
      </c>
      <c r="N1191" s="14" t="s">
        <v>4772</v>
      </c>
    </row>
    <row r="1192" spans="1:14">
      <c r="A1192" s="16" t="s">
        <v>4773</v>
      </c>
      <c r="B1192" s="16">
        <v>-436.3832757</v>
      </c>
      <c r="C1192" s="16">
        <v>-3.409811995</v>
      </c>
      <c r="D1192" s="16" t="s">
        <v>4774</v>
      </c>
      <c r="E1192" s="16">
        <v>-440.89723269</v>
      </c>
      <c r="F1192" s="16">
        <v>0.195853</v>
      </c>
      <c r="G1192" s="16">
        <f t="shared" si="54"/>
        <v>-440.70137969</v>
      </c>
      <c r="H1192" s="16">
        <f t="shared" si="55"/>
        <v>-0.908291994999997</v>
      </c>
      <c r="I1192" s="16" t="s">
        <v>4775</v>
      </c>
      <c r="J1192" s="16">
        <v>-444.2893897</v>
      </c>
      <c r="K1192" s="16">
        <v>0.049511</v>
      </c>
      <c r="L1192" s="16">
        <f t="shared" si="56"/>
        <v>-444.2398787</v>
      </c>
      <c r="M1192" s="16" t="s">
        <v>15</v>
      </c>
      <c r="N1192" s="14" t="s">
        <v>4776</v>
      </c>
    </row>
    <row r="1193" spans="1:14">
      <c r="A1193" s="16" t="s">
        <v>4777</v>
      </c>
      <c r="B1193" s="16">
        <v>-436.59703315</v>
      </c>
      <c r="C1193" s="16">
        <v>-3.409811995</v>
      </c>
      <c r="D1193" s="16" t="s">
        <v>4778</v>
      </c>
      <c r="E1193" s="16">
        <v>-440.81988157</v>
      </c>
      <c r="F1193" s="16">
        <v>0.290329</v>
      </c>
      <c r="G1193" s="16">
        <f t="shared" si="54"/>
        <v>-440.52955257</v>
      </c>
      <c r="H1193" s="16">
        <f t="shared" si="55"/>
        <v>-0.522707425000005</v>
      </c>
      <c r="I1193" s="16" t="s">
        <v>4779</v>
      </c>
      <c r="J1193" s="16">
        <v>-445.0798633</v>
      </c>
      <c r="K1193" s="16">
        <v>0.070377</v>
      </c>
      <c r="L1193" s="16">
        <f t="shared" si="56"/>
        <v>-445.0094863</v>
      </c>
      <c r="M1193" s="16" t="s">
        <v>15</v>
      </c>
      <c r="N1193" s="14" t="s">
        <v>4780</v>
      </c>
    </row>
    <row r="1194" spans="1:14">
      <c r="A1194" s="16" t="s">
        <v>4781</v>
      </c>
      <c r="B1194" s="16">
        <v>-435.67926205</v>
      </c>
      <c r="C1194" s="16">
        <v>-3.409811995</v>
      </c>
      <c r="D1194" s="16" t="s">
        <v>4782</v>
      </c>
      <c r="E1194" s="16">
        <v>-441.41058352</v>
      </c>
      <c r="F1194" s="16">
        <v>0.293802</v>
      </c>
      <c r="G1194" s="16">
        <f t="shared" si="54"/>
        <v>-441.11678152</v>
      </c>
      <c r="H1194" s="16">
        <f t="shared" si="55"/>
        <v>-2.02770747500004</v>
      </c>
      <c r="I1194" s="16" t="s">
        <v>4783</v>
      </c>
      <c r="J1194" s="16">
        <v>-445.37311965</v>
      </c>
      <c r="K1194" s="16">
        <v>0.067621</v>
      </c>
      <c r="L1194" s="16">
        <f t="shared" si="56"/>
        <v>-445.30549865</v>
      </c>
      <c r="M1194" s="16" t="s">
        <v>15</v>
      </c>
      <c r="N1194" s="14" t="s">
        <v>4784</v>
      </c>
    </row>
    <row r="1195" spans="1:14">
      <c r="A1195" s="16" t="s">
        <v>4785</v>
      </c>
      <c r="B1195" s="16">
        <v>-435.92629154</v>
      </c>
      <c r="C1195" s="16">
        <v>-3.409811995</v>
      </c>
      <c r="D1195" s="16" t="s">
        <v>4786</v>
      </c>
      <c r="E1195" s="16">
        <v>-441.43706945</v>
      </c>
      <c r="F1195" s="16">
        <v>0.254936</v>
      </c>
      <c r="G1195" s="16">
        <f t="shared" si="54"/>
        <v>-441.18213345</v>
      </c>
      <c r="H1195" s="16">
        <f t="shared" si="55"/>
        <v>-1.84602991499996</v>
      </c>
      <c r="I1195" s="16" t="s">
        <v>4787</v>
      </c>
      <c r="J1195" s="16">
        <v>-445.66821406</v>
      </c>
      <c r="K1195" s="16">
        <v>0.062189</v>
      </c>
      <c r="L1195" s="16">
        <f t="shared" si="56"/>
        <v>-445.60602506</v>
      </c>
      <c r="M1195" s="16" t="s">
        <v>15</v>
      </c>
      <c r="N1195" s="14" t="s">
        <v>4788</v>
      </c>
    </row>
    <row r="1196" spans="1:14">
      <c r="A1196" s="16" t="s">
        <v>4789</v>
      </c>
      <c r="B1196" s="16">
        <v>-437.17839133</v>
      </c>
      <c r="C1196" s="16">
        <v>-3.409811995</v>
      </c>
      <c r="D1196" s="16" t="s">
        <v>4790</v>
      </c>
      <c r="E1196" s="16">
        <v>-441.21125831</v>
      </c>
      <c r="F1196" s="16">
        <v>0.295754</v>
      </c>
      <c r="G1196" s="16">
        <f t="shared" si="54"/>
        <v>-440.91550431</v>
      </c>
      <c r="H1196" s="16">
        <f t="shared" si="55"/>
        <v>-0.327300985000006</v>
      </c>
      <c r="I1196" s="16" t="s">
        <v>4791</v>
      </c>
      <c r="J1196" s="16">
        <v>-445.38797325</v>
      </c>
      <c r="K1196" s="16">
        <v>0.061962</v>
      </c>
      <c r="L1196" s="16">
        <f t="shared" si="56"/>
        <v>-445.32601125</v>
      </c>
      <c r="M1196" s="16" t="s">
        <v>15</v>
      </c>
      <c r="N1196" s="14" t="s">
        <v>4792</v>
      </c>
    </row>
    <row r="1197" spans="1:14">
      <c r="A1197" s="16" t="s">
        <v>4793</v>
      </c>
      <c r="B1197" s="16">
        <v>-437.01392864</v>
      </c>
      <c r="C1197" s="16">
        <v>-3.409811995</v>
      </c>
      <c r="D1197" s="16" t="s">
        <v>4794</v>
      </c>
      <c r="E1197" s="16">
        <v>-440.60882287</v>
      </c>
      <c r="F1197" s="16">
        <v>0.404587</v>
      </c>
      <c r="G1197" s="16">
        <f t="shared" si="54"/>
        <v>-440.20423587</v>
      </c>
      <c r="H1197" s="16">
        <f t="shared" si="55"/>
        <v>0.219504765000027</v>
      </c>
      <c r="I1197" s="16" t="s">
        <v>4795</v>
      </c>
      <c r="J1197" s="16">
        <v>-445.19723446</v>
      </c>
      <c r="K1197" s="16">
        <v>0.070053</v>
      </c>
      <c r="L1197" s="16">
        <f t="shared" si="56"/>
        <v>-445.12718146</v>
      </c>
      <c r="M1197" s="16" t="s">
        <v>15</v>
      </c>
      <c r="N1197" s="14" t="s">
        <v>4796</v>
      </c>
    </row>
    <row r="1198" spans="1:14">
      <c r="A1198" s="16" t="s">
        <v>4797</v>
      </c>
      <c r="B1198" s="16">
        <v>-436.78967076</v>
      </c>
      <c r="C1198" s="16">
        <v>-3.409811995</v>
      </c>
      <c r="D1198" s="16" t="s">
        <v>4798</v>
      </c>
      <c r="E1198" s="16">
        <v>-440.447085</v>
      </c>
      <c r="F1198" s="16">
        <v>0.243014</v>
      </c>
      <c r="G1198" s="16">
        <f t="shared" si="54"/>
        <v>-440.204071</v>
      </c>
      <c r="H1198" s="16">
        <f t="shared" si="55"/>
        <v>-0.00458824500002031</v>
      </c>
      <c r="I1198" s="16" t="s">
        <v>4799</v>
      </c>
      <c r="J1198" s="16">
        <v>-444.54809039</v>
      </c>
      <c r="K1198" s="16">
        <v>0.069102</v>
      </c>
      <c r="L1198" s="16">
        <f t="shared" si="56"/>
        <v>-444.47898839</v>
      </c>
      <c r="M1198" s="16" t="s">
        <v>15</v>
      </c>
      <c r="N1198" s="14" t="s">
        <v>4800</v>
      </c>
    </row>
    <row r="1199" spans="1:14">
      <c r="A1199" s="16" t="s">
        <v>4801</v>
      </c>
      <c r="B1199" s="16">
        <v>-432.159219</v>
      </c>
      <c r="C1199" s="16">
        <v>-3.409811995</v>
      </c>
      <c r="D1199" s="16" t="s">
        <v>4802</v>
      </c>
      <c r="E1199" s="16">
        <v>-435.43190868</v>
      </c>
      <c r="F1199" s="16">
        <v>0.186287</v>
      </c>
      <c r="G1199" s="16">
        <f t="shared" si="54"/>
        <v>-435.24562168</v>
      </c>
      <c r="H1199" s="16">
        <f t="shared" si="55"/>
        <v>0.323409315000008</v>
      </c>
      <c r="I1199" s="16" t="s">
        <v>4803</v>
      </c>
      <c r="J1199" s="16">
        <v>-438.95827923</v>
      </c>
      <c r="K1199" s="16">
        <v>0.044181</v>
      </c>
      <c r="L1199" s="16">
        <f t="shared" si="56"/>
        <v>-438.91409823</v>
      </c>
      <c r="M1199" s="16" t="s">
        <v>15</v>
      </c>
      <c r="N1199" s="14" t="s">
        <v>4804</v>
      </c>
    </row>
    <row r="1200" spans="1:14">
      <c r="A1200" s="16" t="s">
        <v>4805</v>
      </c>
      <c r="B1200" s="16">
        <v>-432.26871028</v>
      </c>
      <c r="C1200" s="16">
        <v>-3.409811995</v>
      </c>
      <c r="D1200" s="16" t="s">
        <v>4806</v>
      </c>
      <c r="E1200" s="16">
        <v>-436.38842819</v>
      </c>
      <c r="F1200" s="16">
        <v>0.289117</v>
      </c>
      <c r="G1200" s="16">
        <f t="shared" si="54"/>
        <v>-436.09931119</v>
      </c>
      <c r="H1200" s="16">
        <f t="shared" si="55"/>
        <v>-0.420788914999987</v>
      </c>
      <c r="I1200" s="16" t="s">
        <v>4807</v>
      </c>
      <c r="J1200" s="16">
        <v>-439.39272635</v>
      </c>
      <c r="K1200" s="16">
        <v>0.04855</v>
      </c>
      <c r="L1200" s="16">
        <f t="shared" si="56"/>
        <v>-439.34417635</v>
      </c>
      <c r="M1200" s="16" t="s">
        <v>15</v>
      </c>
      <c r="N1200" s="14" t="s">
        <v>4808</v>
      </c>
    </row>
    <row r="1201" spans="1:14">
      <c r="A1201" s="16" t="s">
        <v>4809</v>
      </c>
      <c r="B1201" s="16">
        <v>-432.35644995</v>
      </c>
      <c r="C1201" s="16">
        <v>-3.409811995</v>
      </c>
      <c r="D1201" s="16" t="s">
        <v>4810</v>
      </c>
      <c r="E1201" s="16">
        <v>-436.17915824</v>
      </c>
      <c r="F1201" s="16">
        <v>0.182663</v>
      </c>
      <c r="G1201" s="16">
        <f t="shared" si="54"/>
        <v>-435.99649524</v>
      </c>
      <c r="H1201" s="16">
        <f t="shared" si="55"/>
        <v>-0.230233294999989</v>
      </c>
      <c r="I1201" s="16" t="s">
        <v>4811</v>
      </c>
      <c r="J1201" s="16">
        <v>-439.39995839</v>
      </c>
      <c r="K1201" s="16">
        <v>0.059793</v>
      </c>
      <c r="L1201" s="16">
        <f t="shared" si="56"/>
        <v>-439.34016539</v>
      </c>
      <c r="M1201" s="16" t="s">
        <v>15</v>
      </c>
      <c r="N1201" s="14" t="s">
        <v>4812</v>
      </c>
    </row>
    <row r="1202" spans="1:14">
      <c r="A1202" s="16" t="s">
        <v>4813</v>
      </c>
      <c r="B1202" s="16">
        <v>-432.78606792</v>
      </c>
      <c r="C1202" s="16">
        <v>-3.409811995</v>
      </c>
      <c r="D1202" s="16" t="s">
        <v>4814</v>
      </c>
      <c r="E1202" s="16">
        <v>-436.34253339</v>
      </c>
      <c r="F1202" s="16">
        <v>0.260405</v>
      </c>
      <c r="G1202" s="16">
        <f t="shared" si="54"/>
        <v>-436.08212839</v>
      </c>
      <c r="H1202" s="16">
        <f t="shared" si="55"/>
        <v>0.113751525000014</v>
      </c>
      <c r="I1202" s="16" t="s">
        <v>4815</v>
      </c>
      <c r="J1202" s="16">
        <v>-439.81320933</v>
      </c>
      <c r="K1202" s="16">
        <v>0.061195</v>
      </c>
      <c r="L1202" s="16">
        <f t="shared" si="56"/>
        <v>-439.75201433</v>
      </c>
      <c r="M1202" s="16" t="s">
        <v>15</v>
      </c>
      <c r="N1202" s="14" t="s">
        <v>4816</v>
      </c>
    </row>
    <row r="1203" spans="1:14">
      <c r="A1203" s="16" t="s">
        <v>4817</v>
      </c>
      <c r="B1203" s="16">
        <v>-432.39069346</v>
      </c>
      <c r="C1203" s="16">
        <v>-3.409811995</v>
      </c>
      <c r="D1203" s="16" t="s">
        <v>4818</v>
      </c>
      <c r="E1203" s="16">
        <v>-436.27349344</v>
      </c>
      <c r="F1203" s="16">
        <v>0.279835</v>
      </c>
      <c r="G1203" s="16">
        <f t="shared" si="54"/>
        <v>-435.99365844</v>
      </c>
      <c r="H1203" s="16">
        <f t="shared" si="55"/>
        <v>-0.193152984999967</v>
      </c>
      <c r="I1203" s="16" t="s">
        <v>4819</v>
      </c>
      <c r="J1203" s="16">
        <v>-440.21468132</v>
      </c>
      <c r="K1203" s="16">
        <v>0.064099</v>
      </c>
      <c r="L1203" s="16">
        <f t="shared" si="56"/>
        <v>-440.15058232</v>
      </c>
      <c r="M1203" s="16" t="s">
        <v>15</v>
      </c>
      <c r="N1203" s="14" t="s">
        <v>4820</v>
      </c>
    </row>
    <row r="1204" spans="1:14">
      <c r="A1204" s="16" t="s">
        <v>4821</v>
      </c>
      <c r="B1204" s="16">
        <v>-432.64556808</v>
      </c>
      <c r="C1204" s="16">
        <v>-3.409811995</v>
      </c>
      <c r="D1204" s="16" t="s">
        <v>4822</v>
      </c>
      <c r="E1204" s="16">
        <v>-436.11207548</v>
      </c>
      <c r="F1204" s="16">
        <v>0.211633</v>
      </c>
      <c r="G1204" s="16">
        <f t="shared" si="54"/>
        <v>-435.90044248</v>
      </c>
      <c r="H1204" s="16">
        <f t="shared" si="55"/>
        <v>0.154937594999994</v>
      </c>
      <c r="I1204" s="16" t="s">
        <v>4823</v>
      </c>
      <c r="J1204" s="16">
        <v>-439.76872372</v>
      </c>
      <c r="K1204" s="16">
        <v>0.068822</v>
      </c>
      <c r="L1204" s="16">
        <f t="shared" si="56"/>
        <v>-439.69990172</v>
      </c>
      <c r="M1204" s="16" t="s">
        <v>15</v>
      </c>
      <c r="N1204" s="14" t="s">
        <v>4824</v>
      </c>
    </row>
    <row r="1205" spans="1:14">
      <c r="A1205" s="16" t="s">
        <v>4825</v>
      </c>
      <c r="B1205" s="16">
        <v>-432.50764613</v>
      </c>
      <c r="C1205" s="16">
        <v>-3.409811995</v>
      </c>
      <c r="D1205" s="16" t="s">
        <v>4826</v>
      </c>
      <c r="E1205" s="16">
        <v>-436.27932641</v>
      </c>
      <c r="F1205" s="16">
        <v>0.255222</v>
      </c>
      <c r="G1205" s="16">
        <f t="shared" si="54"/>
        <v>-436.02410441</v>
      </c>
      <c r="H1205" s="16">
        <f t="shared" si="55"/>
        <v>-0.106646284999995</v>
      </c>
      <c r="I1205" s="16" t="s">
        <v>4827</v>
      </c>
      <c r="J1205" s="16">
        <v>-439.3408636</v>
      </c>
      <c r="K1205" s="16">
        <v>0.026999</v>
      </c>
      <c r="L1205" s="16">
        <f t="shared" si="56"/>
        <v>-439.3138646</v>
      </c>
      <c r="M1205" s="16" t="s">
        <v>15</v>
      </c>
      <c r="N1205" s="14" t="s">
        <v>4828</v>
      </c>
    </row>
    <row r="1206" spans="1:14">
      <c r="A1206" s="16" t="s">
        <v>4829</v>
      </c>
      <c r="B1206" s="16">
        <v>-433.60005499</v>
      </c>
      <c r="C1206" s="16">
        <v>-3.409811995</v>
      </c>
      <c r="D1206" s="16" t="s">
        <v>4830</v>
      </c>
      <c r="E1206" s="16">
        <v>-436.52415886</v>
      </c>
      <c r="F1206" s="16">
        <v>0.187922</v>
      </c>
      <c r="G1206" s="16">
        <f t="shared" si="54"/>
        <v>-436.33623686</v>
      </c>
      <c r="H1206" s="16">
        <f t="shared" si="55"/>
        <v>0.673630125000004</v>
      </c>
      <c r="I1206" s="16" t="s">
        <v>4831</v>
      </c>
      <c r="J1206" s="16">
        <v>-440.45248811</v>
      </c>
      <c r="K1206" s="16">
        <v>0.037913</v>
      </c>
      <c r="L1206" s="16">
        <f t="shared" si="56"/>
        <v>-440.41457511</v>
      </c>
      <c r="M1206" s="16" t="s">
        <v>15</v>
      </c>
      <c r="N1206" s="14" t="s">
        <v>4832</v>
      </c>
    </row>
    <row r="1207" spans="1:14">
      <c r="A1207" s="16" t="s">
        <v>4833</v>
      </c>
      <c r="B1207" s="16">
        <v>-433.70274113</v>
      </c>
      <c r="C1207" s="16">
        <v>-3.409811995</v>
      </c>
      <c r="D1207" s="16" t="s">
        <v>4834</v>
      </c>
      <c r="E1207" s="16">
        <v>-437.83309446</v>
      </c>
      <c r="F1207" s="16">
        <v>0.290708</v>
      </c>
      <c r="G1207" s="16">
        <f t="shared" si="54"/>
        <v>-437.54238646</v>
      </c>
      <c r="H1207" s="16">
        <f t="shared" si="55"/>
        <v>-0.429833334999996</v>
      </c>
      <c r="I1207" s="16" t="s">
        <v>4835</v>
      </c>
      <c r="J1207" s="16">
        <v>-440.60407858</v>
      </c>
      <c r="K1207" s="16">
        <v>0.040726</v>
      </c>
      <c r="L1207" s="16">
        <f t="shared" si="56"/>
        <v>-440.56335258</v>
      </c>
      <c r="M1207" s="16" t="s">
        <v>15</v>
      </c>
      <c r="N1207" s="14" t="s">
        <v>4836</v>
      </c>
    </row>
    <row r="1208" spans="1:14">
      <c r="A1208" s="16" t="s">
        <v>4837</v>
      </c>
      <c r="B1208" s="16">
        <v>-434.1042068</v>
      </c>
      <c r="C1208" s="16">
        <v>-3.409811995</v>
      </c>
      <c r="D1208" s="16" t="s">
        <v>4838</v>
      </c>
      <c r="E1208" s="16">
        <v>-437.81465032</v>
      </c>
      <c r="F1208" s="16">
        <v>0.20466</v>
      </c>
      <c r="G1208" s="16">
        <f t="shared" si="54"/>
        <v>-437.60999032</v>
      </c>
      <c r="H1208" s="16">
        <f t="shared" si="55"/>
        <v>-0.0959715250000226</v>
      </c>
      <c r="I1208" s="16" t="s">
        <v>4839</v>
      </c>
      <c r="J1208" s="16">
        <v>-440.60671715</v>
      </c>
      <c r="K1208" s="16">
        <v>0.022164</v>
      </c>
      <c r="L1208" s="16">
        <f t="shared" si="56"/>
        <v>-440.58455315</v>
      </c>
      <c r="M1208" s="16" t="s">
        <v>15</v>
      </c>
      <c r="N1208" s="14" t="s">
        <v>4840</v>
      </c>
    </row>
    <row r="1209" spans="1:14">
      <c r="A1209" s="16" t="s">
        <v>4841</v>
      </c>
      <c r="B1209" s="16">
        <v>-434.13116838</v>
      </c>
      <c r="C1209" s="16">
        <v>-3.409811995</v>
      </c>
      <c r="D1209" s="16" t="s">
        <v>4842</v>
      </c>
      <c r="E1209" s="16">
        <v>-437.48944833</v>
      </c>
      <c r="F1209" s="16">
        <v>0.191346</v>
      </c>
      <c r="G1209" s="16">
        <f t="shared" si="54"/>
        <v>-437.29810233</v>
      </c>
      <c r="H1209" s="16">
        <f t="shared" si="55"/>
        <v>0.242878045000014</v>
      </c>
      <c r="I1209" s="16" t="s">
        <v>4843</v>
      </c>
      <c r="J1209" s="16">
        <v>-441.313617</v>
      </c>
      <c r="K1209" s="16">
        <v>0.061074</v>
      </c>
      <c r="L1209" s="16">
        <f t="shared" si="56"/>
        <v>-441.252543</v>
      </c>
      <c r="M1209" s="16" t="s">
        <v>15</v>
      </c>
      <c r="N1209" s="14" t="s">
        <v>4844</v>
      </c>
    </row>
    <row r="1210" spans="1:14">
      <c r="A1210" s="16" t="s">
        <v>4845</v>
      </c>
      <c r="B1210" s="16">
        <v>-434.00363129</v>
      </c>
      <c r="C1210" s="16">
        <v>-3.409811995</v>
      </c>
      <c r="D1210" s="16" t="s">
        <v>4846</v>
      </c>
      <c r="E1210" s="16">
        <v>-438.05126654</v>
      </c>
      <c r="F1210" s="16">
        <v>0.267032</v>
      </c>
      <c r="G1210" s="16">
        <f t="shared" si="54"/>
        <v>-437.78423454</v>
      </c>
      <c r="H1210" s="16">
        <f t="shared" si="55"/>
        <v>-0.370791255000013</v>
      </c>
      <c r="I1210" s="16" t="s">
        <v>4847</v>
      </c>
      <c r="J1210" s="16">
        <v>-441.50243529</v>
      </c>
      <c r="K1210" s="16">
        <v>0.06634</v>
      </c>
      <c r="L1210" s="16">
        <f t="shared" si="56"/>
        <v>-441.43609529</v>
      </c>
      <c r="M1210" s="16" t="s">
        <v>15</v>
      </c>
      <c r="N1210" s="14" t="s">
        <v>4848</v>
      </c>
    </row>
    <row r="1211" spans="1:14">
      <c r="A1211" s="16" t="s">
        <v>4849</v>
      </c>
      <c r="B1211" s="16">
        <v>-433.79537768</v>
      </c>
      <c r="C1211" s="16">
        <v>-3.409811995</v>
      </c>
      <c r="D1211" s="16" t="s">
        <v>4850</v>
      </c>
      <c r="E1211" s="16">
        <v>-437.44889606</v>
      </c>
      <c r="F1211" s="16">
        <v>0.222041</v>
      </c>
      <c r="G1211" s="16">
        <f t="shared" si="54"/>
        <v>-437.22685506</v>
      </c>
      <c r="H1211" s="16">
        <f t="shared" si="55"/>
        <v>-0.0216653849999897</v>
      </c>
      <c r="I1211" s="16" t="s">
        <v>4851</v>
      </c>
      <c r="J1211" s="16">
        <v>-440.84605612</v>
      </c>
      <c r="K1211" s="16">
        <v>0.069096</v>
      </c>
      <c r="L1211" s="16">
        <f t="shared" si="56"/>
        <v>-440.77696012</v>
      </c>
      <c r="M1211" s="16" t="s">
        <v>15</v>
      </c>
      <c r="N1211" s="14" t="s">
        <v>4852</v>
      </c>
    </row>
    <row r="1212" spans="1:14">
      <c r="A1212" s="16" t="s">
        <v>4853</v>
      </c>
      <c r="B1212" s="16">
        <v>-433.45388639</v>
      </c>
      <c r="C1212" s="16">
        <v>-3.409811995</v>
      </c>
      <c r="D1212" s="16" t="s">
        <v>4854</v>
      </c>
      <c r="E1212" s="16">
        <v>-436.95020071</v>
      </c>
      <c r="F1212" s="16">
        <v>0.229902</v>
      </c>
      <c r="G1212" s="16">
        <f t="shared" si="54"/>
        <v>-436.72029871</v>
      </c>
      <c r="H1212" s="16">
        <f t="shared" si="55"/>
        <v>0.143399674999971</v>
      </c>
      <c r="I1212" s="16" t="s">
        <v>4855</v>
      </c>
      <c r="J1212" s="16">
        <v>-439.89849617</v>
      </c>
      <c r="K1212" s="16">
        <v>0.037271</v>
      </c>
      <c r="L1212" s="16">
        <f t="shared" si="56"/>
        <v>-439.86122517</v>
      </c>
      <c r="M1212" s="16" t="s">
        <v>15</v>
      </c>
      <c r="N1212" s="14" t="s">
        <v>4856</v>
      </c>
    </row>
    <row r="1213" spans="1:14">
      <c r="A1213" s="16" t="s">
        <v>4857</v>
      </c>
      <c r="B1213" s="16">
        <v>-435.12673119</v>
      </c>
      <c r="C1213" s="16">
        <v>-3.409811995</v>
      </c>
      <c r="D1213" s="16" t="s">
        <v>4858</v>
      </c>
      <c r="E1213" s="16">
        <v>-441.64883543</v>
      </c>
      <c r="F1213" s="16">
        <v>0.294517</v>
      </c>
      <c r="G1213" s="16">
        <f t="shared" si="54"/>
        <v>-441.35431843</v>
      </c>
      <c r="H1213" s="16">
        <f t="shared" si="55"/>
        <v>-2.81777524499999</v>
      </c>
      <c r="I1213" s="16" t="s">
        <v>4859</v>
      </c>
      <c r="J1213" s="16">
        <v>-445.22173309</v>
      </c>
      <c r="K1213" s="16">
        <v>0.047461</v>
      </c>
      <c r="L1213" s="16">
        <f t="shared" si="56"/>
        <v>-445.17427209</v>
      </c>
      <c r="M1213" s="16" t="s">
        <v>15</v>
      </c>
      <c r="N1213" s="14" t="s">
        <v>4860</v>
      </c>
    </row>
    <row r="1214" spans="1:14">
      <c r="A1214" s="16" t="s">
        <v>4861</v>
      </c>
      <c r="B1214" s="16">
        <v>-437.30957153</v>
      </c>
      <c r="C1214" s="16">
        <v>-3.409811995</v>
      </c>
      <c r="D1214" s="16" t="s">
        <v>4862</v>
      </c>
      <c r="E1214" s="16">
        <v>-441.40213519</v>
      </c>
      <c r="F1214" s="16">
        <v>0.184224</v>
      </c>
      <c r="G1214" s="16">
        <f t="shared" si="54"/>
        <v>-441.21791119</v>
      </c>
      <c r="H1214" s="16">
        <f t="shared" si="55"/>
        <v>-0.498527664999967</v>
      </c>
      <c r="I1214" s="16" t="s">
        <v>4863</v>
      </c>
      <c r="J1214" s="16">
        <v>-445.38824054</v>
      </c>
      <c r="K1214" s="16">
        <v>0.044055</v>
      </c>
      <c r="L1214" s="16">
        <f t="shared" si="56"/>
        <v>-445.34418554</v>
      </c>
      <c r="M1214" s="16" t="s">
        <v>15</v>
      </c>
      <c r="N1214" s="14" t="s">
        <v>4864</v>
      </c>
    </row>
    <row r="1215" spans="1:14">
      <c r="A1215" s="16" t="s">
        <v>4865</v>
      </c>
      <c r="B1215" s="16">
        <v>-436.04454577</v>
      </c>
      <c r="C1215" s="16">
        <v>-3.409811995</v>
      </c>
      <c r="D1215" s="16" t="s">
        <v>4866</v>
      </c>
      <c r="E1215" s="16">
        <v>-441.68469592</v>
      </c>
      <c r="F1215" s="16">
        <v>0.28821</v>
      </c>
      <c r="G1215" s="16">
        <f t="shared" si="54"/>
        <v>-441.39648592</v>
      </c>
      <c r="H1215" s="16">
        <f t="shared" si="55"/>
        <v>-1.94212815499996</v>
      </c>
      <c r="I1215" s="16" t="s">
        <v>4867</v>
      </c>
      <c r="J1215" s="16">
        <v>-446.6996118</v>
      </c>
      <c r="K1215" s="16">
        <v>0.065509</v>
      </c>
      <c r="L1215" s="16">
        <f t="shared" si="56"/>
        <v>-446.6341028</v>
      </c>
      <c r="M1215" s="16" t="s">
        <v>15</v>
      </c>
      <c r="N1215" s="14" t="s">
        <v>4868</v>
      </c>
    </row>
    <row r="1216" spans="1:14">
      <c r="A1216" s="16" t="s">
        <v>4869</v>
      </c>
      <c r="B1216" s="16">
        <v>-436.38136246</v>
      </c>
      <c r="C1216" s="16">
        <v>-3.409811995</v>
      </c>
      <c r="D1216" s="16" t="s">
        <v>4870</v>
      </c>
      <c r="E1216" s="16">
        <v>-442.22920336</v>
      </c>
      <c r="F1216" s="16">
        <v>0.176698</v>
      </c>
      <c r="G1216" s="16">
        <f t="shared" si="54"/>
        <v>-442.05250536</v>
      </c>
      <c r="H1216" s="16">
        <f t="shared" si="55"/>
        <v>-2.26133090500001</v>
      </c>
      <c r="I1216" s="16" t="s">
        <v>4871</v>
      </c>
      <c r="J1216" s="16">
        <v>-446.34098369</v>
      </c>
      <c r="K1216" s="16">
        <v>0.059371</v>
      </c>
      <c r="L1216" s="16">
        <f t="shared" si="56"/>
        <v>-446.28161269</v>
      </c>
      <c r="M1216" s="16" t="s">
        <v>15</v>
      </c>
      <c r="N1216" s="14" t="s">
        <v>4872</v>
      </c>
    </row>
    <row r="1217" spans="1:14">
      <c r="A1217" s="16" t="s">
        <v>4873</v>
      </c>
      <c r="B1217" s="16">
        <v>-437.37518241</v>
      </c>
      <c r="C1217" s="16">
        <v>-3.409811995</v>
      </c>
      <c r="D1217" s="16" t="s">
        <v>4874</v>
      </c>
      <c r="E1217" s="16">
        <v>-441.91194832</v>
      </c>
      <c r="F1217" s="16">
        <v>0.354713</v>
      </c>
      <c r="G1217" s="16">
        <f t="shared" si="54"/>
        <v>-441.55723532</v>
      </c>
      <c r="H1217" s="16">
        <f t="shared" si="55"/>
        <v>-0.772240915000038</v>
      </c>
      <c r="I1217" s="16" t="s">
        <v>4875</v>
      </c>
      <c r="J1217" s="16">
        <v>-446.34045254</v>
      </c>
      <c r="K1217" s="16">
        <v>0.06267</v>
      </c>
      <c r="L1217" s="16">
        <f t="shared" si="56"/>
        <v>-446.27778254</v>
      </c>
      <c r="M1217" s="16" t="s">
        <v>15</v>
      </c>
      <c r="N1217" s="14" t="s">
        <v>4876</v>
      </c>
    </row>
    <row r="1218" spans="1:14">
      <c r="A1218" s="16" t="s">
        <v>4877</v>
      </c>
      <c r="B1218" s="16">
        <v>-437.74162069</v>
      </c>
      <c r="C1218" s="16">
        <v>-3.409811995</v>
      </c>
      <c r="D1218" s="16" t="s">
        <v>4878</v>
      </c>
      <c r="E1218" s="16">
        <v>-441.57863596</v>
      </c>
      <c r="F1218" s="16">
        <v>0.18716</v>
      </c>
      <c r="G1218" s="16">
        <f t="shared" si="54"/>
        <v>-441.39147596</v>
      </c>
      <c r="H1218" s="16">
        <f t="shared" si="55"/>
        <v>-0.240043274999989</v>
      </c>
      <c r="I1218" s="16" t="s">
        <v>4879</v>
      </c>
      <c r="J1218" s="16">
        <v>-446.65347744</v>
      </c>
      <c r="K1218" s="16">
        <v>0</v>
      </c>
      <c r="L1218" s="16">
        <f t="shared" si="56"/>
        <v>-446.65347744</v>
      </c>
      <c r="M1218" s="16" t="s">
        <v>15</v>
      </c>
      <c r="N1218" s="14" t="s">
        <v>4880</v>
      </c>
    </row>
    <row r="1219" spans="1:14">
      <c r="A1219" s="16" t="s">
        <v>4881</v>
      </c>
      <c r="B1219" s="16">
        <v>-437.93905065</v>
      </c>
      <c r="C1219" s="16">
        <v>-3.409811995</v>
      </c>
      <c r="D1219" s="16" t="s">
        <v>4882</v>
      </c>
      <c r="E1219" s="16">
        <v>-441.57268847</v>
      </c>
      <c r="F1219" s="16">
        <v>0.221513</v>
      </c>
      <c r="G1219" s="16">
        <f t="shared" ref="G1219:G1282" si="57">E1219+F1219</f>
        <v>-441.35117547</v>
      </c>
      <c r="H1219" s="16">
        <f t="shared" ref="H1219:H1282" si="58">G1219-B1219-C1219</f>
        <v>-0.00231282499997398</v>
      </c>
      <c r="I1219" s="16" t="s">
        <v>4883</v>
      </c>
      <c r="J1219" s="16">
        <v>-446.07353405</v>
      </c>
      <c r="K1219" s="16">
        <v>0.041365</v>
      </c>
      <c r="L1219" s="16">
        <f t="shared" ref="L1219:L1282" si="59">J1219+K1219</f>
        <v>-446.03216905</v>
      </c>
      <c r="M1219" s="16" t="s">
        <v>15</v>
      </c>
      <c r="N1219" s="14" t="s">
        <v>4884</v>
      </c>
    </row>
    <row r="1220" spans="1:14">
      <c r="A1220" s="16" t="s">
        <v>4885</v>
      </c>
      <c r="B1220" s="16">
        <v>-433.60176461</v>
      </c>
      <c r="C1220" s="16">
        <v>-3.409811995</v>
      </c>
      <c r="D1220" s="16" t="s">
        <v>4886</v>
      </c>
      <c r="E1220" s="16">
        <v>-437.57585678</v>
      </c>
      <c r="F1220" s="16">
        <v>0.204368</v>
      </c>
      <c r="G1220" s="16">
        <f t="shared" si="57"/>
        <v>-437.37148878</v>
      </c>
      <c r="H1220" s="16">
        <f t="shared" si="58"/>
        <v>-0.359912175000018</v>
      </c>
      <c r="I1220" s="16" t="s">
        <v>4887</v>
      </c>
      <c r="J1220" s="16">
        <v>-441.0466299</v>
      </c>
      <c r="K1220" s="16">
        <v>0.045253</v>
      </c>
      <c r="L1220" s="16">
        <f t="shared" si="59"/>
        <v>-441.0013769</v>
      </c>
      <c r="M1220" s="16" t="s">
        <v>15</v>
      </c>
      <c r="N1220" s="14" t="s">
        <v>4888</v>
      </c>
    </row>
    <row r="1221" spans="1:14">
      <c r="A1221" s="16" t="s">
        <v>4889</v>
      </c>
      <c r="B1221" s="16">
        <v>-433.96399916</v>
      </c>
      <c r="C1221" s="16">
        <v>-3.409811995</v>
      </c>
      <c r="D1221" s="16" t="s">
        <v>4890</v>
      </c>
      <c r="E1221" s="16">
        <v>-437.64098785</v>
      </c>
      <c r="F1221" s="16">
        <v>0.180754</v>
      </c>
      <c r="G1221" s="16">
        <f t="shared" si="57"/>
        <v>-437.46023385</v>
      </c>
      <c r="H1221" s="16">
        <f t="shared" si="58"/>
        <v>-0.0864226949999942</v>
      </c>
      <c r="I1221" s="16" t="s">
        <v>4891</v>
      </c>
      <c r="J1221" s="16">
        <v>-441.82672885</v>
      </c>
      <c r="K1221" s="16">
        <v>0.05393</v>
      </c>
      <c r="L1221" s="16">
        <f t="shared" si="59"/>
        <v>-441.77279885</v>
      </c>
      <c r="M1221" s="16" t="s">
        <v>15</v>
      </c>
      <c r="N1221" s="14" t="s">
        <v>4892</v>
      </c>
    </row>
    <row r="1222" spans="1:14">
      <c r="A1222" s="16" t="s">
        <v>4893</v>
      </c>
      <c r="B1222" s="16">
        <v>-434.57027667</v>
      </c>
      <c r="C1222" s="16">
        <v>-3.409811995</v>
      </c>
      <c r="D1222" s="16" t="s">
        <v>4894</v>
      </c>
      <c r="E1222" s="16">
        <v>-438.41357026</v>
      </c>
      <c r="F1222" s="16">
        <v>0.319764</v>
      </c>
      <c r="G1222" s="16">
        <f t="shared" si="57"/>
        <v>-438.09380626</v>
      </c>
      <c r="H1222" s="16">
        <f t="shared" si="58"/>
        <v>-0.11371759500001</v>
      </c>
      <c r="I1222" s="16" t="s">
        <v>4895</v>
      </c>
      <c r="J1222" s="16">
        <v>-441.87330657</v>
      </c>
      <c r="K1222" s="16">
        <v>0.058024</v>
      </c>
      <c r="L1222" s="16">
        <f t="shared" si="59"/>
        <v>-441.81528257</v>
      </c>
      <c r="M1222" s="16" t="s">
        <v>15</v>
      </c>
      <c r="N1222" s="14" t="s">
        <v>4896</v>
      </c>
    </row>
    <row r="1223" spans="1:14">
      <c r="A1223" s="16" t="s">
        <v>4897</v>
      </c>
      <c r="B1223" s="16">
        <v>-434.43697641</v>
      </c>
      <c r="C1223" s="16">
        <v>-3.409811995</v>
      </c>
      <c r="D1223" s="16" t="s">
        <v>4898</v>
      </c>
      <c r="E1223" s="16">
        <v>-438.42654784</v>
      </c>
      <c r="F1223" s="16">
        <v>0.26771</v>
      </c>
      <c r="G1223" s="16">
        <f t="shared" si="57"/>
        <v>-438.15883784</v>
      </c>
      <c r="H1223" s="16">
        <f t="shared" si="58"/>
        <v>-0.31204943499999</v>
      </c>
      <c r="I1223" s="16" t="s">
        <v>4899</v>
      </c>
      <c r="J1223" s="16">
        <v>-442.29935696</v>
      </c>
      <c r="K1223" s="16">
        <v>0.057745</v>
      </c>
      <c r="L1223" s="16">
        <f t="shared" si="59"/>
        <v>-442.24161196</v>
      </c>
      <c r="M1223" s="16" t="s">
        <v>15</v>
      </c>
      <c r="N1223" s="14" t="s">
        <v>4900</v>
      </c>
    </row>
    <row r="1224" spans="1:14">
      <c r="A1224" s="16" t="s">
        <v>4901</v>
      </c>
      <c r="B1224" s="16">
        <v>-434.52196486</v>
      </c>
      <c r="C1224" s="16">
        <v>-3.409811995</v>
      </c>
      <c r="D1224" s="16" t="s">
        <v>4902</v>
      </c>
      <c r="E1224" s="16">
        <v>-438.11189486</v>
      </c>
      <c r="F1224" s="16">
        <v>0.185726</v>
      </c>
      <c r="G1224" s="16">
        <f t="shared" si="57"/>
        <v>-437.92616886</v>
      </c>
      <c r="H1224" s="16">
        <f t="shared" si="58"/>
        <v>0.00560799500000719</v>
      </c>
      <c r="I1224" s="16" t="s">
        <v>4903</v>
      </c>
      <c r="J1224" s="16">
        <v>-442.18898416</v>
      </c>
      <c r="K1224" s="16">
        <v>0.058744</v>
      </c>
      <c r="L1224" s="16">
        <f t="shared" si="59"/>
        <v>-442.13024016</v>
      </c>
      <c r="M1224" s="16" t="s">
        <v>15</v>
      </c>
      <c r="N1224" s="14" t="s">
        <v>4904</v>
      </c>
    </row>
    <row r="1225" spans="1:14">
      <c r="A1225" s="16" t="s">
        <v>4905</v>
      </c>
      <c r="B1225" s="16">
        <v>-434.48231815</v>
      </c>
      <c r="C1225" s="16">
        <v>-3.409811995</v>
      </c>
      <c r="D1225" s="16" t="s">
        <v>4906</v>
      </c>
      <c r="E1225" s="16">
        <v>-437.89712305</v>
      </c>
      <c r="F1225" s="16">
        <v>0.199215</v>
      </c>
      <c r="G1225" s="16">
        <f t="shared" si="57"/>
        <v>-437.69790805</v>
      </c>
      <c r="H1225" s="16">
        <f t="shared" si="58"/>
        <v>0.194222095000002</v>
      </c>
      <c r="I1225" s="16" t="s">
        <v>4907</v>
      </c>
      <c r="J1225" s="16">
        <v>-442.02303322</v>
      </c>
      <c r="K1225" s="16">
        <v>0.067393</v>
      </c>
      <c r="L1225" s="16">
        <f t="shared" si="59"/>
        <v>-441.95564022</v>
      </c>
      <c r="M1225" s="16" t="s">
        <v>15</v>
      </c>
      <c r="N1225" s="14" t="s">
        <v>4908</v>
      </c>
    </row>
    <row r="1226" spans="1:14">
      <c r="A1226" s="16" t="s">
        <v>4909</v>
      </c>
      <c r="B1226" s="16">
        <v>-433.64839956</v>
      </c>
      <c r="C1226" s="16">
        <v>-3.409811995</v>
      </c>
      <c r="D1226" s="16" t="s">
        <v>4910</v>
      </c>
      <c r="E1226" s="16">
        <v>-438.41546079</v>
      </c>
      <c r="F1226" s="16">
        <v>0.210139</v>
      </c>
      <c r="G1226" s="16">
        <f t="shared" si="57"/>
        <v>-438.20532179</v>
      </c>
      <c r="H1226" s="16">
        <f t="shared" si="58"/>
        <v>-1.14711023500005</v>
      </c>
      <c r="I1226" s="16" t="s">
        <v>4911</v>
      </c>
      <c r="J1226" s="16">
        <v>-440.90265272</v>
      </c>
      <c r="K1226" s="16">
        <v>0.02439</v>
      </c>
      <c r="L1226" s="16">
        <f t="shared" si="59"/>
        <v>-440.87826272</v>
      </c>
      <c r="M1226" s="16" t="s">
        <v>15</v>
      </c>
      <c r="N1226" s="14" t="s">
        <v>4912</v>
      </c>
    </row>
    <row r="1227" spans="1:14">
      <c r="A1227" s="16" t="s">
        <v>4913</v>
      </c>
      <c r="B1227" s="16">
        <v>-433.7509673</v>
      </c>
      <c r="C1227" s="16">
        <v>-3.409811995</v>
      </c>
      <c r="D1227" s="16" t="s">
        <v>4914</v>
      </c>
      <c r="E1227" s="16">
        <v>-439.03919118</v>
      </c>
      <c r="F1227" s="16">
        <v>0.284116</v>
      </c>
      <c r="G1227" s="16">
        <f t="shared" si="57"/>
        <v>-438.75507518</v>
      </c>
      <c r="H1227" s="16">
        <f t="shared" si="58"/>
        <v>-1.59429588499999</v>
      </c>
      <c r="I1227" s="16" t="s">
        <v>4915</v>
      </c>
      <c r="J1227" s="16">
        <v>-442.87439854</v>
      </c>
      <c r="K1227" s="16">
        <v>0.046263</v>
      </c>
      <c r="L1227" s="16">
        <f t="shared" si="59"/>
        <v>-442.82813554</v>
      </c>
      <c r="M1227" s="16" t="s">
        <v>15</v>
      </c>
      <c r="N1227" s="14" t="s">
        <v>4916</v>
      </c>
    </row>
    <row r="1228" spans="1:14">
      <c r="A1228" s="16" t="s">
        <v>4917</v>
      </c>
      <c r="B1228" s="16">
        <v>-434.94598002</v>
      </c>
      <c r="C1228" s="16">
        <v>-3.409811995</v>
      </c>
      <c r="D1228" s="16" t="s">
        <v>4918</v>
      </c>
      <c r="E1228" s="16">
        <v>-439.26586264</v>
      </c>
      <c r="F1228" s="16">
        <v>0.29758</v>
      </c>
      <c r="G1228" s="16">
        <f t="shared" si="57"/>
        <v>-438.96828264</v>
      </c>
      <c r="H1228" s="16">
        <f t="shared" si="58"/>
        <v>-0.612490625000005</v>
      </c>
      <c r="I1228" s="16" t="s">
        <v>4919</v>
      </c>
      <c r="J1228" s="16">
        <v>-443.54755599</v>
      </c>
      <c r="K1228" s="16">
        <v>0.064536</v>
      </c>
      <c r="L1228" s="16">
        <f t="shared" si="59"/>
        <v>-443.48301999</v>
      </c>
      <c r="M1228" s="16" t="s">
        <v>15</v>
      </c>
      <c r="N1228" s="14" t="s">
        <v>4920</v>
      </c>
    </row>
    <row r="1229" spans="1:14">
      <c r="A1229" s="16" t="s">
        <v>4921</v>
      </c>
      <c r="B1229" s="16">
        <v>-435.49176481</v>
      </c>
      <c r="C1229" s="16">
        <v>-3.409811995</v>
      </c>
      <c r="D1229" s="16" t="s">
        <v>4922</v>
      </c>
      <c r="E1229" s="16">
        <v>-439.87706184</v>
      </c>
      <c r="F1229" s="16">
        <v>0.410751</v>
      </c>
      <c r="G1229" s="16">
        <f t="shared" si="57"/>
        <v>-439.46631084</v>
      </c>
      <c r="H1229" s="16">
        <f t="shared" si="58"/>
        <v>-0.564734034999999</v>
      </c>
      <c r="I1229" s="16" t="s">
        <v>4923</v>
      </c>
      <c r="J1229" s="16">
        <v>-443.6047923</v>
      </c>
      <c r="K1229" s="16">
        <v>0.064665</v>
      </c>
      <c r="L1229" s="16">
        <f t="shared" si="59"/>
        <v>-443.5401273</v>
      </c>
      <c r="M1229" s="16" t="s">
        <v>15</v>
      </c>
      <c r="N1229" s="14" t="s">
        <v>4924</v>
      </c>
    </row>
    <row r="1230" spans="1:14">
      <c r="A1230" s="16" t="s">
        <v>4925</v>
      </c>
      <c r="B1230" s="16">
        <v>-435.22025282</v>
      </c>
      <c r="C1230" s="16">
        <v>-3.409811995</v>
      </c>
      <c r="D1230" s="16" t="s">
        <v>4926</v>
      </c>
      <c r="E1230" s="16">
        <v>-439.84916573</v>
      </c>
      <c r="F1230" s="16">
        <v>0.310133</v>
      </c>
      <c r="G1230" s="16">
        <f t="shared" si="57"/>
        <v>-439.53903273</v>
      </c>
      <c r="H1230" s="16">
        <f t="shared" si="58"/>
        <v>-0.908967914999989</v>
      </c>
      <c r="I1230" s="16" t="s">
        <v>4927</v>
      </c>
      <c r="J1230" s="16">
        <v>-443.84350485</v>
      </c>
      <c r="K1230" s="16">
        <v>0.055903</v>
      </c>
      <c r="L1230" s="16">
        <f t="shared" si="59"/>
        <v>-443.78760185</v>
      </c>
      <c r="M1230" s="16" t="s">
        <v>15</v>
      </c>
      <c r="N1230" s="14" t="s">
        <v>4928</v>
      </c>
    </row>
    <row r="1231" spans="1:14">
      <c r="A1231" s="16" t="s">
        <v>4929</v>
      </c>
      <c r="B1231" s="16">
        <v>-435.79137277</v>
      </c>
      <c r="C1231" s="16">
        <v>-3.409811995</v>
      </c>
      <c r="D1231" s="16" t="s">
        <v>4930</v>
      </c>
      <c r="E1231" s="16">
        <v>-439.47209738</v>
      </c>
      <c r="F1231" s="16">
        <v>0.288891</v>
      </c>
      <c r="G1231" s="16">
        <f t="shared" si="57"/>
        <v>-439.18320638</v>
      </c>
      <c r="H1231" s="16">
        <f t="shared" si="58"/>
        <v>0.0179783850000081</v>
      </c>
      <c r="I1231" s="16" t="s">
        <v>4931</v>
      </c>
      <c r="J1231" s="16">
        <v>-443.7539639</v>
      </c>
      <c r="K1231" s="16">
        <v>0.057763</v>
      </c>
      <c r="L1231" s="16">
        <f t="shared" si="59"/>
        <v>-443.6962009</v>
      </c>
      <c r="M1231" s="16" t="s">
        <v>15</v>
      </c>
      <c r="N1231" s="14" t="s">
        <v>4932</v>
      </c>
    </row>
    <row r="1232" spans="1:14">
      <c r="A1232" s="16" t="s">
        <v>4933</v>
      </c>
      <c r="B1232" s="16">
        <v>-435.78415794</v>
      </c>
      <c r="C1232" s="16">
        <v>-3.409811995</v>
      </c>
      <c r="D1232" s="16" t="s">
        <v>4934</v>
      </c>
      <c r="E1232" s="16">
        <v>-439.19473567</v>
      </c>
      <c r="F1232" s="16">
        <v>0.271443</v>
      </c>
      <c r="G1232" s="16">
        <f t="shared" si="57"/>
        <v>-438.92329267</v>
      </c>
      <c r="H1232" s="16">
        <f t="shared" si="58"/>
        <v>0.270677264999977</v>
      </c>
      <c r="I1232" s="16" t="s">
        <v>4935</v>
      </c>
      <c r="J1232" s="16">
        <v>-443.64904856</v>
      </c>
      <c r="K1232" s="16">
        <v>0.063911</v>
      </c>
      <c r="L1232" s="16">
        <f t="shared" si="59"/>
        <v>-443.58513756</v>
      </c>
      <c r="M1232" s="16" t="s">
        <v>15</v>
      </c>
      <c r="N1232" s="14" t="s">
        <v>4936</v>
      </c>
    </row>
    <row r="1233" spans="1:14">
      <c r="A1233" s="16" t="s">
        <v>4937</v>
      </c>
      <c r="B1233" s="16">
        <v>-435.40838858</v>
      </c>
      <c r="C1233" s="16">
        <v>-3.409811995</v>
      </c>
      <c r="D1233" s="16" t="s">
        <v>4938</v>
      </c>
      <c r="E1233" s="16">
        <v>-438.96909373</v>
      </c>
      <c r="F1233" s="16">
        <v>0.18155</v>
      </c>
      <c r="G1233" s="16">
        <f t="shared" si="57"/>
        <v>-438.78754373</v>
      </c>
      <c r="H1233" s="16">
        <f t="shared" si="58"/>
        <v>0.030656845000026</v>
      </c>
      <c r="I1233" s="16" t="s">
        <v>4939</v>
      </c>
      <c r="J1233" s="16">
        <v>-443.23270504</v>
      </c>
      <c r="K1233" s="16">
        <v>0.066728</v>
      </c>
      <c r="L1233" s="16">
        <f t="shared" si="59"/>
        <v>-443.16597704</v>
      </c>
      <c r="M1233" s="16" t="s">
        <v>15</v>
      </c>
      <c r="N1233" s="14" t="s">
        <v>4940</v>
      </c>
    </row>
    <row r="1234" spans="1:14">
      <c r="A1234" s="16" t="s">
        <v>4941</v>
      </c>
      <c r="B1234" s="16">
        <v>-432.89611795</v>
      </c>
      <c r="C1234" s="16">
        <v>-3.409811995</v>
      </c>
      <c r="D1234" s="16" t="s">
        <v>4942</v>
      </c>
      <c r="E1234" s="16">
        <v>-438.71773871</v>
      </c>
      <c r="F1234" s="16">
        <v>0.19092</v>
      </c>
      <c r="G1234" s="16">
        <f t="shared" si="57"/>
        <v>-438.52681871</v>
      </c>
      <c r="H1234" s="16">
        <f t="shared" si="58"/>
        <v>-2.22088876499997</v>
      </c>
      <c r="I1234" s="16" t="s">
        <v>4943</v>
      </c>
      <c r="J1234" s="16">
        <v>-442.72901018</v>
      </c>
      <c r="K1234" s="16">
        <v>0.053966</v>
      </c>
      <c r="L1234" s="16">
        <f t="shared" si="59"/>
        <v>-442.67504418</v>
      </c>
      <c r="M1234" s="16" t="s">
        <v>15</v>
      </c>
      <c r="N1234" s="14" t="s">
        <v>4944</v>
      </c>
    </row>
    <row r="1235" spans="1:14">
      <c r="A1235" s="16" t="s">
        <v>4945</v>
      </c>
      <c r="B1235" s="16">
        <v>-432.88997243</v>
      </c>
      <c r="C1235" s="16">
        <v>-3.409811995</v>
      </c>
      <c r="D1235" s="16" t="s">
        <v>4946</v>
      </c>
      <c r="E1235" s="16">
        <v>-438.77927485</v>
      </c>
      <c r="F1235" s="16">
        <v>0.19234</v>
      </c>
      <c r="G1235" s="16">
        <f t="shared" si="57"/>
        <v>-438.58693485</v>
      </c>
      <c r="H1235" s="16">
        <f t="shared" si="58"/>
        <v>-2.28715042499998</v>
      </c>
      <c r="I1235" s="16" t="s">
        <v>4947</v>
      </c>
      <c r="J1235" s="16">
        <v>-442.0940633</v>
      </c>
      <c r="K1235" s="16">
        <v>0.057712</v>
      </c>
      <c r="L1235" s="16">
        <f t="shared" si="59"/>
        <v>-442.0363513</v>
      </c>
      <c r="M1235" s="16" t="s">
        <v>15</v>
      </c>
      <c r="N1235" s="14" t="s">
        <v>4948</v>
      </c>
    </row>
    <row r="1236" spans="1:14">
      <c r="A1236" s="16" t="s">
        <v>4949</v>
      </c>
      <c r="B1236" s="16">
        <v>-432.99923891</v>
      </c>
      <c r="C1236" s="16">
        <v>-3.409811995</v>
      </c>
      <c r="D1236" s="16" t="s">
        <v>4950</v>
      </c>
      <c r="E1236" s="16">
        <v>-439.35289795</v>
      </c>
      <c r="F1236" s="16">
        <v>0.202813</v>
      </c>
      <c r="G1236" s="16">
        <f t="shared" si="57"/>
        <v>-439.15008495</v>
      </c>
      <c r="H1236" s="16">
        <f t="shared" si="58"/>
        <v>-2.74103404500003</v>
      </c>
      <c r="I1236" s="16" t="s">
        <v>4951</v>
      </c>
      <c r="J1236" s="16">
        <v>-443.40761505</v>
      </c>
      <c r="K1236" s="16">
        <v>0.062648</v>
      </c>
      <c r="L1236" s="16">
        <f t="shared" si="59"/>
        <v>-443.34496705</v>
      </c>
      <c r="M1236" s="16" t="s">
        <v>15</v>
      </c>
      <c r="N1236" s="14" t="s">
        <v>4952</v>
      </c>
    </row>
    <row r="1237" spans="1:14">
      <c r="A1237" s="16" t="s">
        <v>4953</v>
      </c>
      <c r="B1237" s="16">
        <v>-433.52737826</v>
      </c>
      <c r="C1237" s="16">
        <v>-3.409811995</v>
      </c>
      <c r="D1237" s="16" t="s">
        <v>4954</v>
      </c>
      <c r="E1237" s="16">
        <v>-439.49684216</v>
      </c>
      <c r="F1237" s="16">
        <v>0.200692</v>
      </c>
      <c r="G1237" s="16">
        <f t="shared" si="57"/>
        <v>-439.29615016</v>
      </c>
      <c r="H1237" s="16">
        <f t="shared" si="58"/>
        <v>-2.35895990500005</v>
      </c>
      <c r="I1237" s="16" t="s">
        <v>4955</v>
      </c>
      <c r="J1237" s="16">
        <v>-443.00781087</v>
      </c>
      <c r="K1237" s="16">
        <v>0.060077</v>
      </c>
      <c r="L1237" s="16">
        <f t="shared" si="59"/>
        <v>-442.94773387</v>
      </c>
      <c r="M1237" s="16" t="s">
        <v>15</v>
      </c>
      <c r="N1237" s="14" t="s">
        <v>4956</v>
      </c>
    </row>
    <row r="1238" spans="1:14">
      <c r="A1238" s="16" t="s">
        <v>4957</v>
      </c>
      <c r="B1238" s="16">
        <v>-433.75122684</v>
      </c>
      <c r="C1238" s="16">
        <v>-3.409811995</v>
      </c>
      <c r="D1238" s="16" t="s">
        <v>4958</v>
      </c>
      <c r="E1238" s="16">
        <v>-439.410444</v>
      </c>
      <c r="F1238" s="16">
        <v>0.202545</v>
      </c>
      <c r="G1238" s="16">
        <f t="shared" si="57"/>
        <v>-439.207899</v>
      </c>
      <c r="H1238" s="16">
        <f t="shared" si="58"/>
        <v>-2.04686016499998</v>
      </c>
      <c r="I1238" s="16" t="s">
        <v>4959</v>
      </c>
      <c r="J1238" s="16">
        <v>-444.04259237</v>
      </c>
      <c r="K1238" s="16">
        <v>0.063399</v>
      </c>
      <c r="L1238" s="16">
        <f t="shared" si="59"/>
        <v>-443.97919337</v>
      </c>
      <c r="M1238" s="16" t="s">
        <v>15</v>
      </c>
      <c r="N1238" s="14" t="s">
        <v>4960</v>
      </c>
    </row>
    <row r="1239" spans="1:14">
      <c r="A1239" s="16" t="s">
        <v>4961</v>
      </c>
      <c r="B1239" s="16">
        <v>-434.46220907</v>
      </c>
      <c r="C1239" s="16">
        <v>-3.409811995</v>
      </c>
      <c r="D1239" s="16" t="s">
        <v>4962</v>
      </c>
      <c r="E1239" s="16">
        <v>-439.92827777</v>
      </c>
      <c r="F1239" s="16">
        <v>0.203054</v>
      </c>
      <c r="G1239" s="16">
        <f t="shared" si="57"/>
        <v>-439.72522377</v>
      </c>
      <c r="H1239" s="16">
        <f t="shared" si="58"/>
        <v>-1.85320270500004</v>
      </c>
      <c r="I1239" s="16" t="s">
        <v>4963</v>
      </c>
      <c r="J1239" s="16">
        <v>-444.70983215</v>
      </c>
      <c r="K1239" s="16">
        <v>0.062398</v>
      </c>
      <c r="L1239" s="16">
        <f t="shared" si="59"/>
        <v>-444.64743415</v>
      </c>
      <c r="M1239" s="16" t="s">
        <v>15</v>
      </c>
      <c r="N1239" s="14" t="s">
        <v>4964</v>
      </c>
    </row>
    <row r="1240" spans="1:14">
      <c r="A1240" s="16" t="s">
        <v>4965</v>
      </c>
      <c r="B1240" s="16">
        <v>-434.96155712</v>
      </c>
      <c r="C1240" s="16">
        <v>-3.409811995</v>
      </c>
      <c r="D1240" s="16" t="s">
        <v>4966</v>
      </c>
      <c r="E1240" s="16">
        <v>-440.29613956</v>
      </c>
      <c r="F1240" s="16">
        <v>0.20563</v>
      </c>
      <c r="G1240" s="16">
        <f t="shared" si="57"/>
        <v>-440.09050956</v>
      </c>
      <c r="H1240" s="16">
        <f t="shared" si="58"/>
        <v>-1.71914044499998</v>
      </c>
      <c r="I1240" s="16" t="s">
        <v>4967</v>
      </c>
      <c r="J1240" s="16">
        <v>-445.13816434</v>
      </c>
      <c r="K1240" s="16">
        <v>0.063386</v>
      </c>
      <c r="L1240" s="16">
        <f t="shared" si="59"/>
        <v>-445.07477834</v>
      </c>
      <c r="M1240" s="16" t="s">
        <v>15</v>
      </c>
      <c r="N1240" s="14" t="s">
        <v>4968</v>
      </c>
    </row>
    <row r="1241" spans="1:14">
      <c r="A1241" s="16" t="s">
        <v>4969</v>
      </c>
      <c r="B1241" s="16">
        <v>-436.04033514</v>
      </c>
      <c r="C1241" s="16">
        <v>-3.409811995</v>
      </c>
      <c r="D1241" s="16" t="s">
        <v>4970</v>
      </c>
      <c r="E1241" s="16">
        <v>-443.25206175</v>
      </c>
      <c r="F1241" s="16">
        <v>0.203639</v>
      </c>
      <c r="G1241" s="16">
        <f t="shared" si="57"/>
        <v>-443.04842275</v>
      </c>
      <c r="H1241" s="16">
        <f t="shared" si="58"/>
        <v>-3.59827561499996</v>
      </c>
      <c r="I1241" s="16" t="s">
        <v>4971</v>
      </c>
      <c r="J1241" s="16">
        <v>-447.81219503</v>
      </c>
      <c r="K1241" s="16">
        <v>0.061254</v>
      </c>
      <c r="L1241" s="16">
        <f t="shared" si="59"/>
        <v>-447.75094103</v>
      </c>
      <c r="M1241" s="16" t="s">
        <v>15</v>
      </c>
      <c r="N1241" s="14" t="s">
        <v>4972</v>
      </c>
    </row>
    <row r="1242" spans="1:14">
      <c r="A1242" s="16" t="s">
        <v>4973</v>
      </c>
      <c r="B1242" s="16">
        <v>-436.10352725</v>
      </c>
      <c r="C1242" s="16">
        <v>-3.409811995</v>
      </c>
      <c r="D1242" s="16" t="s">
        <v>4974</v>
      </c>
      <c r="E1242" s="16">
        <v>-443.11995052</v>
      </c>
      <c r="F1242" s="16">
        <v>0.182389</v>
      </c>
      <c r="G1242" s="16">
        <f t="shared" si="57"/>
        <v>-442.93756152</v>
      </c>
      <c r="H1242" s="16">
        <f t="shared" si="58"/>
        <v>-3.42422227499996</v>
      </c>
      <c r="I1242" s="16" t="s">
        <v>4975</v>
      </c>
      <c r="J1242" s="16">
        <v>-448.03169889</v>
      </c>
      <c r="K1242" s="16">
        <v>0.06418</v>
      </c>
      <c r="L1242" s="16">
        <f t="shared" si="59"/>
        <v>-447.96751889</v>
      </c>
      <c r="M1242" s="16" t="s">
        <v>15</v>
      </c>
      <c r="N1242" s="14" t="s">
        <v>4976</v>
      </c>
    </row>
    <row r="1243" spans="1:14">
      <c r="A1243" s="16" t="s">
        <v>4977</v>
      </c>
      <c r="B1243" s="16">
        <v>-437.30106675</v>
      </c>
      <c r="C1243" s="16">
        <v>-3.409811995</v>
      </c>
      <c r="D1243" s="16" t="s">
        <v>4978</v>
      </c>
      <c r="E1243" s="16">
        <v>-443.29551491</v>
      </c>
      <c r="F1243" s="16">
        <v>0.184873</v>
      </c>
      <c r="G1243" s="16">
        <f t="shared" si="57"/>
        <v>-443.11064191</v>
      </c>
      <c r="H1243" s="16">
        <f t="shared" si="58"/>
        <v>-2.39976316500001</v>
      </c>
      <c r="I1243" s="16" t="s">
        <v>4979</v>
      </c>
      <c r="J1243" s="16">
        <v>-448.05851567</v>
      </c>
      <c r="K1243" s="16">
        <v>0.062304</v>
      </c>
      <c r="L1243" s="16">
        <f t="shared" si="59"/>
        <v>-447.99621167</v>
      </c>
      <c r="M1243" s="16" t="s">
        <v>15</v>
      </c>
      <c r="N1243" s="14" t="s">
        <v>4980</v>
      </c>
    </row>
    <row r="1244" spans="1:14">
      <c r="A1244" s="16" t="s">
        <v>4981</v>
      </c>
      <c r="B1244" s="16">
        <v>-436.75578502</v>
      </c>
      <c r="C1244" s="16">
        <v>-3.409811995</v>
      </c>
      <c r="D1244" s="16" t="s">
        <v>4982</v>
      </c>
      <c r="E1244" s="16">
        <v>-443.17601849</v>
      </c>
      <c r="F1244" s="16">
        <v>0.191597</v>
      </c>
      <c r="G1244" s="16">
        <f t="shared" si="57"/>
        <v>-442.98442149</v>
      </c>
      <c r="H1244" s="16">
        <f t="shared" si="58"/>
        <v>-2.81882447499997</v>
      </c>
      <c r="I1244" s="16" t="s">
        <v>4983</v>
      </c>
      <c r="J1244" s="16">
        <v>-447.60068389</v>
      </c>
      <c r="K1244" s="16">
        <v>0.063053</v>
      </c>
      <c r="L1244" s="16">
        <f t="shared" si="59"/>
        <v>-447.53763089</v>
      </c>
      <c r="M1244" s="16" t="s">
        <v>15</v>
      </c>
      <c r="N1244" s="14" t="s">
        <v>4984</v>
      </c>
    </row>
    <row r="1245" spans="1:14">
      <c r="A1245" s="16" t="s">
        <v>4985</v>
      </c>
      <c r="B1245" s="16">
        <v>-437.20451354</v>
      </c>
      <c r="C1245" s="16">
        <v>-3.409811995</v>
      </c>
      <c r="D1245" s="16" t="s">
        <v>4986</v>
      </c>
      <c r="E1245" s="16">
        <v>-442.90802645</v>
      </c>
      <c r="F1245" s="16">
        <v>0.211499</v>
      </c>
      <c r="G1245" s="16">
        <f t="shared" si="57"/>
        <v>-442.69652745</v>
      </c>
      <c r="H1245" s="16">
        <f t="shared" si="58"/>
        <v>-2.08220191500003</v>
      </c>
      <c r="I1245" s="16" t="s">
        <v>4987</v>
      </c>
      <c r="J1245" s="16">
        <v>-447.91926105</v>
      </c>
      <c r="K1245" s="16">
        <v>0.063381</v>
      </c>
      <c r="L1245" s="16">
        <f t="shared" si="59"/>
        <v>-447.85588005</v>
      </c>
      <c r="M1245" s="16" t="s">
        <v>15</v>
      </c>
      <c r="N1245" s="14" t="s">
        <v>4988</v>
      </c>
    </row>
    <row r="1246" spans="1:14">
      <c r="A1246" s="16" t="s">
        <v>4989</v>
      </c>
      <c r="B1246" s="16">
        <v>-437.77570428</v>
      </c>
      <c r="C1246" s="16">
        <v>-3.409811995</v>
      </c>
      <c r="D1246" s="16" t="s">
        <v>4990</v>
      </c>
      <c r="E1246" s="16">
        <v>-443.05669315</v>
      </c>
      <c r="F1246" s="16">
        <v>0.21955</v>
      </c>
      <c r="G1246" s="16">
        <f t="shared" si="57"/>
        <v>-442.83714315</v>
      </c>
      <c r="H1246" s="16">
        <f t="shared" si="58"/>
        <v>-1.65162687499996</v>
      </c>
      <c r="I1246" s="16" t="s">
        <v>4991</v>
      </c>
      <c r="J1246" s="16">
        <v>-448.04209271</v>
      </c>
      <c r="K1246" s="16">
        <v>0.06208</v>
      </c>
      <c r="L1246" s="16">
        <f t="shared" si="59"/>
        <v>-447.98001271</v>
      </c>
      <c r="M1246" s="16" t="s">
        <v>15</v>
      </c>
      <c r="N1246" s="14" t="s">
        <v>4992</v>
      </c>
    </row>
    <row r="1247" spans="1:14">
      <c r="A1247" s="16" t="s">
        <v>4993</v>
      </c>
      <c r="B1247" s="16">
        <v>-437.85918943</v>
      </c>
      <c r="C1247" s="16">
        <v>-3.409811995</v>
      </c>
      <c r="D1247" s="16" t="s">
        <v>4994</v>
      </c>
      <c r="E1247" s="16">
        <v>-443.01282225</v>
      </c>
      <c r="F1247" s="16">
        <v>0.16417</v>
      </c>
      <c r="G1247" s="16">
        <f t="shared" si="57"/>
        <v>-442.84865225</v>
      </c>
      <c r="H1247" s="16">
        <f t="shared" si="58"/>
        <v>-1.57965082499997</v>
      </c>
      <c r="I1247" s="16" t="s">
        <v>4995</v>
      </c>
      <c r="J1247" s="16">
        <v>-448.23982287</v>
      </c>
      <c r="K1247" s="16">
        <v>0.06268</v>
      </c>
      <c r="L1247" s="16">
        <f t="shared" si="59"/>
        <v>-448.17714287</v>
      </c>
      <c r="M1247" s="16" t="s">
        <v>15</v>
      </c>
      <c r="N1247" s="14" t="s">
        <v>4996</v>
      </c>
    </row>
    <row r="1248" spans="1:14">
      <c r="A1248" s="16" t="s">
        <v>4997</v>
      </c>
      <c r="B1248" s="16">
        <v>-434.43082998</v>
      </c>
      <c r="C1248" s="16">
        <v>-3.409811995</v>
      </c>
      <c r="D1248" s="16" t="s">
        <v>4998</v>
      </c>
      <c r="E1248" s="16">
        <v>-439.9370534</v>
      </c>
      <c r="F1248" s="16">
        <v>0.194464</v>
      </c>
      <c r="G1248" s="16">
        <f t="shared" si="57"/>
        <v>-439.7425894</v>
      </c>
      <c r="H1248" s="16">
        <f t="shared" si="58"/>
        <v>-1.90194742499999</v>
      </c>
      <c r="I1248" s="16" t="s">
        <v>4999</v>
      </c>
      <c r="J1248" s="16">
        <v>-443.68896474</v>
      </c>
      <c r="K1248" s="16">
        <v>0.060318</v>
      </c>
      <c r="L1248" s="16">
        <f t="shared" si="59"/>
        <v>-443.62864674</v>
      </c>
      <c r="M1248" s="16" t="s">
        <v>15</v>
      </c>
      <c r="N1248" s="14" t="s">
        <v>5000</v>
      </c>
    </row>
    <row r="1249" spans="1:14">
      <c r="A1249" s="16" t="s">
        <v>5001</v>
      </c>
      <c r="B1249" s="16">
        <v>-434.36098882</v>
      </c>
      <c r="C1249" s="16">
        <v>-3.409811995</v>
      </c>
      <c r="D1249" s="16" t="s">
        <v>5002</v>
      </c>
      <c r="E1249" s="16">
        <v>-440.02153623</v>
      </c>
      <c r="F1249" s="16">
        <v>0.199242</v>
      </c>
      <c r="G1249" s="16">
        <f t="shared" si="57"/>
        <v>-439.82229423</v>
      </c>
      <c r="H1249" s="16">
        <f t="shared" si="58"/>
        <v>-2.05149341500002</v>
      </c>
      <c r="I1249" s="16" t="s">
        <v>5003</v>
      </c>
      <c r="J1249" s="16">
        <v>-444.05228087</v>
      </c>
      <c r="K1249" s="16">
        <v>0.064807</v>
      </c>
      <c r="L1249" s="16">
        <f t="shared" si="59"/>
        <v>-443.98747387</v>
      </c>
      <c r="M1249" s="16" t="s">
        <v>15</v>
      </c>
      <c r="N1249" s="14" t="s">
        <v>5004</v>
      </c>
    </row>
    <row r="1250" spans="1:14">
      <c r="A1250" s="16" t="s">
        <v>5005</v>
      </c>
      <c r="B1250" s="16">
        <v>-435.24499413</v>
      </c>
      <c r="C1250" s="16">
        <v>-3.409811995</v>
      </c>
      <c r="D1250" s="16" t="s">
        <v>5006</v>
      </c>
      <c r="E1250" s="16">
        <v>-440.41098788</v>
      </c>
      <c r="F1250" s="16">
        <v>0.20047</v>
      </c>
      <c r="G1250" s="16">
        <f t="shared" si="57"/>
        <v>-440.21051788</v>
      </c>
      <c r="H1250" s="16">
        <f t="shared" si="58"/>
        <v>-1.55571175499999</v>
      </c>
      <c r="I1250" s="16" t="s">
        <v>5007</v>
      </c>
      <c r="J1250" s="16">
        <v>-443.76095575</v>
      </c>
      <c r="K1250" s="16">
        <v>0.063633</v>
      </c>
      <c r="L1250" s="16">
        <f t="shared" si="59"/>
        <v>-443.69732275</v>
      </c>
      <c r="M1250" s="16" t="s">
        <v>15</v>
      </c>
      <c r="N1250" s="14" t="s">
        <v>5008</v>
      </c>
    </row>
    <row r="1251" spans="1:14">
      <c r="A1251" s="16" t="s">
        <v>5009</v>
      </c>
      <c r="B1251" s="16">
        <v>-435.00114751</v>
      </c>
      <c r="C1251" s="16">
        <v>-3.409811995</v>
      </c>
      <c r="D1251" s="16" t="s">
        <v>5010</v>
      </c>
      <c r="E1251" s="16">
        <v>-440.32790217</v>
      </c>
      <c r="F1251" s="16">
        <v>0.196213</v>
      </c>
      <c r="G1251" s="16">
        <f t="shared" si="57"/>
        <v>-440.13168917</v>
      </c>
      <c r="H1251" s="16">
        <f t="shared" si="58"/>
        <v>-1.72072966500001</v>
      </c>
      <c r="I1251" s="16" t="s">
        <v>5011</v>
      </c>
      <c r="J1251" s="16">
        <v>-443.9145274</v>
      </c>
      <c r="K1251" s="16">
        <v>0.060256</v>
      </c>
      <c r="L1251" s="16">
        <f t="shared" si="59"/>
        <v>-443.8542714</v>
      </c>
      <c r="M1251" s="16" t="s">
        <v>15</v>
      </c>
      <c r="N1251" s="14" t="s">
        <v>5012</v>
      </c>
    </row>
    <row r="1252" spans="1:14">
      <c r="A1252" s="16" t="s">
        <v>5013</v>
      </c>
      <c r="B1252" s="16">
        <v>-434.85152408</v>
      </c>
      <c r="C1252" s="16">
        <v>-3.409811995</v>
      </c>
      <c r="D1252" s="16" t="s">
        <v>5014</v>
      </c>
      <c r="E1252" s="16">
        <v>-440.18605803</v>
      </c>
      <c r="F1252" s="16">
        <v>0.216315</v>
      </c>
      <c r="G1252" s="16">
        <f t="shared" si="57"/>
        <v>-439.96974303</v>
      </c>
      <c r="H1252" s="16">
        <f t="shared" si="58"/>
        <v>-1.70840695500003</v>
      </c>
      <c r="I1252" s="16" t="s">
        <v>5015</v>
      </c>
      <c r="J1252" s="16">
        <v>-444.83968886</v>
      </c>
      <c r="K1252" s="16">
        <v>0.067098</v>
      </c>
      <c r="L1252" s="16">
        <f t="shared" si="59"/>
        <v>-444.77259086</v>
      </c>
      <c r="M1252" s="16" t="s">
        <v>15</v>
      </c>
      <c r="N1252" s="14" t="s">
        <v>5016</v>
      </c>
    </row>
    <row r="1253" spans="1:14">
      <c r="A1253" s="16" t="s">
        <v>5017</v>
      </c>
      <c r="B1253" s="16">
        <v>-435.63872049</v>
      </c>
      <c r="C1253" s="16">
        <v>-3.409811995</v>
      </c>
      <c r="D1253" s="16" t="s">
        <v>5018</v>
      </c>
      <c r="E1253" s="16">
        <v>-440.56658577</v>
      </c>
      <c r="F1253" s="16">
        <v>0.224099</v>
      </c>
      <c r="G1253" s="16">
        <f t="shared" si="57"/>
        <v>-440.34248677</v>
      </c>
      <c r="H1253" s="16">
        <f t="shared" si="58"/>
        <v>-1.29395428499997</v>
      </c>
      <c r="I1253" s="16" t="s">
        <v>5019</v>
      </c>
      <c r="J1253" s="16">
        <v>-445.40018494</v>
      </c>
      <c r="K1253" s="16">
        <v>0.064245</v>
      </c>
      <c r="L1253" s="16">
        <f t="shared" si="59"/>
        <v>-445.33593994</v>
      </c>
      <c r="M1253" s="16" t="s">
        <v>15</v>
      </c>
      <c r="N1253" s="14" t="s">
        <v>5020</v>
      </c>
    </row>
    <row r="1254" spans="1:14">
      <c r="A1254" s="16" t="s">
        <v>5021</v>
      </c>
      <c r="B1254" s="16">
        <v>-436.11148882</v>
      </c>
      <c r="C1254" s="16">
        <v>-3.409811995</v>
      </c>
      <c r="D1254" s="16" t="s">
        <v>5022</v>
      </c>
      <c r="E1254" s="16">
        <v>-440.89733212</v>
      </c>
      <c r="F1254" s="16">
        <v>0.251391</v>
      </c>
      <c r="G1254" s="16">
        <f t="shared" si="57"/>
        <v>-440.64594112</v>
      </c>
      <c r="H1254" s="16">
        <f t="shared" si="58"/>
        <v>-1.124640305</v>
      </c>
      <c r="I1254" s="16" t="s">
        <v>5023</v>
      </c>
      <c r="J1254" s="16">
        <v>-445.79659447</v>
      </c>
      <c r="K1254" s="16">
        <v>0.067269</v>
      </c>
      <c r="L1254" s="16">
        <f t="shared" si="59"/>
        <v>-445.72932547</v>
      </c>
      <c r="M1254" s="16" t="s">
        <v>15</v>
      </c>
      <c r="N1254" s="14" t="s">
        <v>5024</v>
      </c>
    </row>
    <row r="1255" spans="1:14">
      <c r="A1255" s="16" t="s">
        <v>5025</v>
      </c>
      <c r="B1255" s="16">
        <v>-434.54605223</v>
      </c>
      <c r="C1255" s="16">
        <v>-3.409811995</v>
      </c>
      <c r="D1255" s="16" t="s">
        <v>5026</v>
      </c>
      <c r="E1255" s="16">
        <v>-439.90960327</v>
      </c>
      <c r="F1255" s="16">
        <v>0.19389</v>
      </c>
      <c r="G1255" s="16">
        <f t="shared" si="57"/>
        <v>-439.71571327</v>
      </c>
      <c r="H1255" s="16">
        <f t="shared" si="58"/>
        <v>-1.75984904499999</v>
      </c>
      <c r="I1255" s="16" t="s">
        <v>5027</v>
      </c>
      <c r="J1255" s="16">
        <v>-444.66619113</v>
      </c>
      <c r="K1255" s="16">
        <v>0.061581</v>
      </c>
      <c r="L1255" s="16">
        <f t="shared" si="59"/>
        <v>-444.60461013</v>
      </c>
      <c r="M1255" s="16" t="s">
        <v>15</v>
      </c>
      <c r="N1255" s="14" t="s">
        <v>5028</v>
      </c>
    </row>
    <row r="1256" spans="1:14">
      <c r="A1256" s="16" t="s">
        <v>5029</v>
      </c>
      <c r="B1256" s="16">
        <v>-434.78866172</v>
      </c>
      <c r="C1256" s="16">
        <v>-3.409811995</v>
      </c>
      <c r="D1256" s="16" t="s">
        <v>5030</v>
      </c>
      <c r="E1256" s="16">
        <v>-439.8773274</v>
      </c>
      <c r="F1256" s="16">
        <v>0.190172</v>
      </c>
      <c r="G1256" s="16">
        <f t="shared" si="57"/>
        <v>-439.6871554</v>
      </c>
      <c r="H1256" s="16">
        <f t="shared" si="58"/>
        <v>-1.488681685</v>
      </c>
      <c r="I1256" s="16" t="s">
        <v>5031</v>
      </c>
      <c r="J1256" s="16">
        <v>-444.97895766</v>
      </c>
      <c r="K1256" s="16">
        <v>0.066761</v>
      </c>
      <c r="L1256" s="16">
        <f t="shared" si="59"/>
        <v>-444.91219666</v>
      </c>
      <c r="M1256" s="16" t="s">
        <v>15</v>
      </c>
      <c r="N1256" s="14" t="s">
        <v>5032</v>
      </c>
    </row>
    <row r="1257" spans="1:14">
      <c r="A1257" s="16" t="s">
        <v>5033</v>
      </c>
      <c r="B1257" s="16">
        <v>-435.49798167</v>
      </c>
      <c r="C1257" s="16">
        <v>-3.409811995</v>
      </c>
      <c r="D1257" s="16" t="s">
        <v>5034</v>
      </c>
      <c r="E1257" s="16">
        <v>-440.11731826</v>
      </c>
      <c r="F1257" s="16">
        <v>0.195267</v>
      </c>
      <c r="G1257" s="16">
        <f t="shared" si="57"/>
        <v>-439.92205126</v>
      </c>
      <c r="H1257" s="16">
        <f t="shared" si="58"/>
        <v>-1.01425759499999</v>
      </c>
      <c r="I1257" s="16" t="s">
        <v>5035</v>
      </c>
      <c r="J1257" s="16">
        <v>-445.08756525</v>
      </c>
      <c r="K1257" s="16">
        <v>0.065017</v>
      </c>
      <c r="L1257" s="16">
        <f t="shared" si="59"/>
        <v>-445.02254825</v>
      </c>
      <c r="M1257" s="16" t="s">
        <v>15</v>
      </c>
      <c r="N1257" s="14" t="s">
        <v>5036</v>
      </c>
    </row>
    <row r="1258" spans="1:14">
      <c r="A1258" s="16" t="s">
        <v>5037</v>
      </c>
      <c r="B1258" s="16">
        <v>-434.90937595</v>
      </c>
      <c r="C1258" s="16">
        <v>-3.409811995</v>
      </c>
      <c r="D1258" s="16" t="s">
        <v>5038</v>
      </c>
      <c r="E1258" s="16">
        <v>-440.10311324</v>
      </c>
      <c r="F1258" s="16">
        <v>0.191195</v>
      </c>
      <c r="G1258" s="16">
        <f t="shared" si="57"/>
        <v>-439.91191824</v>
      </c>
      <c r="H1258" s="16">
        <f t="shared" si="58"/>
        <v>-1.59273029499995</v>
      </c>
      <c r="I1258" s="16" t="s">
        <v>5039</v>
      </c>
      <c r="J1258" s="16">
        <v>-444.78919003</v>
      </c>
      <c r="K1258" s="16">
        <v>0.061828</v>
      </c>
      <c r="L1258" s="16">
        <f t="shared" si="59"/>
        <v>-444.72736203</v>
      </c>
      <c r="M1258" s="16" t="s">
        <v>15</v>
      </c>
      <c r="N1258" s="14" t="s">
        <v>5040</v>
      </c>
    </row>
    <row r="1259" spans="1:14">
      <c r="A1259" s="16" t="s">
        <v>5041</v>
      </c>
      <c r="B1259" s="16">
        <v>-435.16142513</v>
      </c>
      <c r="C1259" s="16">
        <v>-3.409811995</v>
      </c>
      <c r="D1259" s="16" t="s">
        <v>5042</v>
      </c>
      <c r="E1259" s="16">
        <v>-439.9093493</v>
      </c>
      <c r="F1259" s="16">
        <v>0.191439</v>
      </c>
      <c r="G1259" s="16">
        <f t="shared" si="57"/>
        <v>-439.7179103</v>
      </c>
      <c r="H1259" s="16">
        <f t="shared" si="58"/>
        <v>-1.14667317500003</v>
      </c>
      <c r="I1259" s="16" t="s">
        <v>5043</v>
      </c>
      <c r="J1259" s="16">
        <v>-445.31194122</v>
      </c>
      <c r="K1259" s="16">
        <v>0.069133</v>
      </c>
      <c r="L1259" s="16">
        <f t="shared" si="59"/>
        <v>-445.24280822</v>
      </c>
      <c r="M1259" s="16" t="s">
        <v>15</v>
      </c>
      <c r="N1259" s="14" t="s">
        <v>5044</v>
      </c>
    </row>
    <row r="1260" spans="1:14">
      <c r="A1260" s="16" t="s">
        <v>5045</v>
      </c>
      <c r="B1260" s="16">
        <v>-436.10685821</v>
      </c>
      <c r="C1260" s="16">
        <v>-3.409811995</v>
      </c>
      <c r="D1260" s="16" t="s">
        <v>5046</v>
      </c>
      <c r="E1260" s="16">
        <v>-440.15498482</v>
      </c>
      <c r="F1260" s="16">
        <v>0.18552</v>
      </c>
      <c r="G1260" s="16">
        <f t="shared" si="57"/>
        <v>-439.96946482</v>
      </c>
      <c r="H1260" s="16">
        <f t="shared" si="58"/>
        <v>-0.452794615</v>
      </c>
      <c r="I1260" s="16" t="s">
        <v>5047</v>
      </c>
      <c r="J1260" s="16">
        <v>-445.68309153</v>
      </c>
      <c r="K1260" s="16">
        <v>0.059181</v>
      </c>
      <c r="L1260" s="16">
        <f t="shared" si="59"/>
        <v>-445.62391053</v>
      </c>
      <c r="M1260" s="16" t="s">
        <v>15</v>
      </c>
      <c r="N1260" s="14" t="s">
        <v>5048</v>
      </c>
    </row>
    <row r="1261" spans="1:14">
      <c r="A1261" s="16" t="s">
        <v>5049</v>
      </c>
      <c r="B1261" s="16">
        <v>-436.15244985</v>
      </c>
      <c r="C1261" s="16">
        <v>-3.409811995</v>
      </c>
      <c r="D1261" s="16" t="s">
        <v>5050</v>
      </c>
      <c r="E1261" s="16">
        <v>-440.85631015</v>
      </c>
      <c r="F1261" s="16">
        <v>0.269222</v>
      </c>
      <c r="G1261" s="16">
        <f t="shared" si="57"/>
        <v>-440.58708815</v>
      </c>
      <c r="H1261" s="16">
        <f t="shared" si="58"/>
        <v>-1.02482630500002</v>
      </c>
      <c r="I1261" s="16" t="s">
        <v>5051</v>
      </c>
      <c r="J1261" s="16">
        <v>-445.93731506</v>
      </c>
      <c r="K1261" s="16">
        <v>0.055934</v>
      </c>
      <c r="L1261" s="16">
        <f t="shared" si="59"/>
        <v>-445.88138106</v>
      </c>
      <c r="M1261" s="16" t="s">
        <v>15</v>
      </c>
      <c r="N1261" s="14" t="s">
        <v>5052</v>
      </c>
    </row>
    <row r="1262" spans="1:14">
      <c r="A1262" s="16" t="s">
        <v>5053</v>
      </c>
      <c r="B1262" s="16">
        <v>-435.67845693</v>
      </c>
      <c r="C1262" s="16">
        <v>-3.409811995</v>
      </c>
      <c r="D1262" s="16" t="s">
        <v>5054</v>
      </c>
      <c r="E1262" s="16">
        <v>-442.60441682</v>
      </c>
      <c r="F1262" s="16">
        <v>0.31691</v>
      </c>
      <c r="G1262" s="16">
        <f t="shared" si="57"/>
        <v>-442.28750682</v>
      </c>
      <c r="H1262" s="16">
        <f t="shared" si="58"/>
        <v>-3.19923789499999</v>
      </c>
      <c r="I1262" s="16" t="s">
        <v>5055</v>
      </c>
      <c r="J1262" s="16">
        <v>-448.17522073</v>
      </c>
      <c r="K1262" s="16">
        <v>0.062296</v>
      </c>
      <c r="L1262" s="16">
        <f t="shared" si="59"/>
        <v>-448.11292473</v>
      </c>
      <c r="M1262" s="16" t="s">
        <v>15</v>
      </c>
      <c r="N1262" s="14" t="s">
        <v>5056</v>
      </c>
    </row>
    <row r="1263" spans="1:14">
      <c r="A1263" s="16" t="s">
        <v>5057</v>
      </c>
      <c r="B1263" s="16">
        <v>-436.51895254</v>
      </c>
      <c r="C1263" s="16">
        <v>-3.409811995</v>
      </c>
      <c r="D1263" s="16" t="s">
        <v>5058</v>
      </c>
      <c r="E1263" s="16">
        <v>-442.58225017</v>
      </c>
      <c r="F1263" s="16">
        <v>0.309314</v>
      </c>
      <c r="G1263" s="16">
        <f t="shared" si="57"/>
        <v>-442.27293617</v>
      </c>
      <c r="H1263" s="16">
        <f t="shared" si="58"/>
        <v>-2.34417163499999</v>
      </c>
      <c r="I1263" s="16" t="s">
        <v>5059</v>
      </c>
      <c r="J1263" s="16">
        <v>-448.21196988</v>
      </c>
      <c r="K1263" s="16">
        <v>0.068615</v>
      </c>
      <c r="L1263" s="16">
        <f t="shared" si="59"/>
        <v>-448.14335488</v>
      </c>
      <c r="M1263" s="16" t="s">
        <v>15</v>
      </c>
      <c r="N1263" s="14" t="s">
        <v>5060</v>
      </c>
    </row>
    <row r="1264" spans="1:14">
      <c r="A1264" s="16" t="s">
        <v>5061</v>
      </c>
      <c r="B1264" s="16">
        <v>-436.45993473</v>
      </c>
      <c r="C1264" s="16">
        <v>-3.409811995</v>
      </c>
      <c r="D1264" s="16" t="s">
        <v>5062</v>
      </c>
      <c r="E1264" s="16">
        <v>-442.69082725</v>
      </c>
      <c r="F1264" s="16">
        <v>0.172273</v>
      </c>
      <c r="G1264" s="16">
        <f t="shared" si="57"/>
        <v>-442.51855425</v>
      </c>
      <c r="H1264" s="16">
        <f t="shared" si="58"/>
        <v>-2.64880752500004</v>
      </c>
      <c r="I1264" s="16" t="s">
        <v>5063</v>
      </c>
      <c r="J1264" s="16">
        <v>-448.16704725</v>
      </c>
      <c r="K1264" s="16">
        <v>0.066012</v>
      </c>
      <c r="L1264" s="16">
        <f t="shared" si="59"/>
        <v>-448.10103525</v>
      </c>
      <c r="M1264" s="16" t="s">
        <v>15</v>
      </c>
      <c r="N1264" s="14" t="s">
        <v>5064</v>
      </c>
    </row>
    <row r="1265" spans="1:14">
      <c r="A1265" s="16" t="s">
        <v>5065</v>
      </c>
      <c r="B1265" s="16">
        <v>-436.9731874</v>
      </c>
      <c r="C1265" s="16">
        <v>-3.409811995</v>
      </c>
      <c r="D1265" s="16" t="s">
        <v>5066</v>
      </c>
      <c r="E1265" s="16">
        <v>-442.88270837</v>
      </c>
      <c r="F1265" s="16">
        <v>0.15684</v>
      </c>
      <c r="G1265" s="16">
        <f t="shared" si="57"/>
        <v>-442.72586837</v>
      </c>
      <c r="H1265" s="16">
        <f t="shared" si="58"/>
        <v>-2.34286897500003</v>
      </c>
      <c r="I1265" s="16" t="s">
        <v>5067</v>
      </c>
      <c r="J1265" s="16">
        <v>-447.79784451</v>
      </c>
      <c r="K1265" s="16">
        <v>0.057145</v>
      </c>
      <c r="L1265" s="16">
        <f t="shared" si="59"/>
        <v>-447.74069951</v>
      </c>
      <c r="M1265" s="16" t="s">
        <v>15</v>
      </c>
      <c r="N1265" s="14" t="s">
        <v>5068</v>
      </c>
    </row>
    <row r="1266" spans="1:14">
      <c r="A1266" s="16" t="s">
        <v>5069</v>
      </c>
      <c r="B1266" s="16">
        <v>-437.88913015</v>
      </c>
      <c r="C1266" s="16">
        <v>-3.409811995</v>
      </c>
      <c r="D1266" s="16" t="s">
        <v>5070</v>
      </c>
      <c r="E1266" s="16">
        <v>-442.53375469</v>
      </c>
      <c r="F1266" s="16">
        <v>0.241804</v>
      </c>
      <c r="G1266" s="16">
        <f t="shared" si="57"/>
        <v>-442.29195069</v>
      </c>
      <c r="H1266" s="16">
        <f t="shared" si="58"/>
        <v>-0.993008544999993</v>
      </c>
      <c r="I1266" s="16" t="s">
        <v>5071</v>
      </c>
      <c r="J1266" s="16">
        <v>-448.33170414</v>
      </c>
      <c r="K1266" s="16">
        <v>0.041229</v>
      </c>
      <c r="L1266" s="16">
        <f t="shared" si="59"/>
        <v>-448.29047514</v>
      </c>
      <c r="M1266" s="16" t="s">
        <v>15</v>
      </c>
      <c r="N1266" s="14" t="s">
        <v>5072</v>
      </c>
    </row>
    <row r="1267" spans="1:14">
      <c r="A1267" s="16" t="s">
        <v>5073</v>
      </c>
      <c r="B1267" s="16">
        <v>-438.1049825</v>
      </c>
      <c r="C1267" s="16">
        <v>-3.409811995</v>
      </c>
      <c r="D1267" s="16" t="s">
        <v>5074</v>
      </c>
      <c r="E1267" s="16">
        <v>-443.05971698</v>
      </c>
      <c r="F1267" s="16">
        <v>0.175259</v>
      </c>
      <c r="G1267" s="16">
        <f t="shared" si="57"/>
        <v>-442.88445798</v>
      </c>
      <c r="H1267" s="16">
        <f t="shared" si="58"/>
        <v>-1.36966348499997</v>
      </c>
      <c r="I1267" s="16" t="s">
        <v>5075</v>
      </c>
      <c r="J1267" s="16">
        <v>-448.38613953</v>
      </c>
      <c r="K1267" s="16">
        <v>0.045528</v>
      </c>
      <c r="L1267" s="16">
        <f t="shared" si="59"/>
        <v>-448.34061153</v>
      </c>
      <c r="M1267" s="16" t="s">
        <v>15</v>
      </c>
      <c r="N1267" s="14" t="s">
        <v>5076</v>
      </c>
    </row>
    <row r="1268" spans="1:14">
      <c r="A1268" s="16" t="s">
        <v>5077</v>
      </c>
      <c r="B1268" s="16">
        <v>-438.39768401</v>
      </c>
      <c r="C1268" s="16">
        <v>-3.409811995</v>
      </c>
      <c r="D1268" s="16" t="s">
        <v>5078</v>
      </c>
      <c r="E1268" s="16">
        <v>-442.9353921</v>
      </c>
      <c r="F1268" s="16">
        <v>0.169276</v>
      </c>
      <c r="G1268" s="16">
        <f t="shared" si="57"/>
        <v>-442.7661161</v>
      </c>
      <c r="H1268" s="16">
        <f t="shared" si="58"/>
        <v>-0.958620094999999</v>
      </c>
      <c r="I1268" s="16" t="s">
        <v>5079</v>
      </c>
      <c r="J1268" s="16">
        <v>-447.82116094</v>
      </c>
      <c r="K1268" s="16">
        <v>0.046757</v>
      </c>
      <c r="L1268" s="16">
        <f t="shared" si="59"/>
        <v>-447.77440394</v>
      </c>
      <c r="M1268" s="16" t="s">
        <v>15</v>
      </c>
      <c r="N1268" s="14" t="s">
        <v>5080</v>
      </c>
    </row>
    <row r="1269" spans="1:14">
      <c r="A1269" s="16" t="s">
        <v>5081</v>
      </c>
      <c r="B1269" s="16">
        <v>-431.7522738</v>
      </c>
      <c r="C1269" s="16">
        <v>-3.409811995</v>
      </c>
      <c r="D1269" s="16" t="s">
        <v>5082</v>
      </c>
      <c r="E1269" s="16">
        <v>-439.41661467</v>
      </c>
      <c r="F1269" s="16">
        <v>0.191675</v>
      </c>
      <c r="G1269" s="16">
        <f t="shared" si="57"/>
        <v>-439.22493967</v>
      </c>
      <c r="H1269" s="16">
        <f t="shared" si="58"/>
        <v>-4.06285387500001</v>
      </c>
      <c r="I1269" s="16" t="s">
        <v>5083</v>
      </c>
      <c r="J1269" s="16">
        <v>-443.0453711</v>
      </c>
      <c r="K1269" s="16">
        <v>0.064643</v>
      </c>
      <c r="L1269" s="16">
        <f t="shared" si="59"/>
        <v>-442.9807281</v>
      </c>
      <c r="M1269" s="16" t="s">
        <v>15</v>
      </c>
      <c r="N1269" s="14" t="s">
        <v>5084</v>
      </c>
    </row>
    <row r="1270" spans="1:14">
      <c r="A1270" s="16" t="s">
        <v>5085</v>
      </c>
      <c r="B1270" s="16">
        <v>-431.43926786</v>
      </c>
      <c r="C1270" s="16">
        <v>-3.409811995</v>
      </c>
      <c r="D1270" s="16" t="s">
        <v>5086</v>
      </c>
      <c r="E1270" s="16">
        <v>-439.7281754</v>
      </c>
      <c r="F1270" s="16">
        <v>0.273303</v>
      </c>
      <c r="G1270" s="16">
        <f t="shared" si="57"/>
        <v>-439.4548724</v>
      </c>
      <c r="H1270" s="16">
        <f t="shared" si="58"/>
        <v>-4.60579254500003</v>
      </c>
      <c r="I1270" s="16" t="s">
        <v>5087</v>
      </c>
      <c r="J1270" s="16">
        <v>-444.13400853</v>
      </c>
      <c r="K1270" s="16">
        <v>0.113242</v>
      </c>
      <c r="L1270" s="16">
        <f t="shared" si="59"/>
        <v>-444.02076653</v>
      </c>
      <c r="M1270" s="16" t="s">
        <v>15</v>
      </c>
      <c r="N1270" s="14" t="s">
        <v>5088</v>
      </c>
    </row>
    <row r="1271" spans="1:14">
      <c r="A1271" s="16" t="s">
        <v>5089</v>
      </c>
      <c r="B1271" s="16">
        <v>-431.9198121</v>
      </c>
      <c r="C1271" s="16">
        <v>-3.409811995</v>
      </c>
      <c r="D1271" s="16" t="s">
        <v>5090</v>
      </c>
      <c r="E1271" s="16">
        <v>-439.95255663</v>
      </c>
      <c r="F1271" s="16">
        <v>0.204635</v>
      </c>
      <c r="G1271" s="16">
        <f t="shared" si="57"/>
        <v>-439.74792163</v>
      </c>
      <c r="H1271" s="16">
        <f t="shared" si="58"/>
        <v>-4.41829753500001</v>
      </c>
      <c r="I1271" s="16" t="s">
        <v>5091</v>
      </c>
      <c r="J1271" s="16">
        <v>-443.46472484</v>
      </c>
      <c r="K1271" s="16">
        <v>0.056339</v>
      </c>
      <c r="L1271" s="16">
        <f t="shared" si="59"/>
        <v>-443.40838584</v>
      </c>
      <c r="M1271" s="16" t="s">
        <v>15</v>
      </c>
      <c r="N1271" s="14" t="s">
        <v>5092</v>
      </c>
    </row>
    <row r="1272" spans="1:14">
      <c r="A1272" s="16" t="s">
        <v>5093</v>
      </c>
      <c r="B1272" s="16">
        <v>-431.8794075</v>
      </c>
      <c r="C1272" s="16">
        <v>-3.409811995</v>
      </c>
      <c r="D1272" s="16" t="s">
        <v>5094</v>
      </c>
      <c r="E1272" s="16">
        <v>-439.82715456</v>
      </c>
      <c r="F1272" s="16">
        <v>0.39252</v>
      </c>
      <c r="G1272" s="16">
        <f t="shared" si="57"/>
        <v>-439.43463456</v>
      </c>
      <c r="H1272" s="16">
        <f t="shared" si="58"/>
        <v>-4.14541506499999</v>
      </c>
      <c r="I1272" s="16" t="s">
        <v>5095</v>
      </c>
      <c r="J1272" s="16">
        <v>-444.17046484</v>
      </c>
      <c r="K1272" s="16">
        <v>0.058753</v>
      </c>
      <c r="L1272" s="16">
        <f t="shared" si="59"/>
        <v>-444.11171184</v>
      </c>
      <c r="M1272" s="16" t="s">
        <v>15</v>
      </c>
      <c r="N1272" s="14" t="s">
        <v>5096</v>
      </c>
    </row>
    <row r="1273" spans="1:14">
      <c r="A1273" s="16" t="s">
        <v>5097</v>
      </c>
      <c r="B1273" s="16">
        <v>-432.74469203</v>
      </c>
      <c r="C1273" s="16">
        <v>-3.409811995</v>
      </c>
      <c r="D1273" s="16" t="s">
        <v>5098</v>
      </c>
      <c r="E1273" s="16">
        <v>-439.88012788</v>
      </c>
      <c r="F1273" s="16">
        <v>0.216224</v>
      </c>
      <c r="G1273" s="16">
        <f t="shared" si="57"/>
        <v>-439.66390388</v>
      </c>
      <c r="H1273" s="16">
        <f t="shared" si="58"/>
        <v>-3.50939985500001</v>
      </c>
      <c r="I1273" s="16" t="s">
        <v>5099</v>
      </c>
      <c r="J1273" s="16">
        <v>-443.496502</v>
      </c>
      <c r="K1273" s="16">
        <v>0.045322</v>
      </c>
      <c r="L1273" s="16">
        <f t="shared" si="59"/>
        <v>-443.45118</v>
      </c>
      <c r="M1273" s="16" t="s">
        <v>15</v>
      </c>
      <c r="N1273" s="14" t="s">
        <v>5100</v>
      </c>
    </row>
    <row r="1274" spans="1:14">
      <c r="A1274" s="16" t="s">
        <v>5101</v>
      </c>
      <c r="B1274" s="16">
        <v>-433.63944266</v>
      </c>
      <c r="C1274" s="16">
        <v>-3.409811995</v>
      </c>
      <c r="D1274" s="16" t="s">
        <v>5102</v>
      </c>
      <c r="E1274" s="16">
        <v>-440.84160218</v>
      </c>
      <c r="F1274" s="16">
        <v>0.187947</v>
      </c>
      <c r="G1274" s="16">
        <f t="shared" si="57"/>
        <v>-440.65365518</v>
      </c>
      <c r="H1274" s="16">
        <f t="shared" si="58"/>
        <v>-3.604400525</v>
      </c>
      <c r="I1274" s="16" t="s">
        <v>5103</v>
      </c>
      <c r="J1274" s="16">
        <v>-445.08599749</v>
      </c>
      <c r="K1274" s="16">
        <v>0.061603</v>
      </c>
      <c r="L1274" s="16">
        <f t="shared" si="59"/>
        <v>-445.02439449</v>
      </c>
      <c r="M1274" s="16" t="s">
        <v>15</v>
      </c>
      <c r="N1274" s="14" t="s">
        <v>5104</v>
      </c>
    </row>
    <row r="1275" spans="1:14">
      <c r="A1275" s="16" t="s">
        <v>5105</v>
      </c>
      <c r="B1275" s="16">
        <v>-434.37345243</v>
      </c>
      <c r="C1275" s="16">
        <v>-3.409811995</v>
      </c>
      <c r="D1275" s="16" t="s">
        <v>5106</v>
      </c>
      <c r="E1275" s="16">
        <v>-441.37146203</v>
      </c>
      <c r="F1275" s="16">
        <v>0.18456</v>
      </c>
      <c r="G1275" s="16">
        <f t="shared" si="57"/>
        <v>-441.18690203</v>
      </c>
      <c r="H1275" s="16">
        <f t="shared" si="58"/>
        <v>-3.40363760500001</v>
      </c>
      <c r="I1275" s="16" t="s">
        <v>5107</v>
      </c>
      <c r="J1275" s="16">
        <v>-445.74128967</v>
      </c>
      <c r="K1275" s="16">
        <v>0.054459</v>
      </c>
      <c r="L1275" s="16">
        <f t="shared" si="59"/>
        <v>-445.68683067</v>
      </c>
      <c r="M1275" s="16" t="s">
        <v>15</v>
      </c>
      <c r="N1275" s="14" t="s">
        <v>5108</v>
      </c>
    </row>
    <row r="1276" spans="1:14">
      <c r="A1276" s="16" t="s">
        <v>5109</v>
      </c>
      <c r="B1276" s="16">
        <v>-427.47766307</v>
      </c>
      <c r="C1276" s="16">
        <v>-3.409811995</v>
      </c>
      <c r="D1276" s="16" t="s">
        <v>5110</v>
      </c>
      <c r="E1276" s="16">
        <v>-430.79870295</v>
      </c>
      <c r="F1276" s="16">
        <v>0.185562</v>
      </c>
      <c r="G1276" s="16">
        <f t="shared" si="57"/>
        <v>-430.61314095</v>
      </c>
      <c r="H1276" s="16">
        <f t="shared" si="58"/>
        <v>0.274334115000004</v>
      </c>
      <c r="I1276" s="16" t="s">
        <v>5111</v>
      </c>
      <c r="J1276" s="16">
        <v>-434.55936767</v>
      </c>
      <c r="K1276" s="16">
        <v>0.039607</v>
      </c>
      <c r="L1276" s="16">
        <f t="shared" si="59"/>
        <v>-434.51976067</v>
      </c>
      <c r="M1276" s="16" t="s">
        <v>15</v>
      </c>
      <c r="N1276" s="14" t="s">
        <v>5112</v>
      </c>
    </row>
    <row r="1277" spans="1:14">
      <c r="A1277" s="16" t="s">
        <v>5113</v>
      </c>
      <c r="B1277" s="16">
        <v>-427.64987149</v>
      </c>
      <c r="C1277" s="16">
        <v>-3.409811995</v>
      </c>
      <c r="D1277" s="16" t="s">
        <v>5114</v>
      </c>
      <c r="E1277" s="16">
        <v>-431.08294868</v>
      </c>
      <c r="F1277" s="16">
        <v>0.176079</v>
      </c>
      <c r="G1277" s="16">
        <f t="shared" si="57"/>
        <v>-430.90686968</v>
      </c>
      <c r="H1277" s="16">
        <f t="shared" si="58"/>
        <v>0.15281380500001</v>
      </c>
      <c r="I1277" s="16" t="s">
        <v>5115</v>
      </c>
      <c r="J1277" s="16">
        <v>-434.60582114</v>
      </c>
      <c r="K1277" s="16">
        <v>0.052595</v>
      </c>
      <c r="L1277" s="16">
        <f t="shared" si="59"/>
        <v>-434.55322614</v>
      </c>
      <c r="M1277" s="16" t="s">
        <v>15</v>
      </c>
      <c r="N1277" s="14" t="s">
        <v>5116</v>
      </c>
    </row>
    <row r="1278" spans="1:14">
      <c r="A1278" s="16" t="s">
        <v>5117</v>
      </c>
      <c r="B1278" s="16">
        <v>-428.16344175</v>
      </c>
      <c r="C1278" s="16">
        <v>-3.409811995</v>
      </c>
      <c r="D1278" s="16" t="s">
        <v>5118</v>
      </c>
      <c r="E1278" s="16">
        <v>-431.5803306</v>
      </c>
      <c r="F1278" s="16">
        <v>0.17856</v>
      </c>
      <c r="G1278" s="16">
        <f t="shared" si="57"/>
        <v>-431.4017706</v>
      </c>
      <c r="H1278" s="16">
        <f t="shared" si="58"/>
        <v>0.171483144999984</v>
      </c>
      <c r="I1278" s="16" t="s">
        <v>5119</v>
      </c>
      <c r="J1278" s="16">
        <v>-434.90161334</v>
      </c>
      <c r="K1278" s="16">
        <v>0.033153</v>
      </c>
      <c r="L1278" s="16">
        <f t="shared" si="59"/>
        <v>-434.86846034</v>
      </c>
      <c r="M1278" s="16" t="s">
        <v>15</v>
      </c>
      <c r="N1278" s="14" t="s">
        <v>5120</v>
      </c>
    </row>
    <row r="1279" spans="1:14">
      <c r="A1279" s="16" t="s">
        <v>5121</v>
      </c>
      <c r="B1279" s="16">
        <v>-428.36966809</v>
      </c>
      <c r="C1279" s="16">
        <v>-3.409811995</v>
      </c>
      <c r="D1279" s="16" t="s">
        <v>5122</v>
      </c>
      <c r="E1279" s="16">
        <v>-431.81568596</v>
      </c>
      <c r="F1279" s="16">
        <v>0.186227</v>
      </c>
      <c r="G1279" s="16">
        <f t="shared" si="57"/>
        <v>-431.62945896</v>
      </c>
      <c r="H1279" s="16">
        <f t="shared" si="58"/>
        <v>0.150021124999983</v>
      </c>
      <c r="I1279" s="16" t="s">
        <v>5123</v>
      </c>
      <c r="J1279" s="16">
        <v>-435.29267457</v>
      </c>
      <c r="K1279" s="16">
        <v>0.060515</v>
      </c>
      <c r="L1279" s="16">
        <f t="shared" si="59"/>
        <v>-435.23215957</v>
      </c>
      <c r="M1279" s="16" t="s">
        <v>15</v>
      </c>
      <c r="N1279" s="14" t="s">
        <v>5124</v>
      </c>
    </row>
    <row r="1280" spans="1:14">
      <c r="A1280" s="16" t="s">
        <v>5125</v>
      </c>
      <c r="B1280" s="16">
        <v>-428.03345508</v>
      </c>
      <c r="C1280" s="16">
        <v>-3.409811995</v>
      </c>
      <c r="D1280" s="16" t="s">
        <v>5126</v>
      </c>
      <c r="E1280" s="16">
        <v>-431.84097994</v>
      </c>
      <c r="F1280" s="16">
        <v>0.199781</v>
      </c>
      <c r="G1280" s="16">
        <f t="shared" si="57"/>
        <v>-431.64119894</v>
      </c>
      <c r="H1280" s="16">
        <f t="shared" si="58"/>
        <v>-0.197931864999971</v>
      </c>
      <c r="I1280" s="16" t="s">
        <v>5127</v>
      </c>
      <c r="J1280" s="16">
        <v>-435.66610558</v>
      </c>
      <c r="K1280" s="16">
        <v>0.066428</v>
      </c>
      <c r="L1280" s="16">
        <f t="shared" si="59"/>
        <v>-435.59967758</v>
      </c>
      <c r="M1280" s="16" t="s">
        <v>15</v>
      </c>
      <c r="N1280" s="14" t="s">
        <v>5128</v>
      </c>
    </row>
    <row r="1281" spans="1:14">
      <c r="A1281" s="16" t="s">
        <v>5129</v>
      </c>
      <c r="B1281" s="16">
        <v>-428.61506534</v>
      </c>
      <c r="C1281" s="16">
        <v>-3.409811995</v>
      </c>
      <c r="D1281" s="16" t="s">
        <v>5130</v>
      </c>
      <c r="E1281" s="16">
        <v>-432.38360564</v>
      </c>
      <c r="F1281" s="16">
        <v>0.199829</v>
      </c>
      <c r="G1281" s="16">
        <f t="shared" si="57"/>
        <v>-432.18377664</v>
      </c>
      <c r="H1281" s="16">
        <f t="shared" si="58"/>
        <v>-0.158899305000018</v>
      </c>
      <c r="I1281" s="16" t="s">
        <v>5131</v>
      </c>
      <c r="J1281" s="16">
        <v>-436.12694877</v>
      </c>
      <c r="K1281" s="16">
        <v>0.06255</v>
      </c>
      <c r="L1281" s="16">
        <f t="shared" si="59"/>
        <v>-436.06439877</v>
      </c>
      <c r="M1281" s="16" t="s">
        <v>15</v>
      </c>
      <c r="N1281" s="14" t="s">
        <v>5132</v>
      </c>
    </row>
    <row r="1282" spans="1:14">
      <c r="A1282" s="16" t="s">
        <v>5133</v>
      </c>
      <c r="B1282" s="16">
        <v>-428.62090572</v>
      </c>
      <c r="C1282" s="16">
        <v>-3.409811995</v>
      </c>
      <c r="D1282" s="16" t="s">
        <v>5134</v>
      </c>
      <c r="E1282" s="16">
        <v>-432.83147369</v>
      </c>
      <c r="F1282" s="16">
        <v>0.198516</v>
      </c>
      <c r="G1282" s="16">
        <f t="shared" si="57"/>
        <v>-432.63295769</v>
      </c>
      <c r="H1282" s="16">
        <f t="shared" si="58"/>
        <v>-0.602239975000016</v>
      </c>
      <c r="I1282" s="16" t="s">
        <v>5135</v>
      </c>
      <c r="J1282" s="16">
        <v>-436.666376</v>
      </c>
      <c r="K1282" s="16">
        <v>0.066942</v>
      </c>
      <c r="L1282" s="16">
        <f t="shared" si="59"/>
        <v>-436.599434</v>
      </c>
      <c r="M1282" s="16" t="s">
        <v>15</v>
      </c>
      <c r="N1282" s="14" t="s">
        <v>5136</v>
      </c>
    </row>
    <row r="1283" spans="1:14">
      <c r="A1283" s="16" t="s">
        <v>5137</v>
      </c>
      <c r="B1283" s="16">
        <v>-434.49858757</v>
      </c>
      <c r="C1283" s="16">
        <v>-3.409811995</v>
      </c>
      <c r="D1283" s="16" t="s">
        <v>5138</v>
      </c>
      <c r="E1283" s="16">
        <v>-441.36918374</v>
      </c>
      <c r="F1283" s="16">
        <v>0.170949</v>
      </c>
      <c r="G1283" s="16">
        <f t="shared" ref="G1283:G1346" si="60">E1283+F1283</f>
        <v>-441.19823474</v>
      </c>
      <c r="H1283" s="16">
        <f t="shared" ref="H1283:H1346" si="61">G1283-B1283-C1283</f>
        <v>-3.28983517499999</v>
      </c>
      <c r="I1283" s="16" t="s">
        <v>5139</v>
      </c>
      <c r="J1283" s="16">
        <v>-444.59230558</v>
      </c>
      <c r="K1283" s="16">
        <v>0.057135</v>
      </c>
      <c r="L1283" s="16">
        <f t="shared" ref="L1283:L1346" si="62">J1283+K1283</f>
        <v>-444.53517058</v>
      </c>
      <c r="M1283" s="16" t="s">
        <v>15</v>
      </c>
      <c r="N1283" s="14" t="s">
        <v>5140</v>
      </c>
    </row>
    <row r="1284" spans="1:14">
      <c r="A1284" s="16" t="s">
        <v>5141</v>
      </c>
      <c r="B1284" s="16">
        <v>-434.38867521</v>
      </c>
      <c r="C1284" s="16">
        <v>-3.409811995</v>
      </c>
      <c r="D1284" s="16" t="s">
        <v>5142</v>
      </c>
      <c r="E1284" s="16">
        <v>-441.70887539</v>
      </c>
      <c r="F1284" s="16">
        <v>0.201908</v>
      </c>
      <c r="G1284" s="16">
        <f t="shared" si="60"/>
        <v>-441.50696739</v>
      </c>
      <c r="H1284" s="16">
        <f t="shared" si="61"/>
        <v>-3.70848018500003</v>
      </c>
      <c r="I1284" s="16" t="s">
        <v>5143</v>
      </c>
      <c r="J1284" s="16">
        <v>-444.56938639</v>
      </c>
      <c r="K1284" s="16">
        <v>0.059916</v>
      </c>
      <c r="L1284" s="16">
        <f t="shared" si="62"/>
        <v>-444.50947039</v>
      </c>
      <c r="M1284" s="16" t="s">
        <v>15</v>
      </c>
      <c r="N1284" s="14" t="s">
        <v>5144</v>
      </c>
    </row>
    <row r="1285" spans="1:14">
      <c r="A1285" s="16" t="s">
        <v>5145</v>
      </c>
      <c r="B1285" s="16">
        <v>-435.11952064</v>
      </c>
      <c r="C1285" s="16">
        <v>-3.409811995</v>
      </c>
      <c r="D1285" s="16" t="s">
        <v>5146</v>
      </c>
      <c r="E1285" s="16">
        <v>-442.14399304</v>
      </c>
      <c r="F1285" s="16">
        <v>0.205701</v>
      </c>
      <c r="G1285" s="16">
        <f t="shared" si="60"/>
        <v>-441.93829204</v>
      </c>
      <c r="H1285" s="16">
        <f t="shared" si="61"/>
        <v>-3.408959405</v>
      </c>
      <c r="I1285" s="16" t="s">
        <v>5147</v>
      </c>
      <c r="J1285" s="16">
        <v>-444.81555285</v>
      </c>
      <c r="K1285" s="16">
        <v>0.055365</v>
      </c>
      <c r="L1285" s="16">
        <f t="shared" si="62"/>
        <v>-444.76018785</v>
      </c>
      <c r="M1285" s="16" t="s">
        <v>15</v>
      </c>
      <c r="N1285" s="14" t="s">
        <v>5148</v>
      </c>
    </row>
    <row r="1286" spans="1:14">
      <c r="A1286" s="16" t="s">
        <v>5149</v>
      </c>
      <c r="B1286" s="16">
        <v>-434.91753358</v>
      </c>
      <c r="C1286" s="16">
        <v>-3.409811995</v>
      </c>
      <c r="D1286" s="16" t="s">
        <v>5150</v>
      </c>
      <c r="E1286" s="16">
        <v>-442.05575566</v>
      </c>
      <c r="F1286" s="16">
        <v>0.201987</v>
      </c>
      <c r="G1286" s="16">
        <f t="shared" si="60"/>
        <v>-441.85376866</v>
      </c>
      <c r="H1286" s="16">
        <f t="shared" si="61"/>
        <v>-3.52642308500002</v>
      </c>
      <c r="I1286" s="16" t="s">
        <v>5151</v>
      </c>
      <c r="J1286" s="16">
        <v>-446.44952772</v>
      </c>
      <c r="K1286" s="16">
        <v>0.062999</v>
      </c>
      <c r="L1286" s="16">
        <f t="shared" si="62"/>
        <v>-446.38652872</v>
      </c>
      <c r="M1286" s="16" t="s">
        <v>15</v>
      </c>
      <c r="N1286" s="14" t="s">
        <v>5152</v>
      </c>
    </row>
    <row r="1287" spans="1:14">
      <c r="A1287" s="16" t="s">
        <v>5153</v>
      </c>
      <c r="B1287" s="16">
        <v>-435.45149191</v>
      </c>
      <c r="C1287" s="16">
        <v>-3.409811995</v>
      </c>
      <c r="D1287" s="16" t="s">
        <v>5154</v>
      </c>
      <c r="E1287" s="16">
        <v>-441.57757988</v>
      </c>
      <c r="F1287" s="16">
        <v>0.20758</v>
      </c>
      <c r="G1287" s="16">
        <f t="shared" si="60"/>
        <v>-441.36999988</v>
      </c>
      <c r="H1287" s="16">
        <f t="shared" si="61"/>
        <v>-2.50869597500001</v>
      </c>
      <c r="I1287" s="16" t="s">
        <v>5155</v>
      </c>
      <c r="J1287" s="16">
        <v>-445.46429258</v>
      </c>
      <c r="K1287" s="16">
        <v>0.058524</v>
      </c>
      <c r="L1287" s="16">
        <f t="shared" si="62"/>
        <v>-445.40576858</v>
      </c>
      <c r="M1287" s="16" t="s">
        <v>15</v>
      </c>
      <c r="N1287" s="14" t="s">
        <v>5156</v>
      </c>
    </row>
    <row r="1288" spans="1:14">
      <c r="A1288" s="16" t="s">
        <v>5157</v>
      </c>
      <c r="B1288" s="16">
        <v>-436.01792244</v>
      </c>
      <c r="C1288" s="16">
        <v>-3.409811995</v>
      </c>
      <c r="D1288" s="16" t="s">
        <v>5158</v>
      </c>
      <c r="E1288" s="16">
        <v>-441.99837323</v>
      </c>
      <c r="F1288" s="16">
        <v>0.190617</v>
      </c>
      <c r="G1288" s="16">
        <f t="shared" si="60"/>
        <v>-441.80775623</v>
      </c>
      <c r="H1288" s="16">
        <f t="shared" si="61"/>
        <v>-2.38002179499999</v>
      </c>
      <c r="I1288" s="16" t="s">
        <v>5159</v>
      </c>
      <c r="J1288" s="16">
        <v>-446.79085766</v>
      </c>
      <c r="K1288" s="16">
        <v>0.055664</v>
      </c>
      <c r="L1288" s="16">
        <f t="shared" si="62"/>
        <v>-446.73519366</v>
      </c>
      <c r="M1288" s="16" t="s">
        <v>15</v>
      </c>
      <c r="N1288" s="14" t="s">
        <v>5160</v>
      </c>
    </row>
    <row r="1289" spans="1:14">
      <c r="A1289" s="16" t="s">
        <v>5161</v>
      </c>
      <c r="B1289" s="16">
        <v>-436.34023362</v>
      </c>
      <c r="C1289" s="16">
        <v>-3.409811995</v>
      </c>
      <c r="D1289" s="16" t="s">
        <v>5162</v>
      </c>
      <c r="E1289" s="16">
        <v>-442.03250882</v>
      </c>
      <c r="F1289" s="16">
        <v>0.169783</v>
      </c>
      <c r="G1289" s="16">
        <f t="shared" si="60"/>
        <v>-441.86272582</v>
      </c>
      <c r="H1289" s="16">
        <f t="shared" si="61"/>
        <v>-2.11268020499999</v>
      </c>
      <c r="I1289" s="16" t="s">
        <v>5163</v>
      </c>
      <c r="J1289" s="16">
        <v>-446.86973178</v>
      </c>
      <c r="K1289" s="16">
        <v>0.058169</v>
      </c>
      <c r="L1289" s="16">
        <f t="shared" si="62"/>
        <v>-446.81156278</v>
      </c>
      <c r="M1289" s="16" t="s">
        <v>15</v>
      </c>
      <c r="N1289" s="14" t="s">
        <v>5164</v>
      </c>
    </row>
    <row r="1290" spans="1:14">
      <c r="A1290" s="16" t="s">
        <v>5165</v>
      </c>
      <c r="B1290" s="16">
        <v>-429.17264449</v>
      </c>
      <c r="C1290" s="16">
        <v>-3.409811995</v>
      </c>
      <c r="D1290" s="16" t="s">
        <v>5166</v>
      </c>
      <c r="E1290" s="16">
        <v>-435.4179712</v>
      </c>
      <c r="F1290" s="16">
        <v>0.190088</v>
      </c>
      <c r="G1290" s="16">
        <f t="shared" si="60"/>
        <v>-435.2278832</v>
      </c>
      <c r="H1290" s="16">
        <f t="shared" si="61"/>
        <v>-2.64542671500003</v>
      </c>
      <c r="I1290" s="16" t="s">
        <v>5167</v>
      </c>
      <c r="J1290" s="16">
        <v>-439.3208671</v>
      </c>
      <c r="K1290" s="16">
        <v>0.020475</v>
      </c>
      <c r="L1290" s="16">
        <f t="shared" si="62"/>
        <v>-439.3003921</v>
      </c>
      <c r="M1290" s="16" t="s">
        <v>15</v>
      </c>
      <c r="N1290" s="14" t="s">
        <v>5168</v>
      </c>
    </row>
    <row r="1291" spans="1:14">
      <c r="A1291" s="16" t="s">
        <v>5169</v>
      </c>
      <c r="B1291" s="16">
        <v>-429.45392777</v>
      </c>
      <c r="C1291" s="16">
        <v>-3.409811995</v>
      </c>
      <c r="D1291" s="16" t="s">
        <v>5170</v>
      </c>
      <c r="E1291" s="16">
        <v>-435.7349742</v>
      </c>
      <c r="F1291" s="16">
        <v>0.186199</v>
      </c>
      <c r="G1291" s="16">
        <f t="shared" si="60"/>
        <v>-435.5487752</v>
      </c>
      <c r="H1291" s="16">
        <f t="shared" si="61"/>
        <v>-2.68503543500002</v>
      </c>
      <c r="I1291" s="16" t="s">
        <v>5171</v>
      </c>
      <c r="J1291" s="16">
        <v>-440.2865878</v>
      </c>
      <c r="K1291" s="16">
        <v>0.02585</v>
      </c>
      <c r="L1291" s="16">
        <f t="shared" si="62"/>
        <v>-440.2607378</v>
      </c>
      <c r="M1291" s="16" t="s">
        <v>15</v>
      </c>
      <c r="N1291" s="14" t="s">
        <v>5172</v>
      </c>
    </row>
    <row r="1292" spans="1:14">
      <c r="A1292" s="16" t="s">
        <v>5173</v>
      </c>
      <c r="B1292" s="16">
        <v>-430.19946169</v>
      </c>
      <c r="C1292" s="16">
        <v>-3.409811995</v>
      </c>
      <c r="D1292" s="16" t="s">
        <v>5174</v>
      </c>
      <c r="E1292" s="16">
        <v>-436.2671312</v>
      </c>
      <c r="F1292" s="16">
        <v>0.183241</v>
      </c>
      <c r="G1292" s="16">
        <f t="shared" si="60"/>
        <v>-436.0838902</v>
      </c>
      <c r="H1292" s="16">
        <f t="shared" si="61"/>
        <v>-2.47461651499996</v>
      </c>
      <c r="I1292" s="16" t="s">
        <v>5175</v>
      </c>
      <c r="J1292" s="16">
        <v>-441.206305</v>
      </c>
      <c r="K1292" s="16">
        <v>0.027706</v>
      </c>
      <c r="L1292" s="16">
        <f t="shared" si="62"/>
        <v>-441.178599</v>
      </c>
      <c r="M1292" s="16" t="s">
        <v>15</v>
      </c>
      <c r="N1292" s="14" t="s">
        <v>5176</v>
      </c>
    </row>
    <row r="1293" spans="1:14">
      <c r="A1293" s="16" t="s">
        <v>5177</v>
      </c>
      <c r="B1293" s="16">
        <v>-430.73937623</v>
      </c>
      <c r="C1293" s="16">
        <v>-3.409811995</v>
      </c>
      <c r="D1293" s="16" t="s">
        <v>5178</v>
      </c>
      <c r="E1293" s="16">
        <v>-436.5555212</v>
      </c>
      <c r="F1293" s="16">
        <v>0.170526</v>
      </c>
      <c r="G1293" s="16">
        <f t="shared" si="60"/>
        <v>-436.3849952</v>
      </c>
      <c r="H1293" s="16">
        <f t="shared" si="61"/>
        <v>-2.23580697499999</v>
      </c>
      <c r="I1293" s="16" t="s">
        <v>5179</v>
      </c>
      <c r="J1293" s="16">
        <v>-441.5162448</v>
      </c>
      <c r="K1293" s="16">
        <v>0.03043</v>
      </c>
      <c r="L1293" s="16">
        <f t="shared" si="62"/>
        <v>-441.4858148</v>
      </c>
      <c r="M1293" s="16" t="s">
        <v>15</v>
      </c>
      <c r="N1293" s="14" t="s">
        <v>5180</v>
      </c>
    </row>
    <row r="1294" spans="1:14">
      <c r="A1294" s="16" t="s">
        <v>5181</v>
      </c>
      <c r="B1294" s="16">
        <v>-430.10737723</v>
      </c>
      <c r="C1294" s="16">
        <v>-3.409811995</v>
      </c>
      <c r="D1294" s="16" t="s">
        <v>5182</v>
      </c>
      <c r="E1294" s="16">
        <v>-436.5143104</v>
      </c>
      <c r="F1294" s="16">
        <v>0.16728</v>
      </c>
      <c r="G1294" s="16">
        <f t="shared" si="60"/>
        <v>-436.3470304</v>
      </c>
      <c r="H1294" s="16">
        <f t="shared" si="61"/>
        <v>-2.829841175</v>
      </c>
      <c r="I1294" s="16" t="s">
        <v>5183</v>
      </c>
      <c r="J1294" s="16">
        <v>-441.4756224</v>
      </c>
      <c r="K1294" s="16">
        <v>0.039324</v>
      </c>
      <c r="L1294" s="16">
        <f t="shared" si="62"/>
        <v>-441.4362984</v>
      </c>
      <c r="M1294" s="16" t="s">
        <v>15</v>
      </c>
      <c r="N1294" s="14" t="s">
        <v>5184</v>
      </c>
    </row>
    <row r="1295" spans="1:14">
      <c r="A1295" s="16" t="s">
        <v>5185</v>
      </c>
      <c r="B1295" s="16">
        <v>-430.90386074</v>
      </c>
      <c r="C1295" s="16">
        <v>-3.409811995</v>
      </c>
      <c r="D1295" s="16" t="s">
        <v>5186</v>
      </c>
      <c r="E1295" s="16">
        <v>-436.9575513</v>
      </c>
      <c r="F1295" s="16">
        <v>0.159148</v>
      </c>
      <c r="G1295" s="16">
        <f t="shared" si="60"/>
        <v>-436.7984033</v>
      </c>
      <c r="H1295" s="16">
        <f t="shared" si="61"/>
        <v>-2.48473056499999</v>
      </c>
      <c r="I1295" s="16" t="s">
        <v>5187</v>
      </c>
      <c r="J1295" s="16">
        <v>-442.0300428</v>
      </c>
      <c r="K1295" s="16">
        <v>0.040302</v>
      </c>
      <c r="L1295" s="16">
        <f t="shared" si="62"/>
        <v>-441.9897408</v>
      </c>
      <c r="M1295" s="16" t="s">
        <v>15</v>
      </c>
      <c r="N1295" s="14" t="s">
        <v>5188</v>
      </c>
    </row>
    <row r="1296" spans="1:14">
      <c r="A1296" s="16" t="s">
        <v>5189</v>
      </c>
      <c r="B1296" s="16">
        <v>-430.26072827</v>
      </c>
      <c r="C1296" s="16">
        <v>-3.409811995</v>
      </c>
      <c r="D1296" s="16" t="s">
        <v>5190</v>
      </c>
      <c r="E1296" s="16">
        <v>-437.1305318</v>
      </c>
      <c r="F1296" s="16">
        <v>0.167396</v>
      </c>
      <c r="G1296" s="16">
        <f t="shared" si="60"/>
        <v>-436.9631358</v>
      </c>
      <c r="H1296" s="16">
        <f t="shared" si="61"/>
        <v>-3.29259553499996</v>
      </c>
      <c r="I1296" s="16" t="s">
        <v>5191</v>
      </c>
      <c r="J1296" s="16">
        <v>-442.2025547</v>
      </c>
      <c r="K1296" s="16">
        <v>0.025294</v>
      </c>
      <c r="L1296" s="16">
        <f t="shared" si="62"/>
        <v>-442.1772607</v>
      </c>
      <c r="M1296" s="16" t="s">
        <v>15</v>
      </c>
      <c r="N1296" s="14" t="s">
        <v>5192</v>
      </c>
    </row>
    <row r="1297" spans="1:14">
      <c r="A1297" s="16" t="s">
        <v>5193</v>
      </c>
      <c r="B1297" s="16">
        <v>-430.6701369</v>
      </c>
      <c r="C1297" s="16">
        <v>-3.409811995</v>
      </c>
      <c r="D1297" s="16" t="s">
        <v>5194</v>
      </c>
      <c r="E1297" s="16">
        <v>-437.9565986</v>
      </c>
      <c r="F1297" s="16">
        <v>0.282469</v>
      </c>
      <c r="G1297" s="16">
        <f t="shared" si="60"/>
        <v>-437.6741296</v>
      </c>
      <c r="H1297" s="16">
        <f t="shared" si="61"/>
        <v>-3.59418070500003</v>
      </c>
      <c r="I1297" s="16" t="s">
        <v>5195</v>
      </c>
      <c r="J1297" s="16">
        <v>-440.8804245</v>
      </c>
      <c r="K1297" s="16">
        <v>0.018217</v>
      </c>
      <c r="L1297" s="16">
        <f t="shared" si="62"/>
        <v>-440.8622075</v>
      </c>
      <c r="M1297" s="16" t="s">
        <v>15</v>
      </c>
      <c r="N1297" s="14" t="s">
        <v>5196</v>
      </c>
    </row>
    <row r="1298" spans="1:14">
      <c r="A1298" s="16" t="s">
        <v>5197</v>
      </c>
      <c r="B1298" s="16">
        <v>-430.9692304</v>
      </c>
      <c r="C1298" s="16">
        <v>-3.409811995</v>
      </c>
      <c r="D1298" s="16" t="s">
        <v>5198</v>
      </c>
      <c r="E1298" s="16">
        <v>-437.4565024</v>
      </c>
      <c r="F1298" s="16">
        <v>0.197963</v>
      </c>
      <c r="G1298" s="16">
        <f t="shared" si="60"/>
        <v>-437.2585394</v>
      </c>
      <c r="H1298" s="16">
        <f t="shared" si="61"/>
        <v>-2.879497005</v>
      </c>
      <c r="I1298" s="16" t="s">
        <v>5199</v>
      </c>
      <c r="J1298" s="16">
        <v>-441.8099255</v>
      </c>
      <c r="K1298" s="16">
        <v>0.020039</v>
      </c>
      <c r="L1298" s="16">
        <f t="shared" si="62"/>
        <v>-441.7898865</v>
      </c>
      <c r="M1298" s="16" t="s">
        <v>15</v>
      </c>
      <c r="N1298" s="14" t="s">
        <v>5200</v>
      </c>
    </row>
    <row r="1299" spans="1:14">
      <c r="A1299" s="16" t="s">
        <v>5201</v>
      </c>
      <c r="B1299" s="16">
        <v>-431.6688756</v>
      </c>
      <c r="C1299" s="16">
        <v>-3.409811995</v>
      </c>
      <c r="D1299" s="16" t="s">
        <v>5202</v>
      </c>
      <c r="E1299" s="16">
        <v>-437.8083125</v>
      </c>
      <c r="F1299" s="16">
        <v>0.195084</v>
      </c>
      <c r="G1299" s="16">
        <f t="shared" si="60"/>
        <v>-437.6132285</v>
      </c>
      <c r="H1299" s="16">
        <f t="shared" si="61"/>
        <v>-2.53454090500001</v>
      </c>
      <c r="I1299" s="16" t="s">
        <v>5203</v>
      </c>
      <c r="J1299" s="16">
        <v>-442.63224036</v>
      </c>
      <c r="K1299" s="16">
        <v>0.02</v>
      </c>
      <c r="L1299" s="16">
        <f t="shared" si="62"/>
        <v>-442.61224036</v>
      </c>
      <c r="M1299" s="16" t="s">
        <v>15</v>
      </c>
      <c r="N1299" s="14" t="s">
        <v>5204</v>
      </c>
    </row>
    <row r="1300" spans="1:14">
      <c r="A1300" s="16" t="s">
        <v>5205</v>
      </c>
      <c r="B1300" s="16">
        <v>-432.1209903</v>
      </c>
      <c r="C1300" s="16">
        <v>-3.409811995</v>
      </c>
      <c r="D1300" s="16" t="s">
        <v>5206</v>
      </c>
      <c r="E1300" s="16">
        <v>-437.7875995</v>
      </c>
      <c r="F1300" s="16">
        <v>0.177554</v>
      </c>
      <c r="G1300" s="16">
        <f t="shared" si="60"/>
        <v>-437.6100455</v>
      </c>
      <c r="H1300" s="16">
        <f t="shared" si="61"/>
        <v>-2.079243205</v>
      </c>
      <c r="I1300" s="16" t="s">
        <v>5207</v>
      </c>
      <c r="J1300" s="16">
        <v>-442.6451153</v>
      </c>
      <c r="K1300" s="16">
        <v>0.029221</v>
      </c>
      <c r="L1300" s="16">
        <f t="shared" si="62"/>
        <v>-442.6158943</v>
      </c>
      <c r="M1300" s="16" t="s">
        <v>15</v>
      </c>
      <c r="N1300" s="14" t="s">
        <v>5208</v>
      </c>
    </row>
    <row r="1301" spans="1:14">
      <c r="A1301" s="16" t="s">
        <v>5209</v>
      </c>
      <c r="B1301" s="16">
        <v>-431.3843961</v>
      </c>
      <c r="C1301" s="16">
        <v>-3.409811995</v>
      </c>
      <c r="D1301" s="16" t="s">
        <v>5210</v>
      </c>
      <c r="E1301" s="16">
        <v>-437.7025087</v>
      </c>
      <c r="F1301" s="16">
        <v>0.171826</v>
      </c>
      <c r="G1301" s="16">
        <f t="shared" si="60"/>
        <v>-437.5306827</v>
      </c>
      <c r="H1301" s="16">
        <f t="shared" si="61"/>
        <v>-2.736474605</v>
      </c>
      <c r="I1301" s="16" t="s">
        <v>5211</v>
      </c>
      <c r="J1301" s="16">
        <v>-442.2594088</v>
      </c>
      <c r="K1301" s="16">
        <v>0.022591</v>
      </c>
      <c r="L1301" s="16">
        <f t="shared" si="62"/>
        <v>-442.2368178</v>
      </c>
      <c r="M1301" s="16" t="s">
        <v>15</v>
      </c>
      <c r="N1301" s="14" t="s">
        <v>5212</v>
      </c>
    </row>
    <row r="1302" spans="1:14">
      <c r="A1302" s="16" t="s">
        <v>5213</v>
      </c>
      <c r="B1302" s="16">
        <v>-431.9480012</v>
      </c>
      <c r="C1302" s="16">
        <v>-3.409811995</v>
      </c>
      <c r="D1302" s="16" t="s">
        <v>5214</v>
      </c>
      <c r="E1302" s="16">
        <v>-436.9218754</v>
      </c>
      <c r="F1302" s="16">
        <v>0.200216</v>
      </c>
      <c r="G1302" s="16">
        <f t="shared" si="60"/>
        <v>-436.7216594</v>
      </c>
      <c r="H1302" s="16">
        <f t="shared" si="61"/>
        <v>-1.363846205</v>
      </c>
      <c r="I1302" s="16" t="s">
        <v>5215</v>
      </c>
      <c r="J1302" s="16">
        <v>-442.602079</v>
      </c>
      <c r="K1302" s="16">
        <v>0.030014</v>
      </c>
      <c r="L1302" s="16">
        <f t="shared" si="62"/>
        <v>-442.572065</v>
      </c>
      <c r="M1302" s="16" t="s">
        <v>15</v>
      </c>
      <c r="N1302" s="14" t="s">
        <v>5216</v>
      </c>
    </row>
    <row r="1303" spans="1:14">
      <c r="A1303" s="16" t="s">
        <v>5217</v>
      </c>
      <c r="B1303" s="16">
        <v>-430.8127832</v>
      </c>
      <c r="C1303" s="16">
        <v>-3.409811995</v>
      </c>
      <c r="D1303" s="16" t="s">
        <v>5218</v>
      </c>
      <c r="E1303" s="16">
        <v>-436.1700133</v>
      </c>
      <c r="F1303" s="16">
        <v>0.198397</v>
      </c>
      <c r="G1303" s="16">
        <f t="shared" si="60"/>
        <v>-435.9716163</v>
      </c>
      <c r="H1303" s="16">
        <f t="shared" si="61"/>
        <v>-1.74902110499998</v>
      </c>
      <c r="I1303" s="16" t="s">
        <v>5219</v>
      </c>
      <c r="J1303" s="16">
        <v>-442.179091</v>
      </c>
      <c r="K1303" s="16">
        <v>0.019387</v>
      </c>
      <c r="L1303" s="16">
        <f t="shared" si="62"/>
        <v>-442.159704</v>
      </c>
      <c r="M1303" s="16" t="s">
        <v>15</v>
      </c>
      <c r="N1303" s="14" t="s">
        <v>5220</v>
      </c>
    </row>
    <row r="1304" spans="1:14">
      <c r="A1304" s="16" t="s">
        <v>5221</v>
      </c>
      <c r="B1304" s="16">
        <v>-425.7100215</v>
      </c>
      <c r="C1304" s="16">
        <v>-3.409811995</v>
      </c>
      <c r="D1304" s="16" t="s">
        <v>5222</v>
      </c>
      <c r="E1304" s="16">
        <v>-432.6280332</v>
      </c>
      <c r="F1304" s="16">
        <v>0.170465</v>
      </c>
      <c r="G1304" s="16">
        <f t="shared" si="60"/>
        <v>-432.4575682</v>
      </c>
      <c r="H1304" s="16">
        <f t="shared" si="61"/>
        <v>-3.33773470500004</v>
      </c>
      <c r="I1304" s="16" t="s">
        <v>5223</v>
      </c>
      <c r="J1304" s="16">
        <v>-436.7900888</v>
      </c>
      <c r="K1304" s="16">
        <v>0.015023</v>
      </c>
      <c r="L1304" s="16">
        <f t="shared" si="62"/>
        <v>-436.7750658</v>
      </c>
      <c r="M1304" s="16" t="s">
        <v>15</v>
      </c>
      <c r="N1304" s="14" t="s">
        <v>5224</v>
      </c>
    </row>
    <row r="1305" spans="1:14">
      <c r="A1305" s="16" t="s">
        <v>5225</v>
      </c>
      <c r="B1305" s="16">
        <v>-426.00483855</v>
      </c>
      <c r="C1305" s="16">
        <v>-3.409811995</v>
      </c>
      <c r="D1305" s="16" t="s">
        <v>5226</v>
      </c>
      <c r="E1305" s="16">
        <v>-433.3872909</v>
      </c>
      <c r="F1305" s="16">
        <v>0.173418</v>
      </c>
      <c r="G1305" s="16">
        <f t="shared" si="60"/>
        <v>-433.2138729</v>
      </c>
      <c r="H1305" s="16">
        <f t="shared" si="61"/>
        <v>-3.79922235500002</v>
      </c>
      <c r="I1305" s="16" t="s">
        <v>5227</v>
      </c>
      <c r="J1305" s="16">
        <v>-437.6034161</v>
      </c>
      <c r="K1305" s="16">
        <v>0.021395</v>
      </c>
      <c r="L1305" s="16">
        <f t="shared" si="62"/>
        <v>-437.5820211</v>
      </c>
      <c r="M1305" s="16" t="s">
        <v>15</v>
      </c>
      <c r="N1305" s="14" t="s">
        <v>5228</v>
      </c>
    </row>
    <row r="1306" spans="1:14">
      <c r="A1306" s="16" t="s">
        <v>5229</v>
      </c>
      <c r="B1306" s="16">
        <v>-427.18399402</v>
      </c>
      <c r="C1306" s="16">
        <v>-3.409811995</v>
      </c>
      <c r="D1306" s="16" t="s">
        <v>5230</v>
      </c>
      <c r="E1306" s="16">
        <v>-433.9892342</v>
      </c>
      <c r="F1306" s="16">
        <v>0.169215</v>
      </c>
      <c r="G1306" s="16">
        <f t="shared" si="60"/>
        <v>-433.8200192</v>
      </c>
      <c r="H1306" s="16">
        <f t="shared" si="61"/>
        <v>-3.22621318499999</v>
      </c>
      <c r="I1306" s="16" t="s">
        <v>5231</v>
      </c>
      <c r="J1306" s="16">
        <v>-438.8517808</v>
      </c>
      <c r="K1306" s="16">
        <v>0.025737</v>
      </c>
      <c r="L1306" s="16">
        <f t="shared" si="62"/>
        <v>-438.8260438</v>
      </c>
      <c r="M1306" s="16" t="s">
        <v>15</v>
      </c>
      <c r="N1306" s="14" t="s">
        <v>5232</v>
      </c>
    </row>
    <row r="1307" spans="1:14">
      <c r="A1307" s="16" t="s">
        <v>5233</v>
      </c>
      <c r="B1307" s="16">
        <v>-428.12582207</v>
      </c>
      <c r="C1307" s="16">
        <v>-3.409811995</v>
      </c>
      <c r="D1307" s="16" t="s">
        <v>5234</v>
      </c>
      <c r="E1307" s="16">
        <v>-434.7298667</v>
      </c>
      <c r="F1307" s="16">
        <v>0.171148</v>
      </c>
      <c r="G1307" s="16">
        <f t="shared" si="60"/>
        <v>-434.5587187</v>
      </c>
      <c r="H1307" s="16">
        <f t="shared" si="61"/>
        <v>-3.02308463499996</v>
      </c>
      <c r="I1307" s="16" t="s">
        <v>5235</v>
      </c>
      <c r="J1307" s="16">
        <v>-439.3970851</v>
      </c>
      <c r="K1307" s="16">
        <v>0.025694</v>
      </c>
      <c r="L1307" s="16">
        <f t="shared" si="62"/>
        <v>-439.3713911</v>
      </c>
      <c r="M1307" s="16" t="s">
        <v>15</v>
      </c>
      <c r="N1307" s="14" t="s">
        <v>5236</v>
      </c>
    </row>
    <row r="1308" spans="1:14">
      <c r="A1308" s="16" t="s">
        <v>5237</v>
      </c>
      <c r="B1308" s="16">
        <v>-427.13643642</v>
      </c>
      <c r="C1308" s="16">
        <v>-3.409811995</v>
      </c>
      <c r="D1308" s="16" t="s">
        <v>5238</v>
      </c>
      <c r="E1308" s="16">
        <v>-434.3957082</v>
      </c>
      <c r="F1308" s="16">
        <v>0.159525</v>
      </c>
      <c r="G1308" s="16">
        <f t="shared" si="60"/>
        <v>-434.2361832</v>
      </c>
      <c r="H1308" s="16">
        <f t="shared" si="61"/>
        <v>-3.68993478500003</v>
      </c>
      <c r="I1308" s="16" t="s">
        <v>5239</v>
      </c>
      <c r="J1308" s="16">
        <v>-440.07785092</v>
      </c>
      <c r="K1308" s="16">
        <v>0.03</v>
      </c>
      <c r="L1308" s="16">
        <f t="shared" si="62"/>
        <v>-440.04785092</v>
      </c>
      <c r="M1308" s="16" t="s">
        <v>15</v>
      </c>
      <c r="N1308" s="14" t="s">
        <v>5240</v>
      </c>
    </row>
    <row r="1309" spans="1:14">
      <c r="A1309" s="16" t="s">
        <v>5241</v>
      </c>
      <c r="B1309" s="16">
        <v>-426.88680301</v>
      </c>
      <c r="C1309" s="16">
        <v>-3.409811995</v>
      </c>
      <c r="D1309" s="16" t="s">
        <v>5242</v>
      </c>
      <c r="E1309" s="16">
        <v>-434.7222911</v>
      </c>
      <c r="F1309" s="16">
        <v>0.153159</v>
      </c>
      <c r="G1309" s="16">
        <f t="shared" si="60"/>
        <v>-434.5691321</v>
      </c>
      <c r="H1309" s="16">
        <f t="shared" si="61"/>
        <v>-4.272517095</v>
      </c>
      <c r="I1309" s="16" t="s">
        <v>5243</v>
      </c>
      <c r="J1309" s="16">
        <v>-440.241254</v>
      </c>
      <c r="K1309" s="16">
        <v>0.035719</v>
      </c>
      <c r="L1309" s="16">
        <f t="shared" si="62"/>
        <v>-440.205535</v>
      </c>
      <c r="M1309" s="16" t="s">
        <v>15</v>
      </c>
      <c r="N1309" s="14" t="s">
        <v>5244</v>
      </c>
    </row>
    <row r="1310" spans="1:14">
      <c r="A1310" s="16" t="s">
        <v>5245</v>
      </c>
      <c r="B1310" s="16">
        <v>-426.64223598</v>
      </c>
      <c r="C1310" s="16">
        <v>-3.409811995</v>
      </c>
      <c r="D1310" s="16" t="s">
        <v>5246</v>
      </c>
      <c r="E1310" s="16">
        <v>-435.7368347</v>
      </c>
      <c r="F1310" s="16">
        <v>0.164327</v>
      </c>
      <c r="G1310" s="16">
        <f t="shared" si="60"/>
        <v>-435.5725077</v>
      </c>
      <c r="H1310" s="16">
        <f t="shared" si="61"/>
        <v>-5.52045972500001</v>
      </c>
      <c r="I1310" s="16" t="s">
        <v>5247</v>
      </c>
      <c r="J1310" s="16">
        <v>-441.0300305</v>
      </c>
      <c r="K1310" s="16">
        <v>0.030037</v>
      </c>
      <c r="L1310" s="16">
        <f t="shared" si="62"/>
        <v>-440.9999935</v>
      </c>
      <c r="M1310" s="16" t="s">
        <v>15</v>
      </c>
      <c r="N1310" s="14" t="s">
        <v>5248</v>
      </c>
    </row>
    <row r="1311" spans="1:14">
      <c r="A1311" s="16" t="s">
        <v>5249</v>
      </c>
      <c r="B1311" s="16">
        <v>-435.03369353</v>
      </c>
      <c r="C1311" s="16">
        <v>-3.409811995</v>
      </c>
      <c r="D1311" s="16" t="s">
        <v>5250</v>
      </c>
      <c r="E1311" s="16">
        <v>-442.54598877</v>
      </c>
      <c r="F1311" s="16">
        <v>0.285543</v>
      </c>
      <c r="G1311" s="16">
        <f t="shared" si="60"/>
        <v>-442.26044577</v>
      </c>
      <c r="H1311" s="16">
        <f t="shared" si="61"/>
        <v>-3.816940245</v>
      </c>
      <c r="I1311" s="16" t="s">
        <v>5251</v>
      </c>
      <c r="J1311" s="16">
        <v>-444.4676862</v>
      </c>
      <c r="K1311" s="16">
        <v>0.023938</v>
      </c>
      <c r="L1311" s="16">
        <f t="shared" si="62"/>
        <v>-444.4437482</v>
      </c>
      <c r="M1311" s="16" t="s">
        <v>15</v>
      </c>
      <c r="N1311" s="14" t="s">
        <v>5252</v>
      </c>
    </row>
    <row r="1312" spans="1:14">
      <c r="A1312" s="16" t="s">
        <v>5253</v>
      </c>
      <c r="B1312" s="16">
        <v>-436.10303325</v>
      </c>
      <c r="C1312" s="16">
        <v>-3.409811995</v>
      </c>
      <c r="D1312" s="16" t="s">
        <v>5254</v>
      </c>
      <c r="E1312" s="16">
        <v>-441.3670601</v>
      </c>
      <c r="F1312" s="16">
        <v>0.189316</v>
      </c>
      <c r="G1312" s="16">
        <f t="shared" si="60"/>
        <v>-441.1777441</v>
      </c>
      <c r="H1312" s="16">
        <f t="shared" si="61"/>
        <v>-1.66489885499997</v>
      </c>
      <c r="I1312" s="16" t="s">
        <v>5255</v>
      </c>
      <c r="J1312" s="16">
        <v>-445.3789149</v>
      </c>
      <c r="K1312" s="16">
        <v>0.032279</v>
      </c>
      <c r="L1312" s="16">
        <f t="shared" si="62"/>
        <v>-445.3466359</v>
      </c>
      <c r="M1312" s="16" t="s">
        <v>15</v>
      </c>
      <c r="N1312" s="14" t="s">
        <v>5256</v>
      </c>
    </row>
    <row r="1313" spans="1:14">
      <c r="A1313" s="16" t="s">
        <v>5257</v>
      </c>
      <c r="B1313" s="16">
        <v>-436.96622606</v>
      </c>
      <c r="C1313" s="16">
        <v>-3.409811995</v>
      </c>
      <c r="D1313" s="16" t="s">
        <v>5258</v>
      </c>
      <c r="E1313" s="16">
        <v>-441.99598351</v>
      </c>
      <c r="F1313" s="16">
        <v>0.189001</v>
      </c>
      <c r="G1313" s="16">
        <f t="shared" si="60"/>
        <v>-441.80698251</v>
      </c>
      <c r="H1313" s="16">
        <f t="shared" si="61"/>
        <v>-1.43094445500001</v>
      </c>
      <c r="I1313" s="16" t="s">
        <v>5259</v>
      </c>
      <c r="J1313" s="16">
        <v>-446.68512597</v>
      </c>
      <c r="K1313" s="16">
        <v>0.029788</v>
      </c>
      <c r="L1313" s="16">
        <f t="shared" si="62"/>
        <v>-446.65533797</v>
      </c>
      <c r="M1313" s="16" t="s">
        <v>15</v>
      </c>
      <c r="N1313" s="14" t="s">
        <v>5260</v>
      </c>
    </row>
    <row r="1314" spans="1:14">
      <c r="A1314" s="16" t="s">
        <v>5261</v>
      </c>
      <c r="B1314" s="16">
        <v>-437.49870339</v>
      </c>
      <c r="C1314" s="16">
        <v>-3.409811995</v>
      </c>
      <c r="D1314" s="16" t="s">
        <v>5262</v>
      </c>
      <c r="E1314" s="16">
        <v>-442.74489708</v>
      </c>
      <c r="F1314" s="16">
        <v>0.19863</v>
      </c>
      <c r="G1314" s="16">
        <f t="shared" si="60"/>
        <v>-442.54626708</v>
      </c>
      <c r="H1314" s="16">
        <f t="shared" si="61"/>
        <v>-1.637751695</v>
      </c>
      <c r="I1314" s="16" t="s">
        <v>5263</v>
      </c>
      <c r="J1314" s="16">
        <v>-447.54102348</v>
      </c>
      <c r="K1314" s="16">
        <v>0.05718</v>
      </c>
      <c r="L1314" s="16">
        <f t="shared" si="62"/>
        <v>-447.48384348</v>
      </c>
      <c r="M1314" s="16" t="s">
        <v>15</v>
      </c>
      <c r="N1314" s="14" t="s">
        <v>5264</v>
      </c>
    </row>
    <row r="1315" spans="1:14">
      <c r="A1315" s="16" t="s">
        <v>5265</v>
      </c>
      <c r="B1315" s="16">
        <v>-437.01098656</v>
      </c>
      <c r="C1315" s="16">
        <v>-3.409811995</v>
      </c>
      <c r="D1315" s="16" t="s">
        <v>5266</v>
      </c>
      <c r="E1315" s="16">
        <v>-442.70354725</v>
      </c>
      <c r="F1315" s="16">
        <v>0.201795</v>
      </c>
      <c r="G1315" s="16">
        <f t="shared" si="60"/>
        <v>-442.50175225</v>
      </c>
      <c r="H1315" s="16">
        <f t="shared" si="61"/>
        <v>-2.08095369499999</v>
      </c>
      <c r="I1315" s="16" t="s">
        <v>5267</v>
      </c>
      <c r="J1315" s="16">
        <v>-447.68912932</v>
      </c>
      <c r="K1315" s="16">
        <v>0.065082</v>
      </c>
      <c r="L1315" s="16">
        <f t="shared" si="62"/>
        <v>-447.62404732</v>
      </c>
      <c r="M1315" s="16" t="s">
        <v>15</v>
      </c>
      <c r="N1315" s="14" t="s">
        <v>5268</v>
      </c>
    </row>
    <row r="1316" spans="1:14">
      <c r="A1316" s="16" t="s">
        <v>5269</v>
      </c>
      <c r="B1316" s="16">
        <v>-437.03501631</v>
      </c>
      <c r="C1316" s="16">
        <v>-3.409811995</v>
      </c>
      <c r="D1316" s="16" t="s">
        <v>5270</v>
      </c>
      <c r="E1316" s="16">
        <v>-442.72545618</v>
      </c>
      <c r="F1316" s="16">
        <v>0.212067</v>
      </c>
      <c r="G1316" s="16">
        <f t="shared" si="60"/>
        <v>-442.51338918</v>
      </c>
      <c r="H1316" s="16">
        <f t="shared" si="61"/>
        <v>-2.06856087499999</v>
      </c>
      <c r="I1316" s="16" t="s">
        <v>5271</v>
      </c>
      <c r="J1316" s="16">
        <v>-446.76633944</v>
      </c>
      <c r="K1316" s="16">
        <v>0.032003</v>
      </c>
      <c r="L1316" s="16">
        <f t="shared" si="62"/>
        <v>-446.73433644</v>
      </c>
      <c r="M1316" s="16" t="s">
        <v>15</v>
      </c>
      <c r="N1316" s="14" t="s">
        <v>5272</v>
      </c>
    </row>
    <row r="1317" spans="1:14">
      <c r="A1317" s="16" t="s">
        <v>5273</v>
      </c>
      <c r="B1317" s="16">
        <v>-436.91101498</v>
      </c>
      <c r="C1317" s="16">
        <v>-3.409811995</v>
      </c>
      <c r="D1317" s="16" t="s">
        <v>5274</v>
      </c>
      <c r="E1317" s="16">
        <v>-442.66003256</v>
      </c>
      <c r="F1317" s="16">
        <v>0.2202</v>
      </c>
      <c r="G1317" s="16">
        <f t="shared" si="60"/>
        <v>-442.43983256</v>
      </c>
      <c r="H1317" s="16">
        <f t="shared" si="61"/>
        <v>-2.11900558500001</v>
      </c>
      <c r="I1317" s="16" t="s">
        <v>5275</v>
      </c>
      <c r="J1317" s="16">
        <v>-446.68026613</v>
      </c>
      <c r="K1317" s="16">
        <v>0.029539</v>
      </c>
      <c r="L1317" s="16">
        <f t="shared" si="62"/>
        <v>-446.65072713</v>
      </c>
      <c r="M1317" s="16" t="s">
        <v>15</v>
      </c>
      <c r="N1317" s="14" t="s">
        <v>5276</v>
      </c>
    </row>
    <row r="1318" spans="1:14">
      <c r="A1318" s="16" t="s">
        <v>5277</v>
      </c>
      <c r="B1318" s="16">
        <v>-436.41529327</v>
      </c>
      <c r="C1318" s="16">
        <v>-3.409811995</v>
      </c>
      <c r="D1318" s="16" t="s">
        <v>5278</v>
      </c>
      <c r="E1318" s="16">
        <v>-443.50488821</v>
      </c>
      <c r="F1318" s="16">
        <v>0.196563</v>
      </c>
      <c r="G1318" s="16">
        <f t="shared" si="60"/>
        <v>-443.30832521</v>
      </c>
      <c r="H1318" s="16">
        <f t="shared" si="61"/>
        <v>-3.48321994500001</v>
      </c>
      <c r="I1318" s="16" t="s">
        <v>5279</v>
      </c>
      <c r="J1318" s="16">
        <v>-447.59795856</v>
      </c>
      <c r="K1318" s="16">
        <v>0.050318</v>
      </c>
      <c r="L1318" s="16">
        <f t="shared" si="62"/>
        <v>-447.54764056</v>
      </c>
      <c r="M1318" s="16" t="s">
        <v>15</v>
      </c>
      <c r="N1318" s="14" t="s">
        <v>5280</v>
      </c>
    </row>
    <row r="1319" spans="1:14">
      <c r="A1319" s="16" t="s">
        <v>5281</v>
      </c>
      <c r="B1319" s="16">
        <v>-437.28394785</v>
      </c>
      <c r="C1319" s="16">
        <v>-3.409811995</v>
      </c>
      <c r="D1319" s="16" t="s">
        <v>5282</v>
      </c>
      <c r="E1319" s="16">
        <v>-443.48543381</v>
      </c>
      <c r="F1319" s="16">
        <v>0.199731</v>
      </c>
      <c r="G1319" s="16">
        <f t="shared" si="60"/>
        <v>-443.28570281</v>
      </c>
      <c r="H1319" s="16">
        <f t="shared" si="61"/>
        <v>-2.59194296499997</v>
      </c>
      <c r="I1319" s="16" t="s">
        <v>5283</v>
      </c>
      <c r="J1319" s="16">
        <v>-448.87724775</v>
      </c>
      <c r="K1319" s="16">
        <v>0.057073</v>
      </c>
      <c r="L1319" s="16">
        <f t="shared" si="62"/>
        <v>-448.82017475</v>
      </c>
      <c r="M1319" s="16" t="s">
        <v>15</v>
      </c>
      <c r="N1319" s="14" t="s">
        <v>5284</v>
      </c>
    </row>
    <row r="1320" spans="1:14">
      <c r="A1320" s="16" t="s">
        <v>5285</v>
      </c>
      <c r="B1320" s="16">
        <v>-437.18617154</v>
      </c>
      <c r="C1320" s="16">
        <v>-3.409811995</v>
      </c>
      <c r="D1320" s="16" t="s">
        <v>5286</v>
      </c>
      <c r="E1320" s="16">
        <v>-444.19542265</v>
      </c>
      <c r="F1320" s="16">
        <v>0.193936</v>
      </c>
      <c r="G1320" s="16">
        <f t="shared" si="60"/>
        <v>-444.00148665</v>
      </c>
      <c r="H1320" s="16">
        <f t="shared" si="61"/>
        <v>-3.40550311500003</v>
      </c>
      <c r="I1320" s="16" t="s">
        <v>5287</v>
      </c>
      <c r="J1320" s="16">
        <v>-449.22230032</v>
      </c>
      <c r="K1320" s="16">
        <v>0.022317</v>
      </c>
      <c r="L1320" s="16">
        <f t="shared" si="62"/>
        <v>-449.19998332</v>
      </c>
      <c r="M1320" s="16" t="s">
        <v>15</v>
      </c>
      <c r="N1320" s="14" t="s">
        <v>5288</v>
      </c>
    </row>
    <row r="1321" spans="1:14">
      <c r="A1321" s="16" t="s">
        <v>5289</v>
      </c>
      <c r="B1321" s="16">
        <v>-438.4684965</v>
      </c>
      <c r="C1321" s="16">
        <v>-3.409811995</v>
      </c>
      <c r="D1321" s="16" t="s">
        <v>5290</v>
      </c>
      <c r="E1321" s="16">
        <v>-444.26159673</v>
      </c>
      <c r="F1321" s="16">
        <v>0.17856</v>
      </c>
      <c r="G1321" s="16">
        <f t="shared" si="60"/>
        <v>-444.08303673</v>
      </c>
      <c r="H1321" s="16">
        <f t="shared" si="61"/>
        <v>-2.20472823499999</v>
      </c>
      <c r="I1321" s="16" t="s">
        <v>5291</v>
      </c>
      <c r="J1321" s="16">
        <v>-449.89266397</v>
      </c>
      <c r="K1321" s="16">
        <v>0.057216</v>
      </c>
      <c r="L1321" s="16">
        <f t="shared" si="62"/>
        <v>-449.83544797</v>
      </c>
      <c r="M1321" s="16" t="s">
        <v>15</v>
      </c>
      <c r="N1321" s="14" t="s">
        <v>5292</v>
      </c>
    </row>
    <row r="1322" spans="1:14">
      <c r="A1322" s="16" t="s">
        <v>5293</v>
      </c>
      <c r="B1322" s="16">
        <v>-437.73439867</v>
      </c>
      <c r="C1322" s="16">
        <v>-3.409811995</v>
      </c>
      <c r="D1322" s="16" t="s">
        <v>5294</v>
      </c>
      <c r="E1322" s="16">
        <v>-444.12873048</v>
      </c>
      <c r="F1322" s="16">
        <v>0.169798</v>
      </c>
      <c r="G1322" s="16">
        <f t="shared" si="60"/>
        <v>-443.95893248</v>
      </c>
      <c r="H1322" s="16">
        <f t="shared" si="61"/>
        <v>-2.81472181499997</v>
      </c>
      <c r="I1322" s="16" t="s">
        <v>5295</v>
      </c>
      <c r="J1322" s="16">
        <v>-450.07870858</v>
      </c>
      <c r="K1322" s="16">
        <v>0.013956</v>
      </c>
      <c r="L1322" s="16">
        <f t="shared" si="62"/>
        <v>-450.06475258</v>
      </c>
      <c r="M1322" s="16" t="s">
        <v>15</v>
      </c>
      <c r="N1322" s="14" t="s">
        <v>5296</v>
      </c>
    </row>
    <row r="1323" spans="1:14">
      <c r="A1323" s="16" t="s">
        <v>5297</v>
      </c>
      <c r="B1323" s="16">
        <v>-438.10013516</v>
      </c>
      <c r="C1323" s="16">
        <v>-3.409811995</v>
      </c>
      <c r="D1323" s="16" t="s">
        <v>5298</v>
      </c>
      <c r="E1323" s="16">
        <v>-444.17378262</v>
      </c>
      <c r="F1323" s="16">
        <v>0.177931</v>
      </c>
      <c r="G1323" s="16">
        <f t="shared" si="60"/>
        <v>-443.99585162</v>
      </c>
      <c r="H1323" s="16">
        <f t="shared" si="61"/>
        <v>-2.48590446500002</v>
      </c>
      <c r="I1323" s="16" t="s">
        <v>5299</v>
      </c>
      <c r="J1323" s="16">
        <v>-448.59983358</v>
      </c>
      <c r="K1323" s="16">
        <v>0.027022</v>
      </c>
      <c r="L1323" s="16">
        <f t="shared" si="62"/>
        <v>-448.57281158</v>
      </c>
      <c r="M1323" s="16" t="s">
        <v>15</v>
      </c>
      <c r="N1323" s="14" t="s">
        <v>5300</v>
      </c>
    </row>
    <row r="1324" spans="1:14">
      <c r="A1324" s="16" t="s">
        <v>5301</v>
      </c>
      <c r="B1324" s="16">
        <v>-437.02529315</v>
      </c>
      <c r="C1324" s="16">
        <v>-3.409811995</v>
      </c>
      <c r="D1324" s="16" t="s">
        <v>5302</v>
      </c>
      <c r="E1324" s="16">
        <v>-444.51135791</v>
      </c>
      <c r="F1324" s="16">
        <v>0.203832</v>
      </c>
      <c r="G1324" s="16">
        <f t="shared" si="60"/>
        <v>-444.30752591</v>
      </c>
      <c r="H1324" s="16">
        <f t="shared" si="61"/>
        <v>-3.872420765</v>
      </c>
      <c r="I1324" s="16" t="s">
        <v>5303</v>
      </c>
      <c r="J1324" s="16">
        <v>-449.34375977</v>
      </c>
      <c r="K1324" s="16">
        <v>0.013488</v>
      </c>
      <c r="L1324" s="16">
        <f t="shared" si="62"/>
        <v>-449.33027177</v>
      </c>
      <c r="M1324" s="16" t="s">
        <v>15</v>
      </c>
      <c r="N1324" s="14" t="s">
        <v>5304</v>
      </c>
    </row>
    <row r="1325" spans="1:14">
      <c r="A1325" s="16" t="s">
        <v>5305</v>
      </c>
      <c r="B1325" s="16">
        <v>-431.54926151</v>
      </c>
      <c r="C1325" s="16">
        <v>-3.409811995</v>
      </c>
      <c r="D1325" s="16" t="s">
        <v>5306</v>
      </c>
      <c r="E1325" s="16">
        <v>-438.6208945</v>
      </c>
      <c r="F1325" s="16">
        <v>0.284393</v>
      </c>
      <c r="G1325" s="16">
        <f t="shared" si="60"/>
        <v>-438.3365015</v>
      </c>
      <c r="H1325" s="16">
        <f t="shared" si="61"/>
        <v>-3.37742799499999</v>
      </c>
      <c r="I1325" s="16" t="s">
        <v>5307</v>
      </c>
      <c r="J1325" s="16">
        <v>-441.1924673</v>
      </c>
      <c r="K1325" s="16">
        <v>0.015447</v>
      </c>
      <c r="L1325" s="16">
        <f t="shared" si="62"/>
        <v>-441.1770203</v>
      </c>
      <c r="M1325" s="16" t="s">
        <v>15</v>
      </c>
      <c r="N1325" s="14" t="s">
        <v>5308</v>
      </c>
    </row>
    <row r="1326" spans="1:14">
      <c r="A1326" s="16" t="s">
        <v>5309</v>
      </c>
      <c r="B1326" s="16">
        <v>-432.35648212</v>
      </c>
      <c r="C1326" s="16">
        <v>-3.409811995</v>
      </c>
      <c r="D1326" s="16" t="s">
        <v>5310</v>
      </c>
      <c r="E1326" s="16">
        <v>-438.0199268</v>
      </c>
      <c r="F1326" s="16">
        <v>0.201908</v>
      </c>
      <c r="G1326" s="16">
        <f t="shared" si="60"/>
        <v>-437.8180188</v>
      </c>
      <c r="H1326" s="16">
        <f t="shared" si="61"/>
        <v>-2.05172468499999</v>
      </c>
      <c r="I1326" s="16" t="s">
        <v>5311</v>
      </c>
      <c r="J1326" s="16">
        <v>-442.1676101</v>
      </c>
      <c r="K1326" s="16">
        <v>0.024095</v>
      </c>
      <c r="L1326" s="16">
        <f t="shared" si="62"/>
        <v>-442.1435151</v>
      </c>
      <c r="M1326" s="16" t="s">
        <v>15</v>
      </c>
      <c r="N1326" s="14" t="s">
        <v>5312</v>
      </c>
    </row>
    <row r="1327" spans="1:14">
      <c r="A1327" s="16" t="s">
        <v>5313</v>
      </c>
      <c r="B1327" s="16">
        <v>-432.99807867</v>
      </c>
      <c r="C1327" s="16">
        <v>-3.409811995</v>
      </c>
      <c r="D1327" s="16" t="s">
        <v>5314</v>
      </c>
      <c r="E1327" s="16">
        <v>-438.5330443</v>
      </c>
      <c r="F1327" s="16">
        <v>0.199157</v>
      </c>
      <c r="G1327" s="16">
        <f t="shared" si="60"/>
        <v>-438.3338873</v>
      </c>
      <c r="H1327" s="16">
        <f t="shared" si="61"/>
        <v>-1.92599663500003</v>
      </c>
      <c r="I1327" s="16" t="s">
        <v>5315</v>
      </c>
      <c r="J1327" s="16">
        <v>-443.2380492</v>
      </c>
      <c r="K1327" s="16">
        <v>0.024607</v>
      </c>
      <c r="L1327" s="16">
        <f t="shared" si="62"/>
        <v>-443.2134422</v>
      </c>
      <c r="M1327" s="16" t="s">
        <v>15</v>
      </c>
      <c r="N1327" s="14" t="s">
        <v>5316</v>
      </c>
    </row>
    <row r="1328" spans="1:14">
      <c r="A1328" s="16" t="s">
        <v>5317</v>
      </c>
      <c r="B1328" s="16">
        <v>-433.91231951</v>
      </c>
      <c r="C1328" s="16">
        <v>-3.409811995</v>
      </c>
      <c r="D1328" s="16" t="s">
        <v>5318</v>
      </c>
      <c r="E1328" s="16">
        <v>-438.3977613</v>
      </c>
      <c r="F1328" s="16">
        <v>0.188335</v>
      </c>
      <c r="G1328" s="16">
        <f t="shared" si="60"/>
        <v>-438.2094263</v>
      </c>
      <c r="H1328" s="16">
        <f t="shared" si="61"/>
        <v>-0.887294795000043</v>
      </c>
      <c r="I1328" s="16" t="s">
        <v>5319</v>
      </c>
      <c r="J1328" s="16">
        <v>-443.491625</v>
      </c>
      <c r="K1328" s="16">
        <v>0.02939</v>
      </c>
      <c r="L1328" s="16">
        <f t="shared" si="62"/>
        <v>-443.462235</v>
      </c>
      <c r="M1328" s="16" t="s">
        <v>15</v>
      </c>
      <c r="N1328" s="14" t="s">
        <v>5320</v>
      </c>
    </row>
    <row r="1329" spans="1:14">
      <c r="A1329" s="16" t="s">
        <v>5321</v>
      </c>
      <c r="B1329" s="16">
        <v>-433.19863778</v>
      </c>
      <c r="C1329" s="16">
        <v>-3.409811995</v>
      </c>
      <c r="D1329" s="16" t="s">
        <v>5322</v>
      </c>
      <c r="E1329" s="16">
        <v>-438.3020441</v>
      </c>
      <c r="F1329" s="16">
        <v>0.179943</v>
      </c>
      <c r="G1329" s="16">
        <f t="shared" si="60"/>
        <v>-438.1221011</v>
      </c>
      <c r="H1329" s="16">
        <f t="shared" si="61"/>
        <v>-1.513651325</v>
      </c>
      <c r="I1329" s="16" t="s">
        <v>5323</v>
      </c>
      <c r="J1329" s="16">
        <v>-443.2080663</v>
      </c>
      <c r="K1329" s="16">
        <v>0.021788</v>
      </c>
      <c r="L1329" s="16">
        <f t="shared" si="62"/>
        <v>-443.1862783</v>
      </c>
      <c r="M1329" s="16" t="s">
        <v>15</v>
      </c>
      <c r="N1329" s="14" t="s">
        <v>5324</v>
      </c>
    </row>
    <row r="1330" spans="1:14">
      <c r="A1330" s="16" t="s">
        <v>5325</v>
      </c>
      <c r="B1330" s="16">
        <v>-434.04098572</v>
      </c>
      <c r="C1330" s="16">
        <v>-3.409811995</v>
      </c>
      <c r="D1330" s="16" t="s">
        <v>5326</v>
      </c>
      <c r="E1330" s="16">
        <v>-438.3988019</v>
      </c>
      <c r="F1330" s="16">
        <v>0.174954</v>
      </c>
      <c r="G1330" s="16">
        <f t="shared" si="60"/>
        <v>-438.2238479</v>
      </c>
      <c r="H1330" s="16">
        <f t="shared" si="61"/>
        <v>-0.773050185000029</v>
      </c>
      <c r="I1330" s="16" t="s">
        <v>5327</v>
      </c>
      <c r="J1330" s="16">
        <v>-443.7566569</v>
      </c>
      <c r="K1330" s="16">
        <v>0.028155</v>
      </c>
      <c r="L1330" s="16">
        <f t="shared" si="62"/>
        <v>-443.7285019</v>
      </c>
      <c r="M1330" s="16" t="s">
        <v>15</v>
      </c>
      <c r="N1330" s="14" t="s">
        <v>5328</v>
      </c>
    </row>
    <row r="1331" spans="1:14">
      <c r="A1331" s="16" t="s">
        <v>5329</v>
      </c>
      <c r="B1331" s="16">
        <v>-432.69590667</v>
      </c>
      <c r="C1331" s="16">
        <v>-3.409811995</v>
      </c>
      <c r="D1331" s="16" t="s">
        <v>5330</v>
      </c>
      <c r="E1331" s="16">
        <v>-438.7115822</v>
      </c>
      <c r="F1331" s="16">
        <v>0.185061</v>
      </c>
      <c r="G1331" s="16">
        <f t="shared" si="60"/>
        <v>-438.5265212</v>
      </c>
      <c r="H1331" s="16">
        <f t="shared" si="61"/>
        <v>-2.42080253499999</v>
      </c>
      <c r="I1331" s="16" t="s">
        <v>5331</v>
      </c>
      <c r="J1331" s="16">
        <v>-443.9077937</v>
      </c>
      <c r="K1331" s="16">
        <v>0.025145</v>
      </c>
      <c r="L1331" s="16">
        <f t="shared" si="62"/>
        <v>-443.8826487</v>
      </c>
      <c r="M1331" s="16" t="s">
        <v>15</v>
      </c>
      <c r="N1331" s="14" t="s">
        <v>5332</v>
      </c>
    </row>
    <row r="1332" spans="1:14">
      <c r="A1332" s="16" t="s">
        <v>5333</v>
      </c>
      <c r="B1332" s="16">
        <v>-435.81164801</v>
      </c>
      <c r="C1332" s="16">
        <v>-3.409811995</v>
      </c>
      <c r="D1332" s="16" t="s">
        <v>5334</v>
      </c>
      <c r="E1332" s="16">
        <v>-442.18727391</v>
      </c>
      <c r="F1332" s="16">
        <v>0.401614</v>
      </c>
      <c r="G1332" s="16">
        <f t="shared" si="60"/>
        <v>-441.78565991</v>
      </c>
      <c r="H1332" s="16">
        <f t="shared" si="61"/>
        <v>-2.56419990499999</v>
      </c>
      <c r="I1332" s="16" t="s">
        <v>5335</v>
      </c>
      <c r="J1332" s="16">
        <v>-445.65404392</v>
      </c>
      <c r="K1332" s="16">
        <v>0.02511</v>
      </c>
      <c r="L1332" s="16">
        <f t="shared" si="62"/>
        <v>-445.62893392</v>
      </c>
      <c r="M1332" s="16" t="s">
        <v>15</v>
      </c>
      <c r="N1332" s="14" t="s">
        <v>5336</v>
      </c>
    </row>
    <row r="1333" spans="1:14">
      <c r="A1333" s="16" t="s">
        <v>5337</v>
      </c>
      <c r="B1333" s="16">
        <v>-436.64803117</v>
      </c>
      <c r="C1333" s="16">
        <v>-3.409811995</v>
      </c>
      <c r="D1333" s="16" t="s">
        <v>5338</v>
      </c>
      <c r="E1333" s="16">
        <v>-442.63230121</v>
      </c>
      <c r="F1333" s="16">
        <v>0.194888</v>
      </c>
      <c r="G1333" s="16">
        <f t="shared" si="60"/>
        <v>-442.43741321</v>
      </c>
      <c r="H1333" s="16">
        <f t="shared" si="61"/>
        <v>-2.37957004499996</v>
      </c>
      <c r="I1333" s="16" t="s">
        <v>5339</v>
      </c>
      <c r="J1333" s="16">
        <v>-446.60606671</v>
      </c>
      <c r="K1333" s="16">
        <v>0.015038</v>
      </c>
      <c r="L1333" s="16">
        <f t="shared" si="62"/>
        <v>-446.59102871</v>
      </c>
      <c r="M1333" s="16" t="s">
        <v>15</v>
      </c>
      <c r="N1333" s="14" t="s">
        <v>5340</v>
      </c>
    </row>
    <row r="1334" spans="1:14">
      <c r="A1334" s="16" t="s">
        <v>5341</v>
      </c>
      <c r="B1334" s="16">
        <v>-437.4428037</v>
      </c>
      <c r="C1334" s="16">
        <v>-3.409811995</v>
      </c>
      <c r="D1334" s="16" t="s">
        <v>5342</v>
      </c>
      <c r="E1334" s="16">
        <v>-443.2651379</v>
      </c>
      <c r="F1334" s="16">
        <v>0.193376</v>
      </c>
      <c r="G1334" s="16">
        <f t="shared" si="60"/>
        <v>-443.0717619</v>
      </c>
      <c r="H1334" s="16">
        <f t="shared" si="61"/>
        <v>-2.219146205</v>
      </c>
      <c r="I1334" s="16" t="s">
        <v>5343</v>
      </c>
      <c r="J1334" s="16">
        <v>-447.145646</v>
      </c>
      <c r="K1334" s="16">
        <v>0.029734</v>
      </c>
      <c r="L1334" s="16">
        <f t="shared" si="62"/>
        <v>-447.115912</v>
      </c>
      <c r="M1334" s="16" t="s">
        <v>15</v>
      </c>
      <c r="N1334" s="14" t="s">
        <v>5344</v>
      </c>
    </row>
    <row r="1335" spans="1:14">
      <c r="A1335" s="16" t="s">
        <v>5345</v>
      </c>
      <c r="B1335" s="16">
        <v>-437.84392485</v>
      </c>
      <c r="C1335" s="16">
        <v>-3.409811995</v>
      </c>
      <c r="D1335" s="16" t="s">
        <v>5346</v>
      </c>
      <c r="E1335" s="16">
        <v>-443.5985347</v>
      </c>
      <c r="F1335" s="16">
        <v>0.193263</v>
      </c>
      <c r="G1335" s="16">
        <f t="shared" si="60"/>
        <v>-443.4052717</v>
      </c>
      <c r="H1335" s="16">
        <f t="shared" si="61"/>
        <v>-2.15153485500001</v>
      </c>
      <c r="I1335" s="16" t="s">
        <v>5347</v>
      </c>
      <c r="J1335" s="16">
        <v>-448.31598782</v>
      </c>
      <c r="K1335" s="16">
        <v>0.031862</v>
      </c>
      <c r="L1335" s="16">
        <f t="shared" si="62"/>
        <v>-448.28412582</v>
      </c>
      <c r="M1335" s="16" t="s">
        <v>15</v>
      </c>
      <c r="N1335" s="14" t="s">
        <v>5348</v>
      </c>
    </row>
    <row r="1336" spans="1:14">
      <c r="A1336" s="16" t="s">
        <v>5349</v>
      </c>
      <c r="B1336" s="16">
        <v>-438.1689657</v>
      </c>
      <c r="C1336" s="16">
        <v>-3.409811995</v>
      </c>
      <c r="D1336" s="16" t="s">
        <v>5350</v>
      </c>
      <c r="E1336" s="16">
        <v>-443.11577163</v>
      </c>
      <c r="F1336" s="16">
        <v>0.175622</v>
      </c>
      <c r="G1336" s="16">
        <f t="shared" si="60"/>
        <v>-442.94014963</v>
      </c>
      <c r="H1336" s="16">
        <f t="shared" si="61"/>
        <v>-1.36137193500001</v>
      </c>
      <c r="I1336" s="16" t="s">
        <v>5351</v>
      </c>
      <c r="J1336" s="16">
        <v>-448.94664655</v>
      </c>
      <c r="K1336" s="16">
        <v>0.064093</v>
      </c>
      <c r="L1336" s="16">
        <f t="shared" si="62"/>
        <v>-448.88255355</v>
      </c>
      <c r="M1336" s="16" t="s">
        <v>15</v>
      </c>
      <c r="N1336" s="14" t="s">
        <v>5352</v>
      </c>
    </row>
    <row r="1337" spans="1:14">
      <c r="A1337" s="16" t="s">
        <v>5353</v>
      </c>
      <c r="B1337" s="16">
        <v>-437.10491138</v>
      </c>
      <c r="C1337" s="16">
        <v>-3.409811995</v>
      </c>
      <c r="D1337" s="16" t="s">
        <v>5354</v>
      </c>
      <c r="E1337" s="16">
        <v>-443.36012055</v>
      </c>
      <c r="F1337" s="16">
        <v>0.2015</v>
      </c>
      <c r="G1337" s="16">
        <f t="shared" si="60"/>
        <v>-443.15862055</v>
      </c>
      <c r="H1337" s="16">
        <f t="shared" si="61"/>
        <v>-2.64389717500005</v>
      </c>
      <c r="I1337" s="16" t="s">
        <v>5355</v>
      </c>
      <c r="J1337" s="16">
        <v>-447.68233223</v>
      </c>
      <c r="K1337" s="16">
        <v>0.021311</v>
      </c>
      <c r="L1337" s="16">
        <f t="shared" si="62"/>
        <v>-447.66102123</v>
      </c>
      <c r="M1337" s="16" t="s">
        <v>15</v>
      </c>
      <c r="N1337" s="14" t="s">
        <v>5356</v>
      </c>
    </row>
    <row r="1338" spans="1:14">
      <c r="A1338" s="16" t="s">
        <v>5357</v>
      </c>
      <c r="B1338" s="16">
        <v>-437.46379291</v>
      </c>
      <c r="C1338" s="16">
        <v>-3.409811995</v>
      </c>
      <c r="D1338" s="16" t="s">
        <v>5358</v>
      </c>
      <c r="E1338" s="16">
        <v>-443.32442763</v>
      </c>
      <c r="F1338" s="16">
        <v>0.230232</v>
      </c>
      <c r="G1338" s="16">
        <f t="shared" si="60"/>
        <v>-443.09419563</v>
      </c>
      <c r="H1338" s="16">
        <f t="shared" si="61"/>
        <v>-2.22059072500001</v>
      </c>
      <c r="I1338" s="16" t="s">
        <v>5359</v>
      </c>
      <c r="J1338" s="16">
        <v>-447.52258859</v>
      </c>
      <c r="K1338" s="16">
        <v>0.032806</v>
      </c>
      <c r="L1338" s="16">
        <f t="shared" si="62"/>
        <v>-447.48978259</v>
      </c>
      <c r="M1338" s="16" t="s">
        <v>15</v>
      </c>
      <c r="N1338" s="14" t="s">
        <v>5360</v>
      </c>
    </row>
    <row r="1339" spans="1:14">
      <c r="A1339" s="16" t="s">
        <v>5361</v>
      </c>
      <c r="B1339" s="16">
        <v>-435.2683893</v>
      </c>
      <c r="C1339" s="16">
        <v>-3.409811995</v>
      </c>
      <c r="D1339" s="16" t="s">
        <v>5362</v>
      </c>
      <c r="E1339" s="16">
        <v>-445.7389655</v>
      </c>
      <c r="F1339" s="16">
        <v>0.207557</v>
      </c>
      <c r="G1339" s="16">
        <f t="shared" si="60"/>
        <v>-445.5314085</v>
      </c>
      <c r="H1339" s="16">
        <f t="shared" si="61"/>
        <v>-6.85320720499997</v>
      </c>
      <c r="I1339" s="16" t="s">
        <v>5363</v>
      </c>
      <c r="J1339" s="16">
        <v>-450.3089907</v>
      </c>
      <c r="K1339" s="16">
        <v>0.063962</v>
      </c>
      <c r="L1339" s="16">
        <f t="shared" si="62"/>
        <v>-450.2450287</v>
      </c>
      <c r="M1339" s="16" t="s">
        <v>15</v>
      </c>
      <c r="N1339" s="14" t="s">
        <v>5364</v>
      </c>
    </row>
    <row r="1340" spans="1:14">
      <c r="A1340" s="16" t="s">
        <v>5365</v>
      </c>
      <c r="B1340" s="16">
        <v>-435.5079536</v>
      </c>
      <c r="C1340" s="16">
        <v>-3.409811995</v>
      </c>
      <c r="D1340" s="16" t="s">
        <v>5366</v>
      </c>
      <c r="E1340" s="16">
        <v>-445.8515069</v>
      </c>
      <c r="F1340" s="16">
        <v>0.210417</v>
      </c>
      <c r="G1340" s="16">
        <f t="shared" si="60"/>
        <v>-445.6410899</v>
      </c>
      <c r="H1340" s="16">
        <f t="shared" si="61"/>
        <v>-6.72332430499999</v>
      </c>
      <c r="I1340" s="16" t="s">
        <v>5367</v>
      </c>
      <c r="J1340" s="16">
        <v>-451.1924684</v>
      </c>
      <c r="K1340" s="16">
        <v>0.066</v>
      </c>
      <c r="L1340" s="16">
        <f t="shared" si="62"/>
        <v>-451.1264684</v>
      </c>
      <c r="M1340" s="16" t="s">
        <v>15</v>
      </c>
      <c r="N1340" s="14" t="s">
        <v>5368</v>
      </c>
    </row>
    <row r="1341" spans="1:14">
      <c r="A1341" s="16" t="s">
        <v>5369</v>
      </c>
      <c r="B1341" s="16">
        <v>-436.4786481</v>
      </c>
      <c r="C1341" s="16">
        <v>-3.409811995</v>
      </c>
      <c r="D1341" s="16" t="s">
        <v>5370</v>
      </c>
      <c r="E1341" s="16">
        <v>-446.2725473</v>
      </c>
      <c r="F1341" s="16">
        <v>0.210548</v>
      </c>
      <c r="G1341" s="16">
        <f t="shared" si="60"/>
        <v>-446.0619993</v>
      </c>
      <c r="H1341" s="16">
        <f t="shared" si="61"/>
        <v>-6.17353920500004</v>
      </c>
      <c r="I1341" s="16" t="s">
        <v>5371</v>
      </c>
      <c r="J1341" s="16">
        <v>-452.2270685</v>
      </c>
      <c r="K1341" s="16">
        <v>0.070138</v>
      </c>
      <c r="L1341" s="16">
        <f t="shared" si="62"/>
        <v>-452.1569305</v>
      </c>
      <c r="M1341" s="16" t="s">
        <v>15</v>
      </c>
      <c r="N1341" s="14" t="s">
        <v>5372</v>
      </c>
    </row>
    <row r="1342" spans="1:14">
      <c r="A1342" s="16" t="s">
        <v>5373</v>
      </c>
      <c r="B1342" s="16">
        <v>-436.4321654</v>
      </c>
      <c r="C1342" s="16">
        <v>-3.409811995</v>
      </c>
      <c r="D1342" s="16" t="s">
        <v>5374</v>
      </c>
      <c r="E1342" s="16">
        <v>-446.2419647</v>
      </c>
      <c r="F1342" s="16">
        <v>0.190573</v>
      </c>
      <c r="G1342" s="16">
        <f t="shared" si="60"/>
        <v>-446.0513917</v>
      </c>
      <c r="H1342" s="16">
        <f t="shared" si="61"/>
        <v>-6.20941430500004</v>
      </c>
      <c r="I1342" s="16" t="s">
        <v>5375</v>
      </c>
      <c r="J1342" s="16">
        <v>-452.1840467</v>
      </c>
      <c r="K1342" s="16">
        <v>0.067662</v>
      </c>
      <c r="L1342" s="16">
        <f t="shared" si="62"/>
        <v>-452.1163847</v>
      </c>
      <c r="M1342" s="16" t="s">
        <v>15</v>
      </c>
      <c r="N1342" s="14" t="s">
        <v>5376</v>
      </c>
    </row>
    <row r="1343" spans="1:14">
      <c r="A1343" s="16" t="s">
        <v>5377</v>
      </c>
      <c r="B1343" s="16">
        <v>-435.8730547</v>
      </c>
      <c r="C1343" s="16">
        <v>-3.409811995</v>
      </c>
      <c r="D1343" s="16" t="s">
        <v>5378</v>
      </c>
      <c r="E1343" s="16">
        <v>-445.8063088</v>
      </c>
      <c r="F1343" s="16">
        <v>0.201324</v>
      </c>
      <c r="G1343" s="16">
        <f t="shared" si="60"/>
        <v>-445.6049848</v>
      </c>
      <c r="H1343" s="16">
        <f t="shared" si="61"/>
        <v>-6.322118105</v>
      </c>
      <c r="I1343" s="16" t="s">
        <v>5379</v>
      </c>
      <c r="J1343" s="16">
        <v>-452.6127141</v>
      </c>
      <c r="K1343" s="16">
        <v>0.068575</v>
      </c>
      <c r="L1343" s="16">
        <f t="shared" si="62"/>
        <v>-452.5441391</v>
      </c>
      <c r="M1343" s="16" t="s">
        <v>15</v>
      </c>
      <c r="N1343" s="14" t="s">
        <v>5380</v>
      </c>
    </row>
    <row r="1344" spans="1:14">
      <c r="A1344" s="16" t="s">
        <v>5381</v>
      </c>
      <c r="B1344" s="16">
        <v>-436.1432129</v>
      </c>
      <c r="C1344" s="16">
        <v>-3.409811995</v>
      </c>
      <c r="D1344" s="16" t="s">
        <v>5382</v>
      </c>
      <c r="E1344" s="16">
        <v>-446.0154406</v>
      </c>
      <c r="F1344" s="16">
        <v>0.206855</v>
      </c>
      <c r="G1344" s="16">
        <f t="shared" si="60"/>
        <v>-445.8085856</v>
      </c>
      <c r="H1344" s="16">
        <f t="shared" si="61"/>
        <v>-6.25556070500003</v>
      </c>
      <c r="I1344" s="16" t="s">
        <v>5383</v>
      </c>
      <c r="J1344" s="16">
        <v>-452.1411383</v>
      </c>
      <c r="K1344" s="16">
        <v>0.065311</v>
      </c>
      <c r="L1344" s="16">
        <f t="shared" si="62"/>
        <v>-452.0758273</v>
      </c>
      <c r="M1344" s="16" t="s">
        <v>15</v>
      </c>
      <c r="N1344" s="14" t="s">
        <v>5384</v>
      </c>
    </row>
    <row r="1345" spans="1:14">
      <c r="A1345" s="16" t="s">
        <v>5385</v>
      </c>
      <c r="B1345" s="16">
        <v>-436.9039331</v>
      </c>
      <c r="C1345" s="16">
        <v>-3.409811995</v>
      </c>
      <c r="D1345" s="16" t="s">
        <v>5386</v>
      </c>
      <c r="E1345" s="16">
        <v>-445.6115645</v>
      </c>
      <c r="F1345" s="16">
        <v>0.201565</v>
      </c>
      <c r="G1345" s="16">
        <f t="shared" si="60"/>
        <v>-445.4099995</v>
      </c>
      <c r="H1345" s="16">
        <f t="shared" si="61"/>
        <v>-5.09625440500001</v>
      </c>
      <c r="I1345" s="16" t="s">
        <v>5387</v>
      </c>
      <c r="J1345" s="16">
        <v>-451.5118923</v>
      </c>
      <c r="K1345" s="16">
        <v>0.056779</v>
      </c>
      <c r="L1345" s="16">
        <f t="shared" si="62"/>
        <v>-451.4551133</v>
      </c>
      <c r="M1345" s="16" t="s">
        <v>15</v>
      </c>
      <c r="N1345" s="14" t="s">
        <v>5388</v>
      </c>
    </row>
    <row r="1346" spans="1:14">
      <c r="A1346" s="16" t="s">
        <v>5389</v>
      </c>
      <c r="B1346" s="16">
        <v>-435.9512772</v>
      </c>
      <c r="C1346" s="16">
        <v>-3.409811995</v>
      </c>
      <c r="D1346" s="16" t="s">
        <v>5390</v>
      </c>
      <c r="E1346" s="16">
        <v>-443.9846106</v>
      </c>
      <c r="F1346" s="16">
        <v>0.202959</v>
      </c>
      <c r="G1346" s="16">
        <f t="shared" si="60"/>
        <v>-443.7816516</v>
      </c>
      <c r="H1346" s="16">
        <f t="shared" si="61"/>
        <v>-4.42056240499998</v>
      </c>
      <c r="I1346" s="16" t="s">
        <v>5391</v>
      </c>
      <c r="J1346" s="16">
        <v>-447.2156717</v>
      </c>
      <c r="K1346" s="16">
        <v>0.052381</v>
      </c>
      <c r="L1346" s="16">
        <f t="shared" si="62"/>
        <v>-447.1632907</v>
      </c>
      <c r="M1346" s="16" t="s">
        <v>15</v>
      </c>
      <c r="N1346" s="14" t="s">
        <v>5392</v>
      </c>
    </row>
    <row r="1347" spans="1:14">
      <c r="A1347" s="16" t="s">
        <v>5393</v>
      </c>
      <c r="B1347" s="16">
        <v>-437.020761</v>
      </c>
      <c r="C1347" s="16">
        <v>-3.409811995</v>
      </c>
      <c r="D1347" s="16" t="s">
        <v>5394</v>
      </c>
      <c r="E1347" s="16">
        <v>-444.5093079</v>
      </c>
      <c r="F1347" s="16">
        <v>0.202947</v>
      </c>
      <c r="G1347" s="16">
        <f t="shared" ref="G1347:G1410" si="63">E1347+F1347</f>
        <v>-444.3063609</v>
      </c>
      <c r="H1347" s="16">
        <f t="shared" ref="H1347:H1410" si="64">G1347-B1347-C1347</f>
        <v>-3.87578790500002</v>
      </c>
      <c r="I1347" s="16" t="s">
        <v>5395</v>
      </c>
      <c r="J1347" s="16">
        <v>-447.23026589</v>
      </c>
      <c r="K1347" s="16">
        <v>0.02</v>
      </c>
      <c r="L1347" s="16">
        <f t="shared" ref="L1347:L1410" si="65">J1347+K1347</f>
        <v>-447.21026589</v>
      </c>
      <c r="M1347" s="16" t="s">
        <v>15</v>
      </c>
      <c r="N1347" s="14" t="s">
        <v>5396</v>
      </c>
    </row>
    <row r="1348" spans="1:14">
      <c r="A1348" s="16" t="s">
        <v>5397</v>
      </c>
      <c r="B1348" s="16">
        <v>-438.1071929</v>
      </c>
      <c r="C1348" s="16">
        <v>-3.409811995</v>
      </c>
      <c r="D1348" s="16" t="s">
        <v>5398</v>
      </c>
      <c r="E1348" s="16">
        <v>-443.8230312</v>
      </c>
      <c r="F1348" s="16">
        <v>0.184276</v>
      </c>
      <c r="G1348" s="16">
        <f t="shared" si="63"/>
        <v>-443.6387552</v>
      </c>
      <c r="H1348" s="16">
        <f t="shared" si="64"/>
        <v>-2.12175030500002</v>
      </c>
      <c r="I1348" s="16" t="s">
        <v>5399</v>
      </c>
      <c r="J1348" s="16">
        <v>-448.2593755</v>
      </c>
      <c r="K1348" s="16">
        <v>0.018</v>
      </c>
      <c r="L1348" s="16">
        <f t="shared" si="65"/>
        <v>-448.2413755</v>
      </c>
      <c r="M1348" s="16" t="s">
        <v>15</v>
      </c>
      <c r="N1348" s="14" t="s">
        <v>5400</v>
      </c>
    </row>
    <row r="1349" spans="1:14">
      <c r="A1349" s="16" t="s">
        <v>5401</v>
      </c>
      <c r="B1349" s="16">
        <v>-438.4926289</v>
      </c>
      <c r="C1349" s="16">
        <v>-3.409811995</v>
      </c>
      <c r="D1349" s="16" t="s">
        <v>5402</v>
      </c>
      <c r="E1349" s="16">
        <v>-444.5870769</v>
      </c>
      <c r="F1349" s="16">
        <v>0.191389</v>
      </c>
      <c r="G1349" s="16">
        <f t="shared" si="63"/>
        <v>-444.3956879</v>
      </c>
      <c r="H1349" s="16">
        <f t="shared" si="64"/>
        <v>-2.49324700499998</v>
      </c>
      <c r="I1349" s="16" t="s">
        <v>5403</v>
      </c>
      <c r="J1349" s="16">
        <v>-449.0736802</v>
      </c>
      <c r="K1349" s="16">
        <v>0.055393</v>
      </c>
      <c r="L1349" s="16">
        <f t="shared" si="65"/>
        <v>-449.0182872</v>
      </c>
      <c r="M1349" s="16" t="s">
        <v>15</v>
      </c>
      <c r="N1349" s="14" t="s">
        <v>5404</v>
      </c>
    </row>
    <row r="1350" spans="1:14">
      <c r="A1350" s="16" t="s">
        <v>5405</v>
      </c>
      <c r="B1350" s="16">
        <v>-438.0879665</v>
      </c>
      <c r="C1350" s="16">
        <v>-3.409811995</v>
      </c>
      <c r="D1350" s="16" t="s">
        <v>5406</v>
      </c>
      <c r="E1350" s="16">
        <v>-444.3274575</v>
      </c>
      <c r="F1350" s="16">
        <v>0.163477</v>
      </c>
      <c r="G1350" s="16">
        <f t="shared" si="63"/>
        <v>-444.1639805</v>
      </c>
      <c r="H1350" s="16">
        <f t="shared" si="64"/>
        <v>-2.66620200499999</v>
      </c>
      <c r="I1350" s="16" t="s">
        <v>5407</v>
      </c>
      <c r="J1350" s="16">
        <v>-448.545908</v>
      </c>
      <c r="K1350" s="16">
        <v>0.024899</v>
      </c>
      <c r="L1350" s="16">
        <f t="shared" si="65"/>
        <v>-448.521009</v>
      </c>
      <c r="M1350" s="16" t="s">
        <v>15</v>
      </c>
      <c r="N1350" s="14" t="s">
        <v>5408</v>
      </c>
    </row>
    <row r="1351" spans="1:14">
      <c r="A1351" s="16" t="s">
        <v>5409</v>
      </c>
      <c r="B1351" s="16">
        <v>-437.2076236</v>
      </c>
      <c r="C1351" s="16">
        <v>-3.409811995</v>
      </c>
      <c r="D1351" s="16" t="s">
        <v>5410</v>
      </c>
      <c r="E1351" s="16">
        <v>-444.2280352</v>
      </c>
      <c r="F1351" s="16">
        <v>0.201305</v>
      </c>
      <c r="G1351" s="16">
        <f t="shared" si="63"/>
        <v>-444.0267302</v>
      </c>
      <c r="H1351" s="16">
        <f t="shared" si="64"/>
        <v>-3.409294605</v>
      </c>
      <c r="I1351" s="16" t="s">
        <v>5411</v>
      </c>
      <c r="J1351" s="16">
        <v>-447.8153345</v>
      </c>
      <c r="K1351" s="16">
        <v>0.022282</v>
      </c>
      <c r="L1351" s="16">
        <f t="shared" si="65"/>
        <v>-447.7930525</v>
      </c>
      <c r="M1351" s="16" t="s">
        <v>15</v>
      </c>
      <c r="N1351" s="14" t="s">
        <v>5412</v>
      </c>
    </row>
    <row r="1352" spans="1:14">
      <c r="A1352" s="16" t="s">
        <v>5413</v>
      </c>
      <c r="B1352" s="16">
        <v>-436.984137</v>
      </c>
      <c r="C1352" s="16">
        <v>-3.409811995</v>
      </c>
      <c r="D1352" s="16" t="s">
        <v>5414</v>
      </c>
      <c r="E1352" s="16">
        <v>-443.9817683</v>
      </c>
      <c r="F1352" s="16">
        <v>0.212365</v>
      </c>
      <c r="G1352" s="16">
        <f t="shared" si="63"/>
        <v>-443.7694033</v>
      </c>
      <c r="H1352" s="16">
        <f t="shared" si="64"/>
        <v>-3.37545430500005</v>
      </c>
      <c r="I1352" s="16" t="s">
        <v>5415</v>
      </c>
      <c r="J1352" s="16">
        <v>-447.7482642</v>
      </c>
      <c r="K1352" s="16">
        <v>0.023094</v>
      </c>
      <c r="L1352" s="16">
        <f t="shared" si="65"/>
        <v>-447.7251702</v>
      </c>
      <c r="M1352" s="16" t="s">
        <v>15</v>
      </c>
      <c r="N1352" s="14" t="s">
        <v>5416</v>
      </c>
    </row>
    <row r="1353" spans="1:14">
      <c r="A1353" s="16" t="s">
        <v>5417</v>
      </c>
      <c r="B1353" s="16">
        <v>-436.64098313</v>
      </c>
      <c r="C1353" s="16">
        <v>-3.409811995</v>
      </c>
      <c r="D1353" s="16" t="s">
        <v>5418</v>
      </c>
      <c r="E1353" s="16">
        <v>-442.9396509</v>
      </c>
      <c r="F1353" s="16">
        <v>0.1912</v>
      </c>
      <c r="G1353" s="16">
        <f t="shared" si="63"/>
        <v>-442.7484509</v>
      </c>
      <c r="H1353" s="16">
        <f t="shared" si="64"/>
        <v>-2.69765577500003</v>
      </c>
      <c r="I1353" s="16" t="s">
        <v>5419</v>
      </c>
      <c r="J1353" s="16">
        <v>-447.02550338</v>
      </c>
      <c r="K1353" s="16">
        <v>0.025158</v>
      </c>
      <c r="L1353" s="16">
        <f t="shared" si="65"/>
        <v>-447.00034538</v>
      </c>
      <c r="M1353" s="16" t="s">
        <v>15</v>
      </c>
      <c r="N1353" s="14" t="s">
        <v>5420</v>
      </c>
    </row>
    <row r="1354" spans="1:14">
      <c r="A1354" s="16" t="s">
        <v>5421</v>
      </c>
      <c r="B1354" s="16">
        <v>-436.55365629</v>
      </c>
      <c r="C1354" s="16">
        <v>-3.409811995</v>
      </c>
      <c r="D1354" s="16" t="s">
        <v>5422</v>
      </c>
      <c r="E1354" s="16">
        <v>-443.432861</v>
      </c>
      <c r="F1354" s="16">
        <v>0.195658</v>
      </c>
      <c r="G1354" s="16">
        <f t="shared" si="63"/>
        <v>-443.237203</v>
      </c>
      <c r="H1354" s="16">
        <f t="shared" si="64"/>
        <v>-3.27373471500003</v>
      </c>
      <c r="I1354" s="16" t="s">
        <v>5423</v>
      </c>
      <c r="J1354" s="16">
        <v>-447.92123538</v>
      </c>
      <c r="K1354" s="16">
        <v>0.022185</v>
      </c>
      <c r="L1354" s="16">
        <f t="shared" si="65"/>
        <v>-447.89905038</v>
      </c>
      <c r="M1354" s="16" t="s">
        <v>15</v>
      </c>
      <c r="N1354" s="14" t="s">
        <v>5424</v>
      </c>
    </row>
    <row r="1355" spans="1:14">
      <c r="A1355" s="16" t="s">
        <v>5425</v>
      </c>
      <c r="B1355" s="16">
        <v>-437.19528397</v>
      </c>
      <c r="C1355" s="16">
        <v>-3.409811995</v>
      </c>
      <c r="D1355" s="16" t="s">
        <v>5426</v>
      </c>
      <c r="E1355" s="16">
        <v>-444.09896033</v>
      </c>
      <c r="F1355" s="16">
        <v>0.194417</v>
      </c>
      <c r="G1355" s="16">
        <f t="shared" si="63"/>
        <v>-443.90454333</v>
      </c>
      <c r="H1355" s="16">
        <f t="shared" si="64"/>
        <v>-3.29944736500003</v>
      </c>
      <c r="I1355" s="16" t="s">
        <v>5427</v>
      </c>
      <c r="J1355" s="16">
        <v>-449.05517148</v>
      </c>
      <c r="K1355" s="16">
        <v>0.022033</v>
      </c>
      <c r="L1355" s="16">
        <f t="shared" si="65"/>
        <v>-449.03313848</v>
      </c>
      <c r="M1355" s="16" t="s">
        <v>15</v>
      </c>
      <c r="N1355" s="14" t="s">
        <v>5428</v>
      </c>
    </row>
    <row r="1356" spans="1:14">
      <c r="A1356" s="16" t="s">
        <v>5429</v>
      </c>
      <c r="B1356" s="16">
        <v>-438.58919341</v>
      </c>
      <c r="C1356" s="16">
        <v>-3.409811995</v>
      </c>
      <c r="D1356" s="16" t="s">
        <v>5430</v>
      </c>
      <c r="E1356" s="16">
        <v>-444.53520758</v>
      </c>
      <c r="F1356" s="16">
        <v>0.184874</v>
      </c>
      <c r="G1356" s="16">
        <f t="shared" si="63"/>
        <v>-444.35033358</v>
      </c>
      <c r="H1356" s="16">
        <f t="shared" si="64"/>
        <v>-2.35132817499998</v>
      </c>
      <c r="I1356" s="16" t="s">
        <v>5431</v>
      </c>
      <c r="J1356" s="16">
        <v>-449.49672516</v>
      </c>
      <c r="K1356" s="16">
        <v>0.027924</v>
      </c>
      <c r="L1356" s="16">
        <f t="shared" si="65"/>
        <v>-449.46880116</v>
      </c>
      <c r="M1356" s="16" t="s">
        <v>15</v>
      </c>
      <c r="N1356" s="14" t="s">
        <v>5432</v>
      </c>
    </row>
    <row r="1357" spans="1:14">
      <c r="A1357" s="16" t="s">
        <v>5433</v>
      </c>
      <c r="B1357" s="16">
        <v>-437.74044059</v>
      </c>
      <c r="C1357" s="16">
        <v>-3.409811995</v>
      </c>
      <c r="D1357" s="16" t="s">
        <v>5434</v>
      </c>
      <c r="E1357" s="16">
        <v>-444.27663413</v>
      </c>
      <c r="F1357" s="16">
        <v>0.184772</v>
      </c>
      <c r="G1357" s="16">
        <f t="shared" si="63"/>
        <v>-444.09186213</v>
      </c>
      <c r="H1357" s="16">
        <f t="shared" si="64"/>
        <v>-2.94160954499999</v>
      </c>
      <c r="I1357" s="16" t="s">
        <v>5435</v>
      </c>
      <c r="J1357" s="16">
        <v>-449.82742772</v>
      </c>
      <c r="K1357" s="16">
        <v>0.059475</v>
      </c>
      <c r="L1357" s="16">
        <f t="shared" si="65"/>
        <v>-449.76795272</v>
      </c>
      <c r="M1357" s="16" t="s">
        <v>15</v>
      </c>
      <c r="N1357" s="14" t="s">
        <v>5436</v>
      </c>
    </row>
    <row r="1358" spans="1:14">
      <c r="A1358" s="16" t="s">
        <v>5437</v>
      </c>
      <c r="B1358" s="16">
        <v>-437.106087</v>
      </c>
      <c r="C1358" s="16">
        <v>-3.409811995</v>
      </c>
      <c r="D1358" s="16" t="s">
        <v>5438</v>
      </c>
      <c r="E1358" s="16">
        <v>-444.25917122</v>
      </c>
      <c r="F1358" s="16">
        <v>0.202129</v>
      </c>
      <c r="G1358" s="16">
        <f t="shared" si="63"/>
        <v>-444.05704222</v>
      </c>
      <c r="H1358" s="16">
        <f t="shared" si="64"/>
        <v>-3.54114322500003</v>
      </c>
      <c r="I1358" s="16" t="s">
        <v>5439</v>
      </c>
      <c r="J1358" s="16">
        <v>-448.04132407</v>
      </c>
      <c r="K1358" s="16">
        <v>0.028386</v>
      </c>
      <c r="L1358" s="16">
        <f t="shared" si="65"/>
        <v>-448.01293807</v>
      </c>
      <c r="M1358" s="16" t="s">
        <v>15</v>
      </c>
      <c r="N1358" s="14" t="s">
        <v>5440</v>
      </c>
    </row>
    <row r="1359" spans="1:14">
      <c r="A1359" s="16" t="s">
        <v>5441</v>
      </c>
      <c r="B1359" s="16">
        <v>-437.53904385</v>
      </c>
      <c r="C1359" s="16">
        <v>-3.409811995</v>
      </c>
      <c r="D1359" s="16" t="s">
        <v>5442</v>
      </c>
      <c r="E1359" s="16">
        <v>-443.98447922</v>
      </c>
      <c r="F1359" s="16">
        <v>0.195308</v>
      </c>
      <c r="G1359" s="16">
        <f t="shared" si="63"/>
        <v>-443.78917122</v>
      </c>
      <c r="H1359" s="16">
        <f t="shared" si="64"/>
        <v>-2.84031537500003</v>
      </c>
      <c r="I1359" s="16" t="s">
        <v>5443</v>
      </c>
      <c r="J1359" s="16">
        <v>-448.9608815</v>
      </c>
      <c r="K1359" s="16">
        <v>0.032505</v>
      </c>
      <c r="L1359" s="16">
        <f t="shared" si="65"/>
        <v>-448.9283765</v>
      </c>
      <c r="M1359" s="16" t="s">
        <v>15</v>
      </c>
      <c r="N1359" s="14" t="s">
        <v>5444</v>
      </c>
    </row>
    <row r="1360" spans="1:14">
      <c r="A1360" s="16" t="s">
        <v>5445</v>
      </c>
      <c r="B1360" s="16">
        <v>-435.20339439</v>
      </c>
      <c r="C1360" s="16">
        <v>-3.409811995</v>
      </c>
      <c r="D1360" s="16" t="s">
        <v>5446</v>
      </c>
      <c r="E1360" s="16">
        <v>-444.4571152</v>
      </c>
      <c r="F1360" s="16">
        <v>0.208035</v>
      </c>
      <c r="G1360" s="16">
        <f t="shared" si="63"/>
        <v>-444.2490802</v>
      </c>
      <c r="H1360" s="16">
        <f t="shared" si="64"/>
        <v>-5.63587381499995</v>
      </c>
      <c r="I1360" s="16" t="s">
        <v>5447</v>
      </c>
      <c r="J1360" s="16">
        <v>-448.1865172</v>
      </c>
      <c r="K1360" s="16">
        <v>0.053346</v>
      </c>
      <c r="L1360" s="16">
        <f t="shared" si="65"/>
        <v>-448.1331712</v>
      </c>
      <c r="M1360" s="16" t="s">
        <v>15</v>
      </c>
      <c r="N1360" s="14" t="s">
        <v>5448</v>
      </c>
    </row>
    <row r="1361" spans="1:14">
      <c r="A1361" s="16" t="s">
        <v>5449</v>
      </c>
      <c r="B1361" s="16">
        <v>-435.9006119</v>
      </c>
      <c r="C1361" s="16">
        <v>-3.409811995</v>
      </c>
      <c r="D1361" s="16" t="s">
        <v>5450</v>
      </c>
      <c r="E1361" s="16">
        <v>-445.05489</v>
      </c>
      <c r="F1361" s="16">
        <v>0.391375</v>
      </c>
      <c r="G1361" s="16">
        <f t="shared" si="63"/>
        <v>-444.663515</v>
      </c>
      <c r="H1361" s="16">
        <f t="shared" si="64"/>
        <v>-5.35309110500002</v>
      </c>
      <c r="I1361" s="16" t="s">
        <v>5451</v>
      </c>
      <c r="J1361" s="16">
        <v>-449.1003642</v>
      </c>
      <c r="K1361" s="16">
        <v>0.057503</v>
      </c>
      <c r="L1361" s="16">
        <f t="shared" si="65"/>
        <v>-449.0428612</v>
      </c>
      <c r="M1361" s="16" t="s">
        <v>15</v>
      </c>
      <c r="N1361" s="14" t="s">
        <v>5452</v>
      </c>
    </row>
    <row r="1362" spans="1:14">
      <c r="A1362" s="16" t="s">
        <v>5453</v>
      </c>
      <c r="B1362" s="16">
        <v>-436.84550625</v>
      </c>
      <c r="C1362" s="16">
        <v>-3.409811995</v>
      </c>
      <c r="D1362" s="16" t="s">
        <v>5454</v>
      </c>
      <c r="E1362" s="16">
        <v>-445.5867714</v>
      </c>
      <c r="F1362" s="16">
        <v>0.314513</v>
      </c>
      <c r="G1362" s="16">
        <f t="shared" si="63"/>
        <v>-445.2722584</v>
      </c>
      <c r="H1362" s="16">
        <f t="shared" si="64"/>
        <v>-5.01694015499997</v>
      </c>
      <c r="I1362" s="16" t="s">
        <v>5455</v>
      </c>
      <c r="J1362" s="16">
        <v>-450.0204859</v>
      </c>
      <c r="K1362" s="16">
        <v>0.055683</v>
      </c>
      <c r="L1362" s="16">
        <f t="shared" si="65"/>
        <v>-449.9648029</v>
      </c>
      <c r="M1362" s="16" t="s">
        <v>15</v>
      </c>
      <c r="N1362" s="14" t="s">
        <v>5456</v>
      </c>
    </row>
    <row r="1363" spans="1:14">
      <c r="A1363" s="16" t="s">
        <v>5457</v>
      </c>
      <c r="B1363" s="16">
        <v>-437.63737273</v>
      </c>
      <c r="C1363" s="16">
        <v>-3.409811995</v>
      </c>
      <c r="D1363" s="16" t="s">
        <v>5458</v>
      </c>
      <c r="E1363" s="16">
        <v>-444.8633851</v>
      </c>
      <c r="F1363" s="16">
        <v>0.166792</v>
      </c>
      <c r="G1363" s="16">
        <f t="shared" si="63"/>
        <v>-444.6965931</v>
      </c>
      <c r="H1363" s="16">
        <f t="shared" si="64"/>
        <v>-3.64940837499999</v>
      </c>
      <c r="I1363" s="16" t="s">
        <v>5459</v>
      </c>
      <c r="J1363" s="16">
        <v>-450.4917213</v>
      </c>
      <c r="K1363" s="16">
        <v>0.05659</v>
      </c>
      <c r="L1363" s="16">
        <f t="shared" si="65"/>
        <v>-450.4351313</v>
      </c>
      <c r="M1363" s="16" t="s">
        <v>15</v>
      </c>
      <c r="N1363" s="14" t="s">
        <v>5460</v>
      </c>
    </row>
    <row r="1364" spans="1:14">
      <c r="A1364" s="16" t="s">
        <v>5461</v>
      </c>
      <c r="B1364" s="16">
        <v>-437.70989224</v>
      </c>
      <c r="C1364" s="16">
        <v>-3.409811995</v>
      </c>
      <c r="D1364" s="16" t="s">
        <v>5462</v>
      </c>
      <c r="E1364" s="16">
        <v>-444.5115765</v>
      </c>
      <c r="F1364" s="16">
        <v>0.177757</v>
      </c>
      <c r="G1364" s="16">
        <f t="shared" si="63"/>
        <v>-444.3338195</v>
      </c>
      <c r="H1364" s="16">
        <f t="shared" si="64"/>
        <v>-3.21411526500002</v>
      </c>
      <c r="I1364" s="16" t="s">
        <v>5463</v>
      </c>
      <c r="J1364" s="16">
        <v>-450.2754548</v>
      </c>
      <c r="K1364" s="16">
        <v>0.059038</v>
      </c>
      <c r="L1364" s="16">
        <f t="shared" si="65"/>
        <v>-450.2164168</v>
      </c>
      <c r="M1364" s="16" t="s">
        <v>15</v>
      </c>
      <c r="N1364" s="14" t="s">
        <v>5464</v>
      </c>
    </row>
    <row r="1365" spans="1:14">
      <c r="A1365" s="16" t="s">
        <v>5465</v>
      </c>
      <c r="B1365" s="16">
        <v>-437.90393415</v>
      </c>
      <c r="C1365" s="16">
        <v>-3.409811995</v>
      </c>
      <c r="D1365" s="16" t="s">
        <v>5466</v>
      </c>
      <c r="E1365" s="16">
        <v>-445.2037357</v>
      </c>
      <c r="F1365" s="16">
        <v>0.174881</v>
      </c>
      <c r="G1365" s="16">
        <f t="shared" si="63"/>
        <v>-445.0288547</v>
      </c>
      <c r="H1365" s="16">
        <f t="shared" si="64"/>
        <v>-3.71510855500001</v>
      </c>
      <c r="I1365" s="16" t="s">
        <v>5467</v>
      </c>
      <c r="J1365" s="16">
        <v>-450.1347323</v>
      </c>
      <c r="K1365" s="16">
        <v>0.048549</v>
      </c>
      <c r="L1365" s="16">
        <f t="shared" si="65"/>
        <v>-450.0861833</v>
      </c>
      <c r="M1365" s="16" t="s">
        <v>15</v>
      </c>
      <c r="N1365" s="14" t="s">
        <v>5468</v>
      </c>
    </row>
    <row r="1366" spans="1:14">
      <c r="A1366" s="16" t="s">
        <v>5469</v>
      </c>
      <c r="B1366" s="16">
        <v>-438.76803146</v>
      </c>
      <c r="C1366" s="16">
        <v>-3.409811995</v>
      </c>
      <c r="D1366" s="16" t="s">
        <v>5470</v>
      </c>
      <c r="E1366" s="16">
        <v>-444.9096058</v>
      </c>
      <c r="F1366" s="16">
        <v>0.179264</v>
      </c>
      <c r="G1366" s="16">
        <f t="shared" si="63"/>
        <v>-444.7303418</v>
      </c>
      <c r="H1366" s="16">
        <f t="shared" si="64"/>
        <v>-2.55249834500004</v>
      </c>
      <c r="I1366" s="16" t="s">
        <v>5471</v>
      </c>
      <c r="J1366" s="16">
        <v>-449.8542261</v>
      </c>
      <c r="K1366" s="16">
        <v>0.046129</v>
      </c>
      <c r="L1366" s="16">
        <f t="shared" si="65"/>
        <v>-449.8080971</v>
      </c>
      <c r="M1366" s="16" t="s">
        <v>15</v>
      </c>
      <c r="N1366" s="14" t="s">
        <v>5472</v>
      </c>
    </row>
    <row r="1367" spans="1:14">
      <c r="A1367" s="16" t="s">
        <v>5473</v>
      </c>
      <c r="B1367" s="16">
        <v>-435.12002392</v>
      </c>
      <c r="C1367" s="16">
        <v>-3.409811995</v>
      </c>
      <c r="D1367" s="16" t="s">
        <v>5474</v>
      </c>
      <c r="E1367" s="16">
        <v>-445.0484352</v>
      </c>
      <c r="F1367" s="16">
        <v>0.212144</v>
      </c>
      <c r="G1367" s="16">
        <f t="shared" si="63"/>
        <v>-444.8362912</v>
      </c>
      <c r="H1367" s="16">
        <f t="shared" si="64"/>
        <v>-6.30645528500001</v>
      </c>
      <c r="I1367" s="16" t="s">
        <v>5475</v>
      </c>
      <c r="J1367" s="16">
        <v>-449.2346284</v>
      </c>
      <c r="K1367" s="16">
        <v>0.06529</v>
      </c>
      <c r="L1367" s="16">
        <f t="shared" si="65"/>
        <v>-449.1693384</v>
      </c>
      <c r="M1367" s="16" t="s">
        <v>15</v>
      </c>
      <c r="N1367" s="14" t="s">
        <v>5476</v>
      </c>
    </row>
    <row r="1368" spans="1:14">
      <c r="A1368" s="16" t="s">
        <v>5477</v>
      </c>
      <c r="B1368" s="16">
        <v>-435.70256264</v>
      </c>
      <c r="C1368" s="16">
        <v>-3.409811995</v>
      </c>
      <c r="D1368" s="16" t="s">
        <v>5478</v>
      </c>
      <c r="E1368" s="16">
        <v>-445.1901577</v>
      </c>
      <c r="F1368" s="16">
        <v>0.210536</v>
      </c>
      <c r="G1368" s="16">
        <f t="shared" si="63"/>
        <v>-444.9796217</v>
      </c>
      <c r="H1368" s="16">
        <f t="shared" si="64"/>
        <v>-5.867247065</v>
      </c>
      <c r="I1368" s="16" t="s">
        <v>5479</v>
      </c>
      <c r="J1368" s="16">
        <v>-450.9106107</v>
      </c>
      <c r="K1368" s="16">
        <v>0.07011</v>
      </c>
      <c r="L1368" s="16">
        <f t="shared" si="65"/>
        <v>-450.8405007</v>
      </c>
      <c r="M1368" s="16" t="s">
        <v>15</v>
      </c>
      <c r="N1368" s="14" t="s">
        <v>5480</v>
      </c>
    </row>
    <row r="1369" spans="1:14">
      <c r="A1369" s="16" t="s">
        <v>5481</v>
      </c>
      <c r="B1369" s="16">
        <v>-436.10791626</v>
      </c>
      <c r="C1369" s="16">
        <v>-3.409811995</v>
      </c>
      <c r="D1369" s="16" t="s">
        <v>5482</v>
      </c>
      <c r="E1369" s="16">
        <v>-445.8378267</v>
      </c>
      <c r="F1369" s="16">
        <v>0.209012</v>
      </c>
      <c r="G1369" s="16">
        <f t="shared" si="63"/>
        <v>-445.6288147</v>
      </c>
      <c r="H1369" s="16">
        <f t="shared" si="64"/>
        <v>-6.111086445</v>
      </c>
      <c r="I1369" s="16" t="s">
        <v>5483</v>
      </c>
      <c r="J1369" s="16">
        <v>-451.0401886</v>
      </c>
      <c r="K1369" s="16">
        <v>0.062059</v>
      </c>
      <c r="L1369" s="16">
        <f t="shared" si="65"/>
        <v>-450.9781296</v>
      </c>
      <c r="M1369" s="16" t="s">
        <v>15</v>
      </c>
      <c r="N1369" s="14" t="s">
        <v>5484</v>
      </c>
    </row>
    <row r="1370" spans="1:14">
      <c r="A1370" s="16" t="s">
        <v>5485</v>
      </c>
      <c r="B1370" s="16">
        <v>-436.83754232</v>
      </c>
      <c r="C1370" s="16">
        <v>-3.409811995</v>
      </c>
      <c r="D1370" s="16" t="s">
        <v>5486</v>
      </c>
      <c r="E1370" s="16">
        <v>-445.5483347</v>
      </c>
      <c r="F1370" s="16">
        <v>0.184927</v>
      </c>
      <c r="G1370" s="16">
        <f t="shared" si="63"/>
        <v>-445.3634077</v>
      </c>
      <c r="H1370" s="16">
        <f t="shared" si="64"/>
        <v>-5.11605338499997</v>
      </c>
      <c r="I1370" s="16" t="s">
        <v>5487</v>
      </c>
      <c r="J1370" s="16">
        <v>-450.8641512</v>
      </c>
      <c r="K1370" s="16">
        <v>0.057437</v>
      </c>
      <c r="L1370" s="16">
        <f t="shared" si="65"/>
        <v>-450.8067142</v>
      </c>
      <c r="M1370" s="16" t="s">
        <v>15</v>
      </c>
      <c r="N1370" s="14" t="s">
        <v>5488</v>
      </c>
    </row>
    <row r="1371" spans="1:14">
      <c r="A1371" s="16" t="s">
        <v>5489</v>
      </c>
      <c r="B1371" s="16">
        <v>-436.26844215</v>
      </c>
      <c r="C1371" s="16">
        <v>-3.409811995</v>
      </c>
      <c r="D1371" s="16" t="s">
        <v>5490</v>
      </c>
      <c r="E1371" s="16">
        <v>-444.9174505</v>
      </c>
      <c r="F1371" s="16">
        <v>0.184875</v>
      </c>
      <c r="G1371" s="16">
        <f t="shared" si="63"/>
        <v>-444.7325755</v>
      </c>
      <c r="H1371" s="16">
        <f t="shared" si="64"/>
        <v>-5.054321355</v>
      </c>
      <c r="I1371" s="16" t="s">
        <v>5491</v>
      </c>
      <c r="J1371" s="16">
        <v>-450.4983089</v>
      </c>
      <c r="K1371" s="16">
        <v>0.052063</v>
      </c>
      <c r="L1371" s="16">
        <f t="shared" si="65"/>
        <v>-450.4462459</v>
      </c>
      <c r="M1371" s="16" t="s">
        <v>15</v>
      </c>
      <c r="N1371" s="14" t="s">
        <v>5492</v>
      </c>
    </row>
    <row r="1372" spans="1:14">
      <c r="A1372" s="16" t="s">
        <v>5493</v>
      </c>
      <c r="B1372" s="16">
        <v>-436.0415097</v>
      </c>
      <c r="C1372" s="16">
        <v>-3.409811995</v>
      </c>
      <c r="D1372" s="16" t="s">
        <v>5494</v>
      </c>
      <c r="E1372" s="16">
        <v>-444.8659793</v>
      </c>
      <c r="F1372" s="16">
        <v>0.196478</v>
      </c>
      <c r="G1372" s="16">
        <f t="shared" si="63"/>
        <v>-444.6695013</v>
      </c>
      <c r="H1372" s="16">
        <f t="shared" si="64"/>
        <v>-5.21817960499997</v>
      </c>
      <c r="I1372" s="16" t="s">
        <v>5495</v>
      </c>
      <c r="J1372" s="16">
        <v>-450.9539087</v>
      </c>
      <c r="K1372" s="16">
        <v>0.058769</v>
      </c>
      <c r="L1372" s="16">
        <f t="shared" si="65"/>
        <v>-450.8951397</v>
      </c>
      <c r="M1372" s="16" t="s">
        <v>15</v>
      </c>
      <c r="N1372" s="14" t="s">
        <v>5496</v>
      </c>
    </row>
    <row r="1373" spans="1:14">
      <c r="A1373" s="16" t="s">
        <v>5497</v>
      </c>
      <c r="B1373" s="16">
        <v>-436.3662243</v>
      </c>
      <c r="C1373" s="16">
        <v>-3.409811995</v>
      </c>
      <c r="D1373" s="16" t="s">
        <v>5498</v>
      </c>
      <c r="E1373" s="16">
        <v>-444.9456099</v>
      </c>
      <c r="F1373" s="16">
        <v>0.151543</v>
      </c>
      <c r="G1373" s="16">
        <f t="shared" si="63"/>
        <v>-444.7940669</v>
      </c>
      <c r="H1373" s="16">
        <f t="shared" si="64"/>
        <v>-5.01803060500002</v>
      </c>
      <c r="I1373" s="16" t="s">
        <v>5499</v>
      </c>
      <c r="J1373" s="16">
        <v>-450.5114606</v>
      </c>
      <c r="K1373" s="16">
        <v>0.04511</v>
      </c>
      <c r="L1373" s="16">
        <f t="shared" si="65"/>
        <v>-450.4663506</v>
      </c>
      <c r="M1373" s="16" t="s">
        <v>15</v>
      </c>
      <c r="N1373" s="14" t="s">
        <v>5500</v>
      </c>
    </row>
    <row r="1374" spans="1:14">
      <c r="A1374" s="16" t="s">
        <v>5501</v>
      </c>
      <c r="B1374" s="16">
        <v>-434.2646568</v>
      </c>
      <c r="C1374" s="16">
        <v>-3.409811995</v>
      </c>
      <c r="D1374" s="16" t="s">
        <v>5502</v>
      </c>
      <c r="E1374" s="16">
        <v>-441.303748</v>
      </c>
      <c r="F1374" s="16">
        <v>0.284257</v>
      </c>
      <c r="G1374" s="16">
        <f t="shared" si="63"/>
        <v>-441.019491</v>
      </c>
      <c r="H1374" s="16">
        <f t="shared" si="64"/>
        <v>-3.345022205</v>
      </c>
      <c r="I1374" s="16" t="s">
        <v>5503</v>
      </c>
      <c r="J1374" s="16">
        <v>-443.50264402</v>
      </c>
      <c r="K1374" s="16">
        <v>0.017129</v>
      </c>
      <c r="L1374" s="16">
        <f t="shared" si="65"/>
        <v>-443.48551502</v>
      </c>
      <c r="M1374" s="16" t="s">
        <v>15</v>
      </c>
      <c r="N1374" s="14" t="s">
        <v>5504</v>
      </c>
    </row>
    <row r="1375" spans="1:14">
      <c r="A1375" s="16" t="s">
        <v>5505</v>
      </c>
      <c r="B1375" s="16">
        <v>-435.19525109</v>
      </c>
      <c r="C1375" s="16">
        <v>-3.409811995</v>
      </c>
      <c r="D1375" s="16" t="s">
        <v>5506</v>
      </c>
      <c r="E1375" s="16">
        <v>-440.50760316</v>
      </c>
      <c r="F1375" s="16">
        <v>0.204311</v>
      </c>
      <c r="G1375" s="16">
        <f t="shared" si="63"/>
        <v>-440.30329216</v>
      </c>
      <c r="H1375" s="16">
        <f t="shared" si="64"/>
        <v>-1.69822907500001</v>
      </c>
      <c r="I1375" s="16" t="s">
        <v>5507</v>
      </c>
      <c r="J1375" s="16">
        <v>-444.49821336</v>
      </c>
      <c r="K1375" s="16">
        <v>0.020953</v>
      </c>
      <c r="L1375" s="16">
        <f t="shared" si="65"/>
        <v>-444.47726036</v>
      </c>
      <c r="M1375" s="16" t="s">
        <v>15</v>
      </c>
      <c r="N1375" s="14" t="s">
        <v>5508</v>
      </c>
    </row>
    <row r="1376" spans="1:14">
      <c r="A1376" s="16" t="s">
        <v>5509</v>
      </c>
      <c r="B1376" s="16">
        <v>-435.82007052</v>
      </c>
      <c r="C1376" s="16">
        <v>-3.409811995</v>
      </c>
      <c r="D1376" s="16" t="s">
        <v>5510</v>
      </c>
      <c r="E1376" s="16">
        <v>-441.16730879</v>
      </c>
      <c r="F1376" s="16">
        <v>0.20272</v>
      </c>
      <c r="G1376" s="16">
        <f t="shared" si="63"/>
        <v>-440.96458879</v>
      </c>
      <c r="H1376" s="16">
        <f t="shared" si="64"/>
        <v>-1.73470627499999</v>
      </c>
      <c r="I1376" s="16" t="s">
        <v>5511</v>
      </c>
      <c r="J1376" s="16">
        <v>-445.84014777</v>
      </c>
      <c r="K1376" s="16">
        <v>0.018305</v>
      </c>
      <c r="L1376" s="16">
        <f t="shared" si="65"/>
        <v>-445.82184277</v>
      </c>
      <c r="M1376" s="16" t="s">
        <v>15</v>
      </c>
      <c r="N1376" s="14" t="s">
        <v>5512</v>
      </c>
    </row>
    <row r="1377" spans="1:14">
      <c r="A1377" s="16" t="s">
        <v>5513</v>
      </c>
      <c r="B1377" s="16">
        <v>-436.32679993</v>
      </c>
      <c r="C1377" s="16">
        <v>-3.409811995</v>
      </c>
      <c r="D1377" s="16" t="s">
        <v>5514</v>
      </c>
      <c r="E1377" s="16">
        <v>-441.7697338</v>
      </c>
      <c r="F1377" s="16">
        <v>0.207416</v>
      </c>
      <c r="G1377" s="16">
        <f t="shared" si="63"/>
        <v>-441.5623178</v>
      </c>
      <c r="H1377" s="16">
        <f t="shared" si="64"/>
        <v>-1.82570587500002</v>
      </c>
      <c r="I1377" s="16" t="s">
        <v>5515</v>
      </c>
      <c r="J1377" s="16">
        <v>-446.09492397</v>
      </c>
      <c r="K1377" s="16">
        <v>0.023337</v>
      </c>
      <c r="L1377" s="16">
        <f t="shared" si="65"/>
        <v>-446.07158697</v>
      </c>
      <c r="M1377" s="16" t="s">
        <v>15</v>
      </c>
      <c r="N1377" s="14" t="s">
        <v>5516</v>
      </c>
    </row>
    <row r="1378" spans="1:14">
      <c r="A1378" s="16" t="s">
        <v>5517</v>
      </c>
      <c r="B1378" s="16">
        <v>-435.82254302</v>
      </c>
      <c r="C1378" s="16">
        <v>-3.409811995</v>
      </c>
      <c r="D1378" s="16" t="s">
        <v>5518</v>
      </c>
      <c r="E1378" s="16">
        <v>-441.03756626</v>
      </c>
      <c r="F1378" s="16">
        <v>0.181582</v>
      </c>
      <c r="G1378" s="16">
        <f t="shared" si="63"/>
        <v>-440.85598426</v>
      </c>
      <c r="H1378" s="16">
        <f t="shared" si="64"/>
        <v>-1.623629245</v>
      </c>
      <c r="I1378" s="16" t="s">
        <v>5519</v>
      </c>
      <c r="J1378" s="16">
        <v>-446.01048443</v>
      </c>
      <c r="K1378" s="16">
        <v>0.03161</v>
      </c>
      <c r="L1378" s="16">
        <f t="shared" si="65"/>
        <v>-445.97887443</v>
      </c>
      <c r="M1378" s="16" t="s">
        <v>15</v>
      </c>
      <c r="N1378" s="14" t="s">
        <v>5520</v>
      </c>
    </row>
    <row r="1379" spans="1:14">
      <c r="A1379" s="16" t="s">
        <v>5521</v>
      </c>
      <c r="B1379" s="16">
        <v>-436.1159691</v>
      </c>
      <c r="C1379" s="16">
        <v>-3.409811995</v>
      </c>
      <c r="D1379" s="16" t="s">
        <v>5522</v>
      </c>
      <c r="E1379" s="16">
        <v>-441.35963208</v>
      </c>
      <c r="F1379" s="16">
        <v>0.220526</v>
      </c>
      <c r="G1379" s="16">
        <f t="shared" si="63"/>
        <v>-441.13910608</v>
      </c>
      <c r="H1379" s="16">
        <f t="shared" si="64"/>
        <v>-1.613324985</v>
      </c>
      <c r="I1379" s="16" t="s">
        <v>5523</v>
      </c>
      <c r="J1379" s="16">
        <v>-445.52361869</v>
      </c>
      <c r="K1379" s="16">
        <v>0.028718</v>
      </c>
      <c r="L1379" s="16">
        <f t="shared" si="65"/>
        <v>-445.49490069</v>
      </c>
      <c r="M1379" s="16" t="s">
        <v>15</v>
      </c>
      <c r="N1379" s="14" t="s">
        <v>5524</v>
      </c>
    </row>
    <row r="1380" spans="1:14">
      <c r="A1380" s="16" t="s">
        <v>5525</v>
      </c>
      <c r="B1380" s="16">
        <v>-436.044918</v>
      </c>
      <c r="C1380" s="16">
        <v>-3.409811995</v>
      </c>
      <c r="D1380" s="16" t="s">
        <v>5526</v>
      </c>
      <c r="E1380" s="16">
        <v>-440.81179353</v>
      </c>
      <c r="F1380" s="16">
        <v>0.209678</v>
      </c>
      <c r="G1380" s="16">
        <f t="shared" si="63"/>
        <v>-440.60211553</v>
      </c>
      <c r="H1380" s="16">
        <f t="shared" si="64"/>
        <v>-1.147385535</v>
      </c>
      <c r="I1380" s="16" t="s">
        <v>5527</v>
      </c>
      <c r="J1380" s="16">
        <v>-445.64556041</v>
      </c>
      <c r="K1380" s="16">
        <v>0.03029</v>
      </c>
      <c r="L1380" s="16">
        <f t="shared" si="65"/>
        <v>-445.61527041</v>
      </c>
      <c r="M1380" s="16" t="s">
        <v>15</v>
      </c>
      <c r="N1380" s="14" t="s">
        <v>5528</v>
      </c>
    </row>
    <row r="1381" spans="1:14">
      <c r="A1381" s="16" t="s">
        <v>5529</v>
      </c>
      <c r="B1381" s="16">
        <v>-436.1686711</v>
      </c>
      <c r="C1381" s="16">
        <v>-3.409811995</v>
      </c>
      <c r="D1381" s="16" t="s">
        <v>5530</v>
      </c>
      <c r="E1381" s="16">
        <v>-445.1814145</v>
      </c>
      <c r="F1381" s="16">
        <v>0.193181</v>
      </c>
      <c r="G1381" s="16">
        <f t="shared" si="63"/>
        <v>-444.9882335</v>
      </c>
      <c r="H1381" s="16">
        <f t="shared" si="64"/>
        <v>-5.409750405</v>
      </c>
      <c r="I1381" s="16" t="s">
        <v>5531</v>
      </c>
      <c r="J1381" s="16">
        <v>-448.0686614</v>
      </c>
      <c r="K1381" s="16">
        <v>0.046139</v>
      </c>
      <c r="L1381" s="16">
        <f t="shared" si="65"/>
        <v>-448.0225224</v>
      </c>
      <c r="M1381" s="16" t="s">
        <v>15</v>
      </c>
      <c r="N1381" s="14" t="s">
        <v>5532</v>
      </c>
    </row>
    <row r="1382" spans="1:14">
      <c r="A1382" s="16" t="s">
        <v>5533</v>
      </c>
      <c r="B1382" s="16">
        <v>-437.2579606</v>
      </c>
      <c r="C1382" s="16">
        <v>-3.409811995</v>
      </c>
      <c r="D1382" s="16" t="s">
        <v>5534</v>
      </c>
      <c r="E1382" s="16">
        <v>-445.9170614</v>
      </c>
      <c r="F1382" s="16">
        <v>0.201807</v>
      </c>
      <c r="G1382" s="16">
        <f t="shared" si="63"/>
        <v>-445.7152544</v>
      </c>
      <c r="H1382" s="16">
        <f t="shared" si="64"/>
        <v>-5.047481805</v>
      </c>
      <c r="I1382" s="16" t="s">
        <v>5535</v>
      </c>
      <c r="J1382" s="16">
        <v>-449.2041007</v>
      </c>
      <c r="K1382" s="16">
        <v>0.042868</v>
      </c>
      <c r="L1382" s="16">
        <f t="shared" si="65"/>
        <v>-449.1612327</v>
      </c>
      <c r="M1382" s="16" t="s">
        <v>15</v>
      </c>
      <c r="N1382" s="14" t="s">
        <v>5536</v>
      </c>
    </row>
    <row r="1383" spans="1:14">
      <c r="A1383" s="16" t="s">
        <v>5537</v>
      </c>
      <c r="B1383" s="16">
        <v>-438.52351</v>
      </c>
      <c r="C1383" s="16">
        <v>-3.409811995</v>
      </c>
      <c r="D1383" s="16" t="s">
        <v>5538</v>
      </c>
      <c r="E1383" s="16">
        <v>-446.6311006</v>
      </c>
      <c r="F1383" s="16">
        <v>0.197509</v>
      </c>
      <c r="G1383" s="16">
        <f t="shared" si="63"/>
        <v>-446.4335916</v>
      </c>
      <c r="H1383" s="16">
        <f t="shared" si="64"/>
        <v>-4.50026960500001</v>
      </c>
      <c r="I1383" s="16" t="s">
        <v>5539</v>
      </c>
      <c r="J1383" s="16">
        <v>-450.0215855</v>
      </c>
      <c r="K1383" s="16">
        <v>0.052355</v>
      </c>
      <c r="L1383" s="16">
        <f t="shared" si="65"/>
        <v>-449.9692305</v>
      </c>
      <c r="M1383" s="16" t="s">
        <v>15</v>
      </c>
      <c r="N1383" s="14" t="s">
        <v>5540</v>
      </c>
    </row>
    <row r="1384" spans="1:14">
      <c r="A1384" s="16" t="s">
        <v>5541</v>
      </c>
      <c r="B1384" s="16">
        <v>-438.7931419</v>
      </c>
      <c r="C1384" s="16">
        <v>-3.409811995</v>
      </c>
      <c r="D1384" s="16" t="s">
        <v>5542</v>
      </c>
      <c r="E1384" s="16">
        <v>-446.1073122</v>
      </c>
      <c r="F1384" s="16">
        <v>0.186713</v>
      </c>
      <c r="G1384" s="16">
        <f t="shared" si="63"/>
        <v>-445.9205992</v>
      </c>
      <c r="H1384" s="16">
        <f t="shared" si="64"/>
        <v>-3.717645305</v>
      </c>
      <c r="I1384" s="16" t="s">
        <v>5543</v>
      </c>
      <c r="J1384" s="16">
        <v>-450.564185</v>
      </c>
      <c r="K1384" s="16">
        <v>0.050096</v>
      </c>
      <c r="L1384" s="16">
        <f t="shared" si="65"/>
        <v>-450.514089</v>
      </c>
      <c r="M1384" s="16" t="s">
        <v>15</v>
      </c>
      <c r="N1384" s="14" t="s">
        <v>5544</v>
      </c>
    </row>
    <row r="1385" spans="1:14">
      <c r="A1385" s="16" t="s">
        <v>5545</v>
      </c>
      <c r="B1385" s="16">
        <v>-439.1534588</v>
      </c>
      <c r="C1385" s="16">
        <v>-3.409811995</v>
      </c>
      <c r="D1385" s="16" t="s">
        <v>5546</v>
      </c>
      <c r="E1385" s="16">
        <v>-445.3889439</v>
      </c>
      <c r="F1385" s="16">
        <v>0.185564</v>
      </c>
      <c r="G1385" s="16">
        <f t="shared" si="63"/>
        <v>-445.2033799</v>
      </c>
      <c r="H1385" s="16">
        <f t="shared" si="64"/>
        <v>-2.64010910500001</v>
      </c>
      <c r="I1385" s="16" t="s">
        <v>5547</v>
      </c>
      <c r="J1385" s="16">
        <v>-450.2809355</v>
      </c>
      <c r="K1385" s="16">
        <v>0.062113</v>
      </c>
      <c r="L1385" s="16">
        <f t="shared" si="65"/>
        <v>-450.2188225</v>
      </c>
      <c r="M1385" s="16" t="s">
        <v>15</v>
      </c>
      <c r="N1385" s="14" t="s">
        <v>5548</v>
      </c>
    </row>
    <row r="1386" spans="1:14">
      <c r="A1386" s="16" t="s">
        <v>5549</v>
      </c>
      <c r="B1386" s="16">
        <v>-438.4048784</v>
      </c>
      <c r="C1386" s="16">
        <v>-3.409811995</v>
      </c>
      <c r="D1386" s="16" t="s">
        <v>5550</v>
      </c>
      <c r="E1386" s="16">
        <v>-445.3347876</v>
      </c>
      <c r="F1386" s="16">
        <v>0.202316</v>
      </c>
      <c r="G1386" s="16">
        <f t="shared" si="63"/>
        <v>-445.1324716</v>
      </c>
      <c r="H1386" s="16">
        <f t="shared" si="64"/>
        <v>-3.317781205</v>
      </c>
      <c r="I1386" s="16" t="s">
        <v>5551</v>
      </c>
      <c r="J1386" s="16">
        <v>-449.8689966</v>
      </c>
      <c r="K1386" s="16">
        <v>0.061198</v>
      </c>
      <c r="L1386" s="16">
        <f t="shared" si="65"/>
        <v>-449.8077986</v>
      </c>
      <c r="M1386" s="16" t="s">
        <v>15</v>
      </c>
      <c r="N1386" s="14" t="s">
        <v>5552</v>
      </c>
    </row>
    <row r="1387" spans="1:14">
      <c r="A1387" s="16" t="s">
        <v>5553</v>
      </c>
      <c r="B1387" s="16">
        <v>-438.3132062</v>
      </c>
      <c r="C1387" s="16">
        <v>-3.409811995</v>
      </c>
      <c r="D1387" s="16" t="s">
        <v>5554</v>
      </c>
      <c r="E1387" s="16">
        <v>-445.0353711</v>
      </c>
      <c r="F1387" s="16">
        <v>0.19653</v>
      </c>
      <c r="G1387" s="16">
        <f t="shared" si="63"/>
        <v>-444.8388411</v>
      </c>
      <c r="H1387" s="16">
        <f t="shared" si="64"/>
        <v>-3.115822905</v>
      </c>
      <c r="I1387" s="16" t="s">
        <v>5555</v>
      </c>
      <c r="J1387" s="16">
        <v>-448.7848156</v>
      </c>
      <c r="K1387" s="16">
        <v>0.015114</v>
      </c>
      <c r="L1387" s="16">
        <f t="shared" si="65"/>
        <v>-448.7697016</v>
      </c>
      <c r="M1387" s="16" t="s">
        <v>15</v>
      </c>
      <c r="N1387" s="14" t="s">
        <v>5556</v>
      </c>
    </row>
    <row r="1388" spans="1:14">
      <c r="A1388" s="16" t="s">
        <v>5557</v>
      </c>
      <c r="B1388" s="16">
        <v>-433.2641674</v>
      </c>
      <c r="C1388" s="16">
        <v>-3.409811995</v>
      </c>
      <c r="D1388" s="16" t="s">
        <v>5558</v>
      </c>
      <c r="E1388" s="16">
        <v>-440.7863557</v>
      </c>
      <c r="F1388" s="16">
        <v>0.28422</v>
      </c>
      <c r="G1388" s="16">
        <f t="shared" si="63"/>
        <v>-440.5021357</v>
      </c>
      <c r="H1388" s="16">
        <f t="shared" si="64"/>
        <v>-3.82815630499998</v>
      </c>
      <c r="I1388" s="16" t="s">
        <v>5559</v>
      </c>
      <c r="J1388" s="16">
        <v>-442.9370401</v>
      </c>
      <c r="K1388" s="16">
        <v>0.020896</v>
      </c>
      <c r="L1388" s="16">
        <f t="shared" si="65"/>
        <v>-442.9161441</v>
      </c>
      <c r="M1388" s="16" t="s">
        <v>15</v>
      </c>
      <c r="N1388" s="14" t="s">
        <v>5560</v>
      </c>
    </row>
    <row r="1389" spans="1:14">
      <c r="A1389" s="16" t="s">
        <v>5561</v>
      </c>
      <c r="B1389" s="16">
        <v>-434.06961211</v>
      </c>
      <c r="C1389" s="16">
        <v>-3.409811995</v>
      </c>
      <c r="D1389" s="16" t="s">
        <v>5562</v>
      </c>
      <c r="E1389" s="16">
        <v>-439.4901981</v>
      </c>
      <c r="F1389" s="16">
        <v>0.176714</v>
      </c>
      <c r="G1389" s="16">
        <f t="shared" si="63"/>
        <v>-439.3134841</v>
      </c>
      <c r="H1389" s="16">
        <f t="shared" si="64"/>
        <v>-1.834059995</v>
      </c>
      <c r="I1389" s="16" t="s">
        <v>5563</v>
      </c>
      <c r="J1389" s="16">
        <v>-444.0246813</v>
      </c>
      <c r="K1389" s="16">
        <v>0.019192</v>
      </c>
      <c r="L1389" s="16">
        <f t="shared" si="65"/>
        <v>-444.0054893</v>
      </c>
      <c r="M1389" s="16" t="s">
        <v>15</v>
      </c>
      <c r="N1389" s="14" t="s">
        <v>5564</v>
      </c>
    </row>
    <row r="1390" spans="1:14">
      <c r="A1390" s="16" t="s">
        <v>5565</v>
      </c>
      <c r="B1390" s="16">
        <v>-434.87302212</v>
      </c>
      <c r="C1390" s="16">
        <v>-3.409811995</v>
      </c>
      <c r="D1390" s="16" t="s">
        <v>5566</v>
      </c>
      <c r="E1390" s="16">
        <v>-440.2807422</v>
      </c>
      <c r="F1390" s="16">
        <v>0.179275</v>
      </c>
      <c r="G1390" s="16">
        <f t="shared" si="63"/>
        <v>-440.1014672</v>
      </c>
      <c r="H1390" s="16">
        <f t="shared" si="64"/>
        <v>-1.81863308500003</v>
      </c>
      <c r="I1390" s="16" t="s">
        <v>5567</v>
      </c>
      <c r="J1390" s="16">
        <v>-445.3051881</v>
      </c>
      <c r="K1390" s="16">
        <v>0.031456</v>
      </c>
      <c r="L1390" s="16">
        <f t="shared" si="65"/>
        <v>-445.2737321</v>
      </c>
      <c r="M1390" s="16" t="s">
        <v>15</v>
      </c>
      <c r="N1390" s="14" t="s">
        <v>5568</v>
      </c>
    </row>
    <row r="1391" spans="1:14">
      <c r="A1391" s="16" t="s">
        <v>5569</v>
      </c>
      <c r="B1391" s="16">
        <v>-435.18630267</v>
      </c>
      <c r="C1391" s="16">
        <v>-3.409811995</v>
      </c>
      <c r="D1391" s="16" t="s">
        <v>5570</v>
      </c>
      <c r="E1391" s="16">
        <v>-440.7470401</v>
      </c>
      <c r="F1391" s="16">
        <v>0.186909</v>
      </c>
      <c r="G1391" s="16">
        <f t="shared" si="63"/>
        <v>-440.5601311</v>
      </c>
      <c r="H1391" s="16">
        <f t="shared" si="64"/>
        <v>-1.964016435</v>
      </c>
      <c r="I1391" s="16" t="s">
        <v>5571</v>
      </c>
      <c r="J1391" s="16">
        <v>-445.5546992</v>
      </c>
      <c r="K1391" s="16">
        <v>0.027367</v>
      </c>
      <c r="L1391" s="16">
        <f t="shared" si="65"/>
        <v>-445.5273322</v>
      </c>
      <c r="M1391" s="16" t="s">
        <v>15</v>
      </c>
      <c r="N1391" s="14" t="s">
        <v>5572</v>
      </c>
    </row>
    <row r="1392" spans="1:14">
      <c r="A1392" s="16" t="s">
        <v>5573</v>
      </c>
      <c r="B1392" s="16">
        <v>-434.57843915</v>
      </c>
      <c r="C1392" s="16">
        <v>-3.409811995</v>
      </c>
      <c r="D1392" s="16" t="s">
        <v>5574</v>
      </c>
      <c r="E1392" s="16">
        <v>-440.7688432</v>
      </c>
      <c r="F1392" s="16">
        <v>0.175308</v>
      </c>
      <c r="G1392" s="16">
        <f t="shared" si="63"/>
        <v>-440.5935352</v>
      </c>
      <c r="H1392" s="16">
        <f t="shared" si="64"/>
        <v>-2.60528405500001</v>
      </c>
      <c r="I1392" s="16" t="s">
        <v>5575</v>
      </c>
      <c r="J1392" s="16">
        <v>-445.6377833</v>
      </c>
      <c r="K1392" s="16">
        <v>0.028449</v>
      </c>
      <c r="L1392" s="16">
        <f t="shared" si="65"/>
        <v>-445.6093343</v>
      </c>
      <c r="M1392" s="16" t="s">
        <v>15</v>
      </c>
      <c r="N1392" s="14" t="s">
        <v>5576</v>
      </c>
    </row>
    <row r="1393" spans="1:14">
      <c r="A1393" s="16" t="s">
        <v>5577</v>
      </c>
      <c r="B1393" s="16">
        <v>-434.60584873</v>
      </c>
      <c r="C1393" s="16">
        <v>-3.409811995</v>
      </c>
      <c r="D1393" s="16" t="s">
        <v>5578</v>
      </c>
      <c r="E1393" s="16">
        <v>-440.2372447</v>
      </c>
      <c r="F1393" s="16">
        <v>0.170711</v>
      </c>
      <c r="G1393" s="16">
        <f t="shared" si="63"/>
        <v>-440.0665337</v>
      </c>
      <c r="H1393" s="16">
        <f t="shared" si="64"/>
        <v>-2.05087297499999</v>
      </c>
      <c r="I1393" s="16" t="s">
        <v>5579</v>
      </c>
      <c r="J1393" s="16">
        <v>-444.7487619</v>
      </c>
      <c r="K1393" s="16">
        <v>0.028838</v>
      </c>
      <c r="L1393" s="16">
        <f t="shared" si="65"/>
        <v>-444.7199239</v>
      </c>
      <c r="M1393" s="16" t="s">
        <v>15</v>
      </c>
      <c r="N1393" s="14" t="s">
        <v>5580</v>
      </c>
    </row>
    <row r="1394" spans="1:14">
      <c r="A1394" s="16" t="s">
        <v>5581</v>
      </c>
      <c r="B1394" s="16">
        <v>-434.54007775</v>
      </c>
      <c r="C1394" s="16">
        <v>-3.409811995</v>
      </c>
      <c r="D1394" s="16" t="s">
        <v>5582</v>
      </c>
      <c r="E1394" s="16">
        <v>-440.0095719</v>
      </c>
      <c r="F1394" s="16">
        <v>0.164342</v>
      </c>
      <c r="G1394" s="16">
        <f t="shared" si="63"/>
        <v>-439.8452299</v>
      </c>
      <c r="H1394" s="16">
        <f t="shared" si="64"/>
        <v>-1.89534015499997</v>
      </c>
      <c r="I1394" s="16" t="s">
        <v>5583</v>
      </c>
      <c r="J1394" s="16">
        <v>-444.50358926</v>
      </c>
      <c r="K1394" s="16">
        <v>0.02</v>
      </c>
      <c r="L1394" s="16">
        <f t="shared" si="65"/>
        <v>-444.48358926</v>
      </c>
      <c r="M1394" s="16" t="s">
        <v>15</v>
      </c>
      <c r="N1394" s="14" t="s">
        <v>5584</v>
      </c>
    </row>
    <row r="1395" spans="1:14">
      <c r="A1395" s="16" t="s">
        <v>5585</v>
      </c>
      <c r="B1395" s="16">
        <v>-434.5969681</v>
      </c>
      <c r="C1395" s="16">
        <v>-3.409811995</v>
      </c>
      <c r="D1395" s="16" t="s">
        <v>5586</v>
      </c>
      <c r="E1395" s="16">
        <v>-442.2032572</v>
      </c>
      <c r="F1395" s="16">
        <v>0.286137</v>
      </c>
      <c r="G1395" s="16">
        <f t="shared" si="63"/>
        <v>-441.9171202</v>
      </c>
      <c r="H1395" s="16">
        <f t="shared" si="64"/>
        <v>-3.91034010499997</v>
      </c>
      <c r="I1395" s="16" t="s">
        <v>5587</v>
      </c>
      <c r="J1395" s="16">
        <v>-444.4442975</v>
      </c>
      <c r="K1395" s="16">
        <v>0.018453</v>
      </c>
      <c r="L1395" s="16">
        <f t="shared" si="65"/>
        <v>-444.4258445</v>
      </c>
      <c r="M1395" s="16" t="s">
        <v>15</v>
      </c>
      <c r="N1395" s="14" t="s">
        <v>5588</v>
      </c>
    </row>
    <row r="1396" spans="1:14">
      <c r="A1396" s="16" t="s">
        <v>5589</v>
      </c>
      <c r="B1396" s="16">
        <v>-435.1269363</v>
      </c>
      <c r="C1396" s="16">
        <v>-3.409811995</v>
      </c>
      <c r="D1396" s="16" t="s">
        <v>5590</v>
      </c>
      <c r="E1396" s="16">
        <v>-441.4861975</v>
      </c>
      <c r="F1396" s="16">
        <v>0.199501</v>
      </c>
      <c r="G1396" s="16">
        <f t="shared" si="63"/>
        <v>-441.2866965</v>
      </c>
      <c r="H1396" s="16">
        <f t="shared" si="64"/>
        <v>-2.74994820499999</v>
      </c>
      <c r="I1396" s="16" t="s">
        <v>5591</v>
      </c>
      <c r="J1396" s="16">
        <v>-445.5253827</v>
      </c>
      <c r="K1396" s="16">
        <v>0.016972</v>
      </c>
      <c r="L1396" s="16">
        <f t="shared" si="65"/>
        <v>-445.5084107</v>
      </c>
      <c r="M1396" s="16" t="s">
        <v>15</v>
      </c>
      <c r="N1396" s="14" t="s">
        <v>5592</v>
      </c>
    </row>
    <row r="1397" spans="1:14">
      <c r="A1397" s="16" t="s">
        <v>5593</v>
      </c>
      <c r="B1397" s="16">
        <v>-436.099819</v>
      </c>
      <c r="C1397" s="16">
        <v>-3.409811995</v>
      </c>
      <c r="D1397" s="16" t="s">
        <v>5594</v>
      </c>
      <c r="E1397" s="16">
        <v>-441.8946012</v>
      </c>
      <c r="F1397" s="16">
        <v>0.199216</v>
      </c>
      <c r="G1397" s="16">
        <f t="shared" si="63"/>
        <v>-441.6953852</v>
      </c>
      <c r="H1397" s="16">
        <f t="shared" si="64"/>
        <v>-2.18575420499995</v>
      </c>
      <c r="I1397" s="16" t="s">
        <v>5595</v>
      </c>
      <c r="J1397" s="16">
        <v>-446.7052912</v>
      </c>
      <c r="K1397" s="16">
        <v>0.030647</v>
      </c>
      <c r="L1397" s="16">
        <f t="shared" si="65"/>
        <v>-446.6746442</v>
      </c>
      <c r="M1397" s="16" t="s">
        <v>15</v>
      </c>
      <c r="N1397" s="14" t="s">
        <v>5596</v>
      </c>
    </row>
    <row r="1398" spans="1:14">
      <c r="A1398" s="16" t="s">
        <v>5597</v>
      </c>
      <c r="B1398" s="16">
        <v>-436.2859038</v>
      </c>
      <c r="C1398" s="16">
        <v>-3.409811995</v>
      </c>
      <c r="D1398" s="16" t="s">
        <v>5598</v>
      </c>
      <c r="E1398" s="16">
        <v>-442.6000289</v>
      </c>
      <c r="F1398" s="16">
        <v>0.201498</v>
      </c>
      <c r="G1398" s="16">
        <f t="shared" si="63"/>
        <v>-442.3985309</v>
      </c>
      <c r="H1398" s="16">
        <f t="shared" si="64"/>
        <v>-2.702815105</v>
      </c>
      <c r="I1398" s="16" t="s">
        <v>5599</v>
      </c>
      <c r="J1398" s="16">
        <v>-446.7170647</v>
      </c>
      <c r="K1398" s="16">
        <v>0.027058</v>
      </c>
      <c r="L1398" s="16">
        <f t="shared" si="65"/>
        <v>-446.6900067</v>
      </c>
      <c r="M1398" s="16" t="s">
        <v>15</v>
      </c>
      <c r="N1398" s="14" t="s">
        <v>5600</v>
      </c>
    </row>
    <row r="1399" spans="1:14">
      <c r="A1399" s="16" t="s">
        <v>5601</v>
      </c>
      <c r="B1399" s="16">
        <v>-435.6460646</v>
      </c>
      <c r="C1399" s="16">
        <v>-3.409811995</v>
      </c>
      <c r="D1399" s="16" t="s">
        <v>5602</v>
      </c>
      <c r="E1399" s="16">
        <v>-442.0350149</v>
      </c>
      <c r="F1399" s="16">
        <v>0.1696</v>
      </c>
      <c r="G1399" s="16">
        <f t="shared" si="63"/>
        <v>-441.8654149</v>
      </c>
      <c r="H1399" s="16">
        <f t="shared" si="64"/>
        <v>-2.80953830500003</v>
      </c>
      <c r="I1399" s="16" t="s">
        <v>5603</v>
      </c>
      <c r="J1399" s="16">
        <v>-446.60417</v>
      </c>
      <c r="K1399" s="16">
        <v>0.022109</v>
      </c>
      <c r="L1399" s="16">
        <f t="shared" si="65"/>
        <v>-446.582061</v>
      </c>
      <c r="M1399" s="16" t="s">
        <v>15</v>
      </c>
      <c r="N1399" s="14" t="s">
        <v>5604</v>
      </c>
    </row>
    <row r="1400" spans="1:14">
      <c r="A1400" s="16" t="s">
        <v>5605</v>
      </c>
      <c r="B1400" s="16">
        <v>-435.5832736</v>
      </c>
      <c r="C1400" s="16">
        <v>-3.409811995</v>
      </c>
      <c r="D1400" s="16" t="s">
        <v>5606</v>
      </c>
      <c r="E1400" s="16">
        <v>-441.9503816</v>
      </c>
      <c r="F1400" s="16">
        <v>0.218349</v>
      </c>
      <c r="G1400" s="16">
        <f t="shared" si="63"/>
        <v>-441.7320326</v>
      </c>
      <c r="H1400" s="16">
        <f t="shared" si="64"/>
        <v>-2.73894700500004</v>
      </c>
      <c r="I1400" s="16" t="s">
        <v>5607</v>
      </c>
      <c r="J1400" s="16">
        <v>-445.6049953</v>
      </c>
      <c r="K1400" s="16">
        <v>0.020083</v>
      </c>
      <c r="L1400" s="16">
        <f t="shared" si="65"/>
        <v>-445.5849123</v>
      </c>
      <c r="M1400" s="16" t="s">
        <v>15</v>
      </c>
      <c r="N1400" s="14" t="s">
        <v>5608</v>
      </c>
    </row>
    <row r="1401" spans="1:14">
      <c r="A1401" s="16" t="s">
        <v>5609</v>
      </c>
      <c r="B1401" s="16">
        <v>-435.1833592</v>
      </c>
      <c r="C1401" s="16">
        <v>-3.409811995</v>
      </c>
      <c r="D1401" s="16" t="s">
        <v>5610</v>
      </c>
      <c r="E1401" s="16">
        <v>-440.9593292</v>
      </c>
      <c r="F1401" s="16">
        <v>0.229304</v>
      </c>
      <c r="G1401" s="16">
        <f t="shared" si="63"/>
        <v>-440.7300252</v>
      </c>
      <c r="H1401" s="16">
        <f t="shared" si="64"/>
        <v>-2.13685400500002</v>
      </c>
      <c r="I1401" s="16" t="s">
        <v>5611</v>
      </c>
      <c r="J1401" s="16">
        <v>-445.267124</v>
      </c>
      <c r="K1401" s="16">
        <v>0.030589</v>
      </c>
      <c r="L1401" s="16">
        <f t="shared" si="65"/>
        <v>-445.236535</v>
      </c>
      <c r="M1401" s="16" t="s">
        <v>15</v>
      </c>
      <c r="N1401" s="14" t="s">
        <v>5612</v>
      </c>
    </row>
    <row r="1402" spans="1:14">
      <c r="A1402" s="16" t="s">
        <v>5613</v>
      </c>
      <c r="B1402" s="16">
        <v>-436.7660409</v>
      </c>
      <c r="C1402" s="16">
        <v>-3.409811995</v>
      </c>
      <c r="D1402" s="16" t="s">
        <v>5614</v>
      </c>
      <c r="E1402" s="16">
        <v>-445.5400974</v>
      </c>
      <c r="F1402" s="16">
        <v>0.437425</v>
      </c>
      <c r="G1402" s="16">
        <f t="shared" si="63"/>
        <v>-445.1026724</v>
      </c>
      <c r="H1402" s="16">
        <f t="shared" si="64"/>
        <v>-4.92681950500001</v>
      </c>
      <c r="I1402" s="16" t="s">
        <v>5615</v>
      </c>
      <c r="J1402" s="16">
        <v>-449.1907608</v>
      </c>
      <c r="K1402" s="16">
        <v>0.052082</v>
      </c>
      <c r="L1402" s="16">
        <f t="shared" si="65"/>
        <v>-449.1386788</v>
      </c>
      <c r="M1402" s="16" t="s">
        <v>15</v>
      </c>
      <c r="N1402" s="14" t="s">
        <v>5616</v>
      </c>
    </row>
    <row r="1403" spans="1:14">
      <c r="A1403" s="16" t="s">
        <v>5617</v>
      </c>
      <c r="B1403" s="16">
        <v>-437.5056522</v>
      </c>
      <c r="C1403" s="16">
        <v>-3.409811995</v>
      </c>
      <c r="D1403" s="16" t="s">
        <v>5618</v>
      </c>
      <c r="E1403" s="16">
        <v>-446.0636478</v>
      </c>
      <c r="F1403" s="16">
        <v>0.415062</v>
      </c>
      <c r="G1403" s="16">
        <f t="shared" si="63"/>
        <v>-445.6485858</v>
      </c>
      <c r="H1403" s="16">
        <f t="shared" si="64"/>
        <v>-4.73312160499999</v>
      </c>
      <c r="I1403" s="16" t="s">
        <v>5619</v>
      </c>
      <c r="J1403" s="16">
        <v>-450.2640972</v>
      </c>
      <c r="K1403" s="16">
        <v>0.056302</v>
      </c>
      <c r="L1403" s="16">
        <f t="shared" si="65"/>
        <v>-450.2077952</v>
      </c>
      <c r="M1403" s="16" t="s">
        <v>15</v>
      </c>
      <c r="N1403" s="14" t="s">
        <v>5620</v>
      </c>
    </row>
    <row r="1404" s="14" customFormat="1" spans="1:14">
      <c r="A1404" s="14" t="s">
        <v>5621</v>
      </c>
      <c r="B1404" s="14">
        <v>-443.12471824</v>
      </c>
      <c r="C1404" s="14">
        <v>-3.409811995</v>
      </c>
      <c r="D1404" s="14" t="s">
        <v>5622</v>
      </c>
      <c r="E1404" s="14">
        <v>-446.6385542</v>
      </c>
      <c r="F1404" s="14">
        <v>0.364866</v>
      </c>
      <c r="G1404" s="14">
        <f t="shared" si="63"/>
        <v>-446.2736882</v>
      </c>
      <c r="H1404" s="16">
        <f t="shared" si="64"/>
        <v>0.260842035000012</v>
      </c>
      <c r="I1404" s="14" t="s">
        <v>5623</v>
      </c>
      <c r="J1404" s="14">
        <v>-450.9235269</v>
      </c>
      <c r="K1404" s="14">
        <v>0.0511</v>
      </c>
      <c r="L1404" s="14">
        <f t="shared" si="65"/>
        <v>-450.8724269</v>
      </c>
      <c r="M1404" s="14" t="s">
        <v>15</v>
      </c>
      <c r="N1404" s="14" t="s">
        <v>5624</v>
      </c>
    </row>
    <row r="1405" spans="1:14">
      <c r="A1405" s="16" t="s">
        <v>5625</v>
      </c>
      <c r="B1405" s="16">
        <v>-438.8979599</v>
      </c>
      <c r="C1405" s="16">
        <v>-3.409811995</v>
      </c>
      <c r="D1405" s="16" t="s">
        <v>5626</v>
      </c>
      <c r="E1405" s="16">
        <v>-446.469091</v>
      </c>
      <c r="F1405" s="16">
        <v>0</v>
      </c>
      <c r="G1405" s="16">
        <f t="shared" si="63"/>
        <v>-446.469091</v>
      </c>
      <c r="H1405" s="16">
        <f t="shared" si="64"/>
        <v>-4.161319105</v>
      </c>
      <c r="I1405" s="16" t="s">
        <v>5627</v>
      </c>
      <c r="J1405" s="16">
        <v>-451.3653511</v>
      </c>
      <c r="K1405" s="16">
        <v>0.049469</v>
      </c>
      <c r="L1405" s="16">
        <f t="shared" si="65"/>
        <v>-451.3158821</v>
      </c>
      <c r="M1405" s="16" t="s">
        <v>15</v>
      </c>
      <c r="N1405" s="14" t="s">
        <v>5628</v>
      </c>
    </row>
    <row r="1406" spans="1:14">
      <c r="A1406" s="16" t="s">
        <v>5629</v>
      </c>
      <c r="B1406" s="16">
        <v>-399.0067043</v>
      </c>
      <c r="C1406" s="16">
        <v>-3.409811995</v>
      </c>
      <c r="D1406" s="16" t="s">
        <v>5630</v>
      </c>
      <c r="E1406" s="16">
        <v>-446.0892953</v>
      </c>
      <c r="F1406" s="16">
        <v>0.182809</v>
      </c>
      <c r="G1406" s="16">
        <f t="shared" si="63"/>
        <v>-445.9064863</v>
      </c>
      <c r="H1406" s="16">
        <f t="shared" si="64"/>
        <v>-43.489970005</v>
      </c>
      <c r="I1406" s="16" t="s">
        <v>5631</v>
      </c>
      <c r="J1406" s="16">
        <v>-450.9813197</v>
      </c>
      <c r="K1406" s="16">
        <v>0.034927</v>
      </c>
      <c r="L1406" s="16">
        <f t="shared" si="65"/>
        <v>-450.9463927</v>
      </c>
      <c r="M1406" s="16" t="s">
        <v>15</v>
      </c>
      <c r="N1406" s="14" t="s">
        <v>5632</v>
      </c>
    </row>
    <row r="1407" spans="1:14">
      <c r="A1407" s="16" t="s">
        <v>5633</v>
      </c>
      <c r="B1407" s="16">
        <v>-438.7449096</v>
      </c>
      <c r="C1407" s="16">
        <v>-3.409811995</v>
      </c>
      <c r="D1407" s="16" t="s">
        <v>5634</v>
      </c>
      <c r="E1407" s="16">
        <v>-445.9873235</v>
      </c>
      <c r="F1407" s="16">
        <v>0.171498</v>
      </c>
      <c r="G1407" s="16">
        <f t="shared" si="63"/>
        <v>-445.8158255</v>
      </c>
      <c r="H1407" s="16">
        <f t="shared" si="64"/>
        <v>-3.66110390499999</v>
      </c>
      <c r="I1407" s="16" t="s">
        <v>5635</v>
      </c>
      <c r="J1407" s="16">
        <v>-451.2656163</v>
      </c>
      <c r="K1407" s="16">
        <v>0.055262</v>
      </c>
      <c r="L1407" s="16">
        <f t="shared" si="65"/>
        <v>-451.2103543</v>
      </c>
      <c r="M1407" s="16" t="s">
        <v>15</v>
      </c>
      <c r="N1407" s="14" t="s">
        <v>5636</v>
      </c>
    </row>
    <row r="1408" spans="1:14">
      <c r="A1408" s="16" t="s">
        <v>5637</v>
      </c>
      <c r="B1408" s="16">
        <v>-439.1742875</v>
      </c>
      <c r="C1408" s="16">
        <v>-3.409811995</v>
      </c>
      <c r="D1408" s="16" t="s">
        <v>5638</v>
      </c>
      <c r="E1408" s="16">
        <v>-445.3802503</v>
      </c>
      <c r="F1408" s="16">
        <v>0.177687</v>
      </c>
      <c r="G1408" s="16">
        <f t="shared" si="63"/>
        <v>-445.2025633</v>
      </c>
      <c r="H1408" s="16">
        <f t="shared" si="64"/>
        <v>-2.61846380500002</v>
      </c>
      <c r="I1408" s="16" t="s">
        <v>5639</v>
      </c>
      <c r="J1408" s="16">
        <v>-450.6073089</v>
      </c>
      <c r="K1408" s="16">
        <v>0.058814</v>
      </c>
      <c r="L1408" s="16">
        <f t="shared" si="65"/>
        <v>-450.5484949</v>
      </c>
      <c r="M1408" s="16" t="s">
        <v>15</v>
      </c>
      <c r="N1408" s="14" t="s">
        <v>5640</v>
      </c>
    </row>
    <row r="1409" spans="1:14">
      <c r="A1409" s="16" t="s">
        <v>5641</v>
      </c>
      <c r="B1409" s="16">
        <v>-434.74513826</v>
      </c>
      <c r="C1409" s="16">
        <v>-3.409811995</v>
      </c>
      <c r="D1409" s="16" t="s">
        <v>5642</v>
      </c>
      <c r="E1409" s="16">
        <v>-442.5359862</v>
      </c>
      <c r="F1409" s="16">
        <v>0.274481</v>
      </c>
      <c r="G1409" s="16">
        <f t="shared" si="63"/>
        <v>-442.2615052</v>
      </c>
      <c r="H1409" s="16">
        <f t="shared" si="64"/>
        <v>-4.10655494500001</v>
      </c>
      <c r="I1409" s="16" t="s">
        <v>5643</v>
      </c>
      <c r="J1409" s="16">
        <v>-444.5974649</v>
      </c>
      <c r="K1409" s="16">
        <v>0.040329</v>
      </c>
      <c r="L1409" s="16">
        <f t="shared" si="65"/>
        <v>-444.5571359</v>
      </c>
      <c r="M1409" s="16" t="s">
        <v>15</v>
      </c>
      <c r="N1409" s="14" t="s">
        <v>5644</v>
      </c>
    </row>
    <row r="1410" spans="1:14">
      <c r="A1410" s="16" t="s">
        <v>5645</v>
      </c>
      <c r="B1410" s="16">
        <v>-435.8461399</v>
      </c>
      <c r="C1410" s="16">
        <v>-3.409811995</v>
      </c>
      <c r="D1410" s="16" t="s">
        <v>5646</v>
      </c>
      <c r="E1410" s="16">
        <v>-442.6754723</v>
      </c>
      <c r="F1410" s="16">
        <v>0.17634</v>
      </c>
      <c r="G1410" s="16">
        <f t="shared" si="63"/>
        <v>-442.4991323</v>
      </c>
      <c r="H1410" s="16">
        <f t="shared" si="64"/>
        <v>-3.24318040499996</v>
      </c>
      <c r="I1410" s="16" t="s">
        <v>5647</v>
      </c>
      <c r="J1410" s="16">
        <v>-446.1553511</v>
      </c>
      <c r="K1410" s="16">
        <v>0.050991</v>
      </c>
      <c r="L1410" s="16">
        <f t="shared" si="65"/>
        <v>-446.1043601</v>
      </c>
      <c r="M1410" s="16" t="s">
        <v>15</v>
      </c>
      <c r="N1410" s="14" t="s">
        <v>5648</v>
      </c>
    </row>
    <row r="1411" spans="1:14">
      <c r="A1411" s="16" t="s">
        <v>5649</v>
      </c>
      <c r="B1411" s="16">
        <v>-436.90346289</v>
      </c>
      <c r="C1411" s="16">
        <v>-3.409811995</v>
      </c>
      <c r="D1411" s="16" t="s">
        <v>5650</v>
      </c>
      <c r="E1411" s="16">
        <v>-442.3798702</v>
      </c>
      <c r="F1411" s="16">
        <v>0.178358</v>
      </c>
      <c r="G1411" s="16">
        <f t="shared" ref="G1411:G1474" si="66">E1411+F1411</f>
        <v>-442.2015122</v>
      </c>
      <c r="H1411" s="16">
        <f t="shared" ref="H1411:H1474" si="67">G1411-B1411-C1411</f>
        <v>-1.88823731500001</v>
      </c>
      <c r="I1411" s="16" t="s">
        <v>5651</v>
      </c>
      <c r="J1411" s="16">
        <v>-446.920455</v>
      </c>
      <c r="K1411" s="16">
        <v>0.019143</v>
      </c>
      <c r="L1411" s="16">
        <f t="shared" ref="L1411:L1474" si="68">J1411+K1411</f>
        <v>-446.901312</v>
      </c>
      <c r="M1411" s="16" t="s">
        <v>15</v>
      </c>
      <c r="N1411" s="14" t="s">
        <v>5652</v>
      </c>
    </row>
    <row r="1412" spans="1:14">
      <c r="A1412" s="16" t="s">
        <v>5653</v>
      </c>
      <c r="B1412" s="16">
        <v>-437.40657878</v>
      </c>
      <c r="C1412" s="16">
        <v>-3.409811995</v>
      </c>
      <c r="D1412" s="16" t="s">
        <v>5654</v>
      </c>
      <c r="E1412" s="16">
        <v>-442.6885407</v>
      </c>
      <c r="F1412" s="16">
        <v>0.179678</v>
      </c>
      <c r="G1412" s="16">
        <f t="shared" si="66"/>
        <v>-442.5088627</v>
      </c>
      <c r="H1412" s="16">
        <f t="shared" si="67"/>
        <v>-1.69247192499999</v>
      </c>
      <c r="I1412" s="16" t="s">
        <v>5655</v>
      </c>
      <c r="J1412" s="16">
        <v>-447.685617</v>
      </c>
      <c r="K1412" s="16">
        <v>0.051561</v>
      </c>
      <c r="L1412" s="16">
        <f t="shared" si="68"/>
        <v>-447.634056</v>
      </c>
      <c r="M1412" s="16" t="s">
        <v>15</v>
      </c>
      <c r="N1412" s="14" t="s">
        <v>5656</v>
      </c>
    </row>
    <row r="1413" spans="1:14">
      <c r="A1413" s="16" t="s">
        <v>5657</v>
      </c>
      <c r="B1413" s="16">
        <v>-437.17292698</v>
      </c>
      <c r="C1413" s="16">
        <v>-3.409811995</v>
      </c>
      <c r="D1413" s="16" t="s">
        <v>5658</v>
      </c>
      <c r="E1413" s="16">
        <v>-442.9675372</v>
      </c>
      <c r="F1413" s="16">
        <v>0.16115</v>
      </c>
      <c r="G1413" s="16">
        <f t="shared" si="66"/>
        <v>-442.8063872</v>
      </c>
      <c r="H1413" s="16">
        <f t="shared" si="67"/>
        <v>-2.22364822500002</v>
      </c>
      <c r="I1413" s="16" t="s">
        <v>5659</v>
      </c>
      <c r="J1413" s="16">
        <v>-447.8732173</v>
      </c>
      <c r="K1413" s="16">
        <v>0.043762</v>
      </c>
      <c r="L1413" s="16">
        <f t="shared" si="68"/>
        <v>-447.8294553</v>
      </c>
      <c r="M1413" s="16" t="s">
        <v>15</v>
      </c>
      <c r="N1413" s="14" t="s">
        <v>5660</v>
      </c>
    </row>
    <row r="1414" spans="1:14">
      <c r="A1414" s="16" t="s">
        <v>5661</v>
      </c>
      <c r="B1414" s="16">
        <v>-436.50984093</v>
      </c>
      <c r="C1414" s="16">
        <v>-3.409811995</v>
      </c>
      <c r="D1414" s="16" t="s">
        <v>5662</v>
      </c>
      <c r="E1414" s="16">
        <v>-442.725003</v>
      </c>
      <c r="F1414" s="16">
        <v>0.176664</v>
      </c>
      <c r="G1414" s="16">
        <f t="shared" si="66"/>
        <v>-442.548339</v>
      </c>
      <c r="H1414" s="16">
        <f t="shared" si="67"/>
        <v>-2.628686075</v>
      </c>
      <c r="I1414" s="16" t="s">
        <v>5663</v>
      </c>
      <c r="J1414" s="16">
        <v>-446.9562154</v>
      </c>
      <c r="K1414" s="16">
        <v>0.030288</v>
      </c>
      <c r="L1414" s="16">
        <f t="shared" si="68"/>
        <v>-446.9259274</v>
      </c>
      <c r="M1414" s="16" t="s">
        <v>15</v>
      </c>
      <c r="N1414" s="14" t="s">
        <v>5664</v>
      </c>
    </row>
    <row r="1415" spans="1:14">
      <c r="A1415" s="16" t="s">
        <v>5665</v>
      </c>
      <c r="B1415" s="16">
        <v>-436.31003381</v>
      </c>
      <c r="C1415" s="16">
        <v>-3.409811995</v>
      </c>
      <c r="D1415" s="16" t="s">
        <v>5666</v>
      </c>
      <c r="E1415" s="16">
        <v>-442.6443188</v>
      </c>
      <c r="F1415" s="16">
        <v>0.208371</v>
      </c>
      <c r="G1415" s="16">
        <f t="shared" si="66"/>
        <v>-442.4359478</v>
      </c>
      <c r="H1415" s="16">
        <f t="shared" si="67"/>
        <v>-2.71610199500001</v>
      </c>
      <c r="I1415" s="16" t="s">
        <v>5667</v>
      </c>
      <c r="J1415" s="16">
        <v>-446.8837474</v>
      </c>
      <c r="K1415" s="16">
        <v>0.025777</v>
      </c>
      <c r="L1415" s="16">
        <f t="shared" si="68"/>
        <v>-446.8579704</v>
      </c>
      <c r="M1415" s="16" t="s">
        <v>15</v>
      </c>
      <c r="N1415" s="14" t="s">
        <v>5668</v>
      </c>
    </row>
    <row r="1416" spans="1:14">
      <c r="A1416" s="16" t="s">
        <v>5669</v>
      </c>
      <c r="B1416" s="16">
        <v>-434.89003538</v>
      </c>
      <c r="C1416" s="16">
        <v>-3.409811995</v>
      </c>
      <c r="D1416" s="16" t="s">
        <v>5670</v>
      </c>
      <c r="E1416" s="16">
        <v>-443.0023726</v>
      </c>
      <c r="F1416" s="16">
        <v>0.387696</v>
      </c>
      <c r="G1416" s="16">
        <f t="shared" si="66"/>
        <v>-442.6146766</v>
      </c>
      <c r="H1416" s="16">
        <f t="shared" si="67"/>
        <v>-4.31482922500002</v>
      </c>
      <c r="I1416" s="16" t="s">
        <v>5671</v>
      </c>
      <c r="J1416" s="16">
        <v>-446.1981819</v>
      </c>
      <c r="K1416" s="16">
        <v>0.044916</v>
      </c>
      <c r="L1416" s="16">
        <f t="shared" si="68"/>
        <v>-446.1532659</v>
      </c>
      <c r="M1416" s="16" t="s">
        <v>15</v>
      </c>
      <c r="N1416" s="14" t="s">
        <v>5672</v>
      </c>
    </row>
    <row r="1417" spans="1:14">
      <c r="A1417" s="16" t="s">
        <v>5673</v>
      </c>
      <c r="B1417" s="16">
        <v>-436.05652455</v>
      </c>
      <c r="C1417" s="16">
        <v>-3.409811995</v>
      </c>
      <c r="D1417" s="16" t="s">
        <v>5674</v>
      </c>
      <c r="E1417" s="16">
        <v>-443.8831014</v>
      </c>
      <c r="F1417" s="16">
        <v>0.192554</v>
      </c>
      <c r="G1417" s="16">
        <f t="shared" si="66"/>
        <v>-443.6905474</v>
      </c>
      <c r="H1417" s="16">
        <f t="shared" si="67"/>
        <v>-4.22421085500001</v>
      </c>
      <c r="I1417" s="16" t="s">
        <v>5675</v>
      </c>
      <c r="J1417" s="16">
        <v>-447.4119104</v>
      </c>
      <c r="K1417" s="16">
        <v>0.049828</v>
      </c>
      <c r="L1417" s="16">
        <f t="shared" si="68"/>
        <v>-447.3620824</v>
      </c>
      <c r="M1417" s="16" t="s">
        <v>15</v>
      </c>
      <c r="N1417" s="14" t="s">
        <v>5676</v>
      </c>
    </row>
    <row r="1418" spans="1:14">
      <c r="A1418" s="16" t="s">
        <v>5677</v>
      </c>
      <c r="B1418" s="16">
        <v>-437.25701107</v>
      </c>
      <c r="C1418" s="16">
        <v>-3.409811995</v>
      </c>
      <c r="D1418" s="16" t="s">
        <v>5678</v>
      </c>
      <c r="E1418" s="16">
        <v>-444.7656424</v>
      </c>
      <c r="F1418" s="16">
        <v>0.184558</v>
      </c>
      <c r="G1418" s="16">
        <f t="shared" si="66"/>
        <v>-444.5810844</v>
      </c>
      <c r="H1418" s="16">
        <f t="shared" si="67"/>
        <v>-3.91426133500003</v>
      </c>
      <c r="I1418" s="16" t="s">
        <v>5679</v>
      </c>
      <c r="J1418" s="16">
        <v>-448.5540096</v>
      </c>
      <c r="K1418" s="16">
        <v>0.04854</v>
      </c>
      <c r="L1418" s="16">
        <f t="shared" si="68"/>
        <v>-448.5054696</v>
      </c>
      <c r="M1418" s="16" t="s">
        <v>15</v>
      </c>
      <c r="N1418" s="14" t="s">
        <v>5680</v>
      </c>
    </row>
    <row r="1419" spans="1:14">
      <c r="A1419" s="16" t="s">
        <v>5681</v>
      </c>
      <c r="B1419" s="16">
        <v>-438.42231686</v>
      </c>
      <c r="C1419" s="16">
        <v>-3.409811995</v>
      </c>
      <c r="D1419" s="16" t="s">
        <v>5682</v>
      </c>
      <c r="E1419" s="16">
        <v>-444.3794007</v>
      </c>
      <c r="F1419" s="16">
        <v>0.184986</v>
      </c>
      <c r="G1419" s="16">
        <f t="shared" si="66"/>
        <v>-444.1944147</v>
      </c>
      <c r="H1419" s="16">
        <f t="shared" si="67"/>
        <v>-2.36228584499996</v>
      </c>
      <c r="I1419" s="16" t="s">
        <v>5683</v>
      </c>
      <c r="J1419" s="16">
        <v>-449.1442452</v>
      </c>
      <c r="K1419" s="16">
        <v>0.04865</v>
      </c>
      <c r="L1419" s="16">
        <f t="shared" si="68"/>
        <v>-449.0955952</v>
      </c>
      <c r="M1419" s="16" t="s">
        <v>15</v>
      </c>
      <c r="N1419" s="14" t="s">
        <v>5684</v>
      </c>
    </row>
    <row r="1420" spans="1:14">
      <c r="A1420" s="16" t="s">
        <v>5685</v>
      </c>
      <c r="B1420" s="16">
        <v>-438.90516606</v>
      </c>
      <c r="C1420" s="16">
        <v>-3.409811995</v>
      </c>
      <c r="D1420" s="16" t="s">
        <v>5686</v>
      </c>
      <c r="E1420" s="16">
        <v>-443.7935657</v>
      </c>
      <c r="F1420" s="16">
        <v>0.160121</v>
      </c>
      <c r="G1420" s="16">
        <f t="shared" si="66"/>
        <v>-443.6334447</v>
      </c>
      <c r="H1420" s="16">
        <f t="shared" si="67"/>
        <v>-1.31846664499998</v>
      </c>
      <c r="I1420" s="16" t="s">
        <v>5687</v>
      </c>
      <c r="J1420" s="16">
        <v>-448.748866</v>
      </c>
      <c r="K1420" s="16">
        <v>0.050642</v>
      </c>
      <c r="L1420" s="16">
        <f t="shared" si="68"/>
        <v>-448.698224</v>
      </c>
      <c r="M1420" s="16" t="s">
        <v>15</v>
      </c>
      <c r="N1420" s="14" t="s">
        <v>5688</v>
      </c>
    </row>
    <row r="1421" spans="1:14">
      <c r="A1421" s="16" t="s">
        <v>5689</v>
      </c>
      <c r="B1421" s="16">
        <v>-438.44771358</v>
      </c>
      <c r="C1421" s="16">
        <v>-3.409811995</v>
      </c>
      <c r="D1421" s="16" t="s">
        <v>5690</v>
      </c>
      <c r="E1421" s="16">
        <v>-443.617058</v>
      </c>
      <c r="F1421" s="16">
        <v>0.173756</v>
      </c>
      <c r="G1421" s="16">
        <f t="shared" si="66"/>
        <v>-443.443302</v>
      </c>
      <c r="H1421" s="16">
        <f t="shared" si="67"/>
        <v>-1.58577642499999</v>
      </c>
      <c r="I1421" s="16" t="s">
        <v>5691</v>
      </c>
      <c r="J1421" s="16">
        <v>-448.4352979</v>
      </c>
      <c r="K1421" s="16">
        <v>0.054104</v>
      </c>
      <c r="L1421" s="16">
        <f t="shared" si="68"/>
        <v>-448.3811939</v>
      </c>
      <c r="M1421" s="16" t="s">
        <v>15</v>
      </c>
      <c r="N1421" s="14" t="s">
        <v>5692</v>
      </c>
    </row>
    <row r="1422" spans="1:14">
      <c r="A1422" s="16" t="s">
        <v>5693</v>
      </c>
      <c r="B1422" s="16">
        <v>-438.26575187</v>
      </c>
      <c r="C1422" s="16">
        <v>-3.409811995</v>
      </c>
      <c r="D1422" s="16" t="s">
        <v>5694</v>
      </c>
      <c r="E1422" s="16">
        <v>-443.6651586</v>
      </c>
      <c r="F1422" s="16">
        <v>0.311961</v>
      </c>
      <c r="G1422" s="16">
        <f t="shared" si="66"/>
        <v>-443.3531976</v>
      </c>
      <c r="H1422" s="16">
        <f t="shared" si="67"/>
        <v>-1.67763373500001</v>
      </c>
      <c r="I1422" s="16" t="s">
        <v>5695</v>
      </c>
      <c r="J1422" s="16">
        <v>-447.8963792</v>
      </c>
      <c r="K1422" s="16">
        <v>0.019148</v>
      </c>
      <c r="L1422" s="16">
        <f t="shared" si="68"/>
        <v>-447.8772312</v>
      </c>
      <c r="M1422" s="16" t="s">
        <v>15</v>
      </c>
      <c r="N1422" s="14" t="s">
        <v>5696</v>
      </c>
    </row>
    <row r="1423" spans="1:14">
      <c r="A1423" s="16" t="s">
        <v>5697</v>
      </c>
      <c r="B1423" s="16">
        <v>-433.09765641</v>
      </c>
      <c r="C1423" s="16">
        <v>-3.409811995</v>
      </c>
      <c r="D1423" s="16" t="s">
        <v>5698</v>
      </c>
      <c r="E1423" s="16">
        <v>-442.184064</v>
      </c>
      <c r="F1423" s="16">
        <v>0.196852</v>
      </c>
      <c r="G1423" s="16">
        <f t="shared" si="66"/>
        <v>-441.987212</v>
      </c>
      <c r="H1423" s="16">
        <f t="shared" si="67"/>
        <v>-5.47974359499999</v>
      </c>
      <c r="I1423" s="16" t="s">
        <v>5699</v>
      </c>
      <c r="J1423" s="16">
        <v>-446.5909589</v>
      </c>
      <c r="K1423" s="16">
        <v>0.061111</v>
      </c>
      <c r="L1423" s="16">
        <f t="shared" si="68"/>
        <v>-446.5298479</v>
      </c>
      <c r="M1423" s="16" t="s">
        <v>15</v>
      </c>
      <c r="N1423" s="14" t="s">
        <v>5700</v>
      </c>
    </row>
    <row r="1424" spans="1:14">
      <c r="A1424" s="16" t="s">
        <v>5701</v>
      </c>
      <c r="B1424" s="16">
        <v>-433.79480462</v>
      </c>
      <c r="C1424" s="16">
        <v>-3.409811995</v>
      </c>
      <c r="D1424" s="16" t="s">
        <v>5702</v>
      </c>
      <c r="E1424" s="16">
        <v>-442.4988925</v>
      </c>
      <c r="F1424" s="16">
        <v>0.19944</v>
      </c>
      <c r="G1424" s="16">
        <f t="shared" si="66"/>
        <v>-442.2994525</v>
      </c>
      <c r="H1424" s="16">
        <f t="shared" si="67"/>
        <v>-5.09483588499999</v>
      </c>
      <c r="I1424" s="16" t="s">
        <v>5703</v>
      </c>
      <c r="J1424" s="16">
        <v>-447.9301751</v>
      </c>
      <c r="K1424" s="16">
        <v>0.067073</v>
      </c>
      <c r="L1424" s="16">
        <f t="shared" si="68"/>
        <v>-447.8631021</v>
      </c>
      <c r="M1424" s="16" t="s">
        <v>15</v>
      </c>
      <c r="N1424" s="14" t="s">
        <v>5704</v>
      </c>
    </row>
    <row r="1425" spans="1:14">
      <c r="A1425" s="16" t="s">
        <v>5705</v>
      </c>
      <c r="B1425" s="16">
        <v>-434.4543822</v>
      </c>
      <c r="C1425" s="16">
        <v>-3.409811995</v>
      </c>
      <c r="D1425" s="16" t="s">
        <v>5706</v>
      </c>
      <c r="E1425" s="16">
        <v>-443.0974409</v>
      </c>
      <c r="F1425" s="16">
        <v>0.197451</v>
      </c>
      <c r="G1425" s="16">
        <f t="shared" si="66"/>
        <v>-442.8999899</v>
      </c>
      <c r="H1425" s="16">
        <f t="shared" si="67"/>
        <v>-5.03579570499998</v>
      </c>
      <c r="I1425" s="16" t="s">
        <v>5707</v>
      </c>
      <c r="J1425" s="16">
        <v>-448.9546236</v>
      </c>
      <c r="K1425" s="16">
        <v>0.065099</v>
      </c>
      <c r="L1425" s="16">
        <f t="shared" si="68"/>
        <v>-448.8895246</v>
      </c>
      <c r="M1425" s="16" t="s">
        <v>15</v>
      </c>
      <c r="N1425" s="14" t="s">
        <v>5708</v>
      </c>
    </row>
    <row r="1426" spans="1:14">
      <c r="A1426" s="16" t="s">
        <v>5709</v>
      </c>
      <c r="B1426" s="16">
        <v>-434.79394757</v>
      </c>
      <c r="C1426" s="16">
        <v>-3.409811995</v>
      </c>
      <c r="D1426" s="16" t="s">
        <v>5710</v>
      </c>
      <c r="E1426" s="16">
        <v>-443.4377437</v>
      </c>
      <c r="F1426" s="16">
        <v>0.185835</v>
      </c>
      <c r="G1426" s="16">
        <f t="shared" si="66"/>
        <v>-443.2519087</v>
      </c>
      <c r="H1426" s="16">
        <f t="shared" si="67"/>
        <v>-5.048149135</v>
      </c>
      <c r="I1426" s="16" t="s">
        <v>5711</v>
      </c>
      <c r="J1426" s="16">
        <v>-449.5695293</v>
      </c>
      <c r="K1426" s="16">
        <v>0.065391</v>
      </c>
      <c r="L1426" s="16">
        <f t="shared" si="68"/>
        <v>-449.5041383</v>
      </c>
      <c r="M1426" s="16" t="s">
        <v>15</v>
      </c>
      <c r="N1426" s="14" t="s">
        <v>5712</v>
      </c>
    </row>
    <row r="1427" spans="1:14">
      <c r="A1427" s="16" t="s">
        <v>5713</v>
      </c>
      <c r="B1427" s="16">
        <v>-433.54385993</v>
      </c>
      <c r="C1427" s="16">
        <v>-3.409811995</v>
      </c>
      <c r="D1427" s="16" t="s">
        <v>5714</v>
      </c>
      <c r="E1427" s="16">
        <v>-442.8442463</v>
      </c>
      <c r="F1427" s="16">
        <v>0.189677</v>
      </c>
      <c r="G1427" s="16">
        <f t="shared" si="66"/>
        <v>-442.6545693</v>
      </c>
      <c r="H1427" s="16">
        <f t="shared" si="67"/>
        <v>-5.70089737499999</v>
      </c>
      <c r="I1427" s="16" t="s">
        <v>5715</v>
      </c>
      <c r="J1427" s="16">
        <v>-449.6434389</v>
      </c>
      <c r="K1427" s="16">
        <v>0.066084</v>
      </c>
      <c r="L1427" s="16">
        <f t="shared" si="68"/>
        <v>-449.5773549</v>
      </c>
      <c r="M1427" s="16" t="s">
        <v>15</v>
      </c>
      <c r="N1427" s="14" t="s">
        <v>5716</v>
      </c>
    </row>
    <row r="1428" spans="1:14">
      <c r="A1428" s="16" t="s">
        <v>5717</v>
      </c>
      <c r="B1428" s="16">
        <v>-434.10244161</v>
      </c>
      <c r="C1428" s="16">
        <v>-3.409811995</v>
      </c>
      <c r="D1428" s="16" t="s">
        <v>5718</v>
      </c>
      <c r="E1428" s="16">
        <v>-443.4291954</v>
      </c>
      <c r="F1428" s="16">
        <v>0.194986</v>
      </c>
      <c r="G1428" s="16">
        <f t="shared" si="66"/>
        <v>-443.2342094</v>
      </c>
      <c r="H1428" s="16">
        <f t="shared" si="67"/>
        <v>-5.72195579499997</v>
      </c>
      <c r="I1428" s="16" t="s">
        <v>5719</v>
      </c>
      <c r="J1428" s="16">
        <v>-450.0826556</v>
      </c>
      <c r="K1428" s="16">
        <v>0.067515</v>
      </c>
      <c r="L1428" s="16">
        <f t="shared" si="68"/>
        <v>-450.0151406</v>
      </c>
      <c r="M1428" s="16" t="s">
        <v>15</v>
      </c>
      <c r="N1428" s="14" t="s">
        <v>5720</v>
      </c>
    </row>
    <row r="1429" spans="1:14">
      <c r="A1429" s="16" t="s">
        <v>5721</v>
      </c>
      <c r="B1429" s="16">
        <v>-434.86512349</v>
      </c>
      <c r="C1429" s="16">
        <v>-3.409811995</v>
      </c>
      <c r="D1429" s="16" t="s">
        <v>5722</v>
      </c>
      <c r="E1429" s="16">
        <v>-443.4258846</v>
      </c>
      <c r="F1429" s="16">
        <v>0.199512</v>
      </c>
      <c r="G1429" s="16">
        <f t="shared" si="66"/>
        <v>-443.2263726</v>
      </c>
      <c r="H1429" s="16">
        <f t="shared" si="67"/>
        <v>-4.95143711500002</v>
      </c>
      <c r="I1429" s="16" t="s">
        <v>5723</v>
      </c>
      <c r="J1429" s="16">
        <v>-449.8594266</v>
      </c>
      <c r="K1429" s="16">
        <v>0.061736</v>
      </c>
      <c r="L1429" s="16">
        <f t="shared" si="68"/>
        <v>-449.7976906</v>
      </c>
      <c r="M1429" s="16" t="s">
        <v>15</v>
      </c>
      <c r="N1429" s="14" t="s">
        <v>5724</v>
      </c>
    </row>
    <row r="1430" spans="1:14">
      <c r="A1430" s="16" t="s">
        <v>5725</v>
      </c>
      <c r="B1430" s="16">
        <v>-436.0405942</v>
      </c>
      <c r="C1430" s="16">
        <v>-3.409811995</v>
      </c>
      <c r="D1430" s="16" t="s">
        <v>5726</v>
      </c>
      <c r="E1430" s="16">
        <v>-446.0531777</v>
      </c>
      <c r="F1430" s="16">
        <v>0.216181</v>
      </c>
      <c r="G1430" s="16">
        <f t="shared" si="66"/>
        <v>-445.8369967</v>
      </c>
      <c r="H1430" s="16">
        <f t="shared" si="67"/>
        <v>-6.386590505</v>
      </c>
      <c r="I1430" s="16" t="s">
        <v>5727</v>
      </c>
      <c r="J1430" s="16">
        <v>-450.3974832</v>
      </c>
      <c r="K1430" s="16">
        <v>0.062685</v>
      </c>
      <c r="L1430" s="16">
        <f t="shared" si="68"/>
        <v>-450.3347982</v>
      </c>
      <c r="M1430" s="16" t="s">
        <v>15</v>
      </c>
      <c r="N1430" s="14" t="s">
        <v>5728</v>
      </c>
    </row>
    <row r="1431" spans="1:14">
      <c r="A1431" s="16" t="s">
        <v>5729</v>
      </c>
      <c r="B1431" s="16">
        <v>-436.2229091</v>
      </c>
      <c r="C1431" s="16">
        <v>-3.409811995</v>
      </c>
      <c r="D1431" s="16" t="s">
        <v>5730</v>
      </c>
      <c r="E1431" s="16">
        <v>-446.3591026</v>
      </c>
      <c r="F1431" s="16">
        <v>0.217059</v>
      </c>
      <c r="G1431" s="16">
        <f t="shared" si="66"/>
        <v>-446.1420436</v>
      </c>
      <c r="H1431" s="16">
        <f t="shared" si="67"/>
        <v>-6.50932250500004</v>
      </c>
      <c r="I1431" s="16" t="s">
        <v>5731</v>
      </c>
      <c r="J1431" s="16">
        <v>-451.3356644</v>
      </c>
      <c r="K1431" s="16">
        <v>0.067011</v>
      </c>
      <c r="L1431" s="16">
        <f t="shared" si="68"/>
        <v>-451.2686534</v>
      </c>
      <c r="M1431" s="16" t="s">
        <v>15</v>
      </c>
      <c r="N1431" s="14" t="s">
        <v>5732</v>
      </c>
    </row>
    <row r="1432" spans="1:14">
      <c r="A1432" s="16" t="s">
        <v>5733</v>
      </c>
      <c r="B1432" s="16">
        <v>-437.4966027</v>
      </c>
      <c r="C1432" s="16">
        <v>-3.409811995</v>
      </c>
      <c r="D1432" s="16" t="s">
        <v>5734</v>
      </c>
      <c r="E1432" s="16">
        <v>-446.9789611</v>
      </c>
      <c r="F1432" s="16">
        <v>0.215186</v>
      </c>
      <c r="G1432" s="16">
        <f t="shared" si="66"/>
        <v>-446.7637751</v>
      </c>
      <c r="H1432" s="16">
        <f t="shared" si="67"/>
        <v>-5.85736040499999</v>
      </c>
      <c r="I1432" s="16" t="s">
        <v>5735</v>
      </c>
      <c r="J1432" s="16">
        <v>-452.15302279</v>
      </c>
      <c r="K1432" s="16">
        <v>0.07</v>
      </c>
      <c r="L1432" s="16">
        <f t="shared" si="68"/>
        <v>-452.08302279</v>
      </c>
      <c r="M1432" s="16" t="s">
        <v>15</v>
      </c>
      <c r="N1432" s="14" t="s">
        <v>5736</v>
      </c>
    </row>
    <row r="1433" spans="1:14">
      <c r="A1433" s="16" t="s">
        <v>5737</v>
      </c>
      <c r="B1433" s="16">
        <v>-438.1961719</v>
      </c>
      <c r="C1433" s="16">
        <v>-3.409811995</v>
      </c>
      <c r="D1433" s="16" t="s">
        <v>5738</v>
      </c>
      <c r="E1433" s="16">
        <v>-446.5887858</v>
      </c>
      <c r="F1433" s="16">
        <v>0.188854</v>
      </c>
      <c r="G1433" s="16">
        <f t="shared" si="66"/>
        <v>-446.3999318</v>
      </c>
      <c r="H1433" s="16">
        <f t="shared" si="67"/>
        <v>-4.79394790499997</v>
      </c>
      <c r="I1433" s="16" t="s">
        <v>5739</v>
      </c>
      <c r="J1433" s="16">
        <v>-452.00046919</v>
      </c>
      <c r="K1433" s="16">
        <v>0.07</v>
      </c>
      <c r="L1433" s="16">
        <f t="shared" si="68"/>
        <v>-451.93046919</v>
      </c>
      <c r="M1433" s="16" t="s">
        <v>15</v>
      </c>
      <c r="N1433" s="14" t="s">
        <v>5740</v>
      </c>
    </row>
    <row r="1434" spans="1:14">
      <c r="A1434" s="16" t="s">
        <v>5741</v>
      </c>
      <c r="B1434" s="16">
        <v>-437.5829862</v>
      </c>
      <c r="C1434" s="16">
        <v>-3.409811995</v>
      </c>
      <c r="D1434" s="16" t="s">
        <v>5742</v>
      </c>
      <c r="E1434" s="16">
        <v>-446.440929</v>
      </c>
      <c r="F1434" s="16">
        <v>0.206916</v>
      </c>
      <c r="G1434" s="16">
        <f t="shared" si="66"/>
        <v>-446.234013</v>
      </c>
      <c r="H1434" s="16">
        <f t="shared" si="67"/>
        <v>-5.24121480500001</v>
      </c>
      <c r="I1434" s="16" t="s">
        <v>5743</v>
      </c>
      <c r="J1434" s="16">
        <v>-451.944224</v>
      </c>
      <c r="K1434" s="16">
        <v>0.063728</v>
      </c>
      <c r="L1434" s="16">
        <f t="shared" si="68"/>
        <v>-451.880496</v>
      </c>
      <c r="M1434" s="16" t="s">
        <v>15</v>
      </c>
      <c r="N1434" s="14" t="s">
        <v>5744</v>
      </c>
    </row>
    <row r="1435" spans="1:14">
      <c r="A1435" s="16" t="s">
        <v>5745</v>
      </c>
      <c r="B1435" s="16">
        <v>-437.364343</v>
      </c>
      <c r="C1435" s="16">
        <v>-3.409811995</v>
      </c>
      <c r="D1435" s="16" t="s">
        <v>5746</v>
      </c>
      <c r="E1435" s="16">
        <v>-445.8881151</v>
      </c>
      <c r="F1435" s="16">
        <v>0.193891</v>
      </c>
      <c r="G1435" s="16">
        <f t="shared" si="66"/>
        <v>-445.6942241</v>
      </c>
      <c r="H1435" s="16">
        <f t="shared" si="67"/>
        <v>-4.92006910499997</v>
      </c>
      <c r="I1435" s="16" t="s">
        <v>5747</v>
      </c>
      <c r="J1435" s="16">
        <v>-452.3415897</v>
      </c>
      <c r="K1435" s="16">
        <v>0.06468</v>
      </c>
      <c r="L1435" s="16">
        <f t="shared" si="68"/>
        <v>-452.2769097</v>
      </c>
      <c r="M1435" s="16" t="s">
        <v>15</v>
      </c>
      <c r="N1435" s="14" t="s">
        <v>5748</v>
      </c>
    </row>
    <row r="1436" spans="1:14">
      <c r="A1436" s="16" t="s">
        <v>5749</v>
      </c>
      <c r="B1436" s="16">
        <v>-437.5908081</v>
      </c>
      <c r="C1436" s="16">
        <v>-3.409811995</v>
      </c>
      <c r="D1436" s="16" t="s">
        <v>5750</v>
      </c>
      <c r="E1436" s="16">
        <v>-446.274274</v>
      </c>
      <c r="F1436" s="16">
        <v>0.162778</v>
      </c>
      <c r="G1436" s="16">
        <f t="shared" si="66"/>
        <v>-446.111496</v>
      </c>
      <c r="H1436" s="16">
        <f t="shared" si="67"/>
        <v>-5.11087590499998</v>
      </c>
      <c r="I1436" s="16" t="s">
        <v>5751</v>
      </c>
      <c r="J1436" s="16">
        <v>-451.8301926</v>
      </c>
      <c r="K1436" s="16">
        <v>0.053746</v>
      </c>
      <c r="L1436" s="16">
        <f t="shared" si="68"/>
        <v>-451.7764466</v>
      </c>
      <c r="M1436" s="16" t="s">
        <v>15</v>
      </c>
      <c r="N1436" s="14" t="s">
        <v>5752</v>
      </c>
    </row>
    <row r="1437" spans="1:14">
      <c r="A1437" s="16" t="s">
        <v>5753</v>
      </c>
      <c r="B1437" s="16">
        <v>-434.78669424</v>
      </c>
      <c r="C1437" s="16">
        <v>-3.409811995</v>
      </c>
      <c r="D1437" s="16" t="s">
        <v>5754</v>
      </c>
      <c r="E1437" s="16">
        <v>-443.1123584</v>
      </c>
      <c r="F1437" s="16">
        <v>0.199688</v>
      </c>
      <c r="G1437" s="16">
        <f t="shared" si="66"/>
        <v>-442.9126704</v>
      </c>
      <c r="H1437" s="16">
        <f t="shared" si="67"/>
        <v>-4.71616416500005</v>
      </c>
      <c r="I1437" s="16" t="s">
        <v>5755</v>
      </c>
      <c r="J1437" s="16">
        <v>-448.0122989</v>
      </c>
      <c r="K1437" s="16">
        <v>0.066548</v>
      </c>
      <c r="L1437" s="16">
        <f t="shared" si="68"/>
        <v>-447.9457509</v>
      </c>
      <c r="M1437" s="16" t="s">
        <v>15</v>
      </c>
      <c r="N1437" s="14" t="s">
        <v>5756</v>
      </c>
    </row>
    <row r="1438" spans="1:14">
      <c r="A1438" s="16" t="s">
        <v>5757</v>
      </c>
      <c r="B1438" s="16">
        <v>-435.36557871</v>
      </c>
      <c r="C1438" s="16">
        <v>-3.409811995</v>
      </c>
      <c r="D1438" s="16" t="s">
        <v>5758</v>
      </c>
      <c r="E1438" s="16">
        <v>-443.3263548</v>
      </c>
      <c r="F1438" s="16">
        <v>0.204097</v>
      </c>
      <c r="G1438" s="16">
        <f t="shared" si="66"/>
        <v>-443.1222578</v>
      </c>
      <c r="H1438" s="16">
        <f t="shared" si="67"/>
        <v>-4.34686709499998</v>
      </c>
      <c r="I1438" s="16" t="s">
        <v>5759</v>
      </c>
      <c r="J1438" s="16">
        <v>-448.6725701</v>
      </c>
      <c r="K1438" s="16">
        <v>0.066861</v>
      </c>
      <c r="L1438" s="16">
        <f t="shared" si="68"/>
        <v>-448.6057091</v>
      </c>
      <c r="M1438" s="16" t="s">
        <v>15</v>
      </c>
      <c r="N1438" s="14" t="s">
        <v>5760</v>
      </c>
    </row>
    <row r="1439" spans="1:14">
      <c r="A1439" s="16" t="s">
        <v>5761</v>
      </c>
      <c r="B1439" s="16">
        <v>-435.98744129</v>
      </c>
      <c r="C1439" s="16">
        <v>-3.409811995</v>
      </c>
      <c r="D1439" s="16" t="s">
        <v>5762</v>
      </c>
      <c r="E1439" s="16">
        <v>-443.9193117</v>
      </c>
      <c r="F1439" s="16">
        <v>0.204239</v>
      </c>
      <c r="G1439" s="16">
        <f t="shared" si="66"/>
        <v>-443.7150727</v>
      </c>
      <c r="H1439" s="16">
        <f t="shared" si="67"/>
        <v>-4.31781941500001</v>
      </c>
      <c r="I1439" s="16" t="s">
        <v>5763</v>
      </c>
      <c r="J1439" s="16">
        <v>-449.7405462</v>
      </c>
      <c r="K1439" s="16">
        <v>0.067428</v>
      </c>
      <c r="L1439" s="16">
        <f t="shared" si="68"/>
        <v>-449.6731182</v>
      </c>
      <c r="M1439" s="16" t="s">
        <v>15</v>
      </c>
      <c r="N1439" s="14" t="s">
        <v>5764</v>
      </c>
    </row>
    <row r="1440" spans="1:14">
      <c r="A1440" s="16" t="s">
        <v>5765</v>
      </c>
      <c r="B1440" s="16">
        <v>-435.9376046</v>
      </c>
      <c r="C1440" s="16">
        <v>-3.409811995</v>
      </c>
      <c r="D1440" s="16" t="s">
        <v>5766</v>
      </c>
      <c r="E1440" s="16">
        <v>-443.9942704</v>
      </c>
      <c r="F1440" s="16">
        <v>0.18639</v>
      </c>
      <c r="G1440" s="16">
        <f t="shared" si="66"/>
        <v>-443.8078804</v>
      </c>
      <c r="H1440" s="16">
        <f t="shared" si="67"/>
        <v>-4.460463805</v>
      </c>
      <c r="I1440" s="16" t="s">
        <v>5767</v>
      </c>
      <c r="J1440" s="16">
        <v>-450.0763728</v>
      </c>
      <c r="K1440" s="16">
        <v>0.068035</v>
      </c>
      <c r="L1440" s="16">
        <f t="shared" si="68"/>
        <v>-450.0083378</v>
      </c>
      <c r="M1440" s="16" t="s">
        <v>15</v>
      </c>
      <c r="N1440" s="14" t="s">
        <v>5768</v>
      </c>
    </row>
    <row r="1441" spans="1:14">
      <c r="A1441" s="16" t="s">
        <v>5769</v>
      </c>
      <c r="B1441" s="16">
        <v>-435.42009454</v>
      </c>
      <c r="C1441" s="16">
        <v>-3.409811995</v>
      </c>
      <c r="D1441" s="16" t="s">
        <v>5770</v>
      </c>
      <c r="E1441" s="16">
        <v>-443.7151028</v>
      </c>
      <c r="F1441" s="16">
        <v>0.195847</v>
      </c>
      <c r="G1441" s="16">
        <f t="shared" si="66"/>
        <v>-443.5192558</v>
      </c>
      <c r="H1441" s="16">
        <f t="shared" si="67"/>
        <v>-4.68934926500002</v>
      </c>
      <c r="I1441" s="16" t="s">
        <v>5771</v>
      </c>
      <c r="J1441" s="16">
        <v>-450.1544985</v>
      </c>
      <c r="K1441" s="16">
        <v>0.066408</v>
      </c>
      <c r="L1441" s="16">
        <f t="shared" si="68"/>
        <v>-450.0880905</v>
      </c>
      <c r="M1441" s="16" t="s">
        <v>15</v>
      </c>
      <c r="N1441" s="14" t="s">
        <v>5772</v>
      </c>
    </row>
    <row r="1442" spans="1:14">
      <c r="A1442" s="16" t="s">
        <v>5773</v>
      </c>
      <c r="B1442" s="16">
        <v>-435.61785741</v>
      </c>
      <c r="C1442" s="16">
        <v>-3.409811995</v>
      </c>
      <c r="D1442" s="16" t="s">
        <v>5774</v>
      </c>
      <c r="E1442" s="16">
        <v>-443.9712816</v>
      </c>
      <c r="F1442" s="16">
        <v>0.198451</v>
      </c>
      <c r="G1442" s="16">
        <f t="shared" si="66"/>
        <v>-443.7728306</v>
      </c>
      <c r="H1442" s="16">
        <f t="shared" si="67"/>
        <v>-4.74516119500002</v>
      </c>
      <c r="I1442" s="16" t="s">
        <v>5775</v>
      </c>
      <c r="J1442" s="16">
        <v>-449.712098</v>
      </c>
      <c r="K1442" s="16">
        <v>0.06409</v>
      </c>
      <c r="L1442" s="16">
        <f t="shared" si="68"/>
        <v>-449.648008</v>
      </c>
      <c r="M1442" s="16" t="s">
        <v>15</v>
      </c>
      <c r="N1442" s="14" t="s">
        <v>5776</v>
      </c>
    </row>
    <row r="1443" spans="1:14">
      <c r="A1443" s="16" t="s">
        <v>5777</v>
      </c>
      <c r="B1443" s="16">
        <v>-435.99537414</v>
      </c>
      <c r="C1443" s="16">
        <v>-3.409811995</v>
      </c>
      <c r="D1443" s="16" t="s">
        <v>5778</v>
      </c>
      <c r="E1443" s="16">
        <v>-443.5077395</v>
      </c>
      <c r="F1443" s="16">
        <v>0.193343</v>
      </c>
      <c r="G1443" s="16">
        <f t="shared" si="66"/>
        <v>-443.3143965</v>
      </c>
      <c r="H1443" s="16">
        <f t="shared" si="67"/>
        <v>-3.90921036499996</v>
      </c>
      <c r="I1443" s="16" t="s">
        <v>5779</v>
      </c>
      <c r="J1443" s="16">
        <v>-449.6154374</v>
      </c>
      <c r="K1443" s="16">
        <v>0.056168</v>
      </c>
      <c r="L1443" s="16">
        <f t="shared" si="68"/>
        <v>-449.5592694</v>
      </c>
      <c r="M1443" s="16" t="s">
        <v>15</v>
      </c>
      <c r="N1443" s="14" t="s">
        <v>5780</v>
      </c>
    </row>
    <row r="1444" spans="1:14">
      <c r="A1444" s="16" t="s">
        <v>5781</v>
      </c>
      <c r="B1444" s="16">
        <v>-435.30175483</v>
      </c>
      <c r="C1444" s="16">
        <v>-3.409811995</v>
      </c>
      <c r="D1444" s="16" t="s">
        <v>5782</v>
      </c>
      <c r="E1444" s="16">
        <v>-442.9557607</v>
      </c>
      <c r="F1444" s="16">
        <v>0.204299</v>
      </c>
      <c r="G1444" s="16">
        <f t="shared" si="66"/>
        <v>-442.7514617</v>
      </c>
      <c r="H1444" s="16">
        <f t="shared" si="67"/>
        <v>-4.039894875</v>
      </c>
      <c r="I1444" s="16" t="s">
        <v>5783</v>
      </c>
      <c r="J1444" s="16">
        <v>-447.3456101</v>
      </c>
      <c r="K1444" s="16">
        <v>0.058982</v>
      </c>
      <c r="L1444" s="16">
        <f t="shared" si="68"/>
        <v>-447.2866281</v>
      </c>
      <c r="M1444" s="16" t="s">
        <v>15</v>
      </c>
      <c r="N1444" s="14" t="s">
        <v>5784</v>
      </c>
    </row>
    <row r="1445" spans="1:14">
      <c r="A1445" s="16" t="s">
        <v>5785</v>
      </c>
      <c r="B1445" s="16">
        <v>-435.96063668</v>
      </c>
      <c r="C1445" s="16">
        <v>-3.409811995</v>
      </c>
      <c r="D1445" s="16" t="s">
        <v>5786</v>
      </c>
      <c r="E1445" s="16">
        <v>-443.5301086</v>
      </c>
      <c r="F1445" s="16">
        <v>0.207662</v>
      </c>
      <c r="G1445" s="16">
        <f t="shared" si="66"/>
        <v>-443.3224466</v>
      </c>
      <c r="H1445" s="16">
        <f t="shared" si="67"/>
        <v>-3.95199792499998</v>
      </c>
      <c r="I1445" s="16" t="s">
        <v>5787</v>
      </c>
      <c r="J1445" s="16">
        <v>-448.42540233</v>
      </c>
      <c r="K1445" s="16">
        <v>0.07</v>
      </c>
      <c r="L1445" s="16">
        <f t="shared" si="68"/>
        <v>-448.35540233</v>
      </c>
      <c r="M1445" s="16" t="s">
        <v>15</v>
      </c>
      <c r="N1445" s="14" t="s">
        <v>5788</v>
      </c>
    </row>
    <row r="1446" spans="1:14">
      <c r="A1446" s="16" t="s">
        <v>5789</v>
      </c>
      <c r="B1446" s="16">
        <v>-436.51310525</v>
      </c>
      <c r="C1446" s="16">
        <v>-3.409811995</v>
      </c>
      <c r="D1446" s="16" t="s">
        <v>5790</v>
      </c>
      <c r="E1446" s="16">
        <v>-444.2878273</v>
      </c>
      <c r="F1446" s="16">
        <v>0.206927</v>
      </c>
      <c r="G1446" s="16">
        <f t="shared" si="66"/>
        <v>-444.0809003</v>
      </c>
      <c r="H1446" s="16">
        <f t="shared" si="67"/>
        <v>-4.15798305499997</v>
      </c>
      <c r="I1446" s="16" t="s">
        <v>5791</v>
      </c>
      <c r="J1446" s="16">
        <v>-449.0151642</v>
      </c>
      <c r="K1446" s="16">
        <v>0.058718</v>
      </c>
      <c r="L1446" s="16">
        <f t="shared" si="68"/>
        <v>-448.9564462</v>
      </c>
      <c r="M1446" s="16" t="s">
        <v>15</v>
      </c>
      <c r="N1446" s="14" t="s">
        <v>5792</v>
      </c>
    </row>
    <row r="1447" spans="1:14">
      <c r="A1447" s="16" t="s">
        <v>5793</v>
      </c>
      <c r="B1447" s="16">
        <v>-437.06137798</v>
      </c>
      <c r="C1447" s="16">
        <v>-3.409811995</v>
      </c>
      <c r="D1447" s="16" t="s">
        <v>5794</v>
      </c>
      <c r="E1447" s="16">
        <v>-444.1044383</v>
      </c>
      <c r="F1447" s="16">
        <v>0.184787</v>
      </c>
      <c r="G1447" s="16">
        <f t="shared" si="66"/>
        <v>-443.9196513</v>
      </c>
      <c r="H1447" s="16">
        <f t="shared" si="67"/>
        <v>-3.44846132500002</v>
      </c>
      <c r="I1447" s="16" t="s">
        <v>5795</v>
      </c>
      <c r="J1447" s="16">
        <v>-449.4721032</v>
      </c>
      <c r="K1447" s="16">
        <v>0.057197</v>
      </c>
      <c r="L1447" s="16">
        <f t="shared" si="68"/>
        <v>-449.4149062</v>
      </c>
      <c r="M1447" s="16" t="s">
        <v>15</v>
      </c>
      <c r="N1447" s="14" t="s">
        <v>5796</v>
      </c>
    </row>
    <row r="1448" spans="1:14">
      <c r="A1448" s="16" t="s">
        <v>5797</v>
      </c>
      <c r="B1448" s="16">
        <v>-436.43815036</v>
      </c>
      <c r="C1448" s="16">
        <v>-3.409811995</v>
      </c>
      <c r="D1448" s="16" t="s">
        <v>5798</v>
      </c>
      <c r="E1448" s="16">
        <v>-443.6127052</v>
      </c>
      <c r="F1448" s="16">
        <v>0.187879</v>
      </c>
      <c r="G1448" s="16">
        <f t="shared" si="66"/>
        <v>-443.4248262</v>
      </c>
      <c r="H1448" s="16">
        <f t="shared" si="67"/>
        <v>-3.57686384499998</v>
      </c>
      <c r="I1448" s="16" t="s">
        <v>5799</v>
      </c>
      <c r="J1448" s="16">
        <v>-449.4140267</v>
      </c>
      <c r="K1448" s="16">
        <v>0.057024</v>
      </c>
      <c r="L1448" s="16">
        <f t="shared" si="68"/>
        <v>-449.3570027</v>
      </c>
      <c r="M1448" s="16" t="s">
        <v>15</v>
      </c>
      <c r="N1448" s="14" t="s">
        <v>5800</v>
      </c>
    </row>
    <row r="1449" spans="1:14">
      <c r="A1449" s="16" t="s">
        <v>5801</v>
      </c>
      <c r="B1449" s="16">
        <v>-436.30681104</v>
      </c>
      <c r="C1449" s="16">
        <v>-3.409811995</v>
      </c>
      <c r="D1449" s="16" t="s">
        <v>5802</v>
      </c>
      <c r="E1449" s="16">
        <v>-443.6762371</v>
      </c>
      <c r="F1449" s="16">
        <v>0.191223</v>
      </c>
      <c r="G1449" s="16">
        <f t="shared" si="66"/>
        <v>-443.4850141</v>
      </c>
      <c r="H1449" s="16">
        <f t="shared" si="67"/>
        <v>-3.76839106499999</v>
      </c>
      <c r="I1449" s="16" t="s">
        <v>5803</v>
      </c>
      <c r="J1449" s="16">
        <v>-449.8400655</v>
      </c>
      <c r="K1449" s="16">
        <v>0.061821</v>
      </c>
      <c r="L1449" s="16">
        <f t="shared" si="68"/>
        <v>-449.7782445</v>
      </c>
      <c r="M1449" s="16" t="s">
        <v>15</v>
      </c>
      <c r="N1449" s="14" t="s">
        <v>5804</v>
      </c>
    </row>
    <row r="1450" spans="1:14">
      <c r="A1450" s="16" t="s">
        <v>5805</v>
      </c>
      <c r="B1450" s="16">
        <v>-437.33399488</v>
      </c>
      <c r="C1450" s="16">
        <v>-3.409811995</v>
      </c>
      <c r="D1450" s="16" t="s">
        <v>5806</v>
      </c>
      <c r="E1450" s="16">
        <v>-443.8042313</v>
      </c>
      <c r="F1450" s="16">
        <v>0.158791</v>
      </c>
      <c r="G1450" s="16">
        <f t="shared" si="66"/>
        <v>-443.6454403</v>
      </c>
      <c r="H1450" s="16">
        <f t="shared" si="67"/>
        <v>-2.90163342500004</v>
      </c>
      <c r="I1450" s="16" t="s">
        <v>5807</v>
      </c>
      <c r="J1450" s="16">
        <v>-449.4892525</v>
      </c>
      <c r="K1450" s="16">
        <v>0.05478</v>
      </c>
      <c r="L1450" s="16">
        <f t="shared" si="68"/>
        <v>-449.4344725</v>
      </c>
      <c r="M1450" s="16" t="s">
        <v>15</v>
      </c>
      <c r="N1450" s="14" t="s">
        <v>5808</v>
      </c>
    </row>
    <row r="1451" spans="1:14">
      <c r="A1451" s="16" t="s">
        <v>5809</v>
      </c>
      <c r="B1451" s="16">
        <v>-436.7338896</v>
      </c>
      <c r="C1451" s="16">
        <v>-3.409811995</v>
      </c>
      <c r="D1451" s="16" t="s">
        <v>5810</v>
      </c>
      <c r="E1451" s="16">
        <v>-446.0999023</v>
      </c>
      <c r="F1451" s="16">
        <v>0.217379</v>
      </c>
      <c r="G1451" s="16">
        <f t="shared" si="66"/>
        <v>-445.8825233</v>
      </c>
      <c r="H1451" s="16">
        <f t="shared" si="67"/>
        <v>-5.738821705</v>
      </c>
      <c r="I1451" s="16" t="s">
        <v>5811</v>
      </c>
      <c r="J1451" s="16">
        <v>-450.07929609</v>
      </c>
      <c r="K1451" s="16">
        <v>0.05</v>
      </c>
      <c r="L1451" s="16">
        <f t="shared" si="68"/>
        <v>-450.02929609</v>
      </c>
      <c r="M1451" s="16" t="s">
        <v>15</v>
      </c>
      <c r="N1451" s="14" t="s">
        <v>5812</v>
      </c>
    </row>
    <row r="1452" spans="1:14">
      <c r="A1452" s="16" t="s">
        <v>5813</v>
      </c>
      <c r="B1452" s="16">
        <v>-436.9915441</v>
      </c>
      <c r="C1452" s="16">
        <v>-3.409811995</v>
      </c>
      <c r="D1452" s="16" t="s">
        <v>5814</v>
      </c>
      <c r="E1452" s="16">
        <v>-446.7020495</v>
      </c>
      <c r="F1452" s="16">
        <v>0.21572</v>
      </c>
      <c r="G1452" s="16">
        <f t="shared" si="66"/>
        <v>-446.4863295</v>
      </c>
      <c r="H1452" s="16">
        <f t="shared" si="67"/>
        <v>-6.08497340500001</v>
      </c>
      <c r="I1452" s="16" t="s">
        <v>5815</v>
      </c>
      <c r="J1452" s="16">
        <v>-451.0234019</v>
      </c>
      <c r="K1452" s="16">
        <v>0.051447</v>
      </c>
      <c r="L1452" s="16">
        <f t="shared" si="68"/>
        <v>-450.9719549</v>
      </c>
      <c r="M1452" s="16" t="s">
        <v>15</v>
      </c>
      <c r="N1452" s="14" t="s">
        <v>5816</v>
      </c>
    </row>
    <row r="1453" spans="1:14">
      <c r="A1453" s="16" t="s">
        <v>5817</v>
      </c>
      <c r="B1453" s="16">
        <v>-438.4071167</v>
      </c>
      <c r="C1453" s="16">
        <v>-3.409811995</v>
      </c>
      <c r="D1453" s="16" t="s">
        <v>5818</v>
      </c>
      <c r="E1453" s="16">
        <v>-447.179494</v>
      </c>
      <c r="F1453" s="16">
        <v>0.207208</v>
      </c>
      <c r="G1453" s="16">
        <f t="shared" si="66"/>
        <v>-446.972286</v>
      </c>
      <c r="H1453" s="16">
        <f t="shared" si="67"/>
        <v>-5.15535730499998</v>
      </c>
      <c r="I1453" s="16" t="s">
        <v>5819</v>
      </c>
      <c r="J1453" s="16">
        <v>-451.7178138</v>
      </c>
      <c r="K1453" s="16">
        <v>0.056173</v>
      </c>
      <c r="L1453" s="16">
        <f t="shared" si="68"/>
        <v>-451.6616408</v>
      </c>
      <c r="M1453" s="16" t="s">
        <v>15</v>
      </c>
      <c r="N1453" s="14" t="s">
        <v>5820</v>
      </c>
    </row>
    <row r="1454" spans="1:14">
      <c r="A1454" s="16" t="s">
        <v>5821</v>
      </c>
      <c r="B1454" s="16">
        <v>-439.1943296</v>
      </c>
      <c r="C1454" s="16">
        <v>-3.409811995</v>
      </c>
      <c r="D1454" s="16" t="s">
        <v>5822</v>
      </c>
      <c r="E1454" s="16">
        <v>-446.4039264</v>
      </c>
      <c r="F1454" s="16">
        <v>0.174692</v>
      </c>
      <c r="G1454" s="16">
        <f t="shared" si="66"/>
        <v>-446.2292344</v>
      </c>
      <c r="H1454" s="16">
        <f t="shared" si="67"/>
        <v>-3.62509280499999</v>
      </c>
      <c r="I1454" s="16" t="s">
        <v>5823</v>
      </c>
      <c r="J1454" s="16">
        <v>-452.1680324</v>
      </c>
      <c r="K1454" s="16">
        <v>0.057616</v>
      </c>
      <c r="L1454" s="16">
        <f t="shared" si="68"/>
        <v>-452.1104164</v>
      </c>
      <c r="M1454" s="16" t="s">
        <v>15</v>
      </c>
      <c r="N1454" s="14" t="s">
        <v>5824</v>
      </c>
    </row>
    <row r="1455" spans="1:14">
      <c r="A1455" s="16" t="s">
        <v>5825</v>
      </c>
      <c r="B1455" s="16">
        <v>-438.1399376</v>
      </c>
      <c r="C1455" s="16">
        <v>-3.409811995</v>
      </c>
      <c r="D1455" s="16" t="s">
        <v>5826</v>
      </c>
      <c r="E1455" s="16">
        <v>-446.0560821</v>
      </c>
      <c r="F1455" s="16">
        <v>0.183645</v>
      </c>
      <c r="G1455" s="16">
        <f t="shared" si="66"/>
        <v>-445.8724371</v>
      </c>
      <c r="H1455" s="16">
        <f t="shared" si="67"/>
        <v>-4.32268750500002</v>
      </c>
      <c r="I1455" s="16" t="s">
        <v>5827</v>
      </c>
      <c r="J1455" s="16">
        <v>-452.0623363</v>
      </c>
      <c r="K1455" s="16">
        <v>0.058679</v>
      </c>
      <c r="L1455" s="16">
        <f t="shared" si="68"/>
        <v>-452.0036573</v>
      </c>
      <c r="M1455" s="16" t="s">
        <v>15</v>
      </c>
      <c r="N1455" s="14" t="s">
        <v>5828</v>
      </c>
    </row>
    <row r="1456" spans="1:14">
      <c r="A1456" s="16" t="s">
        <v>5829</v>
      </c>
      <c r="B1456" s="16">
        <v>-438.3024802</v>
      </c>
      <c r="C1456" s="16">
        <v>-3.409811995</v>
      </c>
      <c r="D1456" s="16" t="s">
        <v>5830</v>
      </c>
      <c r="E1456" s="16">
        <v>-446.8782685</v>
      </c>
      <c r="F1456" s="16">
        <v>0.181493</v>
      </c>
      <c r="G1456" s="16">
        <f t="shared" si="66"/>
        <v>-446.6967755</v>
      </c>
      <c r="H1456" s="16">
        <f t="shared" si="67"/>
        <v>-4.98448330500001</v>
      </c>
      <c r="I1456" s="16" t="s">
        <v>5831</v>
      </c>
      <c r="J1456" s="16">
        <v>-451.8748238</v>
      </c>
      <c r="K1456" s="16">
        <v>0.05074</v>
      </c>
      <c r="L1456" s="16">
        <f t="shared" si="68"/>
        <v>-451.8240838</v>
      </c>
      <c r="M1456" s="16" t="s">
        <v>15</v>
      </c>
      <c r="N1456" s="14" t="s">
        <v>5832</v>
      </c>
    </row>
    <row r="1457" spans="1:14">
      <c r="A1457" s="16" t="s">
        <v>5833</v>
      </c>
      <c r="B1457" s="16">
        <v>-438.970321</v>
      </c>
      <c r="C1457" s="16">
        <v>-3.409811995</v>
      </c>
      <c r="D1457" s="16" t="s">
        <v>5834</v>
      </c>
      <c r="E1457" s="16">
        <v>-446.4840504</v>
      </c>
      <c r="F1457" s="16">
        <v>0.189912</v>
      </c>
      <c r="G1457" s="16">
        <f t="shared" si="66"/>
        <v>-446.2941384</v>
      </c>
      <c r="H1457" s="16">
        <f t="shared" si="67"/>
        <v>-3.914005405</v>
      </c>
      <c r="I1457" s="16" t="s">
        <v>5835</v>
      </c>
      <c r="J1457" s="16">
        <v>-451.4612122</v>
      </c>
      <c r="K1457" s="16">
        <v>0.048734</v>
      </c>
      <c r="L1457" s="16">
        <f t="shared" si="68"/>
        <v>-451.4124782</v>
      </c>
      <c r="M1457" s="16" t="s">
        <v>15</v>
      </c>
      <c r="N1457" s="14" t="s">
        <v>5836</v>
      </c>
    </row>
    <row r="1458" spans="1:14">
      <c r="A1458" s="16" t="s">
        <v>5837</v>
      </c>
      <c r="B1458" s="16">
        <v>-431.0675648</v>
      </c>
      <c r="C1458" s="16">
        <v>-3.409811995</v>
      </c>
      <c r="D1458" s="16" t="s">
        <v>5838</v>
      </c>
      <c r="E1458" s="16">
        <v>-442.8503714</v>
      </c>
      <c r="F1458" s="16">
        <v>0.199216</v>
      </c>
      <c r="G1458" s="16">
        <f t="shared" si="66"/>
        <v>-442.6511554</v>
      </c>
      <c r="H1458" s="16">
        <f t="shared" si="67"/>
        <v>-8.17377860499998</v>
      </c>
      <c r="I1458" s="16" t="s">
        <v>5839</v>
      </c>
      <c r="J1458" s="16">
        <v>-447.73476</v>
      </c>
      <c r="K1458" s="16">
        <v>0.058826</v>
      </c>
      <c r="L1458" s="16">
        <f t="shared" si="68"/>
        <v>-447.675934</v>
      </c>
      <c r="M1458" s="16" t="s">
        <v>15</v>
      </c>
      <c r="N1458" s="14" t="s">
        <v>5840</v>
      </c>
    </row>
    <row r="1459" spans="1:14">
      <c r="A1459" s="16" t="s">
        <v>5841</v>
      </c>
      <c r="B1459" s="16">
        <v>-431.59006427</v>
      </c>
      <c r="C1459" s="16">
        <v>-3.409811995</v>
      </c>
      <c r="D1459" s="16" t="s">
        <v>5842</v>
      </c>
      <c r="E1459" s="16">
        <v>-443.0731147</v>
      </c>
      <c r="F1459" s="16">
        <v>0.201852</v>
      </c>
      <c r="G1459" s="16">
        <f t="shared" si="66"/>
        <v>-442.8712627</v>
      </c>
      <c r="H1459" s="16">
        <f t="shared" si="67"/>
        <v>-7.87138643499996</v>
      </c>
      <c r="I1459" s="16" t="s">
        <v>5843</v>
      </c>
      <c r="J1459" s="16">
        <v>-448.5635972</v>
      </c>
      <c r="K1459" s="16">
        <v>0.060557</v>
      </c>
      <c r="L1459" s="16">
        <f t="shared" si="68"/>
        <v>-448.5030402</v>
      </c>
      <c r="M1459" s="16" t="s">
        <v>15</v>
      </c>
      <c r="N1459" s="14" t="s">
        <v>5844</v>
      </c>
    </row>
    <row r="1460" spans="1:14">
      <c r="A1460" s="16" t="s">
        <v>5845</v>
      </c>
      <c r="B1460" s="16">
        <v>-432.49609813</v>
      </c>
      <c r="C1460" s="16">
        <v>-3.409811995</v>
      </c>
      <c r="D1460" s="16" t="s">
        <v>5846</v>
      </c>
      <c r="E1460" s="16">
        <v>-443.6855125</v>
      </c>
      <c r="F1460" s="16">
        <v>0.198198</v>
      </c>
      <c r="G1460" s="16">
        <f t="shared" si="66"/>
        <v>-443.4873145</v>
      </c>
      <c r="H1460" s="16">
        <f t="shared" si="67"/>
        <v>-7.58140437500002</v>
      </c>
      <c r="I1460" s="16" t="s">
        <v>5847</v>
      </c>
      <c r="J1460" s="16">
        <v>-449.5895223</v>
      </c>
      <c r="K1460" s="16">
        <v>0.061971</v>
      </c>
      <c r="L1460" s="16">
        <f t="shared" si="68"/>
        <v>-449.5275513</v>
      </c>
      <c r="M1460" s="16" t="s">
        <v>15</v>
      </c>
      <c r="N1460" s="14" t="s">
        <v>5848</v>
      </c>
    </row>
    <row r="1461" spans="1:14">
      <c r="A1461" s="16" t="s">
        <v>5849</v>
      </c>
      <c r="B1461" s="16">
        <v>-432.92614597</v>
      </c>
      <c r="C1461" s="16">
        <v>-3.409811995</v>
      </c>
      <c r="D1461" s="16" t="s">
        <v>5850</v>
      </c>
      <c r="E1461" s="16">
        <v>-444.1828284</v>
      </c>
      <c r="F1461" s="16">
        <v>0.187136</v>
      </c>
      <c r="G1461" s="16">
        <f t="shared" si="66"/>
        <v>-443.9956924</v>
      </c>
      <c r="H1461" s="16">
        <f t="shared" si="67"/>
        <v>-7.659734435</v>
      </c>
      <c r="I1461" s="16" t="s">
        <v>5851</v>
      </c>
      <c r="J1461" s="16">
        <v>-450.2384019</v>
      </c>
      <c r="K1461" s="16">
        <v>0.061001</v>
      </c>
      <c r="L1461" s="16">
        <f t="shared" si="68"/>
        <v>-450.1774009</v>
      </c>
      <c r="M1461" s="16" t="s">
        <v>15</v>
      </c>
      <c r="N1461" s="14" t="s">
        <v>5852</v>
      </c>
    </row>
    <row r="1462" spans="1:14">
      <c r="A1462" s="16" t="s">
        <v>5853</v>
      </c>
      <c r="B1462" s="16">
        <v>-432.52088762</v>
      </c>
      <c r="C1462" s="16">
        <v>-3.409811995</v>
      </c>
      <c r="D1462" s="16" t="s">
        <v>5854</v>
      </c>
      <c r="E1462" s="16">
        <v>-443.4921431</v>
      </c>
      <c r="F1462" s="16">
        <v>0.16342</v>
      </c>
      <c r="G1462" s="16">
        <f t="shared" si="66"/>
        <v>-443.3287231</v>
      </c>
      <c r="H1462" s="16">
        <f t="shared" si="67"/>
        <v>-7.39802348499999</v>
      </c>
      <c r="I1462" s="16" t="s">
        <v>5855</v>
      </c>
      <c r="J1462" s="16">
        <v>-450.270425</v>
      </c>
      <c r="K1462" s="16">
        <v>0.062767</v>
      </c>
      <c r="L1462" s="16">
        <f t="shared" si="68"/>
        <v>-450.207658</v>
      </c>
      <c r="M1462" s="16" t="s">
        <v>15</v>
      </c>
      <c r="N1462" s="14" t="s">
        <v>5856</v>
      </c>
    </row>
    <row r="1463" spans="1:14">
      <c r="A1463" s="16" t="s">
        <v>5857</v>
      </c>
      <c r="B1463" s="16">
        <v>-432.56980696</v>
      </c>
      <c r="C1463" s="16">
        <v>-3.409811995</v>
      </c>
      <c r="D1463" s="16" t="s">
        <v>5858</v>
      </c>
      <c r="E1463" s="16">
        <v>-443.750769</v>
      </c>
      <c r="F1463" s="16">
        <v>0.173376</v>
      </c>
      <c r="G1463" s="16">
        <f t="shared" si="66"/>
        <v>-443.577393</v>
      </c>
      <c r="H1463" s="16">
        <f t="shared" si="67"/>
        <v>-7.59777404499998</v>
      </c>
      <c r="I1463" s="16" t="s">
        <v>5859</v>
      </c>
      <c r="J1463" s="16">
        <v>-450.8850899</v>
      </c>
      <c r="K1463" s="16">
        <v>0.064111</v>
      </c>
      <c r="L1463" s="16">
        <f t="shared" si="68"/>
        <v>-450.8209789</v>
      </c>
      <c r="M1463" s="16" t="s">
        <v>15</v>
      </c>
      <c r="N1463" s="14" t="s">
        <v>5860</v>
      </c>
    </row>
    <row r="1464" spans="1:14">
      <c r="A1464" s="16" t="s">
        <v>5861</v>
      </c>
      <c r="B1464" s="16">
        <v>-433.66386997</v>
      </c>
      <c r="C1464" s="16">
        <v>-3.409811995</v>
      </c>
      <c r="D1464" s="16" t="s">
        <v>5862</v>
      </c>
      <c r="E1464" s="16">
        <v>-444.0462745</v>
      </c>
      <c r="F1464" s="16">
        <v>0.197691</v>
      </c>
      <c r="G1464" s="16">
        <f t="shared" si="66"/>
        <v>-443.8485835</v>
      </c>
      <c r="H1464" s="16">
        <f t="shared" si="67"/>
        <v>-6.77490153500001</v>
      </c>
      <c r="I1464" s="16" t="s">
        <v>5863</v>
      </c>
      <c r="J1464" s="16">
        <v>-451.0243045</v>
      </c>
      <c r="K1464" s="16">
        <v>0.059025</v>
      </c>
      <c r="L1464" s="16">
        <f t="shared" si="68"/>
        <v>-450.9652795</v>
      </c>
      <c r="M1464" s="16" t="s">
        <v>15</v>
      </c>
      <c r="N1464" s="14" t="s">
        <v>5864</v>
      </c>
    </row>
    <row r="1465" spans="1:14">
      <c r="A1465" s="16" t="s">
        <v>5865</v>
      </c>
      <c r="B1465" s="16">
        <v>-428.7781327</v>
      </c>
      <c r="C1465" s="16">
        <v>-3.409811995</v>
      </c>
      <c r="D1465" s="16" t="s">
        <v>5866</v>
      </c>
      <c r="E1465" s="16">
        <v>-434.0375442</v>
      </c>
      <c r="F1465" s="16">
        <v>0.184278</v>
      </c>
      <c r="G1465" s="16">
        <f t="shared" si="66"/>
        <v>-433.8532662</v>
      </c>
      <c r="H1465" s="16">
        <f t="shared" si="67"/>
        <v>-1.66532150499999</v>
      </c>
      <c r="I1465" s="16" t="s">
        <v>5867</v>
      </c>
      <c r="J1465" s="16">
        <v>-438.1464752</v>
      </c>
      <c r="K1465" s="16">
        <v>0.020172</v>
      </c>
      <c r="L1465" s="16">
        <f t="shared" si="68"/>
        <v>-438.1263032</v>
      </c>
      <c r="M1465" s="16" t="s">
        <v>15</v>
      </c>
      <c r="N1465" s="14" t="s">
        <v>5868</v>
      </c>
    </row>
    <row r="1466" spans="1:14">
      <c r="A1466" s="16" t="s">
        <v>5869</v>
      </c>
      <c r="B1466" s="16">
        <v>-429.68223995</v>
      </c>
      <c r="C1466" s="16">
        <v>-3.409811995</v>
      </c>
      <c r="D1466" s="16" t="s">
        <v>5870</v>
      </c>
      <c r="E1466" s="16">
        <v>-434.9488827</v>
      </c>
      <c r="F1466" s="16">
        <v>0.186371</v>
      </c>
      <c r="G1466" s="16">
        <f t="shared" si="66"/>
        <v>-434.7625117</v>
      </c>
      <c r="H1466" s="16">
        <f t="shared" si="67"/>
        <v>-1.67045975500001</v>
      </c>
      <c r="I1466" s="16" t="s">
        <v>5871</v>
      </c>
      <c r="J1466" s="16">
        <v>-439.2110125</v>
      </c>
      <c r="K1466" s="16">
        <v>0.014233</v>
      </c>
      <c r="L1466" s="16">
        <f t="shared" si="68"/>
        <v>-439.1967795</v>
      </c>
      <c r="M1466" s="16" t="s">
        <v>15</v>
      </c>
      <c r="N1466" s="14" t="s">
        <v>5872</v>
      </c>
    </row>
    <row r="1467" spans="1:14">
      <c r="A1467" s="16" t="s">
        <v>5873</v>
      </c>
      <c r="B1467" s="16">
        <v>-430.35453061</v>
      </c>
      <c r="C1467" s="16">
        <v>-3.409811995</v>
      </c>
      <c r="D1467" s="16" t="s">
        <v>5874</v>
      </c>
      <c r="E1467" s="16">
        <v>-435.6430447</v>
      </c>
      <c r="F1467" s="16">
        <v>0.185353</v>
      </c>
      <c r="G1467" s="16">
        <f t="shared" si="66"/>
        <v>-435.4576917</v>
      </c>
      <c r="H1467" s="16">
        <f t="shared" si="67"/>
        <v>-1.69334909500001</v>
      </c>
      <c r="I1467" s="16" t="s">
        <v>5875</v>
      </c>
      <c r="J1467" s="16">
        <v>-440.5736404</v>
      </c>
      <c r="K1467" s="16">
        <v>0.028826</v>
      </c>
      <c r="L1467" s="16">
        <f t="shared" si="68"/>
        <v>-440.5448144</v>
      </c>
      <c r="M1467" s="16" t="s">
        <v>15</v>
      </c>
      <c r="N1467" s="14" t="s">
        <v>5876</v>
      </c>
    </row>
    <row r="1468" spans="1:14">
      <c r="A1468" s="16" t="s">
        <v>5877</v>
      </c>
      <c r="B1468" s="16">
        <v>-431.22903577</v>
      </c>
      <c r="C1468" s="16">
        <v>-3.409811995</v>
      </c>
      <c r="D1468" s="16" t="s">
        <v>5878</v>
      </c>
      <c r="E1468" s="16">
        <v>-436.1900494</v>
      </c>
      <c r="F1468" s="16">
        <v>0.18483</v>
      </c>
      <c r="G1468" s="16">
        <f t="shared" si="66"/>
        <v>-436.0052194</v>
      </c>
      <c r="H1468" s="16">
        <f t="shared" si="67"/>
        <v>-1.36637163499999</v>
      </c>
      <c r="I1468" s="16" t="s">
        <v>5879</v>
      </c>
      <c r="J1468" s="16">
        <v>-441.1449448</v>
      </c>
      <c r="K1468" s="16">
        <v>0.030761</v>
      </c>
      <c r="L1468" s="16">
        <f t="shared" si="68"/>
        <v>-441.1141838</v>
      </c>
      <c r="M1468" s="16" t="s">
        <v>15</v>
      </c>
      <c r="N1468" s="14" t="s">
        <v>5880</v>
      </c>
    </row>
    <row r="1469" spans="1:14">
      <c r="A1469" s="16" t="s">
        <v>5881</v>
      </c>
      <c r="B1469" s="16">
        <v>-429.98560278</v>
      </c>
      <c r="C1469" s="16">
        <v>-3.409811995</v>
      </c>
      <c r="D1469" s="16" t="s">
        <v>5882</v>
      </c>
      <c r="E1469" s="16">
        <v>-435.6694779</v>
      </c>
      <c r="F1469" s="16">
        <v>0.180436</v>
      </c>
      <c r="G1469" s="16">
        <f t="shared" si="66"/>
        <v>-435.4890419</v>
      </c>
      <c r="H1469" s="16">
        <f t="shared" si="67"/>
        <v>-2.093627125</v>
      </c>
      <c r="I1469" s="16" t="s">
        <v>5883</v>
      </c>
      <c r="J1469" s="16">
        <v>-440.7028243</v>
      </c>
      <c r="K1469" s="16">
        <v>0.032339</v>
      </c>
      <c r="L1469" s="16">
        <f t="shared" si="68"/>
        <v>-440.6704853</v>
      </c>
      <c r="M1469" s="16" t="s">
        <v>15</v>
      </c>
      <c r="N1469" s="14" t="s">
        <v>5884</v>
      </c>
    </row>
    <row r="1470" spans="1:14">
      <c r="A1470" s="16" t="s">
        <v>5885</v>
      </c>
      <c r="B1470" s="16">
        <v>-429.66635339</v>
      </c>
      <c r="C1470" s="16">
        <v>-3.409811995</v>
      </c>
      <c r="D1470" s="16" t="s">
        <v>5886</v>
      </c>
      <c r="E1470" s="16">
        <v>-436.0371956</v>
      </c>
      <c r="F1470" s="16">
        <v>0.177362</v>
      </c>
      <c r="G1470" s="16">
        <f t="shared" si="66"/>
        <v>-435.8598336</v>
      </c>
      <c r="H1470" s="16">
        <f t="shared" si="67"/>
        <v>-2.78366821500002</v>
      </c>
      <c r="I1470" s="16" t="s">
        <v>5887</v>
      </c>
      <c r="J1470" s="16">
        <v>-441.2777938</v>
      </c>
      <c r="K1470" s="16">
        <v>0.033708</v>
      </c>
      <c r="L1470" s="16">
        <f t="shared" si="68"/>
        <v>-441.2440858</v>
      </c>
      <c r="M1470" s="16" t="s">
        <v>15</v>
      </c>
      <c r="N1470" s="14" t="s">
        <v>5888</v>
      </c>
    </row>
    <row r="1471" spans="1:14">
      <c r="A1471" s="16" t="s">
        <v>5889</v>
      </c>
      <c r="B1471" s="16">
        <v>-429.59828696</v>
      </c>
      <c r="C1471" s="16">
        <v>-3.409811995</v>
      </c>
      <c r="D1471" s="16" t="s">
        <v>5890</v>
      </c>
      <c r="E1471" s="16">
        <v>-435.9823383</v>
      </c>
      <c r="F1471" s="16">
        <v>0.158136</v>
      </c>
      <c r="G1471" s="16">
        <f t="shared" si="66"/>
        <v>-435.8242023</v>
      </c>
      <c r="H1471" s="16">
        <f t="shared" si="67"/>
        <v>-2.81610334500003</v>
      </c>
      <c r="I1471" s="16" t="s">
        <v>5891</v>
      </c>
      <c r="J1471" s="16">
        <v>-441.1040195</v>
      </c>
      <c r="K1471" s="16">
        <v>0.030778</v>
      </c>
      <c r="L1471" s="16">
        <f t="shared" si="68"/>
        <v>-441.0732415</v>
      </c>
      <c r="M1471" s="16" t="s">
        <v>15</v>
      </c>
      <c r="N1471" s="14" t="s">
        <v>5892</v>
      </c>
    </row>
    <row r="1472" spans="1:14">
      <c r="A1472" s="16" t="s">
        <v>5893</v>
      </c>
      <c r="B1472" s="16">
        <v>-434.13398054</v>
      </c>
      <c r="C1472" s="16">
        <v>-3.409811995</v>
      </c>
      <c r="D1472" s="16" t="s">
        <v>5894</v>
      </c>
      <c r="E1472" s="16">
        <v>-444.8989392</v>
      </c>
      <c r="F1472" s="16">
        <v>0.205968</v>
      </c>
      <c r="G1472" s="16">
        <f t="shared" si="66"/>
        <v>-444.6929712</v>
      </c>
      <c r="H1472" s="16">
        <f t="shared" si="67"/>
        <v>-7.14917866500001</v>
      </c>
      <c r="I1472" s="16" t="s">
        <v>5895</v>
      </c>
      <c r="J1472" s="16">
        <v>-449.3690123</v>
      </c>
      <c r="K1472" s="16">
        <v>0.061083</v>
      </c>
      <c r="L1472" s="16">
        <f t="shared" si="68"/>
        <v>-449.3079293</v>
      </c>
      <c r="M1472" s="16" t="s">
        <v>15</v>
      </c>
      <c r="N1472" s="14" t="s">
        <v>5896</v>
      </c>
    </row>
    <row r="1473" spans="1:14">
      <c r="A1473" s="16" t="s">
        <v>5897</v>
      </c>
      <c r="B1473" s="16">
        <v>-434.66117033</v>
      </c>
      <c r="C1473" s="16">
        <v>-3.409811995</v>
      </c>
      <c r="D1473" s="16" t="s">
        <v>5898</v>
      </c>
      <c r="E1473" s="16">
        <v>-445.1476843</v>
      </c>
      <c r="F1473" s="16">
        <v>0.208161</v>
      </c>
      <c r="G1473" s="16">
        <f t="shared" si="66"/>
        <v>-444.9395233</v>
      </c>
      <c r="H1473" s="16">
        <f t="shared" si="67"/>
        <v>-6.86854097500001</v>
      </c>
      <c r="I1473" s="16" t="s">
        <v>5899</v>
      </c>
      <c r="J1473" s="16">
        <v>-450.296648</v>
      </c>
      <c r="K1473" s="16">
        <v>0.064481</v>
      </c>
      <c r="L1473" s="16">
        <f t="shared" si="68"/>
        <v>-450.232167</v>
      </c>
      <c r="M1473" s="16" t="s">
        <v>15</v>
      </c>
      <c r="N1473" s="14" t="s">
        <v>5900</v>
      </c>
    </row>
    <row r="1474" spans="1:14">
      <c r="A1474" s="16" t="s">
        <v>5901</v>
      </c>
      <c r="B1474" s="16">
        <v>-435.36854581</v>
      </c>
      <c r="C1474" s="16">
        <v>-3.409811995</v>
      </c>
      <c r="D1474" s="16" t="s">
        <v>5902</v>
      </c>
      <c r="E1474" s="16">
        <v>-445.4279167</v>
      </c>
      <c r="F1474" s="16">
        <v>0.208604</v>
      </c>
      <c r="G1474" s="16">
        <f t="shared" si="66"/>
        <v>-445.2193127</v>
      </c>
      <c r="H1474" s="16">
        <f t="shared" si="67"/>
        <v>-6.44095489499999</v>
      </c>
      <c r="I1474" s="16" t="s">
        <v>5903</v>
      </c>
      <c r="J1474" s="16">
        <v>-451.2324531</v>
      </c>
      <c r="K1474" s="16">
        <v>0.066113</v>
      </c>
      <c r="L1474" s="16">
        <f t="shared" si="68"/>
        <v>-451.1663401</v>
      </c>
      <c r="M1474" s="16" t="s">
        <v>15</v>
      </c>
      <c r="N1474" s="14" t="s">
        <v>5904</v>
      </c>
    </row>
    <row r="1475" spans="1:14">
      <c r="A1475" s="16" t="s">
        <v>5905</v>
      </c>
      <c r="B1475" s="16">
        <v>-435.69074187</v>
      </c>
      <c r="C1475" s="16">
        <v>-3.409811995</v>
      </c>
      <c r="D1475" s="16" t="s">
        <v>5906</v>
      </c>
      <c r="E1475" s="16">
        <v>-445.3345185</v>
      </c>
      <c r="F1475" s="16">
        <v>0.190469</v>
      </c>
      <c r="G1475" s="16">
        <f t="shared" ref="G1475:G1538" si="69">E1475+F1475</f>
        <v>-445.1440495</v>
      </c>
      <c r="H1475" s="16">
        <f t="shared" ref="H1475:H1538" si="70">G1475-B1475-C1475</f>
        <v>-6.04349563499998</v>
      </c>
      <c r="I1475" s="16" t="s">
        <v>5907</v>
      </c>
      <c r="J1475" s="16">
        <v>-451.3665992</v>
      </c>
      <c r="K1475" s="16">
        <v>0.065588</v>
      </c>
      <c r="L1475" s="16">
        <f t="shared" ref="L1475:L1538" si="71">J1475+K1475</f>
        <v>-451.3010112</v>
      </c>
      <c r="M1475" s="16" t="s">
        <v>15</v>
      </c>
      <c r="N1475" s="14" t="s">
        <v>5908</v>
      </c>
    </row>
    <row r="1476" spans="1:14">
      <c r="A1476" s="16" t="s">
        <v>5909</v>
      </c>
      <c r="B1476" s="16">
        <v>-434.7567957</v>
      </c>
      <c r="C1476" s="16">
        <v>-3.409811995</v>
      </c>
      <c r="D1476" s="16" t="s">
        <v>5910</v>
      </c>
      <c r="E1476" s="16">
        <v>-444.6354807</v>
      </c>
      <c r="F1476" s="16">
        <v>0.221323</v>
      </c>
      <c r="G1476" s="16">
        <f t="shared" si="69"/>
        <v>-444.4141577</v>
      </c>
      <c r="H1476" s="16">
        <f t="shared" si="70"/>
        <v>-6.24755000499998</v>
      </c>
      <c r="I1476" s="16" t="s">
        <v>5911</v>
      </c>
      <c r="J1476" s="16">
        <v>-451.602352</v>
      </c>
      <c r="K1476" s="16">
        <v>0.064548</v>
      </c>
      <c r="L1476" s="16">
        <f t="shared" si="71"/>
        <v>-451.537804</v>
      </c>
      <c r="M1476" s="16" t="s">
        <v>15</v>
      </c>
      <c r="N1476" s="14" t="s">
        <v>5912</v>
      </c>
    </row>
    <row r="1477" spans="1:14">
      <c r="A1477" s="16" t="s">
        <v>5913</v>
      </c>
      <c r="B1477" s="16">
        <v>-434.88414235</v>
      </c>
      <c r="C1477" s="16">
        <v>-3.409811995</v>
      </c>
      <c r="D1477" s="16" t="s">
        <v>5914</v>
      </c>
      <c r="E1477" s="16">
        <v>-445.1378894</v>
      </c>
      <c r="F1477" s="16">
        <v>0.203324</v>
      </c>
      <c r="G1477" s="16">
        <f t="shared" si="69"/>
        <v>-444.9345654</v>
      </c>
      <c r="H1477" s="16">
        <f t="shared" si="70"/>
        <v>-6.64061105500001</v>
      </c>
      <c r="I1477" s="16" t="s">
        <v>5915</v>
      </c>
      <c r="J1477" s="16">
        <v>-451.2861712</v>
      </c>
      <c r="K1477" s="16">
        <v>0.061872</v>
      </c>
      <c r="L1477" s="16">
        <f t="shared" si="71"/>
        <v>-451.2242992</v>
      </c>
      <c r="M1477" s="16" t="s">
        <v>15</v>
      </c>
      <c r="N1477" s="14" t="s">
        <v>5916</v>
      </c>
    </row>
    <row r="1478" spans="1:14">
      <c r="A1478" s="16" t="s">
        <v>5917</v>
      </c>
      <c r="B1478" s="16">
        <v>-435.49550661</v>
      </c>
      <c r="C1478" s="16">
        <v>-3.409811995</v>
      </c>
      <c r="D1478" s="16" t="s">
        <v>5918</v>
      </c>
      <c r="E1478" s="16">
        <v>-444.7686824</v>
      </c>
      <c r="F1478" s="16">
        <v>0.196255</v>
      </c>
      <c r="G1478" s="16">
        <f t="shared" si="69"/>
        <v>-444.5724274</v>
      </c>
      <c r="H1478" s="16">
        <f t="shared" si="70"/>
        <v>-5.66710879499997</v>
      </c>
      <c r="I1478" s="16" t="s">
        <v>5919</v>
      </c>
      <c r="J1478" s="16">
        <v>-450.4332623</v>
      </c>
      <c r="K1478" s="16">
        <v>0.050787</v>
      </c>
      <c r="L1478" s="16">
        <f t="shared" si="71"/>
        <v>-450.3824753</v>
      </c>
      <c r="M1478" s="16" t="s">
        <v>15</v>
      </c>
      <c r="N1478" s="14" t="s">
        <v>5920</v>
      </c>
    </row>
    <row r="1479" spans="1:14">
      <c r="A1479" s="16" t="s">
        <v>5921</v>
      </c>
      <c r="B1479" s="16">
        <v>-428.50439784</v>
      </c>
      <c r="C1479" s="16">
        <v>-3.409811995</v>
      </c>
      <c r="D1479" s="16" t="s">
        <v>5922</v>
      </c>
      <c r="E1479" s="16">
        <v>-432.8657581</v>
      </c>
      <c r="F1479" s="16">
        <v>0.199201</v>
      </c>
      <c r="G1479" s="16">
        <f t="shared" si="69"/>
        <v>-432.6665571</v>
      </c>
      <c r="H1479" s="16">
        <f t="shared" si="70"/>
        <v>-0.752347264999953</v>
      </c>
      <c r="I1479" s="16" t="s">
        <v>5923</v>
      </c>
      <c r="J1479" s="16">
        <v>-436.1640531</v>
      </c>
      <c r="K1479" s="16">
        <v>0.04117</v>
      </c>
      <c r="L1479" s="16">
        <f t="shared" si="71"/>
        <v>-436.1228831</v>
      </c>
      <c r="M1479" s="16" t="s">
        <v>15</v>
      </c>
      <c r="N1479" s="14" t="s">
        <v>5924</v>
      </c>
    </row>
    <row r="1480" spans="1:14">
      <c r="A1480" s="16" t="s">
        <v>5925</v>
      </c>
      <c r="B1480" s="16">
        <v>-428.38358026</v>
      </c>
      <c r="C1480" s="16">
        <v>-3.409811995</v>
      </c>
      <c r="D1480" s="16" t="s">
        <v>5926</v>
      </c>
      <c r="E1480" s="16">
        <v>-432.557804</v>
      </c>
      <c r="F1480" s="16">
        <v>0.185884</v>
      </c>
      <c r="G1480" s="16">
        <f t="shared" si="69"/>
        <v>-432.37192</v>
      </c>
      <c r="H1480" s="16">
        <f t="shared" si="70"/>
        <v>-0.578527745000015</v>
      </c>
      <c r="I1480" s="16" t="s">
        <v>5927</v>
      </c>
      <c r="J1480" s="16">
        <v>-436.0210564</v>
      </c>
      <c r="K1480" s="16">
        <v>0.038188</v>
      </c>
      <c r="L1480" s="16">
        <f t="shared" si="71"/>
        <v>-435.9828684</v>
      </c>
      <c r="M1480" s="16" t="s">
        <v>15</v>
      </c>
      <c r="N1480" s="14" t="s">
        <v>5928</v>
      </c>
    </row>
    <row r="1481" spans="1:14">
      <c r="A1481" s="16" t="s">
        <v>5929</v>
      </c>
      <c r="B1481" s="16">
        <v>-428.78948999</v>
      </c>
      <c r="C1481" s="16">
        <v>-3.409811995</v>
      </c>
      <c r="D1481" s="16" t="s">
        <v>5930</v>
      </c>
      <c r="E1481" s="16">
        <v>-432.7332906</v>
      </c>
      <c r="F1481" s="16">
        <v>0.185368</v>
      </c>
      <c r="G1481" s="16">
        <f t="shared" si="69"/>
        <v>-432.5479226</v>
      </c>
      <c r="H1481" s="16">
        <f t="shared" si="70"/>
        <v>-0.348620615</v>
      </c>
      <c r="I1481" s="16" t="s">
        <v>5931</v>
      </c>
      <c r="J1481" s="16">
        <v>-435.6665878</v>
      </c>
      <c r="K1481" s="16">
        <v>0.031111</v>
      </c>
      <c r="L1481" s="16">
        <f t="shared" si="71"/>
        <v>-435.6354768</v>
      </c>
      <c r="M1481" s="16" t="s">
        <v>15</v>
      </c>
      <c r="N1481" s="14" t="s">
        <v>5932</v>
      </c>
    </row>
    <row r="1482" spans="1:14">
      <c r="A1482" s="16" t="s">
        <v>5933</v>
      </c>
      <c r="B1482" s="16">
        <v>-428.59042759</v>
      </c>
      <c r="C1482" s="16">
        <v>-3.409811995</v>
      </c>
      <c r="D1482" s="16" t="s">
        <v>5934</v>
      </c>
      <c r="E1482" s="16">
        <v>-432.6392521</v>
      </c>
      <c r="F1482" s="16">
        <v>0.191121</v>
      </c>
      <c r="G1482" s="16">
        <f t="shared" si="69"/>
        <v>-432.4481311</v>
      </c>
      <c r="H1482" s="16">
        <f t="shared" si="70"/>
        <v>-0.447891515000022</v>
      </c>
      <c r="I1482" s="16" t="s">
        <v>5935</v>
      </c>
      <c r="J1482" s="16">
        <v>-434.8913759</v>
      </c>
      <c r="K1482" s="16">
        <v>0.028492</v>
      </c>
      <c r="L1482" s="16">
        <f t="shared" si="71"/>
        <v>-434.8628839</v>
      </c>
      <c r="M1482" s="16" t="s">
        <v>15</v>
      </c>
      <c r="N1482" s="14" t="s">
        <v>5936</v>
      </c>
    </row>
    <row r="1483" spans="1:14">
      <c r="A1483" s="16" t="s">
        <v>5937</v>
      </c>
      <c r="B1483" s="16">
        <v>-428.04795992</v>
      </c>
      <c r="C1483" s="16">
        <v>-3.409811995</v>
      </c>
      <c r="D1483" s="16" t="s">
        <v>5938</v>
      </c>
      <c r="E1483" s="16">
        <v>-432.7318083</v>
      </c>
      <c r="F1483" s="16">
        <v>0.214664</v>
      </c>
      <c r="G1483" s="16">
        <f t="shared" si="69"/>
        <v>-432.5171443</v>
      </c>
      <c r="H1483" s="16">
        <f t="shared" si="70"/>
        <v>-1.059372385</v>
      </c>
      <c r="I1483" s="16" t="s">
        <v>5939</v>
      </c>
      <c r="J1483" s="16">
        <v>-435.3201865</v>
      </c>
      <c r="K1483" s="16">
        <v>0.06659</v>
      </c>
      <c r="L1483" s="16">
        <f t="shared" si="71"/>
        <v>-435.2535965</v>
      </c>
      <c r="M1483" s="16" t="s">
        <v>15</v>
      </c>
      <c r="N1483" s="14" t="s">
        <v>5940</v>
      </c>
    </row>
    <row r="1484" spans="1:14">
      <c r="A1484" s="16" t="s">
        <v>5941</v>
      </c>
      <c r="B1484" s="16">
        <v>-428.23921204</v>
      </c>
      <c r="C1484" s="16">
        <v>-3.409811995</v>
      </c>
      <c r="D1484" s="16" t="s">
        <v>5942</v>
      </c>
      <c r="E1484" s="16">
        <v>-432.7811615</v>
      </c>
      <c r="F1484" s="16">
        <v>0.203149</v>
      </c>
      <c r="G1484" s="16">
        <f t="shared" si="69"/>
        <v>-432.5780125</v>
      </c>
      <c r="H1484" s="16">
        <f t="shared" si="70"/>
        <v>-0.928988465000016</v>
      </c>
      <c r="I1484" s="16" t="s">
        <v>5943</v>
      </c>
      <c r="J1484" s="16">
        <v>-434.6670275</v>
      </c>
      <c r="K1484" s="16">
        <v>0.03066</v>
      </c>
      <c r="L1484" s="16">
        <f t="shared" si="71"/>
        <v>-434.6363675</v>
      </c>
      <c r="M1484" s="16" t="s">
        <v>15</v>
      </c>
      <c r="N1484" s="14" t="s">
        <v>5944</v>
      </c>
    </row>
    <row r="1485" spans="1:14">
      <c r="A1485" s="16" t="s">
        <v>5945</v>
      </c>
      <c r="B1485" s="16">
        <v>-428.49317896</v>
      </c>
      <c r="C1485" s="16">
        <v>-3.409811995</v>
      </c>
      <c r="D1485" s="16" t="s">
        <v>5946</v>
      </c>
      <c r="E1485" s="16">
        <v>-432.5021211</v>
      </c>
      <c r="F1485" s="16">
        <v>0.190863</v>
      </c>
      <c r="G1485" s="16">
        <f t="shared" si="69"/>
        <v>-432.3112581</v>
      </c>
      <c r="H1485" s="16">
        <f t="shared" si="70"/>
        <v>-0.408267144999952</v>
      </c>
      <c r="I1485" s="16" t="s">
        <v>5947</v>
      </c>
      <c r="J1485" s="16">
        <v>-434.8223409</v>
      </c>
      <c r="K1485" s="16">
        <v>0.042972</v>
      </c>
      <c r="L1485" s="16">
        <f t="shared" si="71"/>
        <v>-434.7793689</v>
      </c>
      <c r="M1485" s="16" t="s">
        <v>15</v>
      </c>
      <c r="N1485" s="14" t="s">
        <v>5948</v>
      </c>
    </row>
    <row r="1486" spans="1:14">
      <c r="A1486" s="16" t="s">
        <v>5949</v>
      </c>
      <c r="B1486" s="16">
        <v>-430.0057597</v>
      </c>
      <c r="C1486" s="16">
        <v>-3.409811995</v>
      </c>
      <c r="D1486" s="16" t="s">
        <v>5950</v>
      </c>
      <c r="E1486" s="16">
        <v>-434.3557943</v>
      </c>
      <c r="F1486" s="16">
        <v>0.195313</v>
      </c>
      <c r="G1486" s="16">
        <f t="shared" si="69"/>
        <v>-434.1604813</v>
      </c>
      <c r="H1486" s="16">
        <f t="shared" si="70"/>
        <v>-0.744909605000016</v>
      </c>
      <c r="I1486" s="16" t="s">
        <v>5951</v>
      </c>
      <c r="J1486" s="16">
        <v>-437.7420991</v>
      </c>
      <c r="K1486" s="16">
        <v>0.040889</v>
      </c>
      <c r="L1486" s="16">
        <f t="shared" si="71"/>
        <v>-437.7012101</v>
      </c>
      <c r="M1486" s="16" t="s">
        <v>15</v>
      </c>
      <c r="N1486" s="14" t="s">
        <v>5952</v>
      </c>
    </row>
    <row r="1487" spans="1:14">
      <c r="A1487" s="16" t="s">
        <v>5953</v>
      </c>
      <c r="B1487" s="16">
        <v>-429.8681747</v>
      </c>
      <c r="C1487" s="16">
        <v>-3.409811995</v>
      </c>
      <c r="D1487" s="16" t="s">
        <v>5954</v>
      </c>
      <c r="E1487" s="16">
        <v>-434.0233835</v>
      </c>
      <c r="F1487" s="16">
        <v>0.188814</v>
      </c>
      <c r="G1487" s="16">
        <f t="shared" si="69"/>
        <v>-433.8345695</v>
      </c>
      <c r="H1487" s="16">
        <f t="shared" si="70"/>
        <v>-0.556582804999989</v>
      </c>
      <c r="I1487" s="16" t="s">
        <v>5955</v>
      </c>
      <c r="J1487" s="16">
        <v>-437.5278527</v>
      </c>
      <c r="K1487" s="16">
        <v>0.036984</v>
      </c>
      <c r="L1487" s="16">
        <f t="shared" si="71"/>
        <v>-437.4908687</v>
      </c>
      <c r="M1487" s="16" t="s">
        <v>15</v>
      </c>
      <c r="N1487" s="14" t="s">
        <v>5956</v>
      </c>
    </row>
    <row r="1488" spans="1:14">
      <c r="A1488" s="16" t="s">
        <v>5957</v>
      </c>
      <c r="B1488" s="16">
        <v>-430.2087261</v>
      </c>
      <c r="C1488" s="16">
        <v>-3.409811995</v>
      </c>
      <c r="D1488" s="16" t="s">
        <v>5958</v>
      </c>
      <c r="E1488" s="16">
        <v>-434.1188316</v>
      </c>
      <c r="F1488" s="16">
        <v>0.209259</v>
      </c>
      <c r="G1488" s="16">
        <f t="shared" si="69"/>
        <v>-433.9095726</v>
      </c>
      <c r="H1488" s="16">
        <f t="shared" si="70"/>
        <v>-0.291034505000011</v>
      </c>
      <c r="I1488" s="16" t="s">
        <v>5959</v>
      </c>
      <c r="J1488" s="16">
        <v>-437.1226195</v>
      </c>
      <c r="K1488" s="16">
        <v>0.04624</v>
      </c>
      <c r="L1488" s="16">
        <f t="shared" si="71"/>
        <v>-437.0763795</v>
      </c>
      <c r="M1488" s="16" t="s">
        <v>15</v>
      </c>
      <c r="N1488" s="14" t="s">
        <v>5960</v>
      </c>
    </row>
    <row r="1489" spans="1:14">
      <c r="A1489" s="16" t="s">
        <v>5961</v>
      </c>
      <c r="B1489" s="16">
        <v>-429.9307677</v>
      </c>
      <c r="C1489" s="16">
        <v>-3.409811995</v>
      </c>
      <c r="D1489" s="16" t="s">
        <v>5962</v>
      </c>
      <c r="E1489" s="16">
        <v>-434.1107322</v>
      </c>
      <c r="F1489" s="16">
        <v>0.211178</v>
      </c>
      <c r="G1489" s="16">
        <f t="shared" si="69"/>
        <v>-433.8995542</v>
      </c>
      <c r="H1489" s="16">
        <f t="shared" si="70"/>
        <v>-0.558974505000021</v>
      </c>
      <c r="I1489" s="16" t="s">
        <v>5963</v>
      </c>
      <c r="J1489" s="16">
        <v>-436.3638353</v>
      </c>
      <c r="K1489" s="16">
        <v>0.028777</v>
      </c>
      <c r="L1489" s="16">
        <f t="shared" si="71"/>
        <v>-436.3350583</v>
      </c>
      <c r="M1489" s="16" t="s">
        <v>15</v>
      </c>
      <c r="N1489" s="14" t="s">
        <v>5964</v>
      </c>
    </row>
    <row r="1490" spans="1:14">
      <c r="A1490" s="16" t="s">
        <v>5965</v>
      </c>
      <c r="B1490" s="16">
        <v>-429.2205358</v>
      </c>
      <c r="C1490" s="16">
        <v>-3.409811995</v>
      </c>
      <c r="D1490" s="16" t="s">
        <v>5966</v>
      </c>
      <c r="E1490" s="16">
        <v>-434.1357832</v>
      </c>
      <c r="F1490" s="16">
        <v>0.211301</v>
      </c>
      <c r="G1490" s="16">
        <f t="shared" si="69"/>
        <v>-433.9244822</v>
      </c>
      <c r="H1490" s="16">
        <f t="shared" si="70"/>
        <v>-1.29413440500001</v>
      </c>
      <c r="I1490" s="16" t="s">
        <v>5967</v>
      </c>
      <c r="J1490" s="16">
        <v>-436.3484514</v>
      </c>
      <c r="K1490" s="16">
        <v>0.02505</v>
      </c>
      <c r="L1490" s="16">
        <f t="shared" si="71"/>
        <v>-436.3234014</v>
      </c>
      <c r="M1490" s="16" t="s">
        <v>15</v>
      </c>
      <c r="N1490" s="14" t="s">
        <v>5968</v>
      </c>
    </row>
    <row r="1491" spans="1:14">
      <c r="A1491" s="16" t="s">
        <v>5969</v>
      </c>
      <c r="B1491" s="16">
        <v>-429.3850995</v>
      </c>
      <c r="C1491" s="16">
        <v>-3.409811995</v>
      </c>
      <c r="D1491" s="16" t="s">
        <v>5970</v>
      </c>
      <c r="E1491" s="16">
        <v>-433.9349797</v>
      </c>
      <c r="F1491" s="16">
        <v>0.20522</v>
      </c>
      <c r="G1491" s="16">
        <f t="shared" si="69"/>
        <v>-433.7297597</v>
      </c>
      <c r="H1491" s="16">
        <f t="shared" si="70"/>
        <v>-0.934848204999964</v>
      </c>
      <c r="I1491" s="16" t="s">
        <v>5971</v>
      </c>
      <c r="J1491" s="16">
        <v>-435.7256593</v>
      </c>
      <c r="K1491" s="16">
        <v>0.02609</v>
      </c>
      <c r="L1491" s="16">
        <f t="shared" si="71"/>
        <v>-435.6995693</v>
      </c>
      <c r="M1491" s="16" t="s">
        <v>15</v>
      </c>
      <c r="N1491" s="14" t="s">
        <v>5972</v>
      </c>
    </row>
    <row r="1492" spans="1:14">
      <c r="A1492" s="16" t="s">
        <v>5973</v>
      </c>
      <c r="B1492" s="16">
        <v>-429.0914399</v>
      </c>
      <c r="C1492" s="16">
        <v>-3.409811995</v>
      </c>
      <c r="D1492" s="16" t="s">
        <v>5974</v>
      </c>
      <c r="E1492" s="16">
        <v>-433.2674683</v>
      </c>
      <c r="F1492" s="16">
        <v>0.20019</v>
      </c>
      <c r="G1492" s="16">
        <f t="shared" si="69"/>
        <v>-433.0672783</v>
      </c>
      <c r="H1492" s="16">
        <f t="shared" si="70"/>
        <v>-0.566026404999986</v>
      </c>
      <c r="I1492" s="16" t="s">
        <v>5975</v>
      </c>
      <c r="J1492" s="16">
        <v>-434.9671533</v>
      </c>
      <c r="K1492" s="16">
        <v>0.027356</v>
      </c>
      <c r="L1492" s="16">
        <f t="shared" si="71"/>
        <v>-434.9397973</v>
      </c>
      <c r="M1492" s="16" t="s">
        <v>15</v>
      </c>
      <c r="N1492" s="14" t="s">
        <v>5976</v>
      </c>
    </row>
    <row r="1493" spans="1:14">
      <c r="A1493" s="16" t="s">
        <v>5977</v>
      </c>
      <c r="B1493" s="16">
        <v>-425.76118732</v>
      </c>
      <c r="C1493" s="16">
        <v>-3.409811995</v>
      </c>
      <c r="D1493" s="16" t="s">
        <v>5978</v>
      </c>
      <c r="E1493" s="16">
        <v>-430.3987149</v>
      </c>
      <c r="F1493" s="16">
        <v>0.218204</v>
      </c>
      <c r="G1493" s="16">
        <f t="shared" si="69"/>
        <v>-430.1805109</v>
      </c>
      <c r="H1493" s="16">
        <f t="shared" si="70"/>
        <v>-1.00951158500003</v>
      </c>
      <c r="I1493" s="16" t="s">
        <v>5979</v>
      </c>
      <c r="J1493" s="16">
        <v>-433.7476342</v>
      </c>
      <c r="K1493" s="16">
        <v>0.037123</v>
      </c>
      <c r="L1493" s="16">
        <f t="shared" si="71"/>
        <v>-433.7105112</v>
      </c>
      <c r="M1493" s="16" t="s">
        <v>15</v>
      </c>
      <c r="N1493" s="14" t="s">
        <v>5980</v>
      </c>
    </row>
    <row r="1494" spans="1:14">
      <c r="A1494" s="16" t="s">
        <v>5981</v>
      </c>
      <c r="B1494" s="16">
        <v>-425.47491768</v>
      </c>
      <c r="C1494" s="16">
        <v>-3.409811995</v>
      </c>
      <c r="D1494" s="16" t="s">
        <v>5982</v>
      </c>
      <c r="E1494" s="16">
        <v>-430.3105997</v>
      </c>
      <c r="F1494" s="16">
        <v>0.185723</v>
      </c>
      <c r="G1494" s="16">
        <f t="shared" si="69"/>
        <v>-430.1248767</v>
      </c>
      <c r="H1494" s="16">
        <f t="shared" si="70"/>
        <v>-1.24014702500004</v>
      </c>
      <c r="I1494" s="16" t="s">
        <v>5983</v>
      </c>
      <c r="J1494" s="16">
        <v>-433.59700772</v>
      </c>
      <c r="K1494" s="16">
        <v>0.05</v>
      </c>
      <c r="L1494" s="16">
        <f t="shared" si="71"/>
        <v>-433.54700772</v>
      </c>
      <c r="M1494" s="16" t="s">
        <v>15</v>
      </c>
      <c r="N1494" s="14" t="s">
        <v>5984</v>
      </c>
    </row>
    <row r="1495" spans="1:14">
      <c r="A1495" s="16" t="s">
        <v>5985</v>
      </c>
      <c r="B1495" s="16">
        <v>-425.71438249</v>
      </c>
      <c r="C1495" s="16">
        <v>-3.409811995</v>
      </c>
      <c r="D1495" s="16" t="s">
        <v>5986</v>
      </c>
      <c r="E1495" s="16">
        <v>-430.7101468</v>
      </c>
      <c r="F1495" s="16">
        <v>0.195438</v>
      </c>
      <c r="G1495" s="16">
        <f t="shared" si="69"/>
        <v>-430.5147088</v>
      </c>
      <c r="H1495" s="16">
        <f t="shared" si="70"/>
        <v>-1.390514315</v>
      </c>
      <c r="I1495" s="16" t="s">
        <v>5987</v>
      </c>
      <c r="J1495" s="16">
        <v>-432.95677903</v>
      </c>
      <c r="K1495" s="16">
        <v>0.04</v>
      </c>
      <c r="L1495" s="16">
        <f t="shared" si="71"/>
        <v>-432.91677903</v>
      </c>
      <c r="M1495" s="16" t="s">
        <v>15</v>
      </c>
      <c r="N1495" s="14" t="s">
        <v>5988</v>
      </c>
    </row>
    <row r="1496" spans="1:14">
      <c r="A1496" s="16" t="s">
        <v>5989</v>
      </c>
      <c r="B1496" s="16">
        <v>-425.76839598</v>
      </c>
      <c r="C1496" s="16">
        <v>-3.409811995</v>
      </c>
      <c r="D1496" s="16" t="s">
        <v>5990</v>
      </c>
      <c r="E1496" s="16">
        <v>-430.5631082</v>
      </c>
      <c r="F1496" s="16">
        <v>0.191457</v>
      </c>
      <c r="G1496" s="16">
        <f t="shared" si="69"/>
        <v>-430.3716512</v>
      </c>
      <c r="H1496" s="16">
        <f t="shared" si="70"/>
        <v>-1.19344322499999</v>
      </c>
      <c r="I1496" s="16" t="s">
        <v>5991</v>
      </c>
      <c r="J1496" s="16">
        <v>-432.3488974</v>
      </c>
      <c r="K1496" s="16">
        <v>0.037866</v>
      </c>
      <c r="L1496" s="16">
        <f t="shared" si="71"/>
        <v>-432.3110314</v>
      </c>
      <c r="M1496" s="16" t="s">
        <v>15</v>
      </c>
      <c r="N1496" s="14" t="s">
        <v>5992</v>
      </c>
    </row>
    <row r="1497" spans="1:14">
      <c r="A1497" s="16" t="s">
        <v>5993</v>
      </c>
      <c r="B1497" s="16">
        <v>-425.45780695</v>
      </c>
      <c r="C1497" s="16">
        <v>-3.409811995</v>
      </c>
      <c r="D1497" s="16" t="s">
        <v>5994</v>
      </c>
      <c r="E1497" s="16">
        <v>-430.1445419</v>
      </c>
      <c r="F1497" s="16">
        <v>0.203534</v>
      </c>
      <c r="G1497" s="16">
        <f t="shared" si="69"/>
        <v>-429.9410079</v>
      </c>
      <c r="H1497" s="16">
        <f t="shared" si="70"/>
        <v>-1.07338895499997</v>
      </c>
      <c r="I1497" s="16" t="s">
        <v>5995</v>
      </c>
      <c r="J1497" s="16">
        <v>-432.5276039</v>
      </c>
      <c r="K1497" s="16">
        <v>0.036131</v>
      </c>
      <c r="L1497" s="16">
        <f t="shared" si="71"/>
        <v>-432.4914729</v>
      </c>
      <c r="M1497" s="16" t="s">
        <v>15</v>
      </c>
      <c r="N1497" s="14" t="s">
        <v>5996</v>
      </c>
    </row>
    <row r="1498" spans="1:14">
      <c r="A1498" s="16" t="s">
        <v>5997</v>
      </c>
      <c r="B1498" s="16">
        <v>-426.23149179</v>
      </c>
      <c r="C1498" s="16">
        <v>-3.409811995</v>
      </c>
      <c r="D1498" s="16" t="s">
        <v>5998</v>
      </c>
      <c r="E1498" s="16">
        <v>-430.6877683</v>
      </c>
      <c r="F1498" s="16">
        <v>0.196539</v>
      </c>
      <c r="G1498" s="16">
        <f t="shared" si="69"/>
        <v>-430.4912293</v>
      </c>
      <c r="H1498" s="16">
        <f t="shared" si="70"/>
        <v>-0.849925514999979</v>
      </c>
      <c r="I1498" s="16" t="s">
        <v>5999</v>
      </c>
      <c r="J1498" s="16">
        <v>-433.2524874</v>
      </c>
      <c r="K1498" s="16">
        <v>0.039281</v>
      </c>
      <c r="L1498" s="16">
        <f t="shared" si="71"/>
        <v>-433.2132064</v>
      </c>
      <c r="M1498" s="16" t="s">
        <v>15</v>
      </c>
      <c r="N1498" s="14" t="s">
        <v>6000</v>
      </c>
    </row>
    <row r="1499" spans="1:14">
      <c r="A1499" s="16" t="s">
        <v>6001</v>
      </c>
      <c r="B1499" s="16">
        <v>-426.26551166</v>
      </c>
      <c r="C1499" s="16">
        <v>-3.409811995</v>
      </c>
      <c r="D1499" s="16" t="s">
        <v>6002</v>
      </c>
      <c r="E1499" s="16">
        <v>-431.425673</v>
      </c>
      <c r="F1499" s="16">
        <v>0.171586</v>
      </c>
      <c r="G1499" s="16">
        <f t="shared" si="69"/>
        <v>-431.254087</v>
      </c>
      <c r="H1499" s="16">
        <f t="shared" si="70"/>
        <v>-1.57876334500001</v>
      </c>
      <c r="I1499" s="16" t="s">
        <v>6003</v>
      </c>
      <c r="J1499" s="16">
        <v>-433.6946651</v>
      </c>
      <c r="K1499" s="16">
        <v>0.034134</v>
      </c>
      <c r="L1499" s="16">
        <f t="shared" si="71"/>
        <v>-433.6605311</v>
      </c>
      <c r="M1499" s="16" t="s">
        <v>15</v>
      </c>
      <c r="N1499" s="14" t="s">
        <v>6004</v>
      </c>
    </row>
    <row r="1500" spans="1:14">
      <c r="A1500" s="16" t="s">
        <v>6005</v>
      </c>
      <c r="B1500" s="16">
        <v>-433.87092694</v>
      </c>
      <c r="C1500" s="16">
        <v>-3.409811995</v>
      </c>
      <c r="D1500" s="16" t="s">
        <v>6006</v>
      </c>
      <c r="E1500" s="16">
        <v>-438.06873861</v>
      </c>
      <c r="F1500" s="16">
        <v>0.285543</v>
      </c>
      <c r="G1500" s="16">
        <f t="shared" si="69"/>
        <v>-437.78319561</v>
      </c>
      <c r="H1500" s="16">
        <f t="shared" si="70"/>
        <v>-0.502456675000003</v>
      </c>
      <c r="I1500" s="16" t="s">
        <v>6007</v>
      </c>
      <c r="J1500" s="16">
        <v>-441.09803688</v>
      </c>
      <c r="K1500" s="16">
        <v>0.038427</v>
      </c>
      <c r="L1500" s="16">
        <f t="shared" si="71"/>
        <v>-441.05960988</v>
      </c>
      <c r="M1500" s="16" t="s">
        <v>15</v>
      </c>
      <c r="N1500" s="14" t="s">
        <v>6008</v>
      </c>
    </row>
    <row r="1501" spans="1:14">
      <c r="A1501" s="16" t="s">
        <v>6009</v>
      </c>
      <c r="B1501" s="16">
        <v>-433.94630895</v>
      </c>
      <c r="C1501" s="16">
        <v>-3.409811995</v>
      </c>
      <c r="D1501" s="16" t="s">
        <v>6010</v>
      </c>
      <c r="E1501" s="16">
        <v>-437.90839077</v>
      </c>
      <c r="F1501" s="16">
        <v>0.189316</v>
      </c>
      <c r="G1501" s="16">
        <f t="shared" si="69"/>
        <v>-437.71907477</v>
      </c>
      <c r="H1501" s="16">
        <f t="shared" si="70"/>
        <v>-0.362953825000018</v>
      </c>
      <c r="I1501" s="16" t="s">
        <v>6011</v>
      </c>
      <c r="J1501" s="16">
        <v>-441.9864886</v>
      </c>
      <c r="K1501" s="16">
        <v>0.065707</v>
      </c>
      <c r="L1501" s="16">
        <f t="shared" si="71"/>
        <v>-441.9207816</v>
      </c>
      <c r="M1501" s="16" t="s">
        <v>15</v>
      </c>
      <c r="N1501" s="14" t="s">
        <v>6012</v>
      </c>
    </row>
    <row r="1502" spans="1:14">
      <c r="A1502" s="16" t="s">
        <v>6013</v>
      </c>
      <c r="B1502" s="16">
        <v>-434.48852162</v>
      </c>
      <c r="C1502" s="16">
        <v>-3.409811995</v>
      </c>
      <c r="D1502" s="16" t="s">
        <v>6014</v>
      </c>
      <c r="E1502" s="16">
        <v>-438.51492616</v>
      </c>
      <c r="F1502" s="16">
        <v>0.189001</v>
      </c>
      <c r="G1502" s="16">
        <f t="shared" si="69"/>
        <v>-438.32592516</v>
      </c>
      <c r="H1502" s="16">
        <f t="shared" si="70"/>
        <v>-0.427591545000025</v>
      </c>
      <c r="I1502" s="16" t="s">
        <v>6015</v>
      </c>
      <c r="J1502" s="16">
        <v>-441.65831063</v>
      </c>
      <c r="K1502" s="16">
        <v>0.072777</v>
      </c>
      <c r="L1502" s="16">
        <f t="shared" si="71"/>
        <v>-441.58553363</v>
      </c>
      <c r="M1502" s="16" t="s">
        <v>15</v>
      </c>
      <c r="N1502" s="14" t="s">
        <v>6016</v>
      </c>
    </row>
    <row r="1503" spans="1:14">
      <c r="A1503" s="16" t="s">
        <v>6017</v>
      </c>
      <c r="B1503" s="16">
        <v>-434.45842233</v>
      </c>
      <c r="C1503" s="16">
        <v>-3.409811995</v>
      </c>
      <c r="D1503" s="16" t="s">
        <v>6018</v>
      </c>
      <c r="E1503" s="16">
        <v>-438.16179752</v>
      </c>
      <c r="F1503" s="16">
        <v>0.19863</v>
      </c>
      <c r="G1503" s="16">
        <f t="shared" si="69"/>
        <v>-437.96316752</v>
      </c>
      <c r="H1503" s="16">
        <f t="shared" si="70"/>
        <v>-0.0949331949999941</v>
      </c>
      <c r="I1503" s="16" t="s">
        <v>6019</v>
      </c>
      <c r="J1503" s="16">
        <v>-441.35682488</v>
      </c>
      <c r="K1503" s="16">
        <v>0.065196</v>
      </c>
      <c r="L1503" s="16">
        <f t="shared" si="71"/>
        <v>-441.29162888</v>
      </c>
      <c r="M1503" s="16" t="s">
        <v>15</v>
      </c>
      <c r="N1503" s="14" t="s">
        <v>6020</v>
      </c>
    </row>
    <row r="1504" spans="1:14">
      <c r="A1504" s="16" t="s">
        <v>6021</v>
      </c>
      <c r="B1504" s="16">
        <v>-434.36726019</v>
      </c>
      <c r="C1504" s="16">
        <v>-3.409811995</v>
      </c>
      <c r="D1504" s="16" t="s">
        <v>6022</v>
      </c>
      <c r="E1504" s="16">
        <v>-437.84545767</v>
      </c>
      <c r="F1504" s="16">
        <v>0.201795</v>
      </c>
      <c r="G1504" s="16">
        <f t="shared" si="69"/>
        <v>-437.64366267</v>
      </c>
      <c r="H1504" s="16">
        <f t="shared" si="70"/>
        <v>0.133409514999999</v>
      </c>
      <c r="I1504" s="16" t="s">
        <v>6023</v>
      </c>
      <c r="J1504" s="16">
        <v>-441.62213013</v>
      </c>
      <c r="K1504" s="16">
        <v>0.069327</v>
      </c>
      <c r="L1504" s="16">
        <f t="shared" si="71"/>
        <v>-441.55280313</v>
      </c>
      <c r="M1504" s="16" t="s">
        <v>15</v>
      </c>
      <c r="N1504" s="14" t="s">
        <v>6024</v>
      </c>
    </row>
    <row r="1505" spans="1:14">
      <c r="A1505" s="16" t="s">
        <v>6025</v>
      </c>
      <c r="B1505" s="16">
        <v>-434.09864813</v>
      </c>
      <c r="C1505" s="16">
        <v>-3.409811995</v>
      </c>
      <c r="D1505" s="16" t="s">
        <v>6026</v>
      </c>
      <c r="E1505" s="16">
        <v>-438.34067942</v>
      </c>
      <c r="F1505" s="16">
        <v>0.212067</v>
      </c>
      <c r="G1505" s="16">
        <f t="shared" si="69"/>
        <v>-438.12861242</v>
      </c>
      <c r="H1505" s="16">
        <f t="shared" si="70"/>
        <v>-0.620152295000009</v>
      </c>
      <c r="I1505" s="16" t="s">
        <v>6027</v>
      </c>
      <c r="J1505" s="16">
        <v>-441.72830414</v>
      </c>
      <c r="K1505" s="16">
        <v>0.076417</v>
      </c>
      <c r="L1505" s="16">
        <f t="shared" si="71"/>
        <v>-441.65188714</v>
      </c>
      <c r="M1505" s="16" t="s">
        <v>15</v>
      </c>
      <c r="N1505" s="14" t="s">
        <v>6028</v>
      </c>
    </row>
    <row r="1506" spans="1:14">
      <c r="A1506" s="16" t="s">
        <v>6029</v>
      </c>
      <c r="B1506" s="16">
        <v>-434.14249518</v>
      </c>
      <c r="C1506" s="16">
        <v>-3.409811995</v>
      </c>
      <c r="D1506" s="16" t="s">
        <v>6030</v>
      </c>
      <c r="E1506" s="16">
        <v>-438.44420026</v>
      </c>
      <c r="F1506" s="16">
        <v>0.2202</v>
      </c>
      <c r="G1506" s="16">
        <f t="shared" si="69"/>
        <v>-438.22400026</v>
      </c>
      <c r="H1506" s="16">
        <f t="shared" si="70"/>
        <v>-0.671693084999999</v>
      </c>
      <c r="I1506" s="16" t="s">
        <v>6031</v>
      </c>
      <c r="J1506" s="16">
        <v>-441.47059308</v>
      </c>
      <c r="K1506" s="16">
        <v>0.074238</v>
      </c>
      <c r="L1506" s="16">
        <f t="shared" si="71"/>
        <v>-441.39635508</v>
      </c>
      <c r="M1506" s="16" t="s">
        <v>15</v>
      </c>
      <c r="N1506" s="14" t="s">
        <v>6032</v>
      </c>
    </row>
    <row r="1507" spans="1:14">
      <c r="A1507" s="16" t="s">
        <v>6033</v>
      </c>
      <c r="B1507" s="16">
        <v>-435.80896474</v>
      </c>
      <c r="C1507" s="16">
        <v>-3.409811995</v>
      </c>
      <c r="D1507" s="16" t="s">
        <v>6034</v>
      </c>
      <c r="E1507" s="16">
        <v>-440.79806942</v>
      </c>
      <c r="F1507" s="16">
        <v>0.196563</v>
      </c>
      <c r="G1507" s="16">
        <f t="shared" si="69"/>
        <v>-440.60150642</v>
      </c>
      <c r="H1507" s="16">
        <f t="shared" si="70"/>
        <v>-1.382729685</v>
      </c>
      <c r="I1507" s="16" t="s">
        <v>6035</v>
      </c>
      <c r="J1507" s="16">
        <v>-444.09562398</v>
      </c>
      <c r="K1507" s="16">
        <v>0.04061</v>
      </c>
      <c r="L1507" s="16">
        <f t="shared" si="71"/>
        <v>-444.05501398</v>
      </c>
      <c r="M1507" s="16" t="s">
        <v>15</v>
      </c>
      <c r="N1507" s="14" t="s">
        <v>6036</v>
      </c>
    </row>
    <row r="1508" spans="1:14">
      <c r="A1508" s="16" t="s">
        <v>6037</v>
      </c>
      <c r="B1508" s="16">
        <v>-436.02660944</v>
      </c>
      <c r="C1508" s="16">
        <v>-3.409811995</v>
      </c>
      <c r="D1508" s="16" t="s">
        <v>6038</v>
      </c>
      <c r="E1508" s="16">
        <v>-440.55709856</v>
      </c>
      <c r="F1508" s="16">
        <v>0.199731</v>
      </c>
      <c r="G1508" s="16">
        <f t="shared" si="69"/>
        <v>-440.35736756</v>
      </c>
      <c r="H1508" s="16">
        <f t="shared" si="70"/>
        <v>-0.920946124999984</v>
      </c>
      <c r="I1508" s="16" t="s">
        <v>6039</v>
      </c>
      <c r="J1508" s="16">
        <v>-444.94405913</v>
      </c>
      <c r="K1508" s="16">
        <v>0.068514</v>
      </c>
      <c r="L1508" s="16">
        <f t="shared" si="71"/>
        <v>-444.87554513</v>
      </c>
      <c r="M1508" s="16" t="s">
        <v>15</v>
      </c>
      <c r="N1508" s="14" t="s">
        <v>6040</v>
      </c>
    </row>
    <row r="1509" spans="1:14">
      <c r="A1509" s="16" t="s">
        <v>6041</v>
      </c>
      <c r="B1509" s="16">
        <v>-436.39443343</v>
      </c>
      <c r="C1509" s="16">
        <v>-3.409811995</v>
      </c>
      <c r="D1509" s="16" t="s">
        <v>6042</v>
      </c>
      <c r="E1509" s="16">
        <v>-440.75303728</v>
      </c>
      <c r="F1509" s="16">
        <v>0.193936</v>
      </c>
      <c r="G1509" s="16">
        <f t="shared" si="69"/>
        <v>-440.55910128</v>
      </c>
      <c r="H1509" s="16">
        <f t="shared" si="70"/>
        <v>-0.754855855000001</v>
      </c>
      <c r="I1509" s="16" t="s">
        <v>6043</v>
      </c>
      <c r="J1509" s="16">
        <v>-444.53538271</v>
      </c>
      <c r="K1509" s="16">
        <v>0.064632</v>
      </c>
      <c r="L1509" s="16">
        <f t="shared" si="71"/>
        <v>-444.47075071</v>
      </c>
      <c r="M1509" s="16" t="s">
        <v>15</v>
      </c>
      <c r="N1509" s="14" t="s">
        <v>6044</v>
      </c>
    </row>
    <row r="1510" spans="1:14">
      <c r="A1510" s="16" t="s">
        <v>6045</v>
      </c>
      <c r="B1510" s="16">
        <v>-436.31491947</v>
      </c>
      <c r="C1510" s="16">
        <v>-3.409811995</v>
      </c>
      <c r="D1510" s="16" t="s">
        <v>6046</v>
      </c>
      <c r="E1510" s="16">
        <v>-440.56733332</v>
      </c>
      <c r="F1510" s="16">
        <v>0.17856</v>
      </c>
      <c r="G1510" s="16">
        <f t="shared" si="69"/>
        <v>-440.38877332</v>
      </c>
      <c r="H1510" s="16">
        <f t="shared" si="70"/>
        <v>-0.664041854999978</v>
      </c>
      <c r="I1510" s="16" t="s">
        <v>6047</v>
      </c>
      <c r="J1510" s="16">
        <v>-444.19627954</v>
      </c>
      <c r="K1510" s="16">
        <v>0.063899</v>
      </c>
      <c r="L1510" s="16">
        <f t="shared" si="71"/>
        <v>-444.13238054</v>
      </c>
      <c r="M1510" s="16" t="s">
        <v>15</v>
      </c>
      <c r="N1510" s="14" t="s">
        <v>6048</v>
      </c>
    </row>
    <row r="1511" spans="1:14">
      <c r="A1511" s="16" t="s">
        <v>6049</v>
      </c>
      <c r="B1511" s="16">
        <v>-436.28851095</v>
      </c>
      <c r="C1511" s="16">
        <v>-3.409811995</v>
      </c>
      <c r="D1511" s="16" t="s">
        <v>6050</v>
      </c>
      <c r="E1511" s="16">
        <v>-440.62004713</v>
      </c>
      <c r="F1511" s="16">
        <v>0.169798</v>
      </c>
      <c r="G1511" s="16">
        <f t="shared" si="69"/>
        <v>-440.45024913</v>
      </c>
      <c r="H1511" s="16">
        <f t="shared" si="70"/>
        <v>-0.751926184999986</v>
      </c>
      <c r="I1511" s="16" t="s">
        <v>6051</v>
      </c>
      <c r="J1511" s="16">
        <v>-444.6385416</v>
      </c>
      <c r="K1511" s="16">
        <v>0.069068</v>
      </c>
      <c r="L1511" s="16">
        <f t="shared" si="71"/>
        <v>-444.5694736</v>
      </c>
      <c r="M1511" s="16" t="s">
        <v>15</v>
      </c>
      <c r="N1511" s="14" t="s">
        <v>6052</v>
      </c>
    </row>
    <row r="1512" spans="1:14">
      <c r="A1512" s="16" t="s">
        <v>6053</v>
      </c>
      <c r="B1512" s="16">
        <v>-436.37187752</v>
      </c>
      <c r="C1512" s="16">
        <v>-3.409811995</v>
      </c>
      <c r="D1512" s="16" t="s">
        <v>6054</v>
      </c>
      <c r="E1512" s="16">
        <v>-441.01151772</v>
      </c>
      <c r="F1512" s="16">
        <v>0.177931</v>
      </c>
      <c r="G1512" s="16">
        <f t="shared" si="69"/>
        <v>-440.83358672</v>
      </c>
      <c r="H1512" s="16">
        <f t="shared" si="70"/>
        <v>-1.05189720500003</v>
      </c>
      <c r="I1512" s="16" t="s">
        <v>6055</v>
      </c>
      <c r="J1512" s="16">
        <v>-445.12053478</v>
      </c>
      <c r="K1512" s="16">
        <v>0.073198</v>
      </c>
      <c r="L1512" s="16">
        <f t="shared" si="71"/>
        <v>-445.04733678</v>
      </c>
      <c r="M1512" s="16" t="s">
        <v>15</v>
      </c>
      <c r="N1512" s="14" t="s">
        <v>6056</v>
      </c>
    </row>
    <row r="1513" spans="1:14">
      <c r="A1513" s="16" t="s">
        <v>6057</v>
      </c>
      <c r="B1513" s="16">
        <v>-436.62171333</v>
      </c>
      <c r="C1513" s="16">
        <v>-3.409811995</v>
      </c>
      <c r="D1513" s="16" t="s">
        <v>6058</v>
      </c>
      <c r="E1513" s="16">
        <v>-441.33650291</v>
      </c>
      <c r="F1513" s="16">
        <v>0.203832</v>
      </c>
      <c r="G1513" s="16">
        <f t="shared" si="69"/>
        <v>-441.13267091</v>
      </c>
      <c r="H1513" s="16">
        <f t="shared" si="70"/>
        <v>-1.10114558500002</v>
      </c>
      <c r="I1513" s="16" t="s">
        <v>6059</v>
      </c>
      <c r="J1513" s="16">
        <v>-445.03610917</v>
      </c>
      <c r="K1513" s="16">
        <v>0.067197</v>
      </c>
      <c r="L1513" s="16">
        <f t="shared" si="71"/>
        <v>-444.96891217</v>
      </c>
      <c r="M1513" s="16" t="s">
        <v>15</v>
      </c>
      <c r="N1513" s="14" t="s">
        <v>6060</v>
      </c>
    </row>
    <row r="1514" spans="1:14">
      <c r="A1514" s="16" t="s">
        <v>6061</v>
      </c>
      <c r="B1514" s="16">
        <v>-431.0368681</v>
      </c>
      <c r="C1514" s="16">
        <v>-3.409811995</v>
      </c>
      <c r="D1514" s="16" t="s">
        <v>6062</v>
      </c>
      <c r="E1514" s="16">
        <v>-435.084364</v>
      </c>
      <c r="F1514" s="16">
        <v>0.200858</v>
      </c>
      <c r="G1514" s="16">
        <f t="shared" si="69"/>
        <v>-434.883506</v>
      </c>
      <c r="H1514" s="16">
        <f t="shared" si="70"/>
        <v>-0.436825905000019</v>
      </c>
      <c r="I1514" s="16" t="s">
        <v>6063</v>
      </c>
      <c r="J1514" s="16">
        <v>-438.0757605</v>
      </c>
      <c r="K1514" s="16">
        <v>0.037776</v>
      </c>
      <c r="L1514" s="16">
        <f t="shared" si="71"/>
        <v>-438.0379845</v>
      </c>
      <c r="M1514" s="16" t="s">
        <v>15</v>
      </c>
      <c r="N1514" s="14" t="s">
        <v>6064</v>
      </c>
    </row>
    <row r="1515" spans="1:14">
      <c r="A1515" s="16" t="s">
        <v>6065</v>
      </c>
      <c r="B1515" s="16">
        <v>-430.94890516</v>
      </c>
      <c r="C1515" s="16">
        <v>-3.409811995</v>
      </c>
      <c r="D1515" s="16" t="s">
        <v>6066</v>
      </c>
      <c r="E1515" s="16">
        <v>-434.9029771</v>
      </c>
      <c r="F1515" s="16">
        <v>0.191134</v>
      </c>
      <c r="G1515" s="16">
        <f t="shared" si="69"/>
        <v>-434.7118431</v>
      </c>
      <c r="H1515" s="16">
        <f t="shared" si="70"/>
        <v>-0.353125945000029</v>
      </c>
      <c r="I1515" s="16" t="s">
        <v>6067</v>
      </c>
      <c r="J1515" s="16">
        <v>-438.0110964</v>
      </c>
      <c r="K1515" s="16">
        <v>0.04833</v>
      </c>
      <c r="L1515" s="16">
        <f t="shared" si="71"/>
        <v>-437.9627664</v>
      </c>
      <c r="M1515" s="16" t="s">
        <v>15</v>
      </c>
      <c r="N1515" s="14" t="s">
        <v>6068</v>
      </c>
    </row>
    <row r="1516" spans="1:14">
      <c r="A1516" s="16" t="s">
        <v>6069</v>
      </c>
      <c r="B1516" s="16">
        <v>-431.30722756</v>
      </c>
      <c r="C1516" s="16">
        <v>-3.409811995</v>
      </c>
      <c r="D1516" s="16" t="s">
        <v>6070</v>
      </c>
      <c r="E1516" s="16">
        <v>-435.0757563</v>
      </c>
      <c r="F1516" s="16">
        <v>0.214666</v>
      </c>
      <c r="G1516" s="16">
        <f t="shared" si="69"/>
        <v>-434.8610903</v>
      </c>
      <c r="H1516" s="16">
        <f t="shared" si="70"/>
        <v>-0.144050744999999</v>
      </c>
      <c r="I1516" s="16" t="s">
        <v>6071</v>
      </c>
      <c r="J1516" s="16">
        <v>-437.6933855</v>
      </c>
      <c r="K1516" s="16">
        <v>0.050764</v>
      </c>
      <c r="L1516" s="16">
        <f t="shared" si="71"/>
        <v>-437.6426215</v>
      </c>
      <c r="M1516" s="16" t="s">
        <v>15</v>
      </c>
      <c r="N1516" s="14" t="s">
        <v>6072</v>
      </c>
    </row>
    <row r="1517" spans="1:14">
      <c r="A1517" s="16" t="s">
        <v>6073</v>
      </c>
      <c r="B1517" s="16">
        <v>-431.08006037</v>
      </c>
      <c r="C1517" s="16">
        <v>-3.409811995</v>
      </c>
      <c r="D1517" s="16" t="s">
        <v>6074</v>
      </c>
      <c r="E1517" s="16">
        <v>-434.7559955</v>
      </c>
      <c r="F1517" s="16">
        <v>0.193164</v>
      </c>
      <c r="G1517" s="16">
        <f t="shared" si="69"/>
        <v>-434.5628315</v>
      </c>
      <c r="H1517" s="16">
        <f t="shared" si="70"/>
        <v>-0.0729591350000032</v>
      </c>
      <c r="I1517" s="16" t="s">
        <v>6075</v>
      </c>
      <c r="J1517" s="16">
        <v>-437.1798312</v>
      </c>
      <c r="K1517" s="16">
        <v>0.056573</v>
      </c>
      <c r="L1517" s="16">
        <f t="shared" si="71"/>
        <v>-437.1232582</v>
      </c>
      <c r="M1517" s="16" t="s">
        <v>15</v>
      </c>
      <c r="N1517" s="14" t="s">
        <v>6076</v>
      </c>
    </row>
    <row r="1518" spans="1:14">
      <c r="A1518" s="16" t="s">
        <v>6077</v>
      </c>
      <c r="B1518" s="16">
        <v>-430.37004059</v>
      </c>
      <c r="C1518" s="16">
        <v>-3.409811995</v>
      </c>
      <c r="D1518" s="16" t="s">
        <v>6078</v>
      </c>
      <c r="E1518" s="16">
        <v>-434.8890769</v>
      </c>
      <c r="F1518" s="16">
        <v>0.21506</v>
      </c>
      <c r="G1518" s="16">
        <f t="shared" si="69"/>
        <v>-434.6740169</v>
      </c>
      <c r="H1518" s="16">
        <f t="shared" si="70"/>
        <v>-0.894164315000053</v>
      </c>
      <c r="I1518" s="16" t="s">
        <v>6079</v>
      </c>
      <c r="J1518" s="16">
        <v>-437.5541395</v>
      </c>
      <c r="K1518" s="16">
        <v>0.068556</v>
      </c>
      <c r="L1518" s="16">
        <f t="shared" si="71"/>
        <v>-437.4855835</v>
      </c>
      <c r="M1518" s="16" t="s">
        <v>15</v>
      </c>
      <c r="N1518" s="14" t="s">
        <v>6080</v>
      </c>
    </row>
    <row r="1519" spans="1:14">
      <c r="A1519" s="16" t="s">
        <v>6081</v>
      </c>
      <c r="B1519" s="16">
        <v>-430.83403367</v>
      </c>
      <c r="C1519" s="16">
        <v>-3.409811995</v>
      </c>
      <c r="D1519" s="16" t="s">
        <v>6082</v>
      </c>
      <c r="E1519" s="16">
        <v>-435.0320944</v>
      </c>
      <c r="F1519" s="16">
        <v>0.200914</v>
      </c>
      <c r="G1519" s="16">
        <f t="shared" si="69"/>
        <v>-434.8311804</v>
      </c>
      <c r="H1519" s="16">
        <f t="shared" si="70"/>
        <v>-0.587334734999997</v>
      </c>
      <c r="I1519" s="16" t="s">
        <v>6083</v>
      </c>
      <c r="J1519" s="16">
        <v>-437.1340165</v>
      </c>
      <c r="K1519" s="16">
        <v>0.067144</v>
      </c>
      <c r="L1519" s="16">
        <f t="shared" si="71"/>
        <v>-437.0668725</v>
      </c>
      <c r="M1519" s="16" t="s">
        <v>15</v>
      </c>
      <c r="N1519" s="14" t="s">
        <v>6084</v>
      </c>
    </row>
    <row r="1520" spans="1:14">
      <c r="A1520" s="16" t="s">
        <v>6085</v>
      </c>
      <c r="B1520" s="16">
        <v>-431.14337975</v>
      </c>
      <c r="C1520" s="16">
        <v>-3.409811995</v>
      </c>
      <c r="D1520" s="16" t="s">
        <v>6086</v>
      </c>
      <c r="E1520" s="16">
        <v>-434.9995954</v>
      </c>
      <c r="F1520" s="16">
        <v>0.187711</v>
      </c>
      <c r="G1520" s="16">
        <f t="shared" si="69"/>
        <v>-434.8118844</v>
      </c>
      <c r="H1520" s="16">
        <f t="shared" si="70"/>
        <v>-0.258692654999988</v>
      </c>
      <c r="I1520" s="16" t="s">
        <v>6087</v>
      </c>
      <c r="J1520" s="16">
        <v>-437.0902588</v>
      </c>
      <c r="K1520" s="16">
        <v>0.06</v>
      </c>
      <c r="L1520" s="16">
        <f t="shared" si="71"/>
        <v>-437.0302588</v>
      </c>
      <c r="M1520" s="16" t="s">
        <v>15</v>
      </c>
      <c r="N1520" s="14" t="s">
        <v>6088</v>
      </c>
    </row>
    <row r="1521" spans="1:14">
      <c r="A1521" s="16" t="s">
        <v>6089</v>
      </c>
      <c r="B1521" s="16">
        <v>-435.15921597</v>
      </c>
      <c r="C1521" s="16">
        <v>-3.409811995</v>
      </c>
      <c r="D1521" s="16" t="s">
        <v>6090</v>
      </c>
      <c r="E1521" s="16">
        <v>-439.27090012</v>
      </c>
      <c r="F1521" s="16">
        <v>0.401614</v>
      </c>
      <c r="G1521" s="16">
        <f t="shared" si="69"/>
        <v>-438.86928612</v>
      </c>
      <c r="H1521" s="16">
        <f t="shared" si="70"/>
        <v>-0.300258155000035</v>
      </c>
      <c r="I1521" s="16" t="s">
        <v>6091</v>
      </c>
      <c r="J1521" s="16">
        <v>-442.53883154</v>
      </c>
      <c r="K1521" s="16">
        <v>0.040201</v>
      </c>
      <c r="L1521" s="16">
        <f t="shared" si="71"/>
        <v>-442.49863054</v>
      </c>
      <c r="M1521" s="16" t="s">
        <v>15</v>
      </c>
      <c r="N1521" s="14" t="s">
        <v>6092</v>
      </c>
    </row>
    <row r="1522" spans="1:14">
      <c r="A1522" s="16" t="s">
        <v>6093</v>
      </c>
      <c r="B1522" s="16">
        <v>-435.17360762</v>
      </c>
      <c r="C1522" s="16">
        <v>-3.409811995</v>
      </c>
      <c r="D1522" s="16" t="s">
        <v>6094</v>
      </c>
      <c r="E1522" s="16">
        <v>-439.11395431</v>
      </c>
      <c r="F1522" s="16">
        <v>0.194888</v>
      </c>
      <c r="G1522" s="16">
        <f t="shared" si="69"/>
        <v>-438.91906631</v>
      </c>
      <c r="H1522" s="16">
        <f t="shared" si="70"/>
        <v>-0.335646695000021</v>
      </c>
      <c r="I1522" s="16" t="s">
        <v>6095</v>
      </c>
      <c r="J1522" s="16">
        <v>-443.19127061</v>
      </c>
      <c r="K1522" s="16">
        <v>0.05972</v>
      </c>
      <c r="L1522" s="16">
        <f t="shared" si="71"/>
        <v>-443.13155061</v>
      </c>
      <c r="M1522" s="16" t="s">
        <v>15</v>
      </c>
      <c r="N1522" s="14" t="s">
        <v>6096</v>
      </c>
    </row>
    <row r="1523" spans="1:14">
      <c r="A1523" s="16" t="s">
        <v>6097</v>
      </c>
      <c r="B1523" s="16">
        <v>-435.70812887</v>
      </c>
      <c r="C1523" s="16">
        <v>-3.409811995</v>
      </c>
      <c r="D1523" s="16" t="s">
        <v>6098</v>
      </c>
      <c r="E1523" s="16">
        <v>-439.6437438</v>
      </c>
      <c r="F1523" s="16">
        <v>0.193376</v>
      </c>
      <c r="G1523" s="16">
        <f t="shared" si="69"/>
        <v>-439.4503678</v>
      </c>
      <c r="H1523" s="16">
        <f t="shared" si="70"/>
        <v>-0.332426934999985</v>
      </c>
      <c r="I1523" s="16" t="s">
        <v>6099</v>
      </c>
      <c r="J1523" s="16">
        <v>-442.80149812</v>
      </c>
      <c r="K1523" s="16">
        <v>0.066594</v>
      </c>
      <c r="L1523" s="16">
        <f t="shared" si="71"/>
        <v>-442.73490412</v>
      </c>
      <c r="M1523" s="16" t="s">
        <v>15</v>
      </c>
      <c r="N1523" s="14" t="s">
        <v>6100</v>
      </c>
    </row>
    <row r="1524" spans="1:14">
      <c r="A1524" s="16" t="s">
        <v>6101</v>
      </c>
      <c r="B1524" s="16">
        <v>-435.58210099</v>
      </c>
      <c r="C1524" s="16">
        <v>-3.409811995</v>
      </c>
      <c r="D1524" s="16" t="s">
        <v>6102</v>
      </c>
      <c r="E1524" s="16">
        <v>-439.26041928</v>
      </c>
      <c r="F1524" s="16">
        <v>0.193263</v>
      </c>
      <c r="G1524" s="16">
        <f t="shared" si="69"/>
        <v>-439.06715628</v>
      </c>
      <c r="H1524" s="16">
        <f t="shared" si="70"/>
        <v>-0.0752432949999911</v>
      </c>
      <c r="I1524" s="16" t="s">
        <v>6103</v>
      </c>
      <c r="J1524" s="16">
        <v>-442.50785907</v>
      </c>
      <c r="K1524" s="16">
        <v>0.061876</v>
      </c>
      <c r="L1524" s="16">
        <f t="shared" si="71"/>
        <v>-442.44598307</v>
      </c>
      <c r="M1524" s="16" t="s">
        <v>15</v>
      </c>
      <c r="N1524" s="14" t="s">
        <v>6104</v>
      </c>
    </row>
    <row r="1525" spans="1:14">
      <c r="A1525" s="16" t="s">
        <v>6105</v>
      </c>
      <c r="B1525" s="16">
        <v>-435.40546055</v>
      </c>
      <c r="C1525" s="16">
        <v>-3.409811995</v>
      </c>
      <c r="D1525" s="16" t="s">
        <v>6106</v>
      </c>
      <c r="E1525" s="16">
        <v>-439.48314201</v>
      </c>
      <c r="F1525" s="16">
        <v>0.175622</v>
      </c>
      <c r="G1525" s="16">
        <f t="shared" si="69"/>
        <v>-439.30752001</v>
      </c>
      <c r="H1525" s="16">
        <f t="shared" si="70"/>
        <v>-0.492247465000032</v>
      </c>
      <c r="I1525" s="16" t="s">
        <v>6107</v>
      </c>
      <c r="J1525" s="16">
        <v>-442.48494427</v>
      </c>
      <c r="K1525" s="16">
        <v>0.064292</v>
      </c>
      <c r="L1525" s="16">
        <f t="shared" si="71"/>
        <v>-442.42065227</v>
      </c>
      <c r="M1525" s="16" t="s">
        <v>15</v>
      </c>
      <c r="N1525" s="14" t="s">
        <v>6108</v>
      </c>
    </row>
    <row r="1526" spans="1:14">
      <c r="A1526" s="16" t="s">
        <v>6109</v>
      </c>
      <c r="B1526" s="16">
        <v>-435.34734656</v>
      </c>
      <c r="C1526" s="16">
        <v>-3.409811995</v>
      </c>
      <c r="D1526" s="16" t="s">
        <v>6110</v>
      </c>
      <c r="E1526" s="16">
        <v>-439.64308593</v>
      </c>
      <c r="F1526" s="16">
        <v>0.2015</v>
      </c>
      <c r="G1526" s="16">
        <f t="shared" si="69"/>
        <v>-439.44158593</v>
      </c>
      <c r="H1526" s="16">
        <f t="shared" si="70"/>
        <v>-0.684427374999968</v>
      </c>
      <c r="I1526" s="16" t="s">
        <v>6111</v>
      </c>
      <c r="J1526" s="16">
        <v>-443.05849633</v>
      </c>
      <c r="K1526" s="16">
        <v>0.071482</v>
      </c>
      <c r="L1526" s="16">
        <f t="shared" si="71"/>
        <v>-442.98701433</v>
      </c>
      <c r="M1526" s="16" t="s">
        <v>15</v>
      </c>
      <c r="N1526" s="14" t="s">
        <v>6112</v>
      </c>
    </row>
    <row r="1527" spans="1:14">
      <c r="A1527" s="16" t="s">
        <v>6113</v>
      </c>
      <c r="B1527" s="16">
        <v>-434.85329618</v>
      </c>
      <c r="C1527" s="16">
        <v>-3.409811995</v>
      </c>
      <c r="D1527" s="16" t="s">
        <v>6114</v>
      </c>
      <c r="E1527" s="16">
        <v>-439.11135356</v>
      </c>
      <c r="F1527" s="16">
        <v>0.230232</v>
      </c>
      <c r="G1527" s="16">
        <f t="shared" si="69"/>
        <v>-438.88112156</v>
      </c>
      <c r="H1527" s="16">
        <f t="shared" si="70"/>
        <v>-0.618013385000024</v>
      </c>
      <c r="I1527" s="16" t="s">
        <v>6115</v>
      </c>
      <c r="J1527" s="16">
        <v>-442.80564344</v>
      </c>
      <c r="K1527" s="16">
        <v>0.073129</v>
      </c>
      <c r="L1527" s="16">
        <f t="shared" si="71"/>
        <v>-442.73251444</v>
      </c>
      <c r="M1527" s="16" t="s">
        <v>15</v>
      </c>
      <c r="N1527" s="14" t="s">
        <v>6116</v>
      </c>
    </row>
    <row r="1528" spans="1:14">
      <c r="A1528" s="16" t="s">
        <v>6117</v>
      </c>
      <c r="B1528" s="16">
        <v>-435.97549482</v>
      </c>
      <c r="C1528" s="16">
        <v>-3.409811995</v>
      </c>
      <c r="D1528" s="16" t="s">
        <v>6118</v>
      </c>
      <c r="E1528" s="16">
        <v>-443.9830232</v>
      </c>
      <c r="F1528" s="16">
        <v>0.203531</v>
      </c>
      <c r="G1528" s="16">
        <f t="shared" si="69"/>
        <v>-443.7794922</v>
      </c>
      <c r="H1528" s="16">
        <f t="shared" si="70"/>
        <v>-4.394185385</v>
      </c>
      <c r="I1528" s="16" t="s">
        <v>6119</v>
      </c>
      <c r="J1528" s="16">
        <v>-447.2057223</v>
      </c>
      <c r="K1528" s="16">
        <v>0.052103</v>
      </c>
      <c r="L1528" s="16">
        <f t="shared" si="71"/>
        <v>-447.1536193</v>
      </c>
      <c r="M1528" s="16" t="s">
        <v>15</v>
      </c>
      <c r="N1528" s="14" t="s">
        <v>6120</v>
      </c>
    </row>
    <row r="1529" spans="1:14">
      <c r="A1529" s="16" t="s">
        <v>6121</v>
      </c>
      <c r="B1529" s="16">
        <v>-435.91421513</v>
      </c>
      <c r="C1529" s="16">
        <v>-3.409811995</v>
      </c>
      <c r="D1529" s="16" t="s">
        <v>6122</v>
      </c>
      <c r="E1529" s="16">
        <v>-443.3183479</v>
      </c>
      <c r="F1529" s="16">
        <v>0.17743</v>
      </c>
      <c r="G1529" s="16">
        <f t="shared" si="69"/>
        <v>-443.1409179</v>
      </c>
      <c r="H1529" s="16">
        <f t="shared" si="70"/>
        <v>-3.81689077499997</v>
      </c>
      <c r="I1529" s="16" t="s">
        <v>6123</v>
      </c>
      <c r="J1529" s="16">
        <v>-447.14275943</v>
      </c>
      <c r="K1529" s="16">
        <v>0.06</v>
      </c>
      <c r="L1529" s="16">
        <f t="shared" si="71"/>
        <v>-447.08275943</v>
      </c>
      <c r="M1529" s="16" t="s">
        <v>15</v>
      </c>
      <c r="N1529" s="14" t="s">
        <v>6124</v>
      </c>
    </row>
    <row r="1530" spans="1:14">
      <c r="A1530" s="16" t="s">
        <v>6125</v>
      </c>
      <c r="B1530" s="16">
        <v>-436.51966821</v>
      </c>
      <c r="C1530" s="16">
        <v>-3.409811995</v>
      </c>
      <c r="D1530" s="16" t="s">
        <v>6126</v>
      </c>
      <c r="E1530" s="16">
        <v>-443.3014604</v>
      </c>
      <c r="F1530" s="16">
        <v>0.179061</v>
      </c>
      <c r="G1530" s="16">
        <f t="shared" si="69"/>
        <v>-443.1223994</v>
      </c>
      <c r="H1530" s="16">
        <f t="shared" si="70"/>
        <v>-3.19291919499999</v>
      </c>
      <c r="I1530" s="16" t="s">
        <v>6127</v>
      </c>
      <c r="J1530" s="16">
        <v>-445.9939931</v>
      </c>
      <c r="K1530" s="16">
        <v>0.036538</v>
      </c>
      <c r="L1530" s="16">
        <f t="shared" si="71"/>
        <v>-445.9574551</v>
      </c>
      <c r="M1530" s="16" t="s">
        <v>15</v>
      </c>
      <c r="N1530" s="14" t="s">
        <v>6128</v>
      </c>
    </row>
    <row r="1531" spans="1:14">
      <c r="A1531" s="16" t="s">
        <v>6129</v>
      </c>
      <c r="B1531" s="16">
        <v>-436.33507291</v>
      </c>
      <c r="C1531" s="16">
        <v>-3.409811995</v>
      </c>
      <c r="D1531" s="16" t="s">
        <v>6130</v>
      </c>
      <c r="E1531" s="16">
        <v>-443.0365757</v>
      </c>
      <c r="F1531" s="16">
        <v>0.177391</v>
      </c>
      <c r="G1531" s="16">
        <f t="shared" si="69"/>
        <v>-442.8591847</v>
      </c>
      <c r="H1531" s="16">
        <f t="shared" si="70"/>
        <v>-3.11429979500001</v>
      </c>
      <c r="I1531" s="16" t="s">
        <v>6131</v>
      </c>
      <c r="J1531" s="16">
        <v>-446.8554511</v>
      </c>
      <c r="K1531" s="16">
        <v>0.068916</v>
      </c>
      <c r="L1531" s="16">
        <f t="shared" si="71"/>
        <v>-446.7865351</v>
      </c>
      <c r="M1531" s="16" t="s">
        <v>15</v>
      </c>
      <c r="N1531" s="14" t="s">
        <v>6132</v>
      </c>
    </row>
    <row r="1532" spans="1:14">
      <c r="A1532" s="16" t="s">
        <v>6133</v>
      </c>
      <c r="B1532" s="16">
        <v>-436.15621857</v>
      </c>
      <c r="C1532" s="16">
        <v>-3.409811995</v>
      </c>
      <c r="D1532" s="16" t="s">
        <v>6134</v>
      </c>
      <c r="E1532" s="16">
        <v>-443.0302602</v>
      </c>
      <c r="F1532" s="16">
        <v>0.215274</v>
      </c>
      <c r="G1532" s="16">
        <f t="shared" si="69"/>
        <v>-442.8149862</v>
      </c>
      <c r="H1532" s="16">
        <f t="shared" si="70"/>
        <v>-3.248955635</v>
      </c>
      <c r="I1532" s="16" t="s">
        <v>6135</v>
      </c>
      <c r="J1532" s="16">
        <v>-446.2923377</v>
      </c>
      <c r="K1532" s="16">
        <v>0.056162</v>
      </c>
      <c r="L1532" s="16">
        <f t="shared" si="71"/>
        <v>-446.2361757</v>
      </c>
      <c r="M1532" s="16" t="s">
        <v>15</v>
      </c>
      <c r="N1532" s="14" t="s">
        <v>6136</v>
      </c>
    </row>
    <row r="1533" spans="1:14">
      <c r="A1533" s="16" t="s">
        <v>6137</v>
      </c>
      <c r="B1533" s="16">
        <v>-436.29689744</v>
      </c>
      <c r="C1533" s="16">
        <v>-3.409811995</v>
      </c>
      <c r="D1533" s="16" t="s">
        <v>6138</v>
      </c>
      <c r="E1533" s="16">
        <v>-443.3428095</v>
      </c>
      <c r="F1533" s="16">
        <v>0.217827</v>
      </c>
      <c r="G1533" s="16">
        <f t="shared" si="69"/>
        <v>-443.1249825</v>
      </c>
      <c r="H1533" s="16">
        <f t="shared" si="70"/>
        <v>-3.41827306499998</v>
      </c>
      <c r="I1533" s="16" t="s">
        <v>6139</v>
      </c>
      <c r="J1533" s="16">
        <v>-447.310164</v>
      </c>
      <c r="K1533" s="16">
        <v>0.059022</v>
      </c>
      <c r="L1533" s="16">
        <f t="shared" si="71"/>
        <v>-447.251142</v>
      </c>
      <c r="M1533" s="16" t="s">
        <v>15</v>
      </c>
      <c r="N1533" s="14" t="s">
        <v>6140</v>
      </c>
    </row>
    <row r="1534" spans="1:14">
      <c r="A1534" s="16" t="s">
        <v>6141</v>
      </c>
      <c r="B1534" s="16">
        <v>-436.98564057</v>
      </c>
      <c r="C1534" s="16">
        <v>-3.409811995</v>
      </c>
      <c r="D1534" s="16" t="s">
        <v>6142</v>
      </c>
      <c r="E1534" s="16">
        <v>-443.0715343</v>
      </c>
      <c r="F1534" s="16">
        <v>0.218359</v>
      </c>
      <c r="G1534" s="16">
        <f t="shared" si="69"/>
        <v>-442.8531753</v>
      </c>
      <c r="H1534" s="16">
        <f t="shared" si="70"/>
        <v>-2.45772273499999</v>
      </c>
      <c r="I1534" s="16" t="s">
        <v>6143</v>
      </c>
      <c r="J1534" s="16">
        <v>-447.2858688</v>
      </c>
      <c r="K1534" s="16">
        <v>0.05826</v>
      </c>
      <c r="L1534" s="16">
        <f t="shared" si="71"/>
        <v>-447.2276088</v>
      </c>
      <c r="M1534" s="16" t="s">
        <v>15</v>
      </c>
      <c r="N1534" s="14" t="s">
        <v>6144</v>
      </c>
    </row>
    <row r="1535" spans="1:14">
      <c r="A1535" s="16" t="s">
        <v>6145</v>
      </c>
      <c r="B1535" s="16">
        <v>-434.6147227</v>
      </c>
      <c r="C1535" s="16">
        <v>-3.409811995</v>
      </c>
      <c r="D1535" s="16" t="s">
        <v>6146</v>
      </c>
      <c r="E1535" s="16">
        <v>-439.6350733</v>
      </c>
      <c r="F1535" s="16">
        <v>0.20442</v>
      </c>
      <c r="G1535" s="16">
        <f t="shared" si="69"/>
        <v>-439.4306533</v>
      </c>
      <c r="H1535" s="16">
        <f t="shared" si="70"/>
        <v>-1.406118605</v>
      </c>
      <c r="I1535" s="16" t="s">
        <v>6147</v>
      </c>
      <c r="J1535" s="16">
        <v>-443.2948363</v>
      </c>
      <c r="K1535" s="16">
        <v>0.037606</v>
      </c>
      <c r="L1535" s="16">
        <f t="shared" si="71"/>
        <v>-443.2572303</v>
      </c>
      <c r="M1535" s="16" t="s">
        <v>15</v>
      </c>
      <c r="N1535" s="14" t="s">
        <v>6148</v>
      </c>
    </row>
    <row r="1536" spans="1:14">
      <c r="A1536" s="16" t="s">
        <v>6149</v>
      </c>
      <c r="B1536" s="16">
        <v>-434.838213</v>
      </c>
      <c r="C1536" s="16">
        <v>-3.409811995</v>
      </c>
      <c r="D1536" s="16" t="s">
        <v>6150</v>
      </c>
      <c r="E1536" s="16">
        <v>-439.5485113</v>
      </c>
      <c r="F1536" s="16">
        <v>0.202372</v>
      </c>
      <c r="G1536" s="16">
        <f t="shared" si="69"/>
        <v>-439.3461393</v>
      </c>
      <c r="H1536" s="16">
        <f t="shared" si="70"/>
        <v>-1.09811430500001</v>
      </c>
      <c r="I1536" s="16" t="s">
        <v>6151</v>
      </c>
      <c r="J1536" s="16">
        <v>-442.6147646</v>
      </c>
      <c r="K1536" s="16">
        <v>0.037115</v>
      </c>
      <c r="L1536" s="16">
        <f t="shared" si="71"/>
        <v>-442.5776496</v>
      </c>
      <c r="M1536" s="16" t="s">
        <v>15</v>
      </c>
      <c r="N1536" s="14" t="s">
        <v>6152</v>
      </c>
    </row>
    <row r="1537" spans="1:14">
      <c r="A1537" s="16" t="s">
        <v>6153</v>
      </c>
      <c r="B1537" s="16">
        <v>-435.3778937</v>
      </c>
      <c r="C1537" s="16">
        <v>-3.409811995</v>
      </c>
      <c r="D1537" s="16" t="s">
        <v>6154</v>
      </c>
      <c r="E1537" s="16">
        <v>-439.719989</v>
      </c>
      <c r="F1537" s="16">
        <v>0.177035</v>
      </c>
      <c r="G1537" s="16">
        <f t="shared" si="69"/>
        <v>-439.542954</v>
      </c>
      <c r="H1537" s="16">
        <f t="shared" si="70"/>
        <v>-0.755248304999993</v>
      </c>
      <c r="I1537" s="16" t="s">
        <v>6155</v>
      </c>
      <c r="J1537" s="16">
        <v>-442.1405199</v>
      </c>
      <c r="K1537" s="16">
        <v>0.040398</v>
      </c>
      <c r="L1537" s="16">
        <f t="shared" si="71"/>
        <v>-442.1001219</v>
      </c>
      <c r="M1537" s="16" t="s">
        <v>15</v>
      </c>
      <c r="N1537" s="14" t="s">
        <v>6156</v>
      </c>
    </row>
    <row r="1538" spans="1:14">
      <c r="A1538" s="16" t="s">
        <v>6157</v>
      </c>
      <c r="B1538" s="16">
        <v>-435.5470356</v>
      </c>
      <c r="C1538" s="16">
        <v>-3.409811995</v>
      </c>
      <c r="D1538" s="16" t="s">
        <v>6158</v>
      </c>
      <c r="E1538" s="16">
        <v>-439.7982984</v>
      </c>
      <c r="F1538" s="16">
        <v>0.197147</v>
      </c>
      <c r="G1538" s="16">
        <f t="shared" si="69"/>
        <v>-439.6011514</v>
      </c>
      <c r="H1538" s="16">
        <f t="shared" si="70"/>
        <v>-0.644303804999977</v>
      </c>
      <c r="I1538" s="16" t="s">
        <v>6159</v>
      </c>
      <c r="J1538" s="16">
        <v>-441.3908491</v>
      </c>
      <c r="K1538" s="16">
        <v>0.036725</v>
      </c>
      <c r="L1538" s="16">
        <f t="shared" si="71"/>
        <v>-441.3541241</v>
      </c>
      <c r="M1538" s="16" t="s">
        <v>15</v>
      </c>
      <c r="N1538" s="14" t="s">
        <v>6160</v>
      </c>
    </row>
    <row r="1539" spans="1:14">
      <c r="A1539" s="16" t="s">
        <v>6161</v>
      </c>
      <c r="B1539" s="16">
        <v>-435.7669662</v>
      </c>
      <c r="C1539" s="16">
        <v>-3.409811995</v>
      </c>
      <c r="D1539" s="16" t="s">
        <v>6162</v>
      </c>
      <c r="E1539" s="16">
        <v>-439.6097231</v>
      </c>
      <c r="F1539" s="16">
        <v>0.202687</v>
      </c>
      <c r="G1539" s="16">
        <f t="shared" ref="G1539:G1602" si="72">E1539+F1539</f>
        <v>-439.4070361</v>
      </c>
      <c r="H1539" s="16">
        <f t="shared" ref="H1539:H1602" si="73">G1539-B1539-C1539</f>
        <v>-0.230257905000014</v>
      </c>
      <c r="I1539" s="16" t="s">
        <v>6163</v>
      </c>
      <c r="J1539" s="16">
        <v>-441.6194569</v>
      </c>
      <c r="K1539" s="16">
        <v>0.034731</v>
      </c>
      <c r="L1539" s="16">
        <f t="shared" ref="L1539:L1602" si="74">J1539+K1539</f>
        <v>-441.5847259</v>
      </c>
      <c r="M1539" s="16" t="s">
        <v>15</v>
      </c>
      <c r="N1539" s="14" t="s">
        <v>6164</v>
      </c>
    </row>
    <row r="1540" spans="1:14">
      <c r="A1540" s="16" t="s">
        <v>6165</v>
      </c>
      <c r="B1540" s="16">
        <v>-435.0425481</v>
      </c>
      <c r="C1540" s="16">
        <v>-3.409811995</v>
      </c>
      <c r="D1540" s="16" t="s">
        <v>6166</v>
      </c>
      <c r="E1540" s="16">
        <v>-439.363134</v>
      </c>
      <c r="F1540" s="16">
        <v>0.218564</v>
      </c>
      <c r="G1540" s="16">
        <f t="shared" si="72"/>
        <v>-439.14457</v>
      </c>
      <c r="H1540" s="16">
        <f t="shared" si="73"/>
        <v>-0.692209905000011</v>
      </c>
      <c r="I1540" s="16" t="s">
        <v>6167</v>
      </c>
      <c r="J1540" s="16">
        <v>-441.2957252</v>
      </c>
      <c r="K1540" s="16">
        <v>0.038214</v>
      </c>
      <c r="L1540" s="16">
        <f t="shared" si="74"/>
        <v>-441.2575112</v>
      </c>
      <c r="M1540" s="16" t="s">
        <v>15</v>
      </c>
      <c r="N1540" s="14" t="s">
        <v>6168</v>
      </c>
    </row>
    <row r="1541" spans="1:14">
      <c r="A1541" s="16" t="s">
        <v>6169</v>
      </c>
      <c r="B1541" s="16">
        <v>-434.5773785</v>
      </c>
      <c r="C1541" s="16">
        <v>-3.409811995</v>
      </c>
      <c r="D1541" s="16" t="s">
        <v>6170</v>
      </c>
      <c r="E1541" s="16">
        <v>-439.0022436</v>
      </c>
      <c r="F1541" s="16">
        <v>0.215094</v>
      </c>
      <c r="G1541" s="16">
        <f t="shared" si="72"/>
        <v>-438.7871496</v>
      </c>
      <c r="H1541" s="16">
        <f t="shared" si="73"/>
        <v>-0.799959105000012</v>
      </c>
      <c r="I1541" s="16" t="s">
        <v>6171</v>
      </c>
      <c r="J1541" s="16">
        <v>-441.3037982</v>
      </c>
      <c r="K1541" s="16">
        <v>0.04102</v>
      </c>
      <c r="L1541" s="16">
        <f t="shared" si="74"/>
        <v>-441.2627782</v>
      </c>
      <c r="M1541" s="16" t="s">
        <v>15</v>
      </c>
      <c r="N1541" s="14" t="s">
        <v>6172</v>
      </c>
    </row>
    <row r="1542" spans="1:14">
      <c r="A1542" s="16" t="s">
        <v>6173</v>
      </c>
      <c r="B1542" s="16">
        <v>-436.23808897</v>
      </c>
      <c r="C1542" s="16">
        <v>-3.409811995</v>
      </c>
      <c r="D1542" s="16" t="s">
        <v>6174</v>
      </c>
      <c r="E1542" s="16">
        <v>-440.66539199</v>
      </c>
      <c r="F1542" s="16">
        <v>0.1912</v>
      </c>
      <c r="G1542" s="16">
        <f t="shared" si="72"/>
        <v>-440.47419199</v>
      </c>
      <c r="H1542" s="16">
        <f t="shared" si="73"/>
        <v>-0.82629102500003</v>
      </c>
      <c r="I1542" s="16" t="s">
        <v>6175</v>
      </c>
      <c r="J1542" s="16">
        <v>-443.79775745</v>
      </c>
      <c r="K1542" s="16">
        <v>0.040068</v>
      </c>
      <c r="L1542" s="16">
        <f t="shared" si="74"/>
        <v>-443.75768945</v>
      </c>
      <c r="M1542" s="16" t="s">
        <v>15</v>
      </c>
      <c r="N1542" s="14" t="s">
        <v>6176</v>
      </c>
    </row>
    <row r="1543" spans="1:14">
      <c r="A1543" s="16" t="s">
        <v>6177</v>
      </c>
      <c r="B1543" s="16">
        <v>-436.22192462</v>
      </c>
      <c r="C1543" s="16">
        <v>-3.409811995</v>
      </c>
      <c r="D1543" s="16" t="s">
        <v>6178</v>
      </c>
      <c r="E1543" s="16">
        <v>-440.64897469</v>
      </c>
      <c r="F1543" s="16">
        <v>0.195658</v>
      </c>
      <c r="G1543" s="16">
        <f t="shared" si="72"/>
        <v>-440.45331669</v>
      </c>
      <c r="H1543" s="16">
        <f t="shared" si="73"/>
        <v>-0.821580075000027</v>
      </c>
      <c r="I1543" s="16" t="s">
        <v>6179</v>
      </c>
      <c r="J1543" s="16">
        <v>-444.65762181</v>
      </c>
      <c r="K1543" s="16">
        <v>0.063832</v>
      </c>
      <c r="L1543" s="16">
        <f t="shared" si="74"/>
        <v>-444.59378981</v>
      </c>
      <c r="M1543" s="16" t="s">
        <v>15</v>
      </c>
      <c r="N1543" s="14" t="s">
        <v>6180</v>
      </c>
    </row>
    <row r="1544" spans="1:14">
      <c r="A1544" s="16" t="s">
        <v>6181</v>
      </c>
      <c r="B1544" s="16">
        <v>-435.44507104</v>
      </c>
      <c r="C1544" s="16">
        <v>-3.409811995</v>
      </c>
      <c r="D1544" s="16" t="s">
        <v>6182</v>
      </c>
      <c r="E1544" s="16">
        <v>-440.93626118</v>
      </c>
      <c r="F1544" s="16">
        <v>0.194417</v>
      </c>
      <c r="G1544" s="16">
        <f t="shared" si="72"/>
        <v>-440.74184418</v>
      </c>
      <c r="H1544" s="16">
        <f t="shared" si="73"/>
        <v>-1.88696114499997</v>
      </c>
      <c r="I1544" s="16" t="s">
        <v>6183</v>
      </c>
      <c r="J1544" s="16">
        <v>-444.26625621</v>
      </c>
      <c r="K1544" s="16">
        <v>0.067021</v>
      </c>
      <c r="L1544" s="16">
        <f t="shared" si="74"/>
        <v>-444.19923521</v>
      </c>
      <c r="M1544" s="16" t="s">
        <v>15</v>
      </c>
      <c r="N1544" s="14" t="s">
        <v>6184</v>
      </c>
    </row>
    <row r="1545" spans="1:14">
      <c r="A1545" s="16" t="s">
        <v>6185</v>
      </c>
      <c r="B1545" s="16">
        <v>-435.55472004</v>
      </c>
      <c r="C1545" s="16">
        <v>-3.409811995</v>
      </c>
      <c r="D1545" s="16" t="s">
        <v>6186</v>
      </c>
      <c r="E1545" s="16">
        <v>-440.45553568</v>
      </c>
      <c r="F1545" s="16">
        <v>0.184874</v>
      </c>
      <c r="G1545" s="16">
        <f t="shared" si="72"/>
        <v>-440.27066168</v>
      </c>
      <c r="H1545" s="16">
        <f t="shared" si="73"/>
        <v>-1.30612964499998</v>
      </c>
      <c r="I1545" s="16" t="s">
        <v>6187</v>
      </c>
      <c r="J1545" s="16">
        <v>-443.95476971</v>
      </c>
      <c r="K1545" s="16">
        <v>0.062912</v>
      </c>
      <c r="L1545" s="16">
        <f t="shared" si="74"/>
        <v>-443.89185771</v>
      </c>
      <c r="M1545" s="16" t="s">
        <v>15</v>
      </c>
      <c r="N1545" s="14" t="s">
        <v>6188</v>
      </c>
    </row>
    <row r="1546" spans="1:14">
      <c r="A1546" s="16" t="s">
        <v>6189</v>
      </c>
      <c r="B1546" s="16">
        <v>-436.18555798</v>
      </c>
      <c r="C1546" s="16">
        <v>-3.409811995</v>
      </c>
      <c r="D1546" s="16" t="s">
        <v>6190</v>
      </c>
      <c r="E1546" s="16">
        <v>-440.724315</v>
      </c>
      <c r="F1546" s="16">
        <v>0.184772</v>
      </c>
      <c r="G1546" s="16">
        <f t="shared" si="72"/>
        <v>-440.539543</v>
      </c>
      <c r="H1546" s="16">
        <f t="shared" si="73"/>
        <v>-0.944173024999982</v>
      </c>
      <c r="I1546" s="16" t="s">
        <v>6191</v>
      </c>
      <c r="J1546" s="16">
        <v>-444.28214247</v>
      </c>
      <c r="K1546" s="16">
        <v>0.066913</v>
      </c>
      <c r="L1546" s="16">
        <f t="shared" si="74"/>
        <v>-444.21522947</v>
      </c>
      <c r="M1546" s="16" t="s">
        <v>15</v>
      </c>
      <c r="N1546" s="14" t="s">
        <v>6192</v>
      </c>
    </row>
    <row r="1547" spans="1:14">
      <c r="A1547" s="16" t="s">
        <v>6193</v>
      </c>
      <c r="B1547" s="16">
        <v>-436.30811337</v>
      </c>
      <c r="C1547" s="16">
        <v>-3.409811995</v>
      </c>
      <c r="D1547" s="16" t="s">
        <v>6194</v>
      </c>
      <c r="E1547" s="16">
        <v>-440.99225984</v>
      </c>
      <c r="F1547" s="16">
        <v>0.202129</v>
      </c>
      <c r="G1547" s="16">
        <f t="shared" si="72"/>
        <v>-440.79013084</v>
      </c>
      <c r="H1547" s="16">
        <f t="shared" si="73"/>
        <v>-1.07220547500002</v>
      </c>
      <c r="I1547" s="16" t="s">
        <v>6195</v>
      </c>
      <c r="J1547" s="16">
        <v>-444.50505041</v>
      </c>
      <c r="K1547" s="16">
        <v>0.068318</v>
      </c>
      <c r="L1547" s="16">
        <f t="shared" si="74"/>
        <v>-444.43673241</v>
      </c>
      <c r="M1547" s="16" t="s">
        <v>15</v>
      </c>
      <c r="N1547" s="14" t="s">
        <v>6196</v>
      </c>
    </row>
    <row r="1548" spans="1:14">
      <c r="A1548" s="16" t="s">
        <v>6197</v>
      </c>
      <c r="B1548" s="16">
        <v>-436.30714504</v>
      </c>
      <c r="C1548" s="16">
        <v>-3.409811995</v>
      </c>
      <c r="D1548" s="16" t="s">
        <v>6198</v>
      </c>
      <c r="E1548" s="16">
        <v>-441.0808656</v>
      </c>
      <c r="F1548" s="16">
        <v>0.195308</v>
      </c>
      <c r="G1548" s="16">
        <f t="shared" si="72"/>
        <v>-440.8855576</v>
      </c>
      <c r="H1548" s="16">
        <f t="shared" si="73"/>
        <v>-1.168600565</v>
      </c>
      <c r="I1548" s="16" t="s">
        <v>6199</v>
      </c>
      <c r="J1548" s="16">
        <v>-444.31548537</v>
      </c>
      <c r="K1548" s="16">
        <v>0.073355</v>
      </c>
      <c r="L1548" s="16">
        <f t="shared" si="74"/>
        <v>-444.24213037</v>
      </c>
      <c r="M1548" s="16" t="s">
        <v>15</v>
      </c>
      <c r="N1548" s="14" t="s">
        <v>6200</v>
      </c>
    </row>
    <row r="1549" spans="1:14">
      <c r="A1549" s="16" t="s">
        <v>6201</v>
      </c>
      <c r="B1549" s="16">
        <v>-435.14932167</v>
      </c>
      <c r="C1549" s="16">
        <v>-3.409811995</v>
      </c>
      <c r="D1549" s="16" t="s">
        <v>6202</v>
      </c>
      <c r="E1549" s="16">
        <v>-441.8663243</v>
      </c>
      <c r="F1549" s="16">
        <v>0.179564</v>
      </c>
      <c r="G1549" s="16">
        <f t="shared" si="72"/>
        <v>-441.6867603</v>
      </c>
      <c r="H1549" s="16">
        <f t="shared" si="73"/>
        <v>-3.127626635</v>
      </c>
      <c r="I1549" s="16" t="s">
        <v>6203</v>
      </c>
      <c r="J1549" s="16">
        <v>-445.857381</v>
      </c>
      <c r="K1549" s="16">
        <v>0.062444</v>
      </c>
      <c r="L1549" s="16">
        <f t="shared" si="74"/>
        <v>-445.794937</v>
      </c>
      <c r="M1549" s="16" t="s">
        <v>15</v>
      </c>
      <c r="N1549" s="14" t="s">
        <v>6204</v>
      </c>
    </row>
    <row r="1550" spans="1:14">
      <c r="A1550" s="16" t="s">
        <v>6205</v>
      </c>
      <c r="B1550" s="16">
        <v>-434.93502804</v>
      </c>
      <c r="C1550" s="16">
        <v>-3.409811995</v>
      </c>
      <c r="D1550" s="16" t="s">
        <v>6206</v>
      </c>
      <c r="E1550" s="16">
        <v>-441.5998685</v>
      </c>
      <c r="F1550" s="16">
        <v>0.196692</v>
      </c>
      <c r="G1550" s="16">
        <f t="shared" si="72"/>
        <v>-441.4031765</v>
      </c>
      <c r="H1550" s="16">
        <f t="shared" si="73"/>
        <v>-3.05833646499995</v>
      </c>
      <c r="I1550" s="16" t="s">
        <v>6207</v>
      </c>
      <c r="J1550" s="16">
        <v>-445.7924845</v>
      </c>
      <c r="K1550" s="16">
        <v>0.068919</v>
      </c>
      <c r="L1550" s="16">
        <f t="shared" si="74"/>
        <v>-445.7235655</v>
      </c>
      <c r="M1550" s="16" t="s">
        <v>15</v>
      </c>
      <c r="N1550" s="14" t="s">
        <v>6208</v>
      </c>
    </row>
    <row r="1551" spans="1:14">
      <c r="A1551" s="16" t="s">
        <v>6209</v>
      </c>
      <c r="B1551" s="16">
        <v>-435.29462057</v>
      </c>
      <c r="C1551" s="16">
        <v>-3.409811995</v>
      </c>
      <c r="D1551" s="16" t="s">
        <v>6210</v>
      </c>
      <c r="E1551" s="16">
        <v>-441.4995057</v>
      </c>
      <c r="F1551" s="16">
        <v>0.193476</v>
      </c>
      <c r="G1551" s="16">
        <f t="shared" si="72"/>
        <v>-441.3060297</v>
      </c>
      <c r="H1551" s="16">
        <f t="shared" si="73"/>
        <v>-2.601597135</v>
      </c>
      <c r="I1551" s="16" t="s">
        <v>6211</v>
      </c>
      <c r="J1551" s="16">
        <v>-445.04656207</v>
      </c>
      <c r="K1551" s="16">
        <v>0.06</v>
      </c>
      <c r="L1551" s="16">
        <f t="shared" si="74"/>
        <v>-444.98656207</v>
      </c>
      <c r="M1551" s="16" t="s">
        <v>15</v>
      </c>
      <c r="N1551" s="14" t="s">
        <v>6212</v>
      </c>
    </row>
    <row r="1552" spans="1:14">
      <c r="A1552" s="16" t="s">
        <v>6213</v>
      </c>
      <c r="B1552" s="16">
        <v>-435.19457907</v>
      </c>
      <c r="C1552" s="16">
        <v>-3.409811995</v>
      </c>
      <c r="D1552" s="16" t="s">
        <v>6214</v>
      </c>
      <c r="E1552" s="16">
        <v>-440.9463203</v>
      </c>
      <c r="F1552" s="16">
        <v>0.204974</v>
      </c>
      <c r="G1552" s="16">
        <f t="shared" si="72"/>
        <v>-440.7413463</v>
      </c>
      <c r="H1552" s="16">
        <f t="shared" si="73"/>
        <v>-2.136955235</v>
      </c>
      <c r="I1552" s="16" t="s">
        <v>6215</v>
      </c>
      <c r="J1552" s="16">
        <v>-446.1998123</v>
      </c>
      <c r="K1552" s="16">
        <v>0.038067</v>
      </c>
      <c r="L1552" s="16">
        <f t="shared" si="74"/>
        <v>-446.1617453</v>
      </c>
      <c r="M1552" s="16" t="s">
        <v>15</v>
      </c>
      <c r="N1552" s="14" t="s">
        <v>6216</v>
      </c>
    </row>
    <row r="1553" spans="1:14">
      <c r="A1553" s="16" t="s">
        <v>6217</v>
      </c>
      <c r="B1553" s="16">
        <v>-435.80245454</v>
      </c>
      <c r="C1553" s="16">
        <v>-3.409811995</v>
      </c>
      <c r="D1553" s="16" t="s">
        <v>6218</v>
      </c>
      <c r="E1553" s="16">
        <v>-440.9821391</v>
      </c>
      <c r="F1553" s="16">
        <v>0.190584</v>
      </c>
      <c r="G1553" s="16">
        <f t="shared" si="72"/>
        <v>-440.7915551</v>
      </c>
      <c r="H1553" s="16">
        <f t="shared" si="73"/>
        <v>-1.579288565</v>
      </c>
      <c r="I1553" s="16" t="s">
        <v>6219</v>
      </c>
      <c r="J1553" s="16">
        <v>-446.1001377</v>
      </c>
      <c r="K1553" s="16">
        <v>0.047905</v>
      </c>
      <c r="L1553" s="16">
        <f t="shared" si="74"/>
        <v>-446.0522327</v>
      </c>
      <c r="M1553" s="16" t="s">
        <v>15</v>
      </c>
      <c r="N1553" s="14" t="s">
        <v>6220</v>
      </c>
    </row>
    <row r="1554" spans="1:14">
      <c r="A1554" s="16" t="s">
        <v>6221</v>
      </c>
      <c r="B1554" s="16">
        <v>-436.21640402</v>
      </c>
      <c r="C1554" s="16">
        <v>-3.409811995</v>
      </c>
      <c r="D1554" s="16" t="s">
        <v>6222</v>
      </c>
      <c r="E1554" s="16">
        <v>-440.5440305</v>
      </c>
      <c r="F1554" s="16">
        <v>0.185187</v>
      </c>
      <c r="G1554" s="16">
        <f t="shared" si="72"/>
        <v>-440.3588435</v>
      </c>
      <c r="H1554" s="16">
        <f t="shared" si="73"/>
        <v>-0.73262748499995</v>
      </c>
      <c r="I1554" s="16" t="s">
        <v>6223</v>
      </c>
      <c r="J1554" s="16">
        <v>-446.3115776</v>
      </c>
      <c r="K1554" s="16">
        <v>0.046323</v>
      </c>
      <c r="L1554" s="16">
        <f t="shared" si="74"/>
        <v>-446.2652546</v>
      </c>
      <c r="M1554" s="16" t="s">
        <v>15</v>
      </c>
      <c r="N1554" s="14" t="s">
        <v>6224</v>
      </c>
    </row>
    <row r="1555" spans="1:14">
      <c r="A1555" s="16" t="s">
        <v>6225</v>
      </c>
      <c r="B1555" s="16">
        <v>-436.35771516</v>
      </c>
      <c r="C1555" s="16">
        <v>-3.409811995</v>
      </c>
      <c r="D1555" s="16" t="s">
        <v>6226</v>
      </c>
      <c r="E1555" s="16">
        <v>-440.1997239</v>
      </c>
      <c r="F1555" s="16">
        <v>0.195072</v>
      </c>
      <c r="G1555" s="16">
        <f t="shared" si="72"/>
        <v>-440.0046519</v>
      </c>
      <c r="H1555" s="16">
        <f t="shared" si="73"/>
        <v>-0.237124745000001</v>
      </c>
      <c r="I1555" s="16" t="s">
        <v>6227</v>
      </c>
      <c r="J1555" s="16">
        <v>-443.5559682</v>
      </c>
      <c r="K1555" s="16">
        <v>0.046201</v>
      </c>
      <c r="L1555" s="16">
        <f t="shared" si="74"/>
        <v>-443.5097672</v>
      </c>
      <c r="M1555" s="16" t="s">
        <v>15</v>
      </c>
      <c r="N1555" s="14" t="s">
        <v>6228</v>
      </c>
    </row>
    <row r="1556" spans="1:14">
      <c r="A1556" s="16" t="s">
        <v>6229</v>
      </c>
      <c r="B1556" s="16">
        <v>-435.58978849</v>
      </c>
      <c r="C1556" s="16">
        <v>-3.409811995</v>
      </c>
      <c r="D1556" s="16" t="s">
        <v>6230</v>
      </c>
      <c r="E1556" s="16">
        <v>-443.3729636</v>
      </c>
      <c r="F1556" s="16">
        <v>0.198694</v>
      </c>
      <c r="G1556" s="16">
        <f t="shared" si="72"/>
        <v>-443.1742696</v>
      </c>
      <c r="H1556" s="16">
        <f t="shared" si="73"/>
        <v>-4.17466911500001</v>
      </c>
      <c r="I1556" s="16" t="s">
        <v>6231</v>
      </c>
      <c r="J1556" s="16">
        <v>-446.5085313</v>
      </c>
      <c r="K1556" s="16">
        <v>0.049915</v>
      </c>
      <c r="L1556" s="16">
        <f t="shared" si="74"/>
        <v>-446.4586163</v>
      </c>
      <c r="M1556" s="16" t="s">
        <v>15</v>
      </c>
      <c r="N1556" s="14" t="s">
        <v>6232</v>
      </c>
    </row>
    <row r="1557" spans="1:14">
      <c r="A1557" s="16" t="s">
        <v>6233</v>
      </c>
      <c r="B1557" s="16">
        <v>-435.54599531</v>
      </c>
      <c r="C1557" s="16">
        <v>-3.409811995</v>
      </c>
      <c r="D1557" s="16" t="s">
        <v>6234</v>
      </c>
      <c r="E1557" s="16">
        <v>-442.9928006</v>
      </c>
      <c r="F1557" s="16">
        <v>0.202149</v>
      </c>
      <c r="G1557" s="16">
        <f t="shared" si="72"/>
        <v>-442.7906516</v>
      </c>
      <c r="H1557" s="16">
        <f t="shared" si="73"/>
        <v>-3.83484429499997</v>
      </c>
      <c r="I1557" s="16" t="s">
        <v>6235</v>
      </c>
      <c r="J1557" s="16">
        <v>-446.2114985</v>
      </c>
      <c r="K1557" s="16">
        <v>0.062665</v>
      </c>
      <c r="L1557" s="16">
        <f t="shared" si="74"/>
        <v>-446.1488335</v>
      </c>
      <c r="M1557" s="16" t="s">
        <v>15</v>
      </c>
      <c r="N1557" s="14" t="s">
        <v>6236</v>
      </c>
    </row>
    <row r="1558" spans="1:14">
      <c r="A1558" s="16" t="s">
        <v>6237</v>
      </c>
      <c r="B1558" s="16">
        <v>-436.09658707</v>
      </c>
      <c r="C1558" s="16">
        <v>-3.409811995</v>
      </c>
      <c r="D1558" s="16" t="s">
        <v>6238</v>
      </c>
      <c r="E1558" s="16">
        <v>-442.382623</v>
      </c>
      <c r="F1558" s="16">
        <v>0.174312</v>
      </c>
      <c r="G1558" s="16">
        <f t="shared" si="72"/>
        <v>-442.208311</v>
      </c>
      <c r="H1558" s="16">
        <f t="shared" si="73"/>
        <v>-2.70191193499998</v>
      </c>
      <c r="I1558" s="16" t="s">
        <v>6239</v>
      </c>
      <c r="J1558" s="16">
        <v>-447.2289877</v>
      </c>
      <c r="K1558" s="16">
        <v>0.037894</v>
      </c>
      <c r="L1558" s="16">
        <f t="shared" si="74"/>
        <v>-447.1910937</v>
      </c>
      <c r="M1558" s="16" t="s">
        <v>15</v>
      </c>
      <c r="N1558" s="14" t="s">
        <v>6240</v>
      </c>
    </row>
    <row r="1559" spans="1:14">
      <c r="A1559" s="16" t="s">
        <v>6241</v>
      </c>
      <c r="B1559" s="16">
        <v>-435.8296778</v>
      </c>
      <c r="C1559" s="16">
        <v>-3.409811995</v>
      </c>
      <c r="D1559" s="16" t="s">
        <v>6242</v>
      </c>
      <c r="E1559" s="16">
        <v>-441.9564519</v>
      </c>
      <c r="F1559" s="16">
        <v>0.179532</v>
      </c>
      <c r="G1559" s="16">
        <f t="shared" si="72"/>
        <v>-441.7769199</v>
      </c>
      <c r="H1559" s="16">
        <f t="shared" si="73"/>
        <v>-2.53743010499998</v>
      </c>
      <c r="I1559" s="16" t="s">
        <v>6243</v>
      </c>
      <c r="J1559" s="16">
        <v>-446.9636811</v>
      </c>
      <c r="K1559" s="16">
        <v>0.024402</v>
      </c>
      <c r="L1559" s="16">
        <f t="shared" si="74"/>
        <v>-446.9392791</v>
      </c>
      <c r="M1559" s="16" t="s">
        <v>15</v>
      </c>
      <c r="N1559" s="14" t="s">
        <v>6244</v>
      </c>
    </row>
    <row r="1560" spans="1:14">
      <c r="A1560" s="16" t="s">
        <v>6245</v>
      </c>
      <c r="B1560" s="16">
        <v>-435.66800655</v>
      </c>
      <c r="C1560" s="16">
        <v>-3.409811995</v>
      </c>
      <c r="D1560" s="16" t="s">
        <v>6246</v>
      </c>
      <c r="E1560" s="16">
        <v>-441.9723628</v>
      </c>
      <c r="F1560" s="16">
        <v>0.212756</v>
      </c>
      <c r="G1560" s="16">
        <f t="shared" si="72"/>
        <v>-441.7596068</v>
      </c>
      <c r="H1560" s="16">
        <f t="shared" si="73"/>
        <v>-2.681788255</v>
      </c>
      <c r="I1560" s="16" t="s">
        <v>6247</v>
      </c>
      <c r="J1560" s="16">
        <v>-445.5984046</v>
      </c>
      <c r="K1560" s="16">
        <v>0.061275</v>
      </c>
      <c r="L1560" s="16">
        <f t="shared" si="74"/>
        <v>-445.5371296</v>
      </c>
      <c r="M1560" s="16" t="s">
        <v>15</v>
      </c>
      <c r="N1560" s="14" t="s">
        <v>6248</v>
      </c>
    </row>
    <row r="1561" spans="1:14">
      <c r="A1561" s="16" t="s">
        <v>6249</v>
      </c>
      <c r="B1561" s="16">
        <v>-436.19834059</v>
      </c>
      <c r="C1561" s="16">
        <v>-3.409811995</v>
      </c>
      <c r="D1561" s="16" t="s">
        <v>6250</v>
      </c>
      <c r="E1561" s="16">
        <v>-442.1551613</v>
      </c>
      <c r="F1561" s="16">
        <v>0.16672</v>
      </c>
      <c r="G1561" s="16">
        <f t="shared" si="72"/>
        <v>-441.9884413</v>
      </c>
      <c r="H1561" s="16">
        <f t="shared" si="73"/>
        <v>-2.38028871499999</v>
      </c>
      <c r="I1561" s="16" t="s">
        <v>6251</v>
      </c>
      <c r="J1561" s="16">
        <v>-446.3053586</v>
      </c>
      <c r="K1561" s="16">
        <v>0.055279</v>
      </c>
      <c r="L1561" s="16">
        <f t="shared" si="74"/>
        <v>-446.2500796</v>
      </c>
      <c r="M1561" s="16" t="s">
        <v>15</v>
      </c>
      <c r="N1561" s="14" t="s">
        <v>6252</v>
      </c>
    </row>
    <row r="1562" spans="1:14">
      <c r="A1562" s="16" t="s">
        <v>6253</v>
      </c>
      <c r="B1562" s="16">
        <v>-436.84121053</v>
      </c>
      <c r="C1562" s="16">
        <v>-3.409811995</v>
      </c>
      <c r="D1562" s="16" t="s">
        <v>6254</v>
      </c>
      <c r="E1562" s="16">
        <v>-441.1431399</v>
      </c>
      <c r="F1562" s="16">
        <v>0.216705</v>
      </c>
      <c r="G1562" s="16">
        <f t="shared" si="72"/>
        <v>-440.9264349</v>
      </c>
      <c r="H1562" s="16">
        <f t="shared" si="73"/>
        <v>-0.675412374999992</v>
      </c>
      <c r="I1562" s="16" t="s">
        <v>6255</v>
      </c>
      <c r="J1562" s="16">
        <v>-445.9118039</v>
      </c>
      <c r="K1562" s="16">
        <v>0.057102</v>
      </c>
      <c r="L1562" s="16">
        <f t="shared" si="74"/>
        <v>-445.8547019</v>
      </c>
      <c r="M1562" s="16" t="s">
        <v>15</v>
      </c>
      <c r="N1562" s="14" t="s">
        <v>6256</v>
      </c>
    </row>
    <row r="1563" spans="1:14">
      <c r="A1563" s="16" t="s">
        <v>6257</v>
      </c>
      <c r="B1563" s="16">
        <v>-432.88040503</v>
      </c>
      <c r="C1563" s="16">
        <v>-3.409811995</v>
      </c>
      <c r="D1563" s="16" t="s">
        <v>6258</v>
      </c>
      <c r="E1563" s="16">
        <v>-437.25358947</v>
      </c>
      <c r="F1563" s="16">
        <v>0.284257</v>
      </c>
      <c r="G1563" s="16">
        <f t="shared" si="72"/>
        <v>-436.96933247</v>
      </c>
      <c r="H1563" s="16">
        <f t="shared" si="73"/>
        <v>-0.679115444999963</v>
      </c>
      <c r="I1563" s="16" t="s">
        <v>6259</v>
      </c>
      <c r="J1563" s="16">
        <v>-440.02929385</v>
      </c>
      <c r="K1563" s="16">
        <v>0.038777</v>
      </c>
      <c r="L1563" s="16">
        <f t="shared" si="74"/>
        <v>-439.99051685</v>
      </c>
      <c r="M1563" s="16" t="s">
        <v>15</v>
      </c>
      <c r="N1563" s="14" t="s">
        <v>6260</v>
      </c>
    </row>
    <row r="1564" spans="1:14">
      <c r="A1564" s="16" t="s">
        <v>6261</v>
      </c>
      <c r="B1564" s="16">
        <v>-433.02677463</v>
      </c>
      <c r="C1564" s="16">
        <v>-3.409811995</v>
      </c>
      <c r="D1564" s="16" t="s">
        <v>6262</v>
      </c>
      <c r="E1564" s="16">
        <v>-437.09174458</v>
      </c>
      <c r="F1564" s="16">
        <v>0.204311</v>
      </c>
      <c r="G1564" s="16">
        <f t="shared" si="72"/>
        <v>-436.88743358</v>
      </c>
      <c r="H1564" s="16">
        <f t="shared" si="73"/>
        <v>-0.450846955000015</v>
      </c>
      <c r="I1564" s="16" t="s">
        <v>6263</v>
      </c>
      <c r="J1564" s="16">
        <v>-440.38804241</v>
      </c>
      <c r="K1564" s="16">
        <v>0.062427</v>
      </c>
      <c r="L1564" s="16">
        <f t="shared" si="74"/>
        <v>-440.32561541</v>
      </c>
      <c r="M1564" s="16" t="s">
        <v>15</v>
      </c>
      <c r="N1564" s="14" t="s">
        <v>6264</v>
      </c>
    </row>
    <row r="1565" spans="1:14">
      <c r="A1565" s="16" t="s">
        <v>6265</v>
      </c>
      <c r="B1565" s="16">
        <v>-433.57479027</v>
      </c>
      <c r="C1565" s="16">
        <v>-3.409811995</v>
      </c>
      <c r="D1565" s="16" t="s">
        <v>6266</v>
      </c>
      <c r="E1565" s="16">
        <v>-437.58234996</v>
      </c>
      <c r="F1565" s="16">
        <v>0.20272</v>
      </c>
      <c r="G1565" s="16">
        <f t="shared" si="72"/>
        <v>-437.37962996</v>
      </c>
      <c r="H1565" s="16">
        <f t="shared" si="73"/>
        <v>-0.395027694999994</v>
      </c>
      <c r="I1565" s="16" t="s">
        <v>6267</v>
      </c>
      <c r="J1565" s="16">
        <v>-440.02702929</v>
      </c>
      <c r="K1565" s="16">
        <v>0.063384</v>
      </c>
      <c r="L1565" s="16">
        <f t="shared" si="74"/>
        <v>-439.96364529</v>
      </c>
      <c r="M1565" s="16" t="s">
        <v>15</v>
      </c>
      <c r="N1565" s="14" t="s">
        <v>6268</v>
      </c>
    </row>
    <row r="1566" spans="1:14">
      <c r="A1566" s="16" t="s">
        <v>6269</v>
      </c>
      <c r="B1566" s="16">
        <v>-433.57876355</v>
      </c>
      <c r="C1566" s="16">
        <v>-3.409811995</v>
      </c>
      <c r="D1566" s="16" t="s">
        <v>6270</v>
      </c>
      <c r="E1566" s="16">
        <v>-437.15731744</v>
      </c>
      <c r="F1566" s="16">
        <v>0.207416</v>
      </c>
      <c r="G1566" s="16">
        <f t="shared" si="72"/>
        <v>-436.94990144</v>
      </c>
      <c r="H1566" s="16">
        <f t="shared" si="73"/>
        <v>0.0386741050000001</v>
      </c>
      <c r="I1566" s="16" t="s">
        <v>6271</v>
      </c>
      <c r="J1566" s="16">
        <v>-439.59299247</v>
      </c>
      <c r="K1566" s="16">
        <v>0.064178</v>
      </c>
      <c r="L1566" s="16">
        <f t="shared" si="74"/>
        <v>-439.52881447</v>
      </c>
      <c r="M1566" s="16" t="s">
        <v>15</v>
      </c>
      <c r="N1566" s="14" t="s">
        <v>6272</v>
      </c>
    </row>
    <row r="1567" spans="1:14">
      <c r="A1567" s="16" t="s">
        <v>6273</v>
      </c>
      <c r="B1567" s="16">
        <v>-433.11370661</v>
      </c>
      <c r="C1567" s="16">
        <v>-3.409811995</v>
      </c>
      <c r="D1567" s="16" t="s">
        <v>6274</v>
      </c>
      <c r="E1567" s="16">
        <v>-437.14359326</v>
      </c>
      <c r="F1567" s="16">
        <v>0.181582</v>
      </c>
      <c r="G1567" s="16">
        <f t="shared" si="72"/>
        <v>-436.96201126</v>
      </c>
      <c r="H1567" s="16">
        <f t="shared" si="73"/>
        <v>-0.438492654999989</v>
      </c>
      <c r="I1567" s="16" t="s">
        <v>6275</v>
      </c>
      <c r="J1567" s="16">
        <v>-440.19585468</v>
      </c>
      <c r="K1567" s="16">
        <v>0.06677</v>
      </c>
      <c r="L1567" s="16">
        <f t="shared" si="74"/>
        <v>-440.12908468</v>
      </c>
      <c r="M1567" s="16" t="s">
        <v>15</v>
      </c>
      <c r="N1567" s="14" t="s">
        <v>6276</v>
      </c>
    </row>
    <row r="1568" spans="1:14">
      <c r="A1568" s="16" t="s">
        <v>6277</v>
      </c>
      <c r="B1568" s="16">
        <v>-432.70020086</v>
      </c>
      <c r="C1568" s="16">
        <v>-3.409811995</v>
      </c>
      <c r="D1568" s="16" t="s">
        <v>6278</v>
      </c>
      <c r="E1568" s="16">
        <v>-437.21407704</v>
      </c>
      <c r="F1568" s="16">
        <v>0.220526</v>
      </c>
      <c r="G1568" s="16">
        <f t="shared" si="72"/>
        <v>-436.99355104</v>
      </c>
      <c r="H1568" s="16">
        <f t="shared" si="73"/>
        <v>-0.883538185000004</v>
      </c>
      <c r="I1568" s="16" t="s">
        <v>6279</v>
      </c>
      <c r="J1568" s="16">
        <v>-440.12179347</v>
      </c>
      <c r="K1568" s="16">
        <v>0.07344</v>
      </c>
      <c r="L1568" s="16">
        <f t="shared" si="74"/>
        <v>-440.04835347</v>
      </c>
      <c r="M1568" s="16" t="s">
        <v>15</v>
      </c>
      <c r="N1568" s="14" t="s">
        <v>6280</v>
      </c>
    </row>
    <row r="1569" spans="1:14">
      <c r="A1569" s="16" t="s">
        <v>6281</v>
      </c>
      <c r="B1569" s="16">
        <v>-432.76217886</v>
      </c>
      <c r="C1569" s="16">
        <v>-3.409811995</v>
      </c>
      <c r="D1569" s="16" t="s">
        <v>6282</v>
      </c>
      <c r="E1569" s="16">
        <v>-437.19868139</v>
      </c>
      <c r="F1569" s="16">
        <v>0.209678</v>
      </c>
      <c r="G1569" s="16">
        <f t="shared" si="72"/>
        <v>-436.98900339</v>
      </c>
      <c r="H1569" s="16">
        <f t="shared" si="73"/>
        <v>-0.817012534999987</v>
      </c>
      <c r="I1569" s="16" t="s">
        <v>6283</v>
      </c>
      <c r="J1569" s="16">
        <v>-439.63110069</v>
      </c>
      <c r="K1569" s="16">
        <v>0.076931</v>
      </c>
      <c r="L1569" s="16">
        <f t="shared" si="74"/>
        <v>-439.55416969</v>
      </c>
      <c r="M1569" s="16" t="s">
        <v>15</v>
      </c>
      <c r="N1569" s="14" t="s">
        <v>6284</v>
      </c>
    </row>
    <row r="1570" spans="1:14">
      <c r="A1570" s="16" t="s">
        <v>6285</v>
      </c>
      <c r="B1570" s="16">
        <v>-435.47421351</v>
      </c>
      <c r="C1570" s="16">
        <v>-3.409811995</v>
      </c>
      <c r="D1570" s="16" t="s">
        <v>6286</v>
      </c>
      <c r="E1570" s="16">
        <v>-441.1341866</v>
      </c>
      <c r="F1570" s="16">
        <v>0.202244</v>
      </c>
      <c r="G1570" s="16">
        <f t="shared" si="72"/>
        <v>-440.9319426</v>
      </c>
      <c r="H1570" s="16">
        <f t="shared" si="73"/>
        <v>-2.04791709499999</v>
      </c>
      <c r="I1570" s="16" t="s">
        <v>6287</v>
      </c>
      <c r="J1570" s="16">
        <v>-445.2474534</v>
      </c>
      <c r="K1570" s="16">
        <v>0.058754</v>
      </c>
      <c r="L1570" s="16">
        <f t="shared" si="74"/>
        <v>-445.1886994</v>
      </c>
      <c r="M1570" s="16" t="s">
        <v>15</v>
      </c>
      <c r="N1570" s="14" t="s">
        <v>6288</v>
      </c>
    </row>
    <row r="1571" spans="1:14">
      <c r="A1571" s="16" t="s">
        <v>6289</v>
      </c>
      <c r="B1571" s="16">
        <v>-435.29245595</v>
      </c>
      <c r="C1571" s="16">
        <v>-3.409811995</v>
      </c>
      <c r="D1571" s="16" t="s">
        <v>6290</v>
      </c>
      <c r="E1571" s="16">
        <v>-441.3389661</v>
      </c>
      <c r="F1571" s="16">
        <v>0.260361</v>
      </c>
      <c r="G1571" s="16">
        <f t="shared" si="72"/>
        <v>-441.0786051</v>
      </c>
      <c r="H1571" s="16">
        <f t="shared" si="73"/>
        <v>-2.37633715500003</v>
      </c>
      <c r="I1571" s="16" t="s">
        <v>6291</v>
      </c>
      <c r="J1571" s="16">
        <v>-445.2848451</v>
      </c>
      <c r="K1571" s="16">
        <v>0.063536</v>
      </c>
      <c r="L1571" s="16">
        <f t="shared" si="74"/>
        <v>-445.2213091</v>
      </c>
      <c r="M1571" s="16" t="s">
        <v>15</v>
      </c>
      <c r="N1571" s="14" t="s">
        <v>6292</v>
      </c>
    </row>
    <row r="1572" spans="1:14">
      <c r="A1572" s="16" t="s">
        <v>6293</v>
      </c>
      <c r="B1572" s="16">
        <v>-436.12604748</v>
      </c>
      <c r="C1572" s="16">
        <v>-3.409811995</v>
      </c>
      <c r="D1572" s="16" t="s">
        <v>6294</v>
      </c>
      <c r="E1572" s="16">
        <v>-441.2194997</v>
      </c>
      <c r="F1572" s="16">
        <v>0.189508</v>
      </c>
      <c r="G1572" s="16">
        <f t="shared" si="72"/>
        <v>-441.0299917</v>
      </c>
      <c r="H1572" s="16">
        <f t="shared" si="73"/>
        <v>-1.49413222499997</v>
      </c>
      <c r="I1572" s="16" t="s">
        <v>6295</v>
      </c>
      <c r="J1572" s="16">
        <v>-444.8729718</v>
      </c>
      <c r="K1572" s="16">
        <v>0.062299</v>
      </c>
      <c r="L1572" s="16">
        <f t="shared" si="74"/>
        <v>-444.8106728</v>
      </c>
      <c r="M1572" s="16" t="s">
        <v>15</v>
      </c>
      <c r="N1572" s="14" t="s">
        <v>6296</v>
      </c>
    </row>
    <row r="1573" spans="1:14">
      <c r="A1573" s="16" t="s">
        <v>6297</v>
      </c>
      <c r="B1573" s="16">
        <v>-436.35183602</v>
      </c>
      <c r="C1573" s="16">
        <v>-3.409811995</v>
      </c>
      <c r="D1573" s="16" t="s">
        <v>6298</v>
      </c>
      <c r="E1573" s="16">
        <v>-440.9626651</v>
      </c>
      <c r="F1573" s="16">
        <v>0.189528</v>
      </c>
      <c r="G1573" s="16">
        <f t="shared" si="72"/>
        <v>-440.7731371</v>
      </c>
      <c r="H1573" s="16">
        <f t="shared" si="73"/>
        <v>-1.01148908499998</v>
      </c>
      <c r="I1573" s="16" t="s">
        <v>6299</v>
      </c>
      <c r="J1573" s="16">
        <v>-442.6943037</v>
      </c>
      <c r="K1573" s="16">
        <v>0.036237</v>
      </c>
      <c r="L1573" s="16">
        <f t="shared" si="74"/>
        <v>-442.6580667</v>
      </c>
      <c r="M1573" s="16" t="s">
        <v>15</v>
      </c>
      <c r="N1573" s="14" t="s">
        <v>6300</v>
      </c>
    </row>
    <row r="1574" spans="1:14">
      <c r="A1574" s="16" t="s">
        <v>6301</v>
      </c>
      <c r="B1574" s="16">
        <v>-436.7501341</v>
      </c>
      <c r="C1574" s="16">
        <v>-3.409811995</v>
      </c>
      <c r="D1574" s="16" t="s">
        <v>6302</v>
      </c>
      <c r="E1574" s="16">
        <v>-440.8407151</v>
      </c>
      <c r="F1574" s="16">
        <v>0.198722</v>
      </c>
      <c r="G1574" s="16">
        <f t="shared" si="72"/>
        <v>-440.6419931</v>
      </c>
      <c r="H1574" s="16">
        <f t="shared" si="73"/>
        <v>-0.482047004999954</v>
      </c>
      <c r="I1574" s="16" t="s">
        <v>6303</v>
      </c>
      <c r="J1574" s="16">
        <v>-444.3163451</v>
      </c>
      <c r="K1574" s="16">
        <v>0.057306</v>
      </c>
      <c r="L1574" s="16">
        <f t="shared" si="74"/>
        <v>-444.2590391</v>
      </c>
      <c r="M1574" s="16" t="s">
        <v>15</v>
      </c>
      <c r="N1574" s="14" t="s">
        <v>6304</v>
      </c>
    </row>
    <row r="1575" spans="1:14">
      <c r="A1575" s="16" t="s">
        <v>6305</v>
      </c>
      <c r="B1575" s="16">
        <v>-436.71085203</v>
      </c>
      <c r="C1575" s="16">
        <v>-3.409811995</v>
      </c>
      <c r="D1575" s="16" t="s">
        <v>6306</v>
      </c>
      <c r="E1575" s="16">
        <v>-440.2029043</v>
      </c>
      <c r="F1575" s="16">
        <v>0.194353</v>
      </c>
      <c r="G1575" s="16">
        <f t="shared" si="72"/>
        <v>-440.0085513</v>
      </c>
      <c r="H1575" s="16">
        <f t="shared" si="73"/>
        <v>0.11211272499999</v>
      </c>
      <c r="I1575" s="16" t="s">
        <v>6307</v>
      </c>
      <c r="J1575" s="16">
        <v>-442.19775663</v>
      </c>
      <c r="K1575" s="16">
        <v>0.03</v>
      </c>
      <c r="L1575" s="16">
        <f t="shared" si="74"/>
        <v>-442.16775663</v>
      </c>
      <c r="M1575" s="16" t="s">
        <v>15</v>
      </c>
      <c r="N1575" s="14" t="s">
        <v>6308</v>
      </c>
    </row>
    <row r="1576" spans="1:14">
      <c r="A1576" s="16" t="s">
        <v>6309</v>
      </c>
      <c r="B1576" s="16">
        <v>-436.35020908</v>
      </c>
      <c r="C1576" s="16">
        <v>-3.409811995</v>
      </c>
      <c r="D1576" s="16" t="s">
        <v>6310</v>
      </c>
      <c r="E1576" s="16">
        <v>-440.2941901</v>
      </c>
      <c r="F1576" s="16">
        <v>0.346482</v>
      </c>
      <c r="G1576" s="16">
        <f t="shared" si="72"/>
        <v>-439.9477081</v>
      </c>
      <c r="H1576" s="16">
        <f t="shared" si="73"/>
        <v>-0.187687024999986</v>
      </c>
      <c r="I1576" s="16" t="s">
        <v>6311</v>
      </c>
      <c r="J1576" s="16">
        <v>-442.1436259</v>
      </c>
      <c r="K1576" s="16">
        <v>0.034484</v>
      </c>
      <c r="L1576" s="16">
        <f t="shared" si="74"/>
        <v>-442.1091419</v>
      </c>
      <c r="M1576" s="16" t="s">
        <v>15</v>
      </c>
      <c r="N1576" s="14" t="s">
        <v>6312</v>
      </c>
    </row>
    <row r="1577" spans="1:14">
      <c r="A1577" s="16" t="s">
        <v>6313</v>
      </c>
      <c r="B1577" s="16">
        <v>-431.80087817</v>
      </c>
      <c r="C1577" s="16">
        <v>-3.409811995</v>
      </c>
      <c r="D1577" s="16" t="s">
        <v>6314</v>
      </c>
      <c r="E1577" s="16">
        <v>-436.5326624</v>
      </c>
      <c r="F1577" s="16">
        <v>0.200396</v>
      </c>
      <c r="G1577" s="16">
        <f t="shared" si="72"/>
        <v>-436.3322664</v>
      </c>
      <c r="H1577" s="16">
        <f t="shared" si="73"/>
        <v>-1.121576235</v>
      </c>
      <c r="I1577" s="16" t="s">
        <v>6315</v>
      </c>
      <c r="J1577" s="16">
        <v>-439.4717534</v>
      </c>
      <c r="K1577" s="16">
        <v>0.040113</v>
      </c>
      <c r="L1577" s="16">
        <f t="shared" si="74"/>
        <v>-439.4316404</v>
      </c>
      <c r="M1577" s="16" t="s">
        <v>15</v>
      </c>
      <c r="N1577" s="14" t="s">
        <v>6316</v>
      </c>
    </row>
    <row r="1578" spans="1:14">
      <c r="A1578" s="16" t="s">
        <v>6317</v>
      </c>
      <c r="B1578" s="16">
        <v>-431.96441289</v>
      </c>
      <c r="C1578" s="16">
        <v>-3.409811995</v>
      </c>
      <c r="D1578" s="16" t="s">
        <v>6318</v>
      </c>
      <c r="E1578" s="16">
        <v>-436.2645698</v>
      </c>
      <c r="F1578" s="16">
        <v>0.208211</v>
      </c>
      <c r="G1578" s="16">
        <f t="shared" si="72"/>
        <v>-436.0563588</v>
      </c>
      <c r="H1578" s="16">
        <f t="shared" si="73"/>
        <v>-0.682133914999993</v>
      </c>
      <c r="I1578" s="16" t="s">
        <v>6319</v>
      </c>
      <c r="J1578" s="16">
        <v>-439.7344464</v>
      </c>
      <c r="K1578" s="16">
        <v>0.053351</v>
      </c>
      <c r="L1578" s="16">
        <f t="shared" si="74"/>
        <v>-439.6810954</v>
      </c>
      <c r="M1578" s="16" t="s">
        <v>15</v>
      </c>
      <c r="N1578" s="14" t="s">
        <v>6320</v>
      </c>
    </row>
    <row r="1579" spans="1:14">
      <c r="A1579" s="16" t="s">
        <v>6321</v>
      </c>
      <c r="B1579" s="16">
        <v>-432.50124318</v>
      </c>
      <c r="C1579" s="16">
        <v>-3.409811995</v>
      </c>
      <c r="D1579" s="16" t="s">
        <v>6322</v>
      </c>
      <c r="E1579" s="16">
        <v>-436.691473</v>
      </c>
      <c r="F1579" s="16">
        <v>0.18397</v>
      </c>
      <c r="G1579" s="16">
        <f t="shared" si="72"/>
        <v>-436.507503</v>
      </c>
      <c r="H1579" s="16">
        <f t="shared" si="73"/>
        <v>-0.596447824999968</v>
      </c>
      <c r="I1579" s="16" t="s">
        <v>6323</v>
      </c>
      <c r="J1579" s="16">
        <v>-438.8789529</v>
      </c>
      <c r="K1579" s="16">
        <v>0.040313</v>
      </c>
      <c r="L1579" s="16">
        <f t="shared" si="74"/>
        <v>-438.8386399</v>
      </c>
      <c r="M1579" s="16" t="s">
        <v>15</v>
      </c>
      <c r="N1579" s="14" t="s">
        <v>6324</v>
      </c>
    </row>
    <row r="1580" spans="1:14">
      <c r="A1580" s="16" t="s">
        <v>6325</v>
      </c>
      <c r="B1580" s="16">
        <v>-432.51445104</v>
      </c>
      <c r="C1580" s="16">
        <v>-3.409811995</v>
      </c>
      <c r="D1580" s="16" t="s">
        <v>6326</v>
      </c>
      <c r="E1580" s="16">
        <v>-436.3569381</v>
      </c>
      <c r="F1580" s="16">
        <v>0.194196</v>
      </c>
      <c r="G1580" s="16">
        <f t="shared" si="72"/>
        <v>-436.1627421</v>
      </c>
      <c r="H1580" s="16">
        <f t="shared" si="73"/>
        <v>-0.238479065000019</v>
      </c>
      <c r="I1580" s="16" t="s">
        <v>6327</v>
      </c>
      <c r="J1580" s="16">
        <v>-438.2776225</v>
      </c>
      <c r="K1580" s="16">
        <v>0.034816</v>
      </c>
      <c r="L1580" s="16">
        <f t="shared" si="74"/>
        <v>-438.2428065</v>
      </c>
      <c r="M1580" s="16" t="s">
        <v>15</v>
      </c>
      <c r="N1580" s="14" t="s">
        <v>6328</v>
      </c>
    </row>
    <row r="1581" spans="1:14">
      <c r="A1581" s="16" t="s">
        <v>6329</v>
      </c>
      <c r="B1581" s="16">
        <v>-432.34615086</v>
      </c>
      <c r="C1581" s="16">
        <v>-3.409811995</v>
      </c>
      <c r="D1581" s="16" t="s">
        <v>6330</v>
      </c>
      <c r="E1581" s="16">
        <v>-436.2838496</v>
      </c>
      <c r="F1581" s="16">
        <v>0.206135</v>
      </c>
      <c r="G1581" s="16">
        <f t="shared" si="72"/>
        <v>-436.0777146</v>
      </c>
      <c r="H1581" s="16">
        <f t="shared" si="73"/>
        <v>-0.321751744999956</v>
      </c>
      <c r="I1581" s="16" t="s">
        <v>6331</v>
      </c>
      <c r="J1581" s="16">
        <v>-438.7748445</v>
      </c>
      <c r="K1581" s="16">
        <v>0.032501</v>
      </c>
      <c r="L1581" s="16">
        <f t="shared" si="74"/>
        <v>-438.7423435</v>
      </c>
      <c r="M1581" s="16" t="s">
        <v>15</v>
      </c>
      <c r="N1581" s="14" t="s">
        <v>6332</v>
      </c>
    </row>
    <row r="1582" spans="1:14">
      <c r="A1582" s="16" t="s">
        <v>6333</v>
      </c>
      <c r="B1582" s="16">
        <v>-431.77571662</v>
      </c>
      <c r="C1582" s="16">
        <v>-3.409811995</v>
      </c>
      <c r="D1582" s="16" t="s">
        <v>6334</v>
      </c>
      <c r="E1582" s="16">
        <v>-436.3361822</v>
      </c>
      <c r="F1582" s="16">
        <v>0.219382</v>
      </c>
      <c r="G1582" s="16">
        <f t="shared" si="72"/>
        <v>-436.1168002</v>
      </c>
      <c r="H1582" s="16">
        <f t="shared" si="73"/>
        <v>-0.931271584999974</v>
      </c>
      <c r="I1582" s="16" t="s">
        <v>6335</v>
      </c>
      <c r="J1582" s="16">
        <v>-439.0599103</v>
      </c>
      <c r="K1582" s="16">
        <v>0.069803</v>
      </c>
      <c r="L1582" s="16">
        <f t="shared" si="74"/>
        <v>-438.9901073</v>
      </c>
      <c r="M1582" s="16" t="s">
        <v>15</v>
      </c>
      <c r="N1582" s="14" t="s">
        <v>6336</v>
      </c>
    </row>
    <row r="1583" spans="1:14">
      <c r="A1583" s="16" t="s">
        <v>6337</v>
      </c>
      <c r="B1583" s="16">
        <v>-431.48487114</v>
      </c>
      <c r="C1583" s="16">
        <v>-3.409811995</v>
      </c>
      <c r="D1583" s="16" t="s">
        <v>6338</v>
      </c>
      <c r="E1583" s="16">
        <v>-436.2177424</v>
      </c>
      <c r="F1583" s="16">
        <v>0.214614</v>
      </c>
      <c r="G1583" s="16">
        <f t="shared" si="72"/>
        <v>-436.0031284</v>
      </c>
      <c r="H1583" s="16">
        <f t="shared" si="73"/>
        <v>-1.10844526499998</v>
      </c>
      <c r="I1583" s="16" t="s">
        <v>6339</v>
      </c>
      <c r="J1583" s="16">
        <v>-438.3153065</v>
      </c>
      <c r="K1583" s="16">
        <v>0.023615</v>
      </c>
      <c r="L1583" s="16">
        <f t="shared" si="74"/>
        <v>-438.2916915</v>
      </c>
      <c r="M1583" s="16" t="s">
        <v>15</v>
      </c>
      <c r="N1583" s="14" t="s">
        <v>6340</v>
      </c>
    </row>
    <row r="1584" spans="1:14">
      <c r="A1584" s="16" t="s">
        <v>6341</v>
      </c>
      <c r="B1584" s="16">
        <v>-433.2769154</v>
      </c>
      <c r="C1584" s="16">
        <v>-3.409811995</v>
      </c>
      <c r="D1584" s="16" t="s">
        <v>6342</v>
      </c>
      <c r="E1584" s="16">
        <v>-438.025557</v>
      </c>
      <c r="F1584" s="16">
        <v>0.205817</v>
      </c>
      <c r="G1584" s="16">
        <f t="shared" si="72"/>
        <v>-437.81974</v>
      </c>
      <c r="H1584" s="16">
        <f t="shared" si="73"/>
        <v>-1.13301260500002</v>
      </c>
      <c r="I1584" s="16" t="s">
        <v>6343</v>
      </c>
      <c r="J1584" s="16">
        <v>-441.0230707</v>
      </c>
      <c r="K1584" s="16">
        <v>0.03915</v>
      </c>
      <c r="L1584" s="16">
        <f t="shared" si="74"/>
        <v>-440.9839207</v>
      </c>
      <c r="M1584" s="16" t="s">
        <v>15</v>
      </c>
      <c r="N1584" s="14" t="s">
        <v>6344</v>
      </c>
    </row>
    <row r="1585" spans="1:14">
      <c r="A1585" s="16" t="s">
        <v>6345</v>
      </c>
      <c r="B1585" s="16">
        <v>-433.4051175</v>
      </c>
      <c r="C1585" s="16">
        <v>-3.409811995</v>
      </c>
      <c r="D1585" s="16" t="s">
        <v>6346</v>
      </c>
      <c r="E1585" s="16">
        <v>-437.7313818</v>
      </c>
      <c r="F1585" s="16">
        <v>0.210265</v>
      </c>
      <c r="G1585" s="16">
        <f t="shared" si="72"/>
        <v>-437.5211168</v>
      </c>
      <c r="H1585" s="16">
        <f t="shared" si="73"/>
        <v>-0.706187304999998</v>
      </c>
      <c r="I1585" s="16" t="s">
        <v>6347</v>
      </c>
      <c r="J1585" s="16">
        <v>-440.8628546</v>
      </c>
      <c r="K1585" s="16">
        <v>0.042601</v>
      </c>
      <c r="L1585" s="16">
        <f t="shared" si="74"/>
        <v>-440.8202536</v>
      </c>
      <c r="M1585" s="16" t="s">
        <v>15</v>
      </c>
      <c r="N1585" s="14" t="s">
        <v>6348</v>
      </c>
    </row>
    <row r="1586" spans="1:14">
      <c r="A1586" s="16" t="s">
        <v>6349</v>
      </c>
      <c r="B1586" s="16">
        <v>-433.8579812</v>
      </c>
      <c r="C1586" s="16">
        <v>-3.409811995</v>
      </c>
      <c r="D1586" s="16" t="s">
        <v>6350</v>
      </c>
      <c r="E1586" s="16">
        <v>-438.0330362</v>
      </c>
      <c r="F1586" s="16">
        <v>0.194104</v>
      </c>
      <c r="G1586" s="16">
        <f t="shared" si="72"/>
        <v>-437.8389322</v>
      </c>
      <c r="H1586" s="16">
        <f t="shared" si="73"/>
        <v>-0.571139005000004</v>
      </c>
      <c r="I1586" s="16" t="s">
        <v>6351</v>
      </c>
      <c r="J1586" s="16">
        <v>-440.3012824</v>
      </c>
      <c r="K1586" s="16">
        <v>0.039984</v>
      </c>
      <c r="L1586" s="16">
        <f t="shared" si="74"/>
        <v>-440.2612984</v>
      </c>
      <c r="M1586" s="16" t="s">
        <v>15</v>
      </c>
      <c r="N1586" s="14" t="s">
        <v>6352</v>
      </c>
    </row>
    <row r="1587" spans="1:14">
      <c r="A1587" s="16" t="s">
        <v>6353</v>
      </c>
      <c r="B1587" s="16">
        <v>-433.8652892</v>
      </c>
      <c r="C1587" s="16">
        <v>-3.409811995</v>
      </c>
      <c r="D1587" s="16" t="s">
        <v>6354</v>
      </c>
      <c r="E1587" s="16">
        <v>-437.7392786</v>
      </c>
      <c r="F1587" s="16">
        <v>0.20446</v>
      </c>
      <c r="G1587" s="16">
        <f t="shared" si="72"/>
        <v>-437.5348186</v>
      </c>
      <c r="H1587" s="16">
        <f t="shared" si="73"/>
        <v>-0.259717404999988</v>
      </c>
      <c r="I1587" s="16" t="s">
        <v>6355</v>
      </c>
      <c r="J1587" s="16">
        <v>-439.6887657</v>
      </c>
      <c r="K1587" s="16">
        <v>0.035878</v>
      </c>
      <c r="L1587" s="16">
        <f t="shared" si="74"/>
        <v>-439.6528877</v>
      </c>
      <c r="M1587" s="16" t="s">
        <v>15</v>
      </c>
      <c r="N1587" s="14" t="s">
        <v>6356</v>
      </c>
    </row>
    <row r="1588" spans="1:14">
      <c r="A1588" s="16" t="s">
        <v>6357</v>
      </c>
      <c r="B1588" s="16">
        <v>-433.5149243</v>
      </c>
      <c r="C1588" s="16">
        <v>-3.409811995</v>
      </c>
      <c r="D1588" s="16" t="s">
        <v>6358</v>
      </c>
      <c r="E1588" s="16">
        <v>-437.7500228</v>
      </c>
      <c r="F1588" s="16">
        <v>0.221963</v>
      </c>
      <c r="G1588" s="16">
        <f t="shared" si="72"/>
        <v>-437.5280598</v>
      </c>
      <c r="H1588" s="16">
        <f t="shared" si="73"/>
        <v>-0.603323504999976</v>
      </c>
      <c r="I1588" s="16" t="s">
        <v>6359</v>
      </c>
      <c r="J1588" s="16">
        <v>-439.9833563</v>
      </c>
      <c r="K1588" s="16">
        <v>0.040555</v>
      </c>
      <c r="L1588" s="16">
        <f t="shared" si="74"/>
        <v>-439.9428013</v>
      </c>
      <c r="M1588" s="16" t="s">
        <v>15</v>
      </c>
      <c r="N1588" s="14" t="s">
        <v>6360</v>
      </c>
    </row>
    <row r="1589" spans="1:14">
      <c r="A1589" s="16" t="s">
        <v>6361</v>
      </c>
      <c r="B1589" s="16">
        <v>-432.6230271</v>
      </c>
      <c r="C1589" s="16">
        <v>-3.409811995</v>
      </c>
      <c r="D1589" s="16" t="s">
        <v>6362</v>
      </c>
      <c r="E1589" s="16">
        <v>-437.5289507</v>
      </c>
      <c r="F1589" s="16">
        <v>0.228839</v>
      </c>
      <c r="G1589" s="16">
        <f t="shared" si="72"/>
        <v>-437.3001117</v>
      </c>
      <c r="H1589" s="16">
        <f t="shared" si="73"/>
        <v>-1.267272605</v>
      </c>
      <c r="I1589" s="16" t="s">
        <v>6363</v>
      </c>
      <c r="J1589" s="16">
        <v>-439.6169926</v>
      </c>
      <c r="K1589" s="16">
        <v>0.037977</v>
      </c>
      <c r="L1589" s="16">
        <f t="shared" si="74"/>
        <v>-439.5790156</v>
      </c>
      <c r="M1589" s="16" t="s">
        <v>15</v>
      </c>
      <c r="N1589" s="14" t="s">
        <v>6364</v>
      </c>
    </row>
    <row r="1590" spans="1:14">
      <c r="A1590" s="16" t="s">
        <v>6365</v>
      </c>
      <c r="B1590" s="16">
        <v>-432.3699179</v>
      </c>
      <c r="C1590" s="16">
        <v>-3.409811995</v>
      </c>
      <c r="D1590" s="16" t="s">
        <v>6366</v>
      </c>
      <c r="E1590" s="16">
        <v>-437.121902</v>
      </c>
      <c r="F1590" s="16">
        <v>0.222543</v>
      </c>
      <c r="G1590" s="16">
        <f t="shared" si="72"/>
        <v>-436.899359</v>
      </c>
      <c r="H1590" s="16">
        <f t="shared" si="73"/>
        <v>-1.11962910499999</v>
      </c>
      <c r="I1590" s="16" t="s">
        <v>6367</v>
      </c>
      <c r="J1590" s="16">
        <v>-439.1933241</v>
      </c>
      <c r="K1590" s="16">
        <v>0.029119</v>
      </c>
      <c r="L1590" s="16">
        <f t="shared" si="74"/>
        <v>-439.1642051</v>
      </c>
      <c r="M1590" s="16" t="s">
        <v>15</v>
      </c>
      <c r="N1590" s="14" t="s">
        <v>6368</v>
      </c>
    </row>
    <row r="1591" spans="1:14">
      <c r="A1591" s="16" t="s">
        <v>6369</v>
      </c>
      <c r="B1591" s="16">
        <v>-436.21024994</v>
      </c>
      <c r="C1591" s="16">
        <v>-3.409811995</v>
      </c>
      <c r="D1591" s="16" t="s">
        <v>6370</v>
      </c>
      <c r="E1591" s="16">
        <v>-442.2796829</v>
      </c>
      <c r="F1591" s="16">
        <v>0.200085</v>
      </c>
      <c r="G1591" s="16">
        <f t="shared" si="72"/>
        <v>-442.0795979</v>
      </c>
      <c r="H1591" s="16">
        <f t="shared" si="73"/>
        <v>-2.45953596500003</v>
      </c>
      <c r="I1591" s="16" t="s">
        <v>6371</v>
      </c>
      <c r="J1591" s="16">
        <v>-446.7100469</v>
      </c>
      <c r="K1591" s="16">
        <v>0.066034</v>
      </c>
      <c r="L1591" s="16">
        <f t="shared" si="74"/>
        <v>-446.6440129</v>
      </c>
      <c r="M1591" s="16" t="s">
        <v>15</v>
      </c>
      <c r="N1591" s="14" t="s">
        <v>6372</v>
      </c>
    </row>
    <row r="1592" spans="1:14">
      <c r="A1592" s="16" t="s">
        <v>6373</v>
      </c>
      <c r="B1592" s="16">
        <v>-436.06623987</v>
      </c>
      <c r="C1592" s="16">
        <v>-3.409811995</v>
      </c>
      <c r="D1592" s="16" t="s">
        <v>6374</v>
      </c>
      <c r="E1592" s="16">
        <v>-442.2259714</v>
      </c>
      <c r="F1592" s="16">
        <v>0.216792</v>
      </c>
      <c r="G1592" s="16">
        <f t="shared" si="72"/>
        <v>-442.0091794</v>
      </c>
      <c r="H1592" s="16">
        <f t="shared" si="73"/>
        <v>-2.53312753499999</v>
      </c>
      <c r="I1592" s="16" t="s">
        <v>6375</v>
      </c>
      <c r="J1592" s="16">
        <v>-446.4813832</v>
      </c>
      <c r="K1592" s="16">
        <v>0.064988</v>
      </c>
      <c r="L1592" s="16">
        <f t="shared" si="74"/>
        <v>-446.4163952</v>
      </c>
      <c r="M1592" s="16" t="s">
        <v>15</v>
      </c>
      <c r="N1592" s="14" t="s">
        <v>6376</v>
      </c>
    </row>
    <row r="1593" spans="1:14">
      <c r="A1593" s="16" t="s">
        <v>6377</v>
      </c>
      <c r="B1593" s="16">
        <v>-436.72057641</v>
      </c>
      <c r="C1593" s="16">
        <v>-3.409811995</v>
      </c>
      <c r="D1593" s="16" t="s">
        <v>6378</v>
      </c>
      <c r="E1593" s="16">
        <v>-442.1877354</v>
      </c>
      <c r="F1593" s="16">
        <v>0.183179</v>
      </c>
      <c r="G1593" s="16">
        <f t="shared" si="72"/>
        <v>-442.0045564</v>
      </c>
      <c r="H1593" s="16">
        <f t="shared" si="73"/>
        <v>-1.87416799500003</v>
      </c>
      <c r="I1593" s="16" t="s">
        <v>6379</v>
      </c>
      <c r="J1593" s="16">
        <v>-448.018966</v>
      </c>
      <c r="K1593" s="16">
        <v>0.048653</v>
      </c>
      <c r="L1593" s="16">
        <f t="shared" si="74"/>
        <v>-447.970313</v>
      </c>
      <c r="M1593" s="16" t="s">
        <v>15</v>
      </c>
      <c r="N1593" s="14" t="s">
        <v>6380</v>
      </c>
    </row>
    <row r="1594" spans="1:14">
      <c r="A1594" s="16" t="s">
        <v>6381</v>
      </c>
      <c r="B1594" s="16">
        <v>-436.32088187</v>
      </c>
      <c r="C1594" s="16">
        <v>-3.409811995</v>
      </c>
      <c r="D1594" s="16" t="s">
        <v>6382</v>
      </c>
      <c r="E1594" s="16">
        <v>-441.7863847</v>
      </c>
      <c r="F1594" s="16">
        <v>0.200046</v>
      </c>
      <c r="G1594" s="16">
        <f t="shared" si="72"/>
        <v>-441.5863387</v>
      </c>
      <c r="H1594" s="16">
        <f t="shared" si="73"/>
        <v>-1.855644835</v>
      </c>
      <c r="I1594" s="16" t="s">
        <v>6383</v>
      </c>
      <c r="J1594" s="16">
        <v>-445.7537917</v>
      </c>
      <c r="K1594" s="16">
        <v>0.067438</v>
      </c>
      <c r="L1594" s="16">
        <f t="shared" si="74"/>
        <v>-445.6863537</v>
      </c>
      <c r="M1594" s="16" t="s">
        <v>15</v>
      </c>
      <c r="N1594" s="14" t="s">
        <v>6384</v>
      </c>
    </row>
    <row r="1595" spans="1:14">
      <c r="A1595" s="16" t="s">
        <v>6385</v>
      </c>
      <c r="B1595" s="16">
        <v>-437.11957383</v>
      </c>
      <c r="C1595" s="16">
        <v>-3.409811995</v>
      </c>
      <c r="D1595" s="16" t="s">
        <v>6386</v>
      </c>
      <c r="E1595" s="16">
        <v>-441.5985146</v>
      </c>
      <c r="F1595" s="16">
        <v>0.190577</v>
      </c>
      <c r="G1595" s="16">
        <f t="shared" si="72"/>
        <v>-441.4079376</v>
      </c>
      <c r="H1595" s="16">
        <f t="shared" si="73"/>
        <v>-0.878551775000046</v>
      </c>
      <c r="I1595" s="16" t="s">
        <v>6387</v>
      </c>
      <c r="J1595" s="16">
        <v>-447.2836664</v>
      </c>
      <c r="K1595" s="16">
        <v>0.052111</v>
      </c>
      <c r="L1595" s="16">
        <f t="shared" si="74"/>
        <v>-447.2315554</v>
      </c>
      <c r="M1595" s="16" t="s">
        <v>15</v>
      </c>
      <c r="N1595" s="14" t="s">
        <v>6388</v>
      </c>
    </row>
    <row r="1596" spans="1:14">
      <c r="A1596" s="16" t="s">
        <v>6389</v>
      </c>
      <c r="B1596" s="16">
        <v>-437.31744843</v>
      </c>
      <c r="C1596" s="16">
        <v>-3.409811995</v>
      </c>
      <c r="D1596" s="16" t="s">
        <v>6390</v>
      </c>
      <c r="E1596" s="16">
        <v>-441.3444039</v>
      </c>
      <c r="F1596" s="16">
        <v>0.196088</v>
      </c>
      <c r="G1596" s="16">
        <f t="shared" si="72"/>
        <v>-441.1483159</v>
      </c>
      <c r="H1596" s="16">
        <f t="shared" si="73"/>
        <v>-0.421055474999987</v>
      </c>
      <c r="I1596" s="16" t="s">
        <v>6391</v>
      </c>
      <c r="J1596" s="16">
        <v>-443.3732837</v>
      </c>
      <c r="K1596" s="16">
        <v>0.026894</v>
      </c>
      <c r="L1596" s="16">
        <f t="shared" si="74"/>
        <v>-443.3463897</v>
      </c>
      <c r="M1596" s="16" t="s">
        <v>15</v>
      </c>
      <c r="N1596" s="14" t="s">
        <v>6392</v>
      </c>
    </row>
    <row r="1597" spans="1:14">
      <c r="A1597" s="16" t="s">
        <v>6393</v>
      </c>
      <c r="B1597" s="16">
        <v>-437.42064302</v>
      </c>
      <c r="C1597" s="16">
        <v>-3.409811995</v>
      </c>
      <c r="D1597" s="16" t="s">
        <v>6394</v>
      </c>
      <c r="E1597" s="16">
        <v>-441.3204754</v>
      </c>
      <c r="F1597" s="16">
        <v>0.361458</v>
      </c>
      <c r="G1597" s="16">
        <f t="shared" si="72"/>
        <v>-440.9590174</v>
      </c>
      <c r="H1597" s="16">
        <f t="shared" si="73"/>
        <v>-0.128562384999993</v>
      </c>
      <c r="I1597" s="16" t="s">
        <v>6395</v>
      </c>
      <c r="J1597" s="16">
        <v>-443.0284552</v>
      </c>
      <c r="K1597" s="16">
        <v>0.028672</v>
      </c>
      <c r="L1597" s="16">
        <f t="shared" si="74"/>
        <v>-442.9997832</v>
      </c>
      <c r="M1597" s="16" t="s">
        <v>15</v>
      </c>
      <c r="N1597" s="14" t="s">
        <v>6396</v>
      </c>
    </row>
    <row r="1598" spans="1:14">
      <c r="A1598" s="16" t="s">
        <v>6397</v>
      </c>
      <c r="B1598" s="16">
        <v>-433.55206777</v>
      </c>
      <c r="C1598" s="16">
        <v>-3.409811995</v>
      </c>
      <c r="D1598" s="16" t="s">
        <v>6398</v>
      </c>
      <c r="E1598" s="16">
        <v>-438.1920692</v>
      </c>
      <c r="F1598" s="16">
        <v>0.193246</v>
      </c>
      <c r="G1598" s="16">
        <f t="shared" si="72"/>
        <v>-437.9988232</v>
      </c>
      <c r="H1598" s="16">
        <f t="shared" si="73"/>
        <v>-1.036943435</v>
      </c>
      <c r="I1598" s="16" t="s">
        <v>6399</v>
      </c>
      <c r="J1598" s="16">
        <v>-441.5229713</v>
      </c>
      <c r="K1598" s="16">
        <v>0.041445</v>
      </c>
      <c r="L1598" s="16">
        <f t="shared" si="74"/>
        <v>-441.4815263</v>
      </c>
      <c r="M1598" s="16" t="s">
        <v>15</v>
      </c>
      <c r="N1598" s="14" t="s">
        <v>6400</v>
      </c>
    </row>
    <row r="1599" spans="1:14">
      <c r="A1599" s="16" t="s">
        <v>6401</v>
      </c>
      <c r="B1599" s="16">
        <v>-433.44361536</v>
      </c>
      <c r="C1599" s="16">
        <v>-3.409811995</v>
      </c>
      <c r="D1599" s="16" t="s">
        <v>6402</v>
      </c>
      <c r="E1599" s="16">
        <v>-437.9270282</v>
      </c>
      <c r="F1599" s="16">
        <v>0.193984</v>
      </c>
      <c r="G1599" s="16">
        <f t="shared" si="72"/>
        <v>-437.7330442</v>
      </c>
      <c r="H1599" s="16">
        <f t="shared" si="73"/>
        <v>-0.879616844999971</v>
      </c>
      <c r="I1599" s="16" t="s">
        <v>6403</v>
      </c>
      <c r="J1599" s="16">
        <v>-442.2323268</v>
      </c>
      <c r="K1599" s="16">
        <v>0.057097</v>
      </c>
      <c r="L1599" s="16">
        <f t="shared" si="74"/>
        <v>-442.1752298</v>
      </c>
      <c r="M1599" s="16" t="s">
        <v>15</v>
      </c>
      <c r="N1599" s="14" t="s">
        <v>6404</v>
      </c>
    </row>
    <row r="1600" spans="1:14">
      <c r="A1600" s="16" t="s">
        <v>6405</v>
      </c>
      <c r="B1600" s="16">
        <v>-433.85543001</v>
      </c>
      <c r="C1600" s="16">
        <v>-3.409811995</v>
      </c>
      <c r="D1600" s="16" t="s">
        <v>6406</v>
      </c>
      <c r="E1600" s="16">
        <v>-438.2982893</v>
      </c>
      <c r="F1600" s="16">
        <v>0.191161</v>
      </c>
      <c r="G1600" s="16">
        <f t="shared" si="72"/>
        <v>-438.1071283</v>
      </c>
      <c r="H1600" s="16">
        <f t="shared" si="73"/>
        <v>-0.841886294999979</v>
      </c>
      <c r="I1600" s="16" t="s">
        <v>6407</v>
      </c>
      <c r="J1600" s="16">
        <v>-441.8121927</v>
      </c>
      <c r="K1600" s="16">
        <v>0.062682</v>
      </c>
      <c r="L1600" s="16">
        <f t="shared" si="74"/>
        <v>-441.7495107</v>
      </c>
      <c r="M1600" s="16" t="s">
        <v>15</v>
      </c>
      <c r="N1600" s="14" t="s">
        <v>6408</v>
      </c>
    </row>
    <row r="1601" spans="1:14">
      <c r="A1601" s="16" t="s">
        <v>6409</v>
      </c>
      <c r="B1601" s="16">
        <v>-434.00361561</v>
      </c>
      <c r="C1601" s="16">
        <v>-3.409811995</v>
      </c>
      <c r="D1601" s="16" t="s">
        <v>6410</v>
      </c>
      <c r="E1601" s="16">
        <v>-438.2936277</v>
      </c>
      <c r="F1601" s="16">
        <v>0.192666</v>
      </c>
      <c r="G1601" s="16">
        <f t="shared" si="72"/>
        <v>-438.1009617</v>
      </c>
      <c r="H1601" s="16">
        <f t="shared" si="73"/>
        <v>-0.68753409500003</v>
      </c>
      <c r="I1601" s="16" t="s">
        <v>6411</v>
      </c>
      <c r="J1601" s="16">
        <v>-441.4554601</v>
      </c>
      <c r="K1601" s="16">
        <v>0.060007</v>
      </c>
      <c r="L1601" s="16">
        <f t="shared" si="74"/>
        <v>-441.3954531</v>
      </c>
      <c r="M1601" s="16" t="s">
        <v>15</v>
      </c>
      <c r="N1601" s="14" t="s">
        <v>6412</v>
      </c>
    </row>
    <row r="1602" spans="1:14">
      <c r="A1602" s="16" t="s">
        <v>6413</v>
      </c>
      <c r="B1602" s="16">
        <v>-434.38526262</v>
      </c>
      <c r="C1602" s="16">
        <v>-3.409811995</v>
      </c>
      <c r="D1602" s="16" t="s">
        <v>6414</v>
      </c>
      <c r="E1602" s="16">
        <v>-438.0800624</v>
      </c>
      <c r="F1602" s="16">
        <v>0.180339</v>
      </c>
      <c r="G1602" s="16">
        <f t="shared" si="72"/>
        <v>-437.8997234</v>
      </c>
      <c r="H1602" s="16">
        <f t="shared" si="73"/>
        <v>-0.104648785000036</v>
      </c>
      <c r="I1602" s="16" t="s">
        <v>6415</v>
      </c>
      <c r="J1602" s="16">
        <v>-441.0892578</v>
      </c>
      <c r="K1602" s="16">
        <v>0.068194</v>
      </c>
      <c r="L1602" s="16">
        <f t="shared" si="74"/>
        <v>-441.0210638</v>
      </c>
      <c r="M1602" s="16" t="s">
        <v>15</v>
      </c>
      <c r="N1602" s="14" t="s">
        <v>6416</v>
      </c>
    </row>
    <row r="1603" spans="1:14">
      <c r="A1603" s="16" t="s">
        <v>6417</v>
      </c>
      <c r="B1603" s="16">
        <v>-433.98307668</v>
      </c>
      <c r="C1603" s="16">
        <v>-3.409811995</v>
      </c>
      <c r="D1603" s="16" t="s">
        <v>6418</v>
      </c>
      <c r="E1603" s="16">
        <v>-437.8706791</v>
      </c>
      <c r="F1603" s="16">
        <v>0.187533</v>
      </c>
      <c r="G1603" s="16">
        <f t="shared" ref="G1603:G1666" si="75">E1603+F1603</f>
        <v>-437.6831461</v>
      </c>
      <c r="H1603" s="16">
        <f t="shared" ref="H1603:H1666" si="76">G1603-B1603-C1603</f>
        <v>-0.290257424999977</v>
      </c>
      <c r="I1603" s="16" t="s">
        <v>6419</v>
      </c>
      <c r="J1603" s="16">
        <v>-440.103536</v>
      </c>
      <c r="K1603" s="16">
        <v>0.03749</v>
      </c>
      <c r="L1603" s="16">
        <f t="shared" ref="L1603:L1666" si="77">J1603+K1603</f>
        <v>-440.066046</v>
      </c>
      <c r="M1603" s="16" t="s">
        <v>15</v>
      </c>
      <c r="N1603" s="14" t="s">
        <v>6420</v>
      </c>
    </row>
    <row r="1604" spans="1:14">
      <c r="A1604" s="16" t="s">
        <v>6421</v>
      </c>
      <c r="B1604" s="16">
        <v>-433.6410916</v>
      </c>
      <c r="C1604" s="16">
        <v>-3.409811995</v>
      </c>
      <c r="D1604" s="16" t="s">
        <v>6422</v>
      </c>
      <c r="E1604" s="16">
        <v>-437.8427</v>
      </c>
      <c r="F1604" s="16">
        <v>0.218014</v>
      </c>
      <c r="G1604" s="16">
        <f t="shared" si="75"/>
        <v>-437.624686</v>
      </c>
      <c r="H1604" s="16">
        <f t="shared" si="76"/>
        <v>-0.573782405000015</v>
      </c>
      <c r="I1604" s="16" t="s">
        <v>6423</v>
      </c>
      <c r="J1604" s="16">
        <v>-440.249274</v>
      </c>
      <c r="K1604" s="16">
        <v>0.039706</v>
      </c>
      <c r="L1604" s="16">
        <f t="shared" si="77"/>
        <v>-440.209568</v>
      </c>
      <c r="M1604" s="16" t="s">
        <v>15</v>
      </c>
      <c r="N1604" s="14" t="s">
        <v>6424</v>
      </c>
    </row>
    <row r="1605" spans="1:14">
      <c r="A1605" s="16" t="s">
        <v>6425</v>
      </c>
      <c r="B1605" s="16">
        <v>-433.95623996</v>
      </c>
      <c r="C1605" s="16">
        <v>-3.409811995</v>
      </c>
      <c r="D1605" s="16" t="s">
        <v>6426</v>
      </c>
      <c r="E1605" s="16">
        <v>-439.7414751</v>
      </c>
      <c r="F1605" s="16">
        <v>0.202273</v>
      </c>
      <c r="G1605" s="16">
        <f t="shared" si="75"/>
        <v>-439.5392021</v>
      </c>
      <c r="H1605" s="16">
        <f t="shared" si="76"/>
        <v>-2.17315014500001</v>
      </c>
      <c r="I1605" s="16" t="s">
        <v>6427</v>
      </c>
      <c r="J1605" s="16">
        <v>-443.5015374</v>
      </c>
      <c r="K1605" s="16">
        <v>0.054116</v>
      </c>
      <c r="L1605" s="16">
        <f t="shared" si="77"/>
        <v>-443.4474214</v>
      </c>
      <c r="M1605" s="16" t="s">
        <v>15</v>
      </c>
      <c r="N1605" s="14" t="s">
        <v>6428</v>
      </c>
    </row>
    <row r="1606" spans="1:14">
      <c r="A1606" s="16" t="s">
        <v>6429</v>
      </c>
      <c r="B1606" s="16">
        <v>-434.50531494</v>
      </c>
      <c r="C1606" s="16">
        <v>-3.409811995</v>
      </c>
      <c r="D1606" s="16" t="s">
        <v>6430</v>
      </c>
      <c r="E1606" s="16">
        <v>-439.4141988</v>
      </c>
      <c r="F1606" s="16">
        <v>0.182922</v>
      </c>
      <c r="G1606" s="16">
        <f t="shared" si="75"/>
        <v>-439.2312768</v>
      </c>
      <c r="H1606" s="16">
        <f t="shared" si="76"/>
        <v>-1.31614986499998</v>
      </c>
      <c r="I1606" s="16" t="s">
        <v>6431</v>
      </c>
      <c r="J1606" s="16">
        <v>-443.5907967</v>
      </c>
      <c r="K1606" s="16">
        <v>0.061407</v>
      </c>
      <c r="L1606" s="16">
        <f t="shared" si="77"/>
        <v>-443.5293897</v>
      </c>
      <c r="M1606" s="16" t="s">
        <v>15</v>
      </c>
      <c r="N1606" s="14" t="s">
        <v>6432</v>
      </c>
    </row>
    <row r="1607" spans="1:14">
      <c r="A1607" s="16" t="s">
        <v>6433</v>
      </c>
      <c r="B1607" s="16">
        <v>-434.65271653</v>
      </c>
      <c r="C1607" s="16">
        <v>-3.409811995</v>
      </c>
      <c r="D1607" s="16" t="s">
        <v>6434</v>
      </c>
      <c r="E1607" s="16">
        <v>-439.7932261</v>
      </c>
      <c r="F1607" s="16">
        <v>0.201595</v>
      </c>
      <c r="G1607" s="16">
        <f t="shared" si="75"/>
        <v>-439.5916311</v>
      </c>
      <c r="H1607" s="16">
        <f t="shared" si="76"/>
        <v>-1.52910257499995</v>
      </c>
      <c r="I1607" s="16" t="s">
        <v>6435</v>
      </c>
      <c r="J1607" s="16">
        <v>-443.1983957</v>
      </c>
      <c r="K1607" s="16">
        <v>0.059918</v>
      </c>
      <c r="L1607" s="16">
        <f t="shared" si="77"/>
        <v>-443.1384777</v>
      </c>
      <c r="M1607" s="16" t="s">
        <v>15</v>
      </c>
      <c r="N1607" s="14" t="s">
        <v>6436</v>
      </c>
    </row>
    <row r="1608" spans="1:14">
      <c r="A1608" s="16" t="s">
        <v>6437</v>
      </c>
      <c r="B1608" s="16">
        <v>-434.81508841</v>
      </c>
      <c r="C1608" s="16">
        <v>-3.409811995</v>
      </c>
      <c r="D1608" s="16" t="s">
        <v>6438</v>
      </c>
      <c r="E1608" s="16">
        <v>-439.5434444</v>
      </c>
      <c r="F1608" s="16">
        <v>0.170084</v>
      </c>
      <c r="G1608" s="16">
        <f t="shared" si="75"/>
        <v>-439.3733604</v>
      </c>
      <c r="H1608" s="16">
        <f t="shared" si="76"/>
        <v>-1.14845999500004</v>
      </c>
      <c r="I1608" s="16" t="s">
        <v>6439</v>
      </c>
      <c r="J1608" s="16">
        <v>-442.82975485</v>
      </c>
      <c r="K1608" s="16">
        <v>0.06</v>
      </c>
      <c r="L1608" s="16">
        <f t="shared" si="77"/>
        <v>-442.76975485</v>
      </c>
      <c r="M1608" s="16" t="s">
        <v>15</v>
      </c>
      <c r="N1608" s="14" t="s">
        <v>6440</v>
      </c>
    </row>
    <row r="1609" spans="1:14">
      <c r="A1609" s="16" t="s">
        <v>6441</v>
      </c>
      <c r="B1609" s="16">
        <v>-435.32182795</v>
      </c>
      <c r="C1609" s="16">
        <v>-3.409811995</v>
      </c>
      <c r="D1609" s="16" t="s">
        <v>6442</v>
      </c>
      <c r="E1609" s="16">
        <v>-439.3273324</v>
      </c>
      <c r="F1609" s="16">
        <v>0.198724</v>
      </c>
      <c r="G1609" s="16">
        <f t="shared" si="75"/>
        <v>-439.1286084</v>
      </c>
      <c r="H1609" s="16">
        <f t="shared" si="76"/>
        <v>-0.396968455000019</v>
      </c>
      <c r="I1609" s="16" t="s">
        <v>6443</v>
      </c>
      <c r="J1609" s="16">
        <v>-442.7187956</v>
      </c>
      <c r="K1609" s="16">
        <v>0.060485</v>
      </c>
      <c r="L1609" s="16">
        <f t="shared" si="77"/>
        <v>-442.6583106</v>
      </c>
      <c r="M1609" s="16" t="s">
        <v>15</v>
      </c>
      <c r="N1609" s="14" t="s">
        <v>6444</v>
      </c>
    </row>
    <row r="1610" spans="1:14">
      <c r="A1610" s="16" t="s">
        <v>6445</v>
      </c>
      <c r="B1610" s="16">
        <v>-435.41710312</v>
      </c>
      <c r="C1610" s="16">
        <v>-3.409811995</v>
      </c>
      <c r="D1610" s="16" t="s">
        <v>6446</v>
      </c>
      <c r="E1610" s="16">
        <v>-438.9020753</v>
      </c>
      <c r="F1610" s="16">
        <v>0.196288</v>
      </c>
      <c r="G1610" s="16">
        <f t="shared" si="75"/>
        <v>-438.7057873</v>
      </c>
      <c r="H1610" s="16">
        <f t="shared" si="76"/>
        <v>0.121127814999982</v>
      </c>
      <c r="I1610" s="16" t="s">
        <v>6447</v>
      </c>
      <c r="J1610" s="16">
        <v>-441.0215853</v>
      </c>
      <c r="K1610" s="16">
        <v>0.037688</v>
      </c>
      <c r="L1610" s="16">
        <f t="shared" si="77"/>
        <v>-440.9838973</v>
      </c>
      <c r="M1610" s="16" t="s">
        <v>15</v>
      </c>
      <c r="N1610" s="14" t="s">
        <v>6448</v>
      </c>
    </row>
    <row r="1611" spans="1:14">
      <c r="A1611" s="16" t="s">
        <v>6449</v>
      </c>
      <c r="B1611" s="16">
        <v>-435.16895057</v>
      </c>
      <c r="C1611" s="16">
        <v>-3.409811995</v>
      </c>
      <c r="D1611" s="16" t="s">
        <v>6450</v>
      </c>
      <c r="E1611" s="16">
        <v>-439.116422</v>
      </c>
      <c r="F1611" s="16">
        <v>0.357413</v>
      </c>
      <c r="G1611" s="16">
        <f t="shared" si="75"/>
        <v>-438.759009</v>
      </c>
      <c r="H1611" s="16">
        <f t="shared" si="76"/>
        <v>-0.180246434999999</v>
      </c>
      <c r="I1611" s="16" t="s">
        <v>6451</v>
      </c>
      <c r="J1611" s="16">
        <v>-441.0505173</v>
      </c>
      <c r="K1611" s="16">
        <v>0.033898</v>
      </c>
      <c r="L1611" s="16">
        <f t="shared" si="77"/>
        <v>-441.0166193</v>
      </c>
      <c r="M1611" s="16" t="s">
        <v>15</v>
      </c>
      <c r="N1611" s="14" t="s">
        <v>6452</v>
      </c>
    </row>
    <row r="1612" spans="1:14">
      <c r="A1612" s="16" t="s">
        <v>6453</v>
      </c>
      <c r="B1612" s="16">
        <v>-432.98911886</v>
      </c>
      <c r="C1612" s="16">
        <v>-3.409811995</v>
      </c>
      <c r="D1612" s="16" t="s">
        <v>6454</v>
      </c>
      <c r="E1612" s="16">
        <v>-439.9558744</v>
      </c>
      <c r="F1612" s="16">
        <v>0.194455</v>
      </c>
      <c r="G1612" s="16">
        <f t="shared" si="75"/>
        <v>-439.7614194</v>
      </c>
      <c r="H1612" s="16">
        <f t="shared" si="76"/>
        <v>-3.362488545</v>
      </c>
      <c r="I1612" s="16" t="s">
        <v>6455</v>
      </c>
      <c r="J1612" s="16">
        <v>-443.1904888</v>
      </c>
      <c r="K1612" s="16">
        <v>0.054282</v>
      </c>
      <c r="L1612" s="16">
        <f t="shared" si="77"/>
        <v>-443.1362068</v>
      </c>
      <c r="M1612" s="16" t="s">
        <v>15</v>
      </c>
      <c r="N1612" s="14" t="s">
        <v>6456</v>
      </c>
    </row>
    <row r="1613" spans="1:14">
      <c r="A1613" s="16" t="s">
        <v>6457</v>
      </c>
      <c r="B1613" s="16">
        <v>-432.99111596</v>
      </c>
      <c r="C1613" s="16">
        <v>-3.409811995</v>
      </c>
      <c r="D1613" s="16" t="s">
        <v>6458</v>
      </c>
      <c r="E1613" s="16">
        <v>-439.9409734</v>
      </c>
      <c r="F1613" s="16">
        <v>0.202535</v>
      </c>
      <c r="G1613" s="16">
        <f t="shared" si="75"/>
        <v>-439.7384384</v>
      </c>
      <c r="H1613" s="16">
        <f t="shared" si="76"/>
        <v>-3.337510445</v>
      </c>
      <c r="I1613" s="16" t="s">
        <v>6459</v>
      </c>
      <c r="J1613" s="16">
        <v>-443.1529564</v>
      </c>
      <c r="K1613" s="16">
        <v>0.059879</v>
      </c>
      <c r="L1613" s="16">
        <f t="shared" si="77"/>
        <v>-443.0930774</v>
      </c>
      <c r="M1613" s="16" t="s">
        <v>15</v>
      </c>
      <c r="N1613" s="14" t="s">
        <v>6460</v>
      </c>
    </row>
    <row r="1614" spans="1:14">
      <c r="A1614" s="16" t="s">
        <v>6461</v>
      </c>
      <c r="B1614" s="16">
        <v>-433.63285488</v>
      </c>
      <c r="C1614" s="16">
        <v>-3.409811995</v>
      </c>
      <c r="D1614" s="16" t="s">
        <v>6462</v>
      </c>
      <c r="E1614" s="16">
        <v>-440.0054664</v>
      </c>
      <c r="F1614" s="16">
        <v>0.188207</v>
      </c>
      <c r="G1614" s="16">
        <f t="shared" si="75"/>
        <v>-439.8172594</v>
      </c>
      <c r="H1614" s="16">
        <f t="shared" si="76"/>
        <v>-2.77459252499999</v>
      </c>
      <c r="I1614" s="16" t="s">
        <v>6463</v>
      </c>
      <c r="J1614" s="16">
        <v>-442.8331854</v>
      </c>
      <c r="K1614" s="16">
        <v>0.063526</v>
      </c>
      <c r="L1614" s="16">
        <f t="shared" si="77"/>
        <v>-442.7696594</v>
      </c>
      <c r="M1614" s="16" t="s">
        <v>15</v>
      </c>
      <c r="N1614" s="14" t="s">
        <v>6464</v>
      </c>
    </row>
    <row r="1615" spans="1:14">
      <c r="A1615" s="16" t="s">
        <v>6465</v>
      </c>
      <c r="B1615" s="16">
        <v>-433.57454731</v>
      </c>
      <c r="C1615" s="16">
        <v>-3.409811995</v>
      </c>
      <c r="D1615" s="16" t="s">
        <v>6466</v>
      </c>
      <c r="E1615" s="16">
        <v>-439.80092</v>
      </c>
      <c r="F1615" s="16">
        <v>0.185396</v>
      </c>
      <c r="G1615" s="16">
        <f t="shared" si="75"/>
        <v>-439.615524</v>
      </c>
      <c r="H1615" s="16">
        <f t="shared" si="76"/>
        <v>-2.63116469499998</v>
      </c>
      <c r="I1615" s="16" t="s">
        <v>6467</v>
      </c>
      <c r="J1615" s="16">
        <v>-442.801693</v>
      </c>
      <c r="K1615" s="16">
        <v>0.054769</v>
      </c>
      <c r="L1615" s="16">
        <f t="shared" si="77"/>
        <v>-442.746924</v>
      </c>
      <c r="M1615" s="16" t="s">
        <v>15</v>
      </c>
      <c r="N1615" s="14" t="s">
        <v>6468</v>
      </c>
    </row>
    <row r="1616" spans="1:14">
      <c r="A1616" s="16" t="s">
        <v>6469</v>
      </c>
      <c r="B1616" s="16">
        <v>-433.72803843</v>
      </c>
      <c r="C1616" s="16">
        <v>-3.409811995</v>
      </c>
      <c r="D1616" s="16" t="s">
        <v>6470</v>
      </c>
      <c r="E1616" s="16">
        <v>-439.76126</v>
      </c>
      <c r="F1616" s="16">
        <v>0.224738</v>
      </c>
      <c r="G1616" s="16">
        <f t="shared" si="75"/>
        <v>-439.536522</v>
      </c>
      <c r="H1616" s="16">
        <f t="shared" si="76"/>
        <v>-2.39867157499996</v>
      </c>
      <c r="I1616" s="16" t="s">
        <v>6471</v>
      </c>
      <c r="J1616" s="16">
        <v>-442.9837965</v>
      </c>
      <c r="K1616" s="16">
        <v>0.060401</v>
      </c>
      <c r="L1616" s="16">
        <f t="shared" si="77"/>
        <v>-442.9233955</v>
      </c>
      <c r="M1616" s="16" t="s">
        <v>15</v>
      </c>
      <c r="N1616" s="14" t="s">
        <v>6472</v>
      </c>
    </row>
    <row r="1617" spans="1:14">
      <c r="A1617" s="16" t="s">
        <v>6473</v>
      </c>
      <c r="B1617" s="16">
        <v>-434.29401875</v>
      </c>
      <c r="C1617" s="16">
        <v>-3.409811995</v>
      </c>
      <c r="D1617" s="16" t="s">
        <v>6474</v>
      </c>
      <c r="E1617" s="16">
        <v>-440.1647934</v>
      </c>
      <c r="F1617" s="16">
        <v>0.221095</v>
      </c>
      <c r="G1617" s="16">
        <f t="shared" si="75"/>
        <v>-439.9436984</v>
      </c>
      <c r="H1617" s="16">
        <f t="shared" si="76"/>
        <v>-2.239867655</v>
      </c>
      <c r="I1617" s="16" t="s">
        <v>6475</v>
      </c>
      <c r="J1617" s="16">
        <v>-443.6589614</v>
      </c>
      <c r="K1617" s="16">
        <v>0.059432</v>
      </c>
      <c r="L1617" s="16">
        <f t="shared" si="77"/>
        <v>-443.5995294</v>
      </c>
      <c r="M1617" s="16" t="s">
        <v>15</v>
      </c>
      <c r="N1617" s="14" t="s">
        <v>6476</v>
      </c>
    </row>
    <row r="1618" spans="1:14">
      <c r="A1618" s="16" t="s">
        <v>6477</v>
      </c>
      <c r="B1618" s="16">
        <v>-435.11166493</v>
      </c>
      <c r="C1618" s="16">
        <v>-3.409811995</v>
      </c>
      <c r="D1618" s="16" t="s">
        <v>6478</v>
      </c>
      <c r="E1618" s="16">
        <v>-440.5152554</v>
      </c>
      <c r="F1618" s="16">
        <v>0.222224</v>
      </c>
      <c r="G1618" s="16">
        <f t="shared" si="75"/>
        <v>-440.2930314</v>
      </c>
      <c r="H1618" s="16">
        <f t="shared" si="76"/>
        <v>-1.771554475</v>
      </c>
      <c r="I1618" s="16" t="s">
        <v>6479</v>
      </c>
      <c r="J1618" s="16">
        <v>-444.2439385</v>
      </c>
      <c r="K1618" s="16">
        <v>0.059423</v>
      </c>
      <c r="L1618" s="16">
        <f t="shared" si="77"/>
        <v>-444.1845155</v>
      </c>
      <c r="M1618" s="16" t="s">
        <v>15</v>
      </c>
      <c r="N1618" s="14" t="s">
        <v>6480</v>
      </c>
    </row>
    <row r="1619" spans="1:14">
      <c r="A1619" s="16" t="s">
        <v>6481</v>
      </c>
      <c r="B1619" s="16">
        <v>-436.72003399</v>
      </c>
      <c r="C1619" s="16">
        <v>-3.409811995</v>
      </c>
      <c r="D1619" s="16" t="s">
        <v>6482</v>
      </c>
      <c r="E1619" s="16">
        <v>-444.44853</v>
      </c>
      <c r="F1619" s="16">
        <v>0.200124</v>
      </c>
      <c r="G1619" s="16">
        <f t="shared" si="75"/>
        <v>-444.248406</v>
      </c>
      <c r="H1619" s="16">
        <f t="shared" si="76"/>
        <v>-4.118560015</v>
      </c>
      <c r="I1619" s="16" t="s">
        <v>6483</v>
      </c>
      <c r="J1619" s="16">
        <v>-448.2142457</v>
      </c>
      <c r="K1619" s="16">
        <v>0.051595</v>
      </c>
      <c r="L1619" s="16">
        <f t="shared" si="77"/>
        <v>-448.1626507</v>
      </c>
      <c r="M1619" s="16" t="s">
        <v>15</v>
      </c>
      <c r="N1619" s="14" t="s">
        <v>6484</v>
      </c>
    </row>
    <row r="1620" spans="1:14">
      <c r="A1620" s="16" t="s">
        <v>6485</v>
      </c>
      <c r="B1620" s="16">
        <v>-436.67781674</v>
      </c>
      <c r="C1620" s="16">
        <v>-3.409811995</v>
      </c>
      <c r="D1620" s="16" t="s">
        <v>6486</v>
      </c>
      <c r="E1620" s="16">
        <v>-443.7566239</v>
      </c>
      <c r="F1620" s="16">
        <v>0.180762</v>
      </c>
      <c r="G1620" s="16">
        <f t="shared" si="75"/>
        <v>-443.5758619</v>
      </c>
      <c r="H1620" s="16">
        <f t="shared" si="76"/>
        <v>-3.48823316499998</v>
      </c>
      <c r="I1620" s="16" t="s">
        <v>6487</v>
      </c>
      <c r="J1620" s="16">
        <v>-447.9246491</v>
      </c>
      <c r="K1620" s="16">
        <v>0.065332</v>
      </c>
      <c r="L1620" s="16">
        <f t="shared" si="77"/>
        <v>-447.8593171</v>
      </c>
      <c r="M1620" s="16" t="s">
        <v>15</v>
      </c>
      <c r="N1620" s="14" t="s">
        <v>6488</v>
      </c>
    </row>
    <row r="1621" spans="1:14">
      <c r="A1621" s="16" t="s">
        <v>6489</v>
      </c>
      <c r="B1621" s="16">
        <v>-437.18960877</v>
      </c>
      <c r="C1621" s="16">
        <v>-3.409811995</v>
      </c>
      <c r="D1621" s="16" t="s">
        <v>6490</v>
      </c>
      <c r="E1621" s="16">
        <v>-443.3780582</v>
      </c>
      <c r="F1621" s="16">
        <v>0.213305</v>
      </c>
      <c r="G1621" s="16">
        <f t="shared" si="75"/>
        <v>-443.1647532</v>
      </c>
      <c r="H1621" s="16">
        <f t="shared" si="76"/>
        <v>-2.565332435</v>
      </c>
      <c r="I1621" s="16" t="s">
        <v>6491</v>
      </c>
      <c r="J1621" s="16">
        <v>-448.8409154</v>
      </c>
      <c r="K1621" s="16">
        <v>0.037241</v>
      </c>
      <c r="L1621" s="16">
        <f t="shared" si="77"/>
        <v>-448.8036744</v>
      </c>
      <c r="M1621" s="16" t="s">
        <v>15</v>
      </c>
      <c r="N1621" s="14" t="s">
        <v>6492</v>
      </c>
    </row>
    <row r="1622" spans="1:14">
      <c r="A1622" s="16" t="s">
        <v>6493</v>
      </c>
      <c r="B1622" s="16">
        <v>-436.88237239</v>
      </c>
      <c r="C1622" s="16">
        <v>-3.409811995</v>
      </c>
      <c r="D1622" s="16" t="s">
        <v>6494</v>
      </c>
      <c r="E1622" s="16">
        <v>-443.1446979</v>
      </c>
      <c r="F1622" s="16">
        <v>0.212913</v>
      </c>
      <c r="G1622" s="16">
        <f t="shared" si="75"/>
        <v>-442.9317849</v>
      </c>
      <c r="H1622" s="16">
        <f t="shared" si="76"/>
        <v>-2.63960051500002</v>
      </c>
      <c r="I1622" s="16" t="s">
        <v>6495</v>
      </c>
      <c r="J1622" s="16">
        <v>-448.6197493</v>
      </c>
      <c r="K1622" s="16">
        <v>0.030724</v>
      </c>
      <c r="L1622" s="16">
        <f t="shared" si="77"/>
        <v>-448.5890253</v>
      </c>
      <c r="M1622" s="16" t="s">
        <v>15</v>
      </c>
      <c r="N1622" s="14" t="s">
        <v>6496</v>
      </c>
    </row>
    <row r="1623" spans="1:14">
      <c r="A1623" s="16" t="s">
        <v>6497</v>
      </c>
      <c r="B1623" s="16">
        <v>-436.69297253</v>
      </c>
      <c r="C1623" s="16">
        <v>-3.409811995</v>
      </c>
      <c r="D1623" s="16" t="s">
        <v>6498</v>
      </c>
      <c r="E1623" s="16">
        <v>-443.1044902</v>
      </c>
      <c r="F1623" s="16">
        <v>0.214074</v>
      </c>
      <c r="G1623" s="16">
        <f t="shared" si="75"/>
        <v>-442.8904162</v>
      </c>
      <c r="H1623" s="16">
        <f t="shared" si="76"/>
        <v>-2.78763167499998</v>
      </c>
      <c r="I1623" s="16" t="s">
        <v>6499</v>
      </c>
      <c r="J1623" s="16">
        <v>-447.2693845</v>
      </c>
      <c r="K1623" s="16">
        <v>0.059294</v>
      </c>
      <c r="L1623" s="16">
        <f t="shared" si="77"/>
        <v>-447.2100905</v>
      </c>
      <c r="M1623" s="16" t="s">
        <v>15</v>
      </c>
      <c r="N1623" s="14" t="s">
        <v>6500</v>
      </c>
    </row>
    <row r="1624" spans="1:14">
      <c r="A1624" s="16" t="s">
        <v>6501</v>
      </c>
      <c r="B1624" s="16">
        <v>-437.20953651</v>
      </c>
      <c r="C1624" s="16">
        <v>-3.409811995</v>
      </c>
      <c r="D1624" s="16" t="s">
        <v>6502</v>
      </c>
      <c r="E1624" s="16">
        <v>-443.0436946</v>
      </c>
      <c r="F1624" s="16">
        <v>0.218119</v>
      </c>
      <c r="G1624" s="16">
        <f t="shared" si="75"/>
        <v>-442.8255756</v>
      </c>
      <c r="H1624" s="16">
        <f t="shared" si="76"/>
        <v>-2.20622709499996</v>
      </c>
      <c r="I1624" s="16" t="s">
        <v>6503</v>
      </c>
      <c r="J1624" s="16">
        <v>-447.7223194</v>
      </c>
      <c r="K1624" s="16">
        <v>0.058198</v>
      </c>
      <c r="L1624" s="16">
        <f t="shared" si="77"/>
        <v>-447.6641214</v>
      </c>
      <c r="M1624" s="16" t="s">
        <v>15</v>
      </c>
      <c r="N1624" s="14" t="s">
        <v>6504</v>
      </c>
    </row>
    <row r="1625" spans="1:14">
      <c r="A1625" s="16" t="s">
        <v>6505</v>
      </c>
      <c r="B1625" s="16">
        <v>-437.78218049</v>
      </c>
      <c r="C1625" s="16">
        <v>-3.409811995</v>
      </c>
      <c r="D1625" s="16" t="s">
        <v>6506</v>
      </c>
      <c r="E1625" s="16">
        <v>-443.2581339</v>
      </c>
      <c r="F1625" s="16">
        <v>0.16821</v>
      </c>
      <c r="G1625" s="16">
        <f t="shared" si="75"/>
        <v>-443.0899239</v>
      </c>
      <c r="H1625" s="16">
        <f t="shared" si="76"/>
        <v>-1.897931415</v>
      </c>
      <c r="I1625" s="16" t="s">
        <v>6507</v>
      </c>
      <c r="J1625" s="16">
        <v>-448.311949</v>
      </c>
      <c r="K1625" s="16">
        <v>0.039341</v>
      </c>
      <c r="L1625" s="16">
        <f t="shared" si="77"/>
        <v>-448.272608</v>
      </c>
      <c r="M1625" s="16" t="s">
        <v>15</v>
      </c>
      <c r="N1625" s="14" t="s">
        <v>6508</v>
      </c>
    </row>
    <row r="1626" spans="1:14">
      <c r="A1626" s="16" t="s">
        <v>6509</v>
      </c>
      <c r="B1626" s="16">
        <v>-434.85390263</v>
      </c>
      <c r="C1626" s="16">
        <v>-3.409811995</v>
      </c>
      <c r="D1626" s="16" t="s">
        <v>6510</v>
      </c>
      <c r="E1626" s="16">
        <v>-441.097258</v>
      </c>
      <c r="F1626" s="16">
        <v>0.197577</v>
      </c>
      <c r="G1626" s="16">
        <f t="shared" si="75"/>
        <v>-440.899681</v>
      </c>
      <c r="H1626" s="16">
        <f t="shared" si="76"/>
        <v>-2.63596637499999</v>
      </c>
      <c r="I1626" s="16" t="s">
        <v>6511</v>
      </c>
      <c r="J1626" s="16">
        <v>-444.2083758</v>
      </c>
      <c r="K1626" s="16">
        <v>0.055992</v>
      </c>
      <c r="L1626" s="16">
        <f t="shared" si="77"/>
        <v>-444.1523838</v>
      </c>
      <c r="M1626" s="16" t="s">
        <v>15</v>
      </c>
      <c r="N1626" s="14" t="s">
        <v>6512</v>
      </c>
    </row>
    <row r="1627" spans="1:14">
      <c r="A1627" s="16" t="s">
        <v>6513</v>
      </c>
      <c r="B1627" s="16">
        <v>-434.83346983</v>
      </c>
      <c r="C1627" s="16">
        <v>-3.409811995</v>
      </c>
      <c r="D1627" s="16" t="s">
        <v>6514</v>
      </c>
      <c r="E1627" s="16">
        <v>-440.7147353</v>
      </c>
      <c r="F1627" s="16">
        <v>0.179975</v>
      </c>
      <c r="G1627" s="16">
        <f t="shared" si="75"/>
        <v>-440.5347603</v>
      </c>
      <c r="H1627" s="16">
        <f t="shared" si="76"/>
        <v>-2.291478475</v>
      </c>
      <c r="I1627" s="16" t="s">
        <v>6515</v>
      </c>
      <c r="J1627" s="16">
        <v>-444.4024114</v>
      </c>
      <c r="K1627" s="16">
        <v>0.065753</v>
      </c>
      <c r="L1627" s="16">
        <f t="shared" si="77"/>
        <v>-444.3366584</v>
      </c>
      <c r="M1627" s="16" t="s">
        <v>15</v>
      </c>
      <c r="N1627" s="14" t="s">
        <v>6516</v>
      </c>
    </row>
    <row r="1628" spans="1:14">
      <c r="A1628" s="16" t="s">
        <v>6517</v>
      </c>
      <c r="B1628" s="16">
        <v>-435.43048711</v>
      </c>
      <c r="C1628" s="16">
        <v>-3.409811995</v>
      </c>
      <c r="D1628" s="16" t="s">
        <v>6518</v>
      </c>
      <c r="E1628" s="16">
        <v>-441.13733</v>
      </c>
      <c r="F1628" s="16">
        <v>0.216544</v>
      </c>
      <c r="G1628" s="16">
        <f t="shared" si="75"/>
        <v>-440.920786</v>
      </c>
      <c r="H1628" s="16">
        <f t="shared" si="76"/>
        <v>-2.08048689500002</v>
      </c>
      <c r="I1628" s="16" t="s">
        <v>6519</v>
      </c>
      <c r="J1628" s="16">
        <v>-443.9454933</v>
      </c>
      <c r="K1628" s="16">
        <v>0.059496</v>
      </c>
      <c r="L1628" s="16">
        <f t="shared" si="77"/>
        <v>-443.8859973</v>
      </c>
      <c r="M1628" s="16" t="s">
        <v>15</v>
      </c>
      <c r="N1628" s="14" t="s">
        <v>6520</v>
      </c>
    </row>
    <row r="1629" spans="1:14">
      <c r="A1629" s="16" t="s">
        <v>6521</v>
      </c>
      <c r="B1629" s="16">
        <v>-435.34013531</v>
      </c>
      <c r="C1629" s="16">
        <v>-3.409811995</v>
      </c>
      <c r="D1629" s="16" t="s">
        <v>6522</v>
      </c>
      <c r="E1629" s="16">
        <v>-440.4399973</v>
      </c>
      <c r="F1629" s="16">
        <v>0.178511</v>
      </c>
      <c r="G1629" s="16">
        <f t="shared" si="75"/>
        <v>-440.2614863</v>
      </c>
      <c r="H1629" s="16">
        <f t="shared" si="76"/>
        <v>-1.51153899500001</v>
      </c>
      <c r="I1629" s="16" t="s">
        <v>6523</v>
      </c>
      <c r="J1629" s="16">
        <v>-443.5811093</v>
      </c>
      <c r="K1629" s="16">
        <v>0.06</v>
      </c>
      <c r="L1629" s="16">
        <f t="shared" si="77"/>
        <v>-443.5211093</v>
      </c>
      <c r="M1629" s="16" t="s">
        <v>15</v>
      </c>
      <c r="N1629" s="14" t="s">
        <v>6524</v>
      </c>
    </row>
    <row r="1630" spans="1:14">
      <c r="A1630" s="16" t="s">
        <v>6525</v>
      </c>
      <c r="B1630" s="16">
        <v>-434.98433103</v>
      </c>
      <c r="C1630" s="16">
        <v>-3.409811995</v>
      </c>
      <c r="D1630" s="16" t="s">
        <v>6526</v>
      </c>
      <c r="E1630" s="16">
        <v>-440.4739001</v>
      </c>
      <c r="F1630" s="16">
        <v>0.219144</v>
      </c>
      <c r="G1630" s="16">
        <f t="shared" si="75"/>
        <v>-440.2547561</v>
      </c>
      <c r="H1630" s="16">
        <f t="shared" si="76"/>
        <v>-1.86061307499999</v>
      </c>
      <c r="I1630" s="16" t="s">
        <v>6527</v>
      </c>
      <c r="J1630" s="16">
        <v>-444.1777547</v>
      </c>
      <c r="K1630" s="16">
        <v>0.064804</v>
      </c>
      <c r="L1630" s="16">
        <f t="shared" si="77"/>
        <v>-444.1129507</v>
      </c>
      <c r="M1630" s="16" t="s">
        <v>15</v>
      </c>
      <c r="N1630" s="14" t="s">
        <v>6528</v>
      </c>
    </row>
    <row r="1631" spans="1:14">
      <c r="A1631" s="16" t="s">
        <v>6529</v>
      </c>
      <c r="B1631" s="16">
        <v>-435.26184571</v>
      </c>
      <c r="C1631" s="16">
        <v>-3.409811995</v>
      </c>
      <c r="D1631" s="16" t="s">
        <v>6530</v>
      </c>
      <c r="E1631" s="16">
        <v>-440.7662288</v>
      </c>
      <c r="F1631" s="16">
        <v>0.221503</v>
      </c>
      <c r="G1631" s="16">
        <f t="shared" si="75"/>
        <v>-440.5447258</v>
      </c>
      <c r="H1631" s="16">
        <f t="shared" si="76"/>
        <v>-1.87306809499999</v>
      </c>
      <c r="I1631" s="16" t="s">
        <v>6531</v>
      </c>
      <c r="J1631" s="16">
        <v>-444.9788463</v>
      </c>
      <c r="K1631" s="16">
        <v>0.065974</v>
      </c>
      <c r="L1631" s="16">
        <f t="shared" si="77"/>
        <v>-444.9128723</v>
      </c>
      <c r="M1631" s="16" t="s">
        <v>15</v>
      </c>
      <c r="N1631" s="14" t="s">
        <v>6532</v>
      </c>
    </row>
    <row r="1632" spans="1:14">
      <c r="A1632" s="16" t="s">
        <v>6533</v>
      </c>
      <c r="B1632" s="16">
        <v>-436.02813172</v>
      </c>
      <c r="C1632" s="16">
        <v>-3.409811995</v>
      </c>
      <c r="D1632" s="16" t="s">
        <v>6534</v>
      </c>
      <c r="E1632" s="16">
        <v>-441.1983409</v>
      </c>
      <c r="F1632" s="16">
        <v>0.215909</v>
      </c>
      <c r="G1632" s="16">
        <f t="shared" si="75"/>
        <v>-440.9824319</v>
      </c>
      <c r="H1632" s="16">
        <f t="shared" si="76"/>
        <v>-1.54448818500002</v>
      </c>
      <c r="I1632" s="16" t="s">
        <v>6535</v>
      </c>
      <c r="J1632" s="16">
        <v>-445.1646725</v>
      </c>
      <c r="K1632" s="16">
        <v>0.067713</v>
      </c>
      <c r="L1632" s="16">
        <f t="shared" si="77"/>
        <v>-445.0969595</v>
      </c>
      <c r="M1632" s="16" t="s">
        <v>15</v>
      </c>
      <c r="N1632" s="14" t="s">
        <v>6536</v>
      </c>
    </row>
    <row r="1633" spans="1:14">
      <c r="A1633" s="16" t="s">
        <v>6537</v>
      </c>
      <c r="B1633" s="16">
        <v>-435.22098376</v>
      </c>
      <c r="C1633" s="16">
        <v>-3.409811995</v>
      </c>
      <c r="D1633" s="16" t="s">
        <v>6538</v>
      </c>
      <c r="E1633" s="16">
        <v>-440.6777276</v>
      </c>
      <c r="F1633" s="16">
        <v>0.187394</v>
      </c>
      <c r="G1633" s="16">
        <f t="shared" si="75"/>
        <v>-440.4903336</v>
      </c>
      <c r="H1633" s="16">
        <f t="shared" si="76"/>
        <v>-1.85953784499996</v>
      </c>
      <c r="I1633" s="16" t="s">
        <v>6539</v>
      </c>
      <c r="J1633" s="16">
        <v>-445.1984816</v>
      </c>
      <c r="K1633" s="16">
        <v>0.062505</v>
      </c>
      <c r="L1633" s="16">
        <f t="shared" si="77"/>
        <v>-445.1359766</v>
      </c>
      <c r="M1633" s="16" t="s">
        <v>15</v>
      </c>
      <c r="N1633" s="14" t="s">
        <v>6540</v>
      </c>
    </row>
    <row r="1634" spans="1:14">
      <c r="A1634" s="16" t="s">
        <v>6541</v>
      </c>
      <c r="B1634" s="16">
        <v>-435.18197283</v>
      </c>
      <c r="C1634" s="16">
        <v>-3.409811995</v>
      </c>
      <c r="D1634" s="16" t="s">
        <v>6542</v>
      </c>
      <c r="E1634" s="16">
        <v>-440.4797049</v>
      </c>
      <c r="F1634" s="16">
        <v>0.176493</v>
      </c>
      <c r="G1634" s="16">
        <f t="shared" si="75"/>
        <v>-440.3032119</v>
      </c>
      <c r="H1634" s="16">
        <f t="shared" si="76"/>
        <v>-1.711427075</v>
      </c>
      <c r="I1634" s="16" t="s">
        <v>6543</v>
      </c>
      <c r="J1634" s="16">
        <v>-444.7192143</v>
      </c>
      <c r="K1634" s="16">
        <v>0.063568</v>
      </c>
      <c r="L1634" s="16">
        <f t="shared" si="77"/>
        <v>-444.6556463</v>
      </c>
      <c r="M1634" s="16" t="s">
        <v>15</v>
      </c>
      <c r="N1634" s="14" t="s">
        <v>6544</v>
      </c>
    </row>
    <row r="1635" spans="1:14">
      <c r="A1635" s="16" t="s">
        <v>6545</v>
      </c>
      <c r="B1635" s="16">
        <v>-435.67292258</v>
      </c>
      <c r="C1635" s="16">
        <v>-3.409811995</v>
      </c>
      <c r="D1635" s="16" t="s">
        <v>6546</v>
      </c>
      <c r="E1635" s="16">
        <v>-440.6800997</v>
      </c>
      <c r="F1635" s="16">
        <v>0.215789</v>
      </c>
      <c r="G1635" s="16">
        <f t="shared" si="75"/>
        <v>-440.4643107</v>
      </c>
      <c r="H1635" s="16">
        <f t="shared" si="76"/>
        <v>-1.38157612500002</v>
      </c>
      <c r="I1635" s="16" t="s">
        <v>6547</v>
      </c>
      <c r="J1635" s="16">
        <v>-445.6375523</v>
      </c>
      <c r="K1635" s="16">
        <v>0.040761</v>
      </c>
      <c r="L1635" s="16">
        <f t="shared" si="77"/>
        <v>-445.5967913</v>
      </c>
      <c r="M1635" s="16" t="s">
        <v>15</v>
      </c>
      <c r="N1635" s="14" t="s">
        <v>6548</v>
      </c>
    </row>
    <row r="1636" spans="1:14">
      <c r="A1636" s="16" t="s">
        <v>6549</v>
      </c>
      <c r="B1636" s="16">
        <v>-435.56106673</v>
      </c>
      <c r="C1636" s="16">
        <v>-3.409811995</v>
      </c>
      <c r="D1636" s="16" t="s">
        <v>6550</v>
      </c>
      <c r="E1636" s="16">
        <v>-440.1020087</v>
      </c>
      <c r="F1636" s="16">
        <v>0.179982</v>
      </c>
      <c r="G1636" s="16">
        <f t="shared" si="75"/>
        <v>-439.9220267</v>
      </c>
      <c r="H1636" s="16">
        <f t="shared" si="76"/>
        <v>-0.95114797500001</v>
      </c>
      <c r="I1636" s="16" t="s">
        <v>6551</v>
      </c>
      <c r="J1636" s="16">
        <v>-445.4121987</v>
      </c>
      <c r="K1636" s="16">
        <v>0.03998</v>
      </c>
      <c r="L1636" s="16">
        <f t="shared" si="77"/>
        <v>-445.3722187</v>
      </c>
      <c r="M1636" s="16" t="s">
        <v>15</v>
      </c>
      <c r="N1636" s="14" t="s">
        <v>6552</v>
      </c>
    </row>
    <row r="1637" spans="1:14">
      <c r="A1637" s="16" t="s">
        <v>6553</v>
      </c>
      <c r="B1637" s="16">
        <v>-435.45778733</v>
      </c>
      <c r="C1637" s="16">
        <v>-3.409811995</v>
      </c>
      <c r="D1637" s="16" t="s">
        <v>6554</v>
      </c>
      <c r="E1637" s="16">
        <v>-440.1897966</v>
      </c>
      <c r="F1637" s="16">
        <v>0.220542</v>
      </c>
      <c r="G1637" s="16">
        <f t="shared" si="75"/>
        <v>-439.9692546</v>
      </c>
      <c r="H1637" s="16">
        <f t="shared" si="76"/>
        <v>-1.10165527500003</v>
      </c>
      <c r="I1637" s="16" t="s">
        <v>6555</v>
      </c>
      <c r="J1637" s="16">
        <v>-444.6373642</v>
      </c>
      <c r="K1637" s="16">
        <v>0.06705</v>
      </c>
      <c r="L1637" s="16">
        <f t="shared" si="77"/>
        <v>-444.5703142</v>
      </c>
      <c r="M1637" s="16" t="s">
        <v>15</v>
      </c>
      <c r="N1637" s="14" t="s">
        <v>6556</v>
      </c>
    </row>
    <row r="1638" spans="1:14">
      <c r="A1638" s="16" t="s">
        <v>6557</v>
      </c>
      <c r="B1638" s="16">
        <v>-436.10536028</v>
      </c>
      <c r="C1638" s="16">
        <v>-3.409811995</v>
      </c>
      <c r="D1638" s="16" t="s">
        <v>6558</v>
      </c>
      <c r="E1638" s="16">
        <v>-440.6905816</v>
      </c>
      <c r="F1638" s="16">
        <v>0.214533</v>
      </c>
      <c r="G1638" s="16">
        <f t="shared" si="75"/>
        <v>-440.4760486</v>
      </c>
      <c r="H1638" s="16">
        <f t="shared" si="76"/>
        <v>-0.960876324999999</v>
      </c>
      <c r="I1638" s="16" t="s">
        <v>6559</v>
      </c>
      <c r="J1638" s="16">
        <v>-444.8670663</v>
      </c>
      <c r="K1638" s="16">
        <v>0.067933</v>
      </c>
      <c r="L1638" s="16">
        <f t="shared" si="77"/>
        <v>-444.7991333</v>
      </c>
      <c r="M1638" s="16" t="s">
        <v>15</v>
      </c>
      <c r="N1638" s="14" t="s">
        <v>6560</v>
      </c>
    </row>
    <row r="1639" spans="1:14">
      <c r="A1639" s="16" t="s">
        <v>6561</v>
      </c>
      <c r="B1639" s="16">
        <v>-436.54515357</v>
      </c>
      <c r="C1639" s="16">
        <v>-3.409811995</v>
      </c>
      <c r="D1639" s="16" t="s">
        <v>6562</v>
      </c>
      <c r="E1639" s="16">
        <v>-440.5426768</v>
      </c>
      <c r="F1639" s="16">
        <v>0.215862</v>
      </c>
      <c r="G1639" s="16">
        <f t="shared" si="75"/>
        <v>-440.3268148</v>
      </c>
      <c r="H1639" s="16">
        <f t="shared" si="76"/>
        <v>-0.371849234999997</v>
      </c>
      <c r="I1639" s="16" t="s">
        <v>6563</v>
      </c>
      <c r="J1639" s="16">
        <v>-444.9059839</v>
      </c>
      <c r="K1639" s="16">
        <v>0.065013</v>
      </c>
      <c r="L1639" s="16">
        <f t="shared" si="77"/>
        <v>-444.8409709</v>
      </c>
      <c r="M1639" s="16" t="s">
        <v>15</v>
      </c>
      <c r="N1639" s="14" t="s">
        <v>6564</v>
      </c>
    </row>
    <row r="1640" spans="1:14">
      <c r="A1640" s="16" t="s">
        <v>6565</v>
      </c>
      <c r="B1640" s="16">
        <v>-436.60908569</v>
      </c>
      <c r="C1640" s="16">
        <v>-3.409811995</v>
      </c>
      <c r="D1640" s="16" t="s">
        <v>6566</v>
      </c>
      <c r="E1640" s="16">
        <v>-442.8286619</v>
      </c>
      <c r="F1640" s="16">
        <v>0.199979</v>
      </c>
      <c r="G1640" s="16">
        <f t="shared" si="75"/>
        <v>-442.6286829</v>
      </c>
      <c r="H1640" s="16">
        <f t="shared" si="76"/>
        <v>-2.60978521500003</v>
      </c>
      <c r="I1640" s="16" t="s">
        <v>6567</v>
      </c>
      <c r="J1640" s="16">
        <v>-447.7677426</v>
      </c>
      <c r="K1640" s="16">
        <v>0.057183</v>
      </c>
      <c r="L1640" s="16">
        <f t="shared" si="77"/>
        <v>-447.7105596</v>
      </c>
      <c r="M1640" s="16" t="s">
        <v>15</v>
      </c>
      <c r="N1640" s="14" t="s">
        <v>6568</v>
      </c>
    </row>
    <row r="1641" spans="1:14">
      <c r="A1641" s="16" t="s">
        <v>6569</v>
      </c>
      <c r="B1641" s="16">
        <v>-436.50962976</v>
      </c>
      <c r="C1641" s="16">
        <v>-3.409811995</v>
      </c>
      <c r="D1641" s="16" t="s">
        <v>6570</v>
      </c>
      <c r="E1641" s="16">
        <v>-443.2323554</v>
      </c>
      <c r="F1641" s="16">
        <v>0.197591</v>
      </c>
      <c r="G1641" s="16">
        <f t="shared" si="75"/>
        <v>-443.0347644</v>
      </c>
      <c r="H1641" s="16">
        <f t="shared" si="76"/>
        <v>-3.11532264499998</v>
      </c>
      <c r="I1641" s="16" t="s">
        <v>6571</v>
      </c>
      <c r="J1641" s="16">
        <v>-447.6675843</v>
      </c>
      <c r="K1641" s="16">
        <v>0.068679</v>
      </c>
      <c r="L1641" s="16">
        <f t="shared" si="77"/>
        <v>-447.5989053</v>
      </c>
      <c r="M1641" s="16" t="s">
        <v>15</v>
      </c>
      <c r="N1641" s="14" t="s">
        <v>6572</v>
      </c>
    </row>
    <row r="1642" spans="1:14">
      <c r="A1642" s="16" t="s">
        <v>6573</v>
      </c>
      <c r="B1642" s="16">
        <v>-436.96636637</v>
      </c>
      <c r="C1642" s="16">
        <v>-3.409811995</v>
      </c>
      <c r="D1642" s="16" t="s">
        <v>6574</v>
      </c>
      <c r="E1642" s="16">
        <v>-443.1353641</v>
      </c>
      <c r="F1642" s="16">
        <v>0.206321</v>
      </c>
      <c r="G1642" s="16">
        <f t="shared" si="75"/>
        <v>-442.9290431</v>
      </c>
      <c r="H1642" s="16">
        <f t="shared" si="76"/>
        <v>-2.552864735</v>
      </c>
      <c r="I1642" s="16" t="s">
        <v>6575</v>
      </c>
      <c r="J1642" s="16">
        <v>-448.9833066</v>
      </c>
      <c r="K1642" s="16">
        <v>0.04306</v>
      </c>
      <c r="L1642" s="16">
        <f t="shared" si="77"/>
        <v>-448.9402466</v>
      </c>
      <c r="M1642" s="16" t="s">
        <v>15</v>
      </c>
      <c r="N1642" s="14" t="s">
        <v>6576</v>
      </c>
    </row>
    <row r="1643" spans="1:14">
      <c r="A1643" s="16" t="s">
        <v>6577</v>
      </c>
      <c r="B1643" s="16">
        <v>-436.86811662</v>
      </c>
      <c r="C1643" s="16">
        <v>-3.409811995</v>
      </c>
      <c r="D1643" s="16" t="s">
        <v>6578</v>
      </c>
      <c r="E1643" s="16">
        <v>-442.5859319</v>
      </c>
      <c r="F1643" s="16">
        <v>0.209973</v>
      </c>
      <c r="G1643" s="16">
        <f t="shared" si="75"/>
        <v>-442.3759589</v>
      </c>
      <c r="H1643" s="16">
        <f t="shared" si="76"/>
        <v>-2.09803028499998</v>
      </c>
      <c r="I1643" s="16" t="s">
        <v>6579</v>
      </c>
      <c r="J1643" s="16">
        <v>-448.7996321</v>
      </c>
      <c r="K1643" s="16">
        <v>0.043241</v>
      </c>
      <c r="L1643" s="16">
        <f t="shared" si="77"/>
        <v>-448.7563911</v>
      </c>
      <c r="M1643" s="16" t="s">
        <v>15</v>
      </c>
      <c r="N1643" s="14" t="s">
        <v>6580</v>
      </c>
    </row>
    <row r="1644" spans="1:14">
      <c r="A1644" s="16" t="s">
        <v>6581</v>
      </c>
      <c r="B1644" s="16">
        <v>-437.08594179</v>
      </c>
      <c r="C1644" s="16">
        <v>-3.409811995</v>
      </c>
      <c r="D1644" s="16" t="s">
        <v>6582</v>
      </c>
      <c r="E1644" s="16">
        <v>-442.4999754</v>
      </c>
      <c r="F1644" s="16">
        <v>0.193103</v>
      </c>
      <c r="G1644" s="16">
        <f t="shared" si="75"/>
        <v>-442.3068724</v>
      </c>
      <c r="H1644" s="16">
        <f t="shared" si="76"/>
        <v>-1.81111861499998</v>
      </c>
      <c r="I1644" s="16" t="s">
        <v>6583</v>
      </c>
      <c r="J1644" s="16">
        <v>-448.3223308</v>
      </c>
      <c r="K1644" s="16">
        <v>0.049168</v>
      </c>
      <c r="L1644" s="16">
        <f t="shared" si="77"/>
        <v>-448.2731628</v>
      </c>
      <c r="M1644" s="16" t="s">
        <v>15</v>
      </c>
      <c r="N1644" s="14" t="s">
        <v>6584</v>
      </c>
    </row>
    <row r="1645" spans="1:14">
      <c r="A1645" s="16" t="s">
        <v>6585</v>
      </c>
      <c r="B1645" s="16">
        <v>-437.47859126</v>
      </c>
      <c r="C1645" s="16">
        <v>-3.409811995</v>
      </c>
      <c r="D1645" s="16" t="s">
        <v>6586</v>
      </c>
      <c r="E1645" s="16">
        <v>-442.2836691</v>
      </c>
      <c r="F1645" s="16">
        <v>0.213233</v>
      </c>
      <c r="G1645" s="16">
        <f t="shared" si="75"/>
        <v>-442.0704361</v>
      </c>
      <c r="H1645" s="16">
        <f t="shared" si="76"/>
        <v>-1.18203284500002</v>
      </c>
      <c r="I1645" s="16" t="s">
        <v>6587</v>
      </c>
      <c r="J1645" s="16">
        <v>-448.5246691</v>
      </c>
      <c r="K1645" s="16">
        <v>0.051167</v>
      </c>
      <c r="L1645" s="16">
        <f t="shared" si="77"/>
        <v>-448.4735021</v>
      </c>
      <c r="M1645" s="16" t="s">
        <v>15</v>
      </c>
      <c r="N1645" s="14" t="s">
        <v>6588</v>
      </c>
    </row>
    <row r="1646" spans="1:14">
      <c r="A1646" s="16" t="s">
        <v>6589</v>
      </c>
      <c r="B1646" s="16">
        <v>-437.82148522</v>
      </c>
      <c r="C1646" s="16">
        <v>-3.409811995</v>
      </c>
      <c r="D1646" s="16" t="s">
        <v>6590</v>
      </c>
      <c r="E1646" s="16">
        <v>-441.7572485</v>
      </c>
      <c r="F1646" s="16">
        <v>0.195769</v>
      </c>
      <c r="G1646" s="16">
        <f t="shared" si="75"/>
        <v>-441.5614795</v>
      </c>
      <c r="H1646" s="16">
        <f t="shared" si="76"/>
        <v>-0.330182285000019</v>
      </c>
      <c r="I1646" s="16" t="s">
        <v>6591</v>
      </c>
      <c r="J1646" s="16">
        <v>-445.2904988</v>
      </c>
      <c r="K1646" s="16">
        <v>0.045785</v>
      </c>
      <c r="L1646" s="16">
        <f t="shared" si="77"/>
        <v>-445.2447138</v>
      </c>
      <c r="M1646" s="16" t="s">
        <v>15</v>
      </c>
      <c r="N1646" s="14" t="s">
        <v>6592</v>
      </c>
    </row>
    <row r="1647" spans="1:14">
      <c r="A1647" s="16" t="s">
        <v>6593</v>
      </c>
      <c r="B1647" s="16">
        <v>-431.54167265</v>
      </c>
      <c r="C1647" s="16">
        <v>-3.409811995</v>
      </c>
      <c r="D1647" s="16" t="s">
        <v>6594</v>
      </c>
      <c r="E1647" s="16">
        <v>-440.7531358</v>
      </c>
      <c r="F1647" s="16">
        <v>0.196116</v>
      </c>
      <c r="G1647" s="16">
        <f t="shared" si="75"/>
        <v>-440.5570198</v>
      </c>
      <c r="H1647" s="16">
        <f t="shared" si="76"/>
        <v>-5.60553515499997</v>
      </c>
      <c r="I1647" s="16" t="s">
        <v>6595</v>
      </c>
      <c r="J1647" s="16">
        <v>-443.9893273</v>
      </c>
      <c r="K1647" s="16">
        <v>0.047673</v>
      </c>
      <c r="L1647" s="16">
        <f t="shared" si="77"/>
        <v>-443.9416543</v>
      </c>
      <c r="M1647" s="16" t="s">
        <v>15</v>
      </c>
      <c r="N1647" s="14" t="s">
        <v>6596</v>
      </c>
    </row>
    <row r="1648" spans="1:14">
      <c r="A1648" s="16" t="s">
        <v>6597</v>
      </c>
      <c r="B1648" s="16">
        <v>-431.16650387</v>
      </c>
      <c r="C1648" s="16">
        <v>-3.409811995</v>
      </c>
      <c r="D1648" s="16" t="s">
        <v>6598</v>
      </c>
      <c r="E1648" s="16">
        <v>-440.6600767</v>
      </c>
      <c r="F1648" s="16">
        <v>0.208438</v>
      </c>
      <c r="G1648" s="16">
        <f t="shared" si="75"/>
        <v>-440.4516387</v>
      </c>
      <c r="H1648" s="16">
        <f t="shared" si="76"/>
        <v>-5.875322835</v>
      </c>
      <c r="I1648" s="16" t="s">
        <v>6599</v>
      </c>
      <c r="J1648" s="16">
        <v>-443.7707946</v>
      </c>
      <c r="K1648" s="16">
        <v>0.058372</v>
      </c>
      <c r="L1648" s="16">
        <f t="shared" si="77"/>
        <v>-443.7124226</v>
      </c>
      <c r="M1648" s="16" t="s">
        <v>15</v>
      </c>
      <c r="N1648" s="14" t="s">
        <v>6600</v>
      </c>
    </row>
    <row r="1649" spans="1:14">
      <c r="A1649" s="16" t="s">
        <v>6601</v>
      </c>
      <c r="B1649" s="16">
        <v>-431.73473982</v>
      </c>
      <c r="C1649" s="16">
        <v>-3.409811995</v>
      </c>
      <c r="D1649" s="16" t="s">
        <v>6602</v>
      </c>
      <c r="E1649" s="16">
        <v>-440.5640212</v>
      </c>
      <c r="F1649" s="16">
        <v>0.191704</v>
      </c>
      <c r="G1649" s="16">
        <f t="shared" si="75"/>
        <v>-440.3723172</v>
      </c>
      <c r="H1649" s="16">
        <f t="shared" si="76"/>
        <v>-5.22776538499998</v>
      </c>
      <c r="I1649" s="16" t="s">
        <v>6603</v>
      </c>
      <c r="J1649" s="16">
        <v>-17034.52456</v>
      </c>
      <c r="K1649" s="16">
        <v>0.060789</v>
      </c>
      <c r="L1649" s="16">
        <f t="shared" si="77"/>
        <v>-17034.463771</v>
      </c>
      <c r="M1649" s="16" t="s">
        <v>15</v>
      </c>
      <c r="N1649" s="14" t="s">
        <v>6604</v>
      </c>
    </row>
    <row r="1650" spans="1:14">
      <c r="A1650" s="16" t="s">
        <v>6605</v>
      </c>
      <c r="B1650" s="16">
        <v>-431.6470568</v>
      </c>
      <c r="C1650" s="16">
        <v>-3.409811995</v>
      </c>
      <c r="D1650" s="16" t="s">
        <v>6606</v>
      </c>
      <c r="E1650" s="16">
        <v>-440.3901638</v>
      </c>
      <c r="F1650" s="16">
        <v>0.188202</v>
      </c>
      <c r="G1650" s="16">
        <f t="shared" si="75"/>
        <v>-440.2019618</v>
      </c>
      <c r="H1650" s="16">
        <f t="shared" si="76"/>
        <v>-5.14509300500002</v>
      </c>
      <c r="I1650" s="16" t="s">
        <v>6607</v>
      </c>
      <c r="J1650" s="16">
        <v>-443.3882634</v>
      </c>
      <c r="K1650" s="16">
        <v>0.050997</v>
      </c>
      <c r="L1650" s="16">
        <f t="shared" si="77"/>
        <v>-443.3372664</v>
      </c>
      <c r="M1650" s="16" t="s">
        <v>15</v>
      </c>
      <c r="N1650" s="14" t="s">
        <v>6608</v>
      </c>
    </row>
    <row r="1651" spans="1:14">
      <c r="A1651" s="16" t="s">
        <v>6609</v>
      </c>
      <c r="B1651" s="16">
        <v>-432.45259726</v>
      </c>
      <c r="C1651" s="16">
        <v>-3.409811995</v>
      </c>
      <c r="D1651" s="16" t="s">
        <v>6610</v>
      </c>
      <c r="E1651" s="16">
        <v>-440.2639432</v>
      </c>
      <c r="F1651" s="16">
        <v>0.224819</v>
      </c>
      <c r="G1651" s="16">
        <f t="shared" si="75"/>
        <v>-440.0391242</v>
      </c>
      <c r="H1651" s="16">
        <f t="shared" si="76"/>
        <v>-4.176714945</v>
      </c>
      <c r="I1651" s="16" t="s">
        <v>6611</v>
      </c>
      <c r="J1651" s="16">
        <v>-443.5702895</v>
      </c>
      <c r="K1651" s="16">
        <v>0.059537</v>
      </c>
      <c r="L1651" s="16">
        <f t="shared" si="77"/>
        <v>-443.5107525</v>
      </c>
      <c r="M1651" s="16" t="s">
        <v>15</v>
      </c>
      <c r="N1651" s="14" t="s">
        <v>6612</v>
      </c>
    </row>
    <row r="1652" spans="1:14">
      <c r="A1652" s="16" t="s">
        <v>6613</v>
      </c>
      <c r="B1652" s="16">
        <v>-432.96481494</v>
      </c>
      <c r="C1652" s="16">
        <v>-3.409811995</v>
      </c>
      <c r="D1652" s="16" t="s">
        <v>6614</v>
      </c>
      <c r="E1652" s="16">
        <v>-440.6322368</v>
      </c>
      <c r="F1652" s="16">
        <v>0.217014</v>
      </c>
      <c r="G1652" s="16">
        <f t="shared" si="75"/>
        <v>-440.4152228</v>
      </c>
      <c r="H1652" s="16">
        <f t="shared" si="76"/>
        <v>-4.04059586499998</v>
      </c>
      <c r="I1652" s="16" t="s">
        <v>6615</v>
      </c>
      <c r="J1652" s="16">
        <v>-444.3239027</v>
      </c>
      <c r="K1652" s="16">
        <v>0.055406</v>
      </c>
      <c r="L1652" s="16">
        <f t="shared" si="77"/>
        <v>-444.2684967</v>
      </c>
      <c r="M1652" s="16" t="s">
        <v>15</v>
      </c>
      <c r="N1652" s="14" t="s">
        <v>6616</v>
      </c>
    </row>
    <row r="1653" spans="1:14">
      <c r="A1653" s="16" t="s">
        <v>6617</v>
      </c>
      <c r="B1653" s="16">
        <v>-434.09057895</v>
      </c>
      <c r="C1653" s="16">
        <v>-3.409811995</v>
      </c>
      <c r="D1653" s="16" t="s">
        <v>6618</v>
      </c>
      <c r="E1653" s="16">
        <v>-441.1131506</v>
      </c>
      <c r="F1653" s="16">
        <v>0.217275</v>
      </c>
      <c r="G1653" s="16">
        <f t="shared" si="75"/>
        <v>-440.8958756</v>
      </c>
      <c r="H1653" s="16">
        <f t="shared" si="76"/>
        <v>-3.395484655</v>
      </c>
      <c r="I1653" s="16" t="s">
        <v>6619</v>
      </c>
      <c r="J1653" s="16">
        <v>-444.5558664</v>
      </c>
      <c r="K1653" s="16">
        <v>0.046207</v>
      </c>
      <c r="L1653" s="16">
        <f t="shared" si="77"/>
        <v>-444.5096594</v>
      </c>
      <c r="M1653" s="16" t="s">
        <v>15</v>
      </c>
      <c r="N1653" s="14" t="s">
        <v>6620</v>
      </c>
    </row>
    <row r="1654" spans="1:14">
      <c r="A1654" s="16" t="s">
        <v>6621</v>
      </c>
      <c r="B1654" s="16">
        <v>-427.98298063</v>
      </c>
      <c r="C1654" s="16">
        <v>-3.409811995</v>
      </c>
      <c r="D1654" s="16" t="s">
        <v>6622</v>
      </c>
      <c r="E1654" s="16">
        <v>-431.986953</v>
      </c>
      <c r="F1654" s="16">
        <v>0.204413</v>
      </c>
      <c r="G1654" s="16">
        <f t="shared" si="75"/>
        <v>-431.78254</v>
      </c>
      <c r="H1654" s="16">
        <f t="shared" si="76"/>
        <v>-0.389747374999997</v>
      </c>
      <c r="I1654" s="16" t="s">
        <v>6623</v>
      </c>
      <c r="J1654" s="16">
        <v>-435.0645403</v>
      </c>
      <c r="K1654" s="16">
        <v>0.025777</v>
      </c>
      <c r="L1654" s="16">
        <f t="shared" si="77"/>
        <v>-435.0387633</v>
      </c>
      <c r="M1654" s="16" t="s">
        <v>15</v>
      </c>
      <c r="N1654" s="14" t="s">
        <v>6624</v>
      </c>
    </row>
    <row r="1655" spans="1:14">
      <c r="A1655" s="16" t="s">
        <v>6625</v>
      </c>
      <c r="B1655" s="16">
        <v>-427.75414178</v>
      </c>
      <c r="C1655" s="16">
        <v>-3.409811995</v>
      </c>
      <c r="D1655" s="16" t="s">
        <v>6626</v>
      </c>
      <c r="E1655" s="16">
        <v>-431.8352597</v>
      </c>
      <c r="F1655" s="16">
        <v>0.189595</v>
      </c>
      <c r="G1655" s="16">
        <f t="shared" si="75"/>
        <v>-431.6456647</v>
      </c>
      <c r="H1655" s="16">
        <f t="shared" si="76"/>
        <v>-0.481710925</v>
      </c>
      <c r="I1655" s="16" t="s">
        <v>6627</v>
      </c>
      <c r="J1655" s="16">
        <v>-435.096021</v>
      </c>
      <c r="K1655" s="16">
        <v>0.055532</v>
      </c>
      <c r="L1655" s="16">
        <f t="shared" si="77"/>
        <v>-435.040489</v>
      </c>
      <c r="M1655" s="16" t="s">
        <v>15</v>
      </c>
      <c r="N1655" s="14" t="s">
        <v>6628</v>
      </c>
    </row>
    <row r="1656" spans="1:14">
      <c r="A1656" s="16" t="s">
        <v>6629</v>
      </c>
      <c r="B1656" s="16">
        <v>-428.09031333</v>
      </c>
      <c r="C1656" s="16">
        <v>-3.409811995</v>
      </c>
      <c r="D1656" s="16" t="s">
        <v>6630</v>
      </c>
      <c r="E1656" s="16">
        <v>-432.3339114</v>
      </c>
      <c r="F1656" s="16">
        <v>0.198801</v>
      </c>
      <c r="G1656" s="16">
        <f t="shared" si="75"/>
        <v>-432.1351104</v>
      </c>
      <c r="H1656" s="16">
        <f t="shared" si="76"/>
        <v>-0.634985074999959</v>
      </c>
      <c r="I1656" s="16" t="s">
        <v>6631</v>
      </c>
      <c r="J1656" s="16">
        <v>-434.5110245</v>
      </c>
      <c r="K1656" s="16">
        <v>0.031138</v>
      </c>
      <c r="L1656" s="16">
        <f t="shared" si="77"/>
        <v>-434.4798865</v>
      </c>
      <c r="M1656" s="16" t="s">
        <v>15</v>
      </c>
      <c r="N1656" s="14" t="s">
        <v>6632</v>
      </c>
    </row>
    <row r="1657" spans="1:14">
      <c r="A1657" s="16" t="s">
        <v>6633</v>
      </c>
      <c r="B1657" s="16">
        <v>-428.22475914</v>
      </c>
      <c r="C1657" s="16">
        <v>-3.409811995</v>
      </c>
      <c r="D1657" s="16" t="s">
        <v>6634</v>
      </c>
      <c r="E1657" s="16">
        <v>-432.2642597</v>
      </c>
      <c r="F1657" s="16">
        <v>0.196158</v>
      </c>
      <c r="G1657" s="16">
        <f t="shared" si="75"/>
        <v>-432.0681017</v>
      </c>
      <c r="H1657" s="16">
        <f t="shared" si="76"/>
        <v>-0.433530564999996</v>
      </c>
      <c r="I1657" s="16" t="s">
        <v>6635</v>
      </c>
      <c r="J1657" s="16">
        <v>-434.3351453</v>
      </c>
      <c r="K1657" s="16">
        <v>0.06328</v>
      </c>
      <c r="L1657" s="16">
        <f t="shared" si="77"/>
        <v>-434.2718653</v>
      </c>
      <c r="M1657" s="16" t="s">
        <v>15</v>
      </c>
      <c r="N1657" s="14" t="s">
        <v>6636</v>
      </c>
    </row>
    <row r="1658" spans="1:14">
      <c r="A1658" s="16" t="s">
        <v>6637</v>
      </c>
      <c r="B1658" s="16">
        <v>-427.72383638</v>
      </c>
      <c r="C1658" s="16">
        <v>-3.409811995</v>
      </c>
      <c r="D1658" s="16" t="s">
        <v>6638</v>
      </c>
      <c r="E1658" s="16">
        <v>-431.7923392</v>
      </c>
      <c r="F1658" s="16">
        <v>0.197643</v>
      </c>
      <c r="G1658" s="16">
        <f t="shared" si="75"/>
        <v>-431.5946962</v>
      </c>
      <c r="H1658" s="16">
        <f t="shared" si="76"/>
        <v>-0.461047824999964</v>
      </c>
      <c r="I1658" s="16" t="s">
        <v>6639</v>
      </c>
      <c r="J1658" s="16">
        <v>-434.6292407</v>
      </c>
      <c r="K1658" s="16">
        <v>0.068012</v>
      </c>
      <c r="L1658" s="16">
        <f t="shared" si="77"/>
        <v>-434.5612287</v>
      </c>
      <c r="M1658" s="16" t="s">
        <v>15</v>
      </c>
      <c r="N1658" s="14" t="s">
        <v>6640</v>
      </c>
    </row>
    <row r="1659" spans="1:14">
      <c r="A1659" s="16" t="s">
        <v>6641</v>
      </c>
      <c r="B1659" s="16">
        <v>-428.46444377</v>
      </c>
      <c r="C1659" s="16">
        <v>-3.409811995</v>
      </c>
      <c r="D1659" s="16" t="s">
        <v>6642</v>
      </c>
      <c r="E1659" s="16">
        <v>-432.2798337</v>
      </c>
      <c r="F1659" s="16">
        <v>0.198842</v>
      </c>
      <c r="G1659" s="16">
        <f t="shared" si="75"/>
        <v>-432.0809917</v>
      </c>
      <c r="H1659" s="16">
        <f t="shared" si="76"/>
        <v>-0.206735935000024</v>
      </c>
      <c r="I1659" s="16" t="s">
        <v>6643</v>
      </c>
      <c r="J1659" s="16">
        <v>-435.0600637</v>
      </c>
      <c r="K1659" s="16">
        <v>0.060287</v>
      </c>
      <c r="L1659" s="16">
        <f t="shared" si="77"/>
        <v>-434.9997767</v>
      </c>
      <c r="M1659" s="16" t="s">
        <v>15</v>
      </c>
      <c r="N1659" s="14" t="s">
        <v>6644</v>
      </c>
    </row>
    <row r="1660" spans="1:14">
      <c r="A1660" s="16" t="s">
        <v>6645</v>
      </c>
      <c r="B1660" s="16">
        <v>-428.61600739</v>
      </c>
      <c r="C1660" s="16">
        <v>-3.409811995</v>
      </c>
      <c r="D1660" s="16" t="s">
        <v>6646</v>
      </c>
      <c r="E1660" s="16">
        <v>-432.8047519</v>
      </c>
      <c r="F1660" s="16">
        <v>0.212178</v>
      </c>
      <c r="G1660" s="16">
        <f t="shared" si="75"/>
        <v>-432.5925739</v>
      </c>
      <c r="H1660" s="16">
        <f t="shared" si="76"/>
        <v>-0.566754514999998</v>
      </c>
      <c r="I1660" s="16" t="s">
        <v>6647</v>
      </c>
      <c r="J1660" s="16">
        <v>-435.4800735</v>
      </c>
      <c r="K1660" s="16">
        <v>0.061535</v>
      </c>
      <c r="L1660" s="16">
        <f t="shared" si="77"/>
        <v>-435.4185385</v>
      </c>
      <c r="M1660" s="16" t="s">
        <v>15</v>
      </c>
      <c r="N1660" s="14" t="s">
        <v>6648</v>
      </c>
    </row>
    <row r="1661" spans="1:14">
      <c r="A1661" s="16" t="s">
        <v>6649</v>
      </c>
      <c r="B1661" s="16">
        <v>-434.72541311</v>
      </c>
      <c r="C1661" s="16">
        <v>-3.409811995</v>
      </c>
      <c r="D1661" s="16" t="s">
        <v>6650</v>
      </c>
      <c r="E1661" s="16">
        <v>-443.0665703</v>
      </c>
      <c r="F1661" s="16">
        <v>0.202052</v>
      </c>
      <c r="G1661" s="16">
        <f t="shared" si="75"/>
        <v>-442.8645183</v>
      </c>
      <c r="H1661" s="16">
        <f t="shared" si="76"/>
        <v>-4.72929319500001</v>
      </c>
      <c r="I1661" s="16" t="s">
        <v>6651</v>
      </c>
      <c r="J1661" s="16">
        <v>-446.2486672</v>
      </c>
      <c r="K1661" s="16">
        <v>0.051563</v>
      </c>
      <c r="L1661" s="16">
        <f t="shared" si="77"/>
        <v>-446.1971042</v>
      </c>
      <c r="M1661" s="16" t="s">
        <v>15</v>
      </c>
      <c r="N1661" s="14" t="s">
        <v>6652</v>
      </c>
    </row>
    <row r="1662" spans="1:14">
      <c r="A1662" s="16" t="s">
        <v>6653</v>
      </c>
      <c r="B1662" s="16">
        <v>-434.64509239</v>
      </c>
      <c r="C1662" s="16">
        <v>-3.409811995</v>
      </c>
      <c r="D1662" s="16" t="s">
        <v>6654</v>
      </c>
      <c r="E1662" s="16">
        <v>-442.8035923</v>
      </c>
      <c r="F1662" s="16">
        <v>0.205372</v>
      </c>
      <c r="G1662" s="16">
        <f t="shared" si="75"/>
        <v>-442.5982203</v>
      </c>
      <c r="H1662" s="16">
        <f t="shared" si="76"/>
        <v>-4.54331591499998</v>
      </c>
      <c r="I1662" s="16" t="s">
        <v>6655</v>
      </c>
      <c r="J1662" s="16">
        <v>-446.1696898</v>
      </c>
      <c r="K1662" s="16">
        <v>0.053322</v>
      </c>
      <c r="L1662" s="16">
        <f t="shared" si="77"/>
        <v>-446.1163678</v>
      </c>
      <c r="M1662" s="16" t="s">
        <v>15</v>
      </c>
      <c r="N1662" s="14" t="s">
        <v>6656</v>
      </c>
    </row>
    <row r="1663" spans="1:14">
      <c r="A1663" s="16" t="s">
        <v>6657</v>
      </c>
      <c r="B1663" s="16">
        <v>-435.26782305</v>
      </c>
      <c r="C1663" s="16">
        <v>-3.409811995</v>
      </c>
      <c r="D1663" s="16" t="s">
        <v>6658</v>
      </c>
      <c r="E1663" s="16">
        <v>-442.3936977</v>
      </c>
      <c r="F1663" s="16">
        <v>0.18344</v>
      </c>
      <c r="G1663" s="16">
        <f t="shared" si="75"/>
        <v>-442.2102577</v>
      </c>
      <c r="H1663" s="16">
        <f t="shared" si="76"/>
        <v>-3.532622655</v>
      </c>
      <c r="I1663" s="16" t="s">
        <v>6659</v>
      </c>
      <c r="J1663" s="16">
        <v>-445.7001119</v>
      </c>
      <c r="K1663" s="16">
        <v>0.06</v>
      </c>
      <c r="L1663" s="16">
        <f t="shared" si="77"/>
        <v>-445.6401119</v>
      </c>
      <c r="M1663" s="16" t="s">
        <v>15</v>
      </c>
      <c r="N1663" s="14" t="s">
        <v>6660</v>
      </c>
    </row>
    <row r="1664" spans="1:14">
      <c r="A1664" s="16" t="s">
        <v>6661</v>
      </c>
      <c r="B1664" s="16">
        <v>-435.09902897</v>
      </c>
      <c r="C1664" s="16">
        <v>-3.409811995</v>
      </c>
      <c r="D1664" s="16" t="s">
        <v>6662</v>
      </c>
      <c r="E1664" s="16">
        <v>-442.1153805</v>
      </c>
      <c r="F1664" s="16">
        <v>0.178901</v>
      </c>
      <c r="G1664" s="16">
        <f t="shared" si="75"/>
        <v>-441.9364795</v>
      </c>
      <c r="H1664" s="16">
        <f t="shared" si="76"/>
        <v>-3.42763853500001</v>
      </c>
      <c r="I1664" s="16" t="s">
        <v>6663</v>
      </c>
      <c r="J1664" s="16">
        <v>-445.8849296</v>
      </c>
      <c r="K1664" s="16">
        <v>0.068034</v>
      </c>
      <c r="L1664" s="16">
        <f t="shared" si="77"/>
        <v>-445.8168956</v>
      </c>
      <c r="M1664" s="16" t="s">
        <v>15</v>
      </c>
      <c r="N1664" s="14" t="s">
        <v>6664</v>
      </c>
    </row>
    <row r="1665" spans="1:14">
      <c r="A1665" s="16" t="s">
        <v>6665</v>
      </c>
      <c r="B1665" s="16">
        <v>-435.0814388</v>
      </c>
      <c r="C1665" s="16">
        <v>-3.409811995</v>
      </c>
      <c r="D1665" s="16" t="s">
        <v>6666</v>
      </c>
      <c r="E1665" s="16">
        <v>-441.9935725</v>
      </c>
      <c r="F1665" s="16">
        <v>0.215346</v>
      </c>
      <c r="G1665" s="16">
        <f t="shared" si="75"/>
        <v>-441.7782265</v>
      </c>
      <c r="H1665" s="16">
        <f t="shared" si="76"/>
        <v>-3.28697570500002</v>
      </c>
      <c r="I1665" s="16" t="s">
        <v>6667</v>
      </c>
      <c r="J1665" s="16">
        <v>-445.0592712</v>
      </c>
      <c r="K1665" s="16">
        <v>0.048615</v>
      </c>
      <c r="L1665" s="16">
        <f t="shared" si="77"/>
        <v>-445.0106562</v>
      </c>
      <c r="M1665" s="16" t="s">
        <v>15</v>
      </c>
      <c r="N1665" s="14" t="s">
        <v>6668</v>
      </c>
    </row>
    <row r="1666" spans="1:14">
      <c r="A1666" s="16" t="s">
        <v>6669</v>
      </c>
      <c r="B1666" s="16">
        <v>-435.21264128</v>
      </c>
      <c r="C1666" s="16">
        <v>-3.409811995</v>
      </c>
      <c r="D1666" s="16" t="s">
        <v>6670</v>
      </c>
      <c r="E1666" s="16">
        <v>-442.3245425</v>
      </c>
      <c r="F1666" s="16">
        <v>0.218067</v>
      </c>
      <c r="G1666" s="16">
        <f t="shared" si="75"/>
        <v>-442.1064755</v>
      </c>
      <c r="H1666" s="16">
        <f t="shared" si="76"/>
        <v>-3.48402222499997</v>
      </c>
      <c r="I1666" s="16" t="s">
        <v>6671</v>
      </c>
      <c r="J1666" s="16">
        <v>-446.0771013</v>
      </c>
      <c r="K1666" s="16">
        <v>0.057454</v>
      </c>
      <c r="L1666" s="16">
        <f t="shared" si="77"/>
        <v>-446.0196473</v>
      </c>
      <c r="M1666" s="16" t="s">
        <v>15</v>
      </c>
      <c r="N1666" s="14" t="s">
        <v>6672</v>
      </c>
    </row>
    <row r="1667" spans="1:14">
      <c r="A1667" s="16" t="s">
        <v>6673</v>
      </c>
      <c r="B1667" s="16">
        <v>-435.83440043</v>
      </c>
      <c r="C1667" s="16">
        <v>-3.409811995</v>
      </c>
      <c r="D1667" s="16" t="s">
        <v>6674</v>
      </c>
      <c r="E1667" s="16">
        <v>-442.1115995</v>
      </c>
      <c r="F1667" s="16">
        <v>0.218013</v>
      </c>
      <c r="G1667" s="16">
        <f t="shared" ref="G1667:G1730" si="78">E1667+F1667</f>
        <v>-441.8935865</v>
      </c>
      <c r="H1667" s="16">
        <f t="shared" ref="H1667:H1730" si="79">G1667-B1667-C1667</f>
        <v>-2.64937407500001</v>
      </c>
      <c r="I1667" s="16" t="s">
        <v>6675</v>
      </c>
      <c r="J1667" s="16">
        <v>-446.1235519</v>
      </c>
      <c r="K1667" s="16">
        <v>0.05658</v>
      </c>
      <c r="L1667" s="16">
        <f t="shared" ref="L1667:L1730" si="80">J1667+K1667</f>
        <v>-446.0669719</v>
      </c>
      <c r="M1667" s="16" t="s">
        <v>15</v>
      </c>
      <c r="N1667" s="14" t="s">
        <v>6676</v>
      </c>
    </row>
    <row r="1668" spans="1:14">
      <c r="A1668" s="16" t="s">
        <v>6677</v>
      </c>
      <c r="B1668" s="16">
        <v>-429.62000293</v>
      </c>
      <c r="C1668" s="16">
        <v>-3.409811995</v>
      </c>
      <c r="D1668" s="16" t="s">
        <v>6678</v>
      </c>
      <c r="E1668" s="16">
        <v>-431.80421784</v>
      </c>
      <c r="F1668" s="16">
        <v>0.162013</v>
      </c>
      <c r="G1668" s="16">
        <f t="shared" si="78"/>
        <v>-431.64220484</v>
      </c>
      <c r="H1668" s="16">
        <f t="shared" si="79"/>
        <v>1.38761008500002</v>
      </c>
      <c r="I1668" s="16" t="s">
        <v>6679</v>
      </c>
      <c r="J1668" s="16">
        <v>-436.72275126</v>
      </c>
      <c r="K1668" s="16">
        <v>0.046117</v>
      </c>
      <c r="L1668" s="16">
        <f t="shared" si="80"/>
        <v>-436.67663426</v>
      </c>
      <c r="M1668" s="16" t="s">
        <v>15</v>
      </c>
      <c r="N1668" s="14" t="s">
        <v>6680</v>
      </c>
    </row>
    <row r="1669" spans="1:14">
      <c r="A1669" s="16" t="s">
        <v>6681</v>
      </c>
      <c r="B1669" s="16">
        <v>-429.52484135</v>
      </c>
      <c r="C1669" s="16">
        <v>-3.409811995</v>
      </c>
      <c r="D1669" s="16" t="s">
        <v>6682</v>
      </c>
      <c r="E1669" s="16">
        <v>-433.3359251</v>
      </c>
      <c r="F1669" s="16">
        <v>0.190141</v>
      </c>
      <c r="G1669" s="16">
        <f t="shared" si="78"/>
        <v>-433.1457841</v>
      </c>
      <c r="H1669" s="16">
        <f t="shared" si="79"/>
        <v>-0.21113075500004</v>
      </c>
      <c r="I1669" s="16" t="s">
        <v>6683</v>
      </c>
      <c r="J1669" s="16">
        <v>-437.0697005</v>
      </c>
      <c r="K1669" s="16">
        <v>0.033988</v>
      </c>
      <c r="L1669" s="16">
        <f t="shared" si="80"/>
        <v>-437.0357125</v>
      </c>
      <c r="M1669" s="16" t="s">
        <v>15</v>
      </c>
      <c r="N1669" s="14" t="s">
        <v>6684</v>
      </c>
    </row>
    <row r="1670" spans="1:14">
      <c r="A1670" s="16" t="s">
        <v>6685</v>
      </c>
      <c r="B1670" s="16">
        <v>-429.93062148</v>
      </c>
      <c r="C1670" s="16">
        <v>-3.409811995</v>
      </c>
      <c r="D1670" s="16" t="s">
        <v>6686</v>
      </c>
      <c r="E1670" s="16">
        <v>-433.76412277</v>
      </c>
      <c r="F1670" s="16">
        <v>0.193754</v>
      </c>
      <c r="G1670" s="16">
        <f t="shared" si="78"/>
        <v>-433.57036877</v>
      </c>
      <c r="H1670" s="16">
        <f t="shared" si="79"/>
        <v>-0.229935295000002</v>
      </c>
      <c r="I1670" s="16" t="s">
        <v>6687</v>
      </c>
      <c r="J1670" s="16">
        <v>-437.26747117</v>
      </c>
      <c r="K1670" s="16">
        <v>0.025771</v>
      </c>
      <c r="L1670" s="16">
        <f t="shared" si="80"/>
        <v>-437.24170017</v>
      </c>
      <c r="M1670" s="16" t="s">
        <v>15</v>
      </c>
      <c r="N1670" s="14" t="s">
        <v>6688</v>
      </c>
    </row>
    <row r="1671" spans="1:14">
      <c r="A1671" s="16" t="s">
        <v>6689</v>
      </c>
      <c r="B1671" s="16">
        <v>-429.77375581</v>
      </c>
      <c r="C1671" s="16">
        <v>-3.409811995</v>
      </c>
      <c r="D1671" s="16" t="s">
        <v>6690</v>
      </c>
      <c r="E1671" s="16">
        <v>-433.89419654</v>
      </c>
      <c r="F1671" s="16">
        <v>0.19781</v>
      </c>
      <c r="G1671" s="16">
        <f t="shared" si="78"/>
        <v>-433.69638654</v>
      </c>
      <c r="H1671" s="16">
        <f t="shared" si="79"/>
        <v>-0.51281873499998</v>
      </c>
      <c r="I1671" s="16" t="s">
        <v>6691</v>
      </c>
      <c r="J1671" s="16">
        <v>-437.08905749</v>
      </c>
      <c r="K1671" s="16">
        <v>0.043815</v>
      </c>
      <c r="L1671" s="16">
        <f t="shared" si="80"/>
        <v>-437.04524249</v>
      </c>
      <c r="M1671" s="16" t="s">
        <v>15</v>
      </c>
      <c r="N1671" s="14" t="s">
        <v>6692</v>
      </c>
    </row>
    <row r="1672" spans="1:14">
      <c r="A1672" s="16" t="s">
        <v>6693</v>
      </c>
      <c r="B1672" s="16">
        <v>-428.48059022</v>
      </c>
      <c r="C1672" s="16">
        <v>-3.409811995</v>
      </c>
      <c r="D1672" s="16" t="s">
        <v>6694</v>
      </c>
      <c r="E1672" s="16">
        <v>-433.96964094</v>
      </c>
      <c r="F1672" s="16">
        <v>0.196815</v>
      </c>
      <c r="G1672" s="16">
        <f t="shared" si="78"/>
        <v>-433.77282594</v>
      </c>
      <c r="H1672" s="16">
        <f t="shared" si="79"/>
        <v>-1.88242372500001</v>
      </c>
      <c r="I1672" s="16" t="s">
        <v>6695</v>
      </c>
      <c r="J1672" s="16">
        <v>-436.81767051</v>
      </c>
      <c r="K1672" s="16">
        <v>0.06408</v>
      </c>
      <c r="L1672" s="16">
        <f t="shared" si="80"/>
        <v>-436.75359051</v>
      </c>
      <c r="M1672" s="16" t="s">
        <v>15</v>
      </c>
      <c r="N1672" s="14" t="s">
        <v>6696</v>
      </c>
    </row>
    <row r="1673" spans="1:14">
      <c r="A1673" s="16" t="s">
        <v>6697</v>
      </c>
      <c r="B1673" s="16">
        <v>-430.30296598</v>
      </c>
      <c r="C1673" s="16">
        <v>-3.409811995</v>
      </c>
      <c r="D1673" s="16" t="s">
        <v>6698</v>
      </c>
      <c r="E1673" s="16">
        <v>-433.70434275</v>
      </c>
      <c r="F1673" s="16">
        <v>0.175818</v>
      </c>
      <c r="G1673" s="16">
        <f t="shared" si="78"/>
        <v>-433.52852475</v>
      </c>
      <c r="H1673" s="16">
        <f t="shared" si="79"/>
        <v>0.184253225000036</v>
      </c>
      <c r="I1673" s="16" t="s">
        <v>6699</v>
      </c>
      <c r="J1673" s="16">
        <v>-437.22193742</v>
      </c>
      <c r="K1673" s="16">
        <v>0.048655</v>
      </c>
      <c r="L1673" s="16">
        <f t="shared" si="80"/>
        <v>-437.17328242</v>
      </c>
      <c r="M1673" s="16" t="s">
        <v>15</v>
      </c>
      <c r="N1673" s="14" t="s">
        <v>6700</v>
      </c>
    </row>
    <row r="1674" spans="1:14">
      <c r="A1674" s="16" t="s">
        <v>6701</v>
      </c>
      <c r="B1674" s="16">
        <v>-430.17775051</v>
      </c>
      <c r="C1674" s="16">
        <v>-3.409811995</v>
      </c>
      <c r="D1674" s="16" t="s">
        <v>6702</v>
      </c>
      <c r="E1674" s="16">
        <v>-434.38568834</v>
      </c>
      <c r="F1674" s="16">
        <v>0.159707</v>
      </c>
      <c r="G1674" s="16">
        <f t="shared" si="78"/>
        <v>-434.22598134</v>
      </c>
      <c r="H1674" s="16">
        <f t="shared" si="79"/>
        <v>-0.638418834999966</v>
      </c>
      <c r="I1674" s="16" t="s">
        <v>6703</v>
      </c>
      <c r="J1674" s="16">
        <v>-437.84175606</v>
      </c>
      <c r="K1674" s="16">
        <v>0.052481</v>
      </c>
      <c r="L1674" s="16">
        <f t="shared" si="80"/>
        <v>-437.78927506</v>
      </c>
      <c r="M1674" s="16" t="s">
        <v>15</v>
      </c>
      <c r="N1674" s="14" t="s">
        <v>6704</v>
      </c>
    </row>
    <row r="1675" spans="1:14">
      <c r="A1675" s="16" t="s">
        <v>6705</v>
      </c>
      <c r="B1675" s="16">
        <v>-429.64011675</v>
      </c>
      <c r="C1675" s="16">
        <v>-3.409811995</v>
      </c>
      <c r="D1675" s="16" t="s">
        <v>6706</v>
      </c>
      <c r="E1675" s="16">
        <v>-433.37205802</v>
      </c>
      <c r="F1675" s="16">
        <v>0.164858</v>
      </c>
      <c r="G1675" s="16">
        <f t="shared" si="78"/>
        <v>-433.20720002</v>
      </c>
      <c r="H1675" s="16">
        <f t="shared" si="79"/>
        <v>-0.157271275000012</v>
      </c>
      <c r="I1675" s="16" t="s">
        <v>6707</v>
      </c>
      <c r="J1675" s="16">
        <v>-438.48208002</v>
      </c>
      <c r="K1675" s="16">
        <v>0.043392</v>
      </c>
      <c r="L1675" s="16">
        <f t="shared" si="80"/>
        <v>-438.43868802</v>
      </c>
      <c r="M1675" s="16" t="s">
        <v>15</v>
      </c>
      <c r="N1675" s="14" t="s">
        <v>6708</v>
      </c>
    </row>
    <row r="1676" spans="1:14">
      <c r="A1676" s="16" t="s">
        <v>6709</v>
      </c>
      <c r="B1676" s="16">
        <v>-430.99163165</v>
      </c>
      <c r="C1676" s="16">
        <v>-3.409811995</v>
      </c>
      <c r="D1676" s="16" t="s">
        <v>6710</v>
      </c>
      <c r="E1676" s="16">
        <v>-434.56916015</v>
      </c>
      <c r="F1676" s="16">
        <v>0.144573</v>
      </c>
      <c r="G1676" s="16">
        <f t="shared" si="78"/>
        <v>-434.42458715</v>
      </c>
      <c r="H1676" s="16">
        <f t="shared" si="79"/>
        <v>-0.0231435049999913</v>
      </c>
      <c r="I1676" s="16" t="s">
        <v>6711</v>
      </c>
      <c r="J1676" s="16">
        <v>-438.63770572</v>
      </c>
      <c r="K1676" s="16">
        <v>0.042836</v>
      </c>
      <c r="L1676" s="16">
        <f t="shared" si="80"/>
        <v>-438.59486972</v>
      </c>
      <c r="M1676" s="16" t="s">
        <v>15</v>
      </c>
      <c r="N1676" s="14" t="s">
        <v>6712</v>
      </c>
    </row>
    <row r="1677" spans="1:14">
      <c r="A1677" s="16" t="s">
        <v>6713</v>
      </c>
      <c r="B1677" s="16">
        <v>-431.41599624</v>
      </c>
      <c r="C1677" s="16">
        <v>-3.409811995</v>
      </c>
      <c r="D1677" s="16" t="s">
        <v>6714</v>
      </c>
      <c r="E1677" s="16">
        <v>-435.40171572</v>
      </c>
      <c r="F1677" s="16">
        <v>0.208354</v>
      </c>
      <c r="G1677" s="16">
        <f t="shared" si="78"/>
        <v>-435.19336172</v>
      </c>
      <c r="H1677" s="16">
        <f t="shared" si="79"/>
        <v>-0.367553484999958</v>
      </c>
      <c r="I1677" s="16" t="s">
        <v>6715</v>
      </c>
      <c r="J1677" s="16">
        <v>-438.83581477</v>
      </c>
      <c r="K1677" s="16">
        <v>0.032435</v>
      </c>
      <c r="L1677" s="16">
        <f t="shared" si="80"/>
        <v>-438.80337977</v>
      </c>
      <c r="M1677" s="16" t="s">
        <v>15</v>
      </c>
      <c r="N1677" s="14" t="s">
        <v>6716</v>
      </c>
    </row>
    <row r="1678" spans="1:14">
      <c r="A1678" s="16" t="s">
        <v>6717</v>
      </c>
      <c r="B1678" s="16">
        <v>-431.41882486</v>
      </c>
      <c r="C1678" s="16">
        <v>-3.409811995</v>
      </c>
      <c r="D1678" s="16" t="s">
        <v>6718</v>
      </c>
      <c r="E1678" s="16">
        <v>-435.54054288</v>
      </c>
      <c r="F1678" s="16">
        <v>0.210547</v>
      </c>
      <c r="G1678" s="16">
        <f t="shared" si="78"/>
        <v>-435.32999588</v>
      </c>
      <c r="H1678" s="16">
        <f t="shared" si="79"/>
        <v>-0.50135902500004</v>
      </c>
      <c r="I1678" s="16" t="s">
        <v>6719</v>
      </c>
      <c r="J1678" s="16">
        <v>-438.46809825</v>
      </c>
      <c r="K1678" s="16">
        <v>0.047793</v>
      </c>
      <c r="L1678" s="16">
        <f t="shared" si="80"/>
        <v>-438.42030525</v>
      </c>
      <c r="M1678" s="16" t="s">
        <v>15</v>
      </c>
      <c r="N1678" s="14" t="s">
        <v>6720</v>
      </c>
    </row>
    <row r="1679" spans="1:14">
      <c r="A1679" s="16" t="s">
        <v>6721</v>
      </c>
      <c r="B1679" s="16">
        <v>-430.74301953</v>
      </c>
      <c r="C1679" s="16">
        <v>-3.409811995</v>
      </c>
      <c r="D1679" s="16" t="s">
        <v>6722</v>
      </c>
      <c r="E1679" s="16">
        <v>-434.16948497</v>
      </c>
      <c r="F1679" s="16">
        <v>0.210314</v>
      </c>
      <c r="G1679" s="16">
        <f t="shared" si="78"/>
        <v>-433.95917097</v>
      </c>
      <c r="H1679" s="16">
        <f t="shared" si="79"/>
        <v>0.193660555000024</v>
      </c>
      <c r="I1679" s="16" t="s">
        <v>6723</v>
      </c>
      <c r="J1679" s="16">
        <v>-438.72672361</v>
      </c>
      <c r="K1679" s="16">
        <v>0.045921</v>
      </c>
      <c r="L1679" s="16">
        <f t="shared" si="80"/>
        <v>-438.68080261</v>
      </c>
      <c r="M1679" s="16" t="s">
        <v>15</v>
      </c>
      <c r="N1679" s="14" t="s">
        <v>6724</v>
      </c>
    </row>
    <row r="1680" spans="1:14">
      <c r="A1680" s="16" t="s">
        <v>6725</v>
      </c>
      <c r="B1680" s="16">
        <v>-431.51978723</v>
      </c>
      <c r="C1680" s="16">
        <v>-3.409811995</v>
      </c>
      <c r="D1680" s="16" t="s">
        <v>6726</v>
      </c>
      <c r="E1680" s="16">
        <v>-434.80526849</v>
      </c>
      <c r="F1680" s="16">
        <v>0.174321</v>
      </c>
      <c r="G1680" s="16">
        <f t="shared" si="78"/>
        <v>-434.63094749</v>
      </c>
      <c r="H1680" s="16">
        <f t="shared" si="79"/>
        <v>0.298651735000037</v>
      </c>
      <c r="I1680" s="16" t="s">
        <v>6727</v>
      </c>
      <c r="J1680" s="16">
        <v>-438.37010534</v>
      </c>
      <c r="K1680" s="16">
        <v>0.049291</v>
      </c>
      <c r="L1680" s="16">
        <f t="shared" si="80"/>
        <v>-438.32081434</v>
      </c>
      <c r="M1680" s="16" t="s">
        <v>15</v>
      </c>
      <c r="N1680" s="14" t="s">
        <v>6728</v>
      </c>
    </row>
    <row r="1681" spans="1:14">
      <c r="A1681" s="16" t="s">
        <v>6729</v>
      </c>
      <c r="B1681" s="16">
        <v>-430.95409193</v>
      </c>
      <c r="C1681" s="16">
        <v>-3.409811995</v>
      </c>
      <c r="D1681" s="16" t="s">
        <v>6730</v>
      </c>
      <c r="E1681" s="16">
        <v>-434.21385455</v>
      </c>
      <c r="F1681" s="16">
        <v>0.142056</v>
      </c>
      <c r="G1681" s="16">
        <f t="shared" si="78"/>
        <v>-434.07179855</v>
      </c>
      <c r="H1681" s="16">
        <f t="shared" si="79"/>
        <v>0.292105375000022</v>
      </c>
      <c r="I1681" s="16" t="s">
        <v>6731</v>
      </c>
      <c r="J1681" s="16">
        <v>-437.89507253</v>
      </c>
      <c r="K1681" s="16">
        <v>0.044978</v>
      </c>
      <c r="L1681" s="16">
        <f t="shared" si="80"/>
        <v>-437.85009453</v>
      </c>
      <c r="M1681" s="16" t="s">
        <v>15</v>
      </c>
      <c r="N1681" s="14" t="s">
        <v>6732</v>
      </c>
    </row>
    <row r="1682" spans="1:14">
      <c r="A1682" s="16" t="s">
        <v>6733</v>
      </c>
      <c r="B1682" s="16">
        <v>-426.5277988</v>
      </c>
      <c r="C1682" s="16">
        <v>-3.409811995</v>
      </c>
      <c r="D1682" s="16" t="s">
        <v>6734</v>
      </c>
      <c r="E1682" s="16">
        <v>-430.60117138</v>
      </c>
      <c r="F1682" s="16">
        <v>0.165191</v>
      </c>
      <c r="G1682" s="16">
        <f t="shared" si="78"/>
        <v>-430.43598038</v>
      </c>
      <c r="H1682" s="16">
        <f t="shared" si="79"/>
        <v>-0.498369584999962</v>
      </c>
      <c r="I1682" s="16" t="s">
        <v>6735</v>
      </c>
      <c r="J1682" s="16">
        <v>-434.26754932</v>
      </c>
      <c r="K1682" s="16">
        <v>0.040603</v>
      </c>
      <c r="L1682" s="16">
        <f t="shared" si="80"/>
        <v>-434.22694632</v>
      </c>
      <c r="M1682" s="16" t="s">
        <v>15</v>
      </c>
      <c r="N1682" s="14" t="s">
        <v>6736</v>
      </c>
    </row>
    <row r="1683" spans="1:14">
      <c r="A1683" s="16" t="s">
        <v>6737</v>
      </c>
      <c r="B1683" s="16">
        <v>-426.57073493</v>
      </c>
      <c r="C1683" s="16">
        <v>-3.409811995</v>
      </c>
      <c r="D1683" s="16" t="s">
        <v>6738</v>
      </c>
      <c r="E1683" s="16">
        <v>-430.86649721</v>
      </c>
      <c r="F1683" s="16">
        <v>0.165166</v>
      </c>
      <c r="G1683" s="16">
        <f t="shared" si="78"/>
        <v>-430.70133121</v>
      </c>
      <c r="H1683" s="16">
        <f t="shared" si="79"/>
        <v>-0.720784284999963</v>
      </c>
      <c r="I1683" s="16" t="s">
        <v>6739</v>
      </c>
      <c r="J1683" s="16">
        <v>-434.80892337</v>
      </c>
      <c r="K1683" s="16">
        <v>0.025534</v>
      </c>
      <c r="L1683" s="16">
        <f t="shared" si="80"/>
        <v>-434.78338937</v>
      </c>
      <c r="M1683" s="16" t="s">
        <v>15</v>
      </c>
      <c r="N1683" s="14" t="s">
        <v>6740</v>
      </c>
    </row>
    <row r="1684" spans="1:14">
      <c r="A1684" s="16" t="s">
        <v>6741</v>
      </c>
      <c r="B1684" s="16">
        <v>-427.22316194</v>
      </c>
      <c r="C1684" s="16">
        <v>-3.409811995</v>
      </c>
      <c r="D1684" s="16" t="s">
        <v>6742</v>
      </c>
      <c r="E1684" s="16">
        <v>-431.53137797</v>
      </c>
      <c r="F1684" s="16">
        <v>0.139278</v>
      </c>
      <c r="G1684" s="16">
        <f t="shared" si="78"/>
        <v>-431.39209997</v>
      </c>
      <c r="H1684" s="16">
        <f t="shared" si="79"/>
        <v>-0.759126034999992</v>
      </c>
      <c r="I1684" s="16" t="s">
        <v>6743</v>
      </c>
      <c r="J1684" s="16">
        <v>-434.84419663</v>
      </c>
      <c r="K1684" s="16">
        <v>0.042535</v>
      </c>
      <c r="L1684" s="16">
        <f t="shared" si="80"/>
        <v>-434.80166163</v>
      </c>
      <c r="M1684" s="16" t="s">
        <v>15</v>
      </c>
      <c r="N1684" s="14" t="s">
        <v>6744</v>
      </c>
    </row>
    <row r="1685" spans="1:14">
      <c r="A1685" s="16" t="s">
        <v>6745</v>
      </c>
      <c r="B1685" s="16">
        <v>-427.54549278</v>
      </c>
      <c r="C1685" s="16">
        <v>-3.409811995</v>
      </c>
      <c r="D1685" s="16" t="s">
        <v>6746</v>
      </c>
      <c r="E1685" s="16">
        <v>-431.59337285</v>
      </c>
      <c r="F1685" s="16">
        <v>0.139974</v>
      </c>
      <c r="G1685" s="16">
        <f t="shared" si="78"/>
        <v>-431.45339885</v>
      </c>
      <c r="H1685" s="16">
        <f t="shared" si="79"/>
        <v>-0.498094074999967</v>
      </c>
      <c r="I1685" s="16" t="s">
        <v>6747</v>
      </c>
      <c r="J1685" s="16">
        <v>-435.17917884</v>
      </c>
      <c r="K1685" s="16">
        <v>0.056302</v>
      </c>
      <c r="L1685" s="16">
        <f t="shared" si="80"/>
        <v>-435.12287684</v>
      </c>
      <c r="M1685" s="16" t="s">
        <v>15</v>
      </c>
      <c r="N1685" s="14" t="s">
        <v>6748</v>
      </c>
    </row>
    <row r="1686" spans="1:14">
      <c r="A1686" s="16" t="s">
        <v>6749</v>
      </c>
      <c r="B1686" s="16">
        <v>-427.256396</v>
      </c>
      <c r="C1686" s="16">
        <v>-3.409811995</v>
      </c>
      <c r="D1686" s="16" t="s">
        <v>6750</v>
      </c>
      <c r="E1686" s="16">
        <v>-431.87147109</v>
      </c>
      <c r="F1686" s="16">
        <v>0.166396</v>
      </c>
      <c r="G1686" s="16">
        <f t="shared" si="78"/>
        <v>-431.70507509</v>
      </c>
      <c r="H1686" s="16">
        <f t="shared" si="79"/>
        <v>-1.03886709499998</v>
      </c>
      <c r="I1686" s="16" t="s">
        <v>6751</v>
      </c>
      <c r="J1686" s="16">
        <v>-434.68086516</v>
      </c>
      <c r="K1686" s="16">
        <v>0.03854</v>
      </c>
      <c r="L1686" s="16">
        <f t="shared" si="80"/>
        <v>-434.64232516</v>
      </c>
      <c r="M1686" s="16" t="s">
        <v>15</v>
      </c>
      <c r="N1686" s="14" t="s">
        <v>6752</v>
      </c>
    </row>
    <row r="1687" spans="1:14">
      <c r="A1687" s="16" t="s">
        <v>6753</v>
      </c>
      <c r="B1687" s="16">
        <v>-427.60578508</v>
      </c>
      <c r="C1687" s="16">
        <v>-3.409811995</v>
      </c>
      <c r="D1687" s="16" t="s">
        <v>6754</v>
      </c>
      <c r="E1687" s="16">
        <v>-432.35034967</v>
      </c>
      <c r="F1687" s="16">
        <v>0.154826</v>
      </c>
      <c r="G1687" s="16">
        <f t="shared" si="78"/>
        <v>-432.19552367</v>
      </c>
      <c r="H1687" s="16">
        <f t="shared" si="79"/>
        <v>-1.17992659500002</v>
      </c>
      <c r="I1687" s="16" t="s">
        <v>6755</v>
      </c>
      <c r="J1687" s="16">
        <v>-435.49579073</v>
      </c>
      <c r="K1687" s="16">
        <v>0.040116</v>
      </c>
      <c r="L1687" s="16">
        <f t="shared" si="80"/>
        <v>-435.45567473</v>
      </c>
      <c r="M1687" s="16" t="s">
        <v>15</v>
      </c>
      <c r="N1687" s="14" t="s">
        <v>6756</v>
      </c>
    </row>
    <row r="1688" spans="1:14">
      <c r="A1688" s="16" t="s">
        <v>6757</v>
      </c>
      <c r="B1688" s="16">
        <v>-427.71926282</v>
      </c>
      <c r="C1688" s="16">
        <v>-3.409811995</v>
      </c>
      <c r="D1688" s="16" t="s">
        <v>6758</v>
      </c>
      <c r="E1688" s="16">
        <v>-432.93576362</v>
      </c>
      <c r="F1688" s="16">
        <v>0.157282</v>
      </c>
      <c r="G1688" s="16">
        <f t="shared" si="78"/>
        <v>-432.77848162</v>
      </c>
      <c r="H1688" s="16">
        <f t="shared" si="79"/>
        <v>-1.649406805</v>
      </c>
      <c r="I1688" s="16" t="s">
        <v>6759</v>
      </c>
      <c r="J1688" s="16">
        <v>-435.80783026</v>
      </c>
      <c r="K1688" s="16">
        <v>0.061967</v>
      </c>
      <c r="L1688" s="16">
        <f t="shared" si="80"/>
        <v>-435.74586326</v>
      </c>
      <c r="M1688" s="16" t="s">
        <v>15</v>
      </c>
      <c r="N1688" s="14" t="s">
        <v>6760</v>
      </c>
    </row>
    <row r="1689" spans="1:14">
      <c r="A1689" s="16" t="s">
        <v>6761</v>
      </c>
      <c r="B1689" s="16">
        <v>-434.82946951</v>
      </c>
      <c r="C1689" s="16">
        <v>-3.409811995</v>
      </c>
      <c r="D1689" s="16" t="s">
        <v>6762</v>
      </c>
      <c r="E1689" s="16">
        <v>-437.99052046</v>
      </c>
      <c r="F1689" s="16">
        <v>0.165836</v>
      </c>
      <c r="G1689" s="16">
        <f t="shared" si="78"/>
        <v>-437.82468446</v>
      </c>
      <c r="H1689" s="16">
        <f t="shared" si="79"/>
        <v>0.41459704500001</v>
      </c>
      <c r="I1689" s="16" t="s">
        <v>6763</v>
      </c>
      <c r="J1689" s="16">
        <v>-442.08646628</v>
      </c>
      <c r="K1689" s="16">
        <v>0.046608</v>
      </c>
      <c r="L1689" s="16">
        <f t="shared" si="80"/>
        <v>-442.03985828</v>
      </c>
      <c r="M1689" s="16" t="s">
        <v>15</v>
      </c>
      <c r="N1689" s="14" t="s">
        <v>6764</v>
      </c>
    </row>
    <row r="1690" spans="1:14">
      <c r="A1690" s="16" t="s">
        <v>6765</v>
      </c>
      <c r="B1690" s="16">
        <v>-435.14567976</v>
      </c>
      <c r="C1690" s="16">
        <v>-3.409811995</v>
      </c>
      <c r="D1690" s="16" t="s">
        <v>6766</v>
      </c>
      <c r="E1690" s="16">
        <v>-437.61390559</v>
      </c>
      <c r="F1690" s="16">
        <v>0.251081</v>
      </c>
      <c r="G1690" s="16">
        <f t="shared" si="78"/>
        <v>-437.36282459</v>
      </c>
      <c r="H1690" s="16">
        <f t="shared" si="79"/>
        <v>1.192667165</v>
      </c>
      <c r="I1690" s="16" t="s">
        <v>6767</v>
      </c>
      <c r="J1690" s="16">
        <v>-442.22012746</v>
      </c>
      <c r="K1690" s="16">
        <v>0.048672</v>
      </c>
      <c r="L1690" s="16">
        <f t="shared" si="80"/>
        <v>-442.17145546</v>
      </c>
      <c r="M1690" s="16" t="s">
        <v>15</v>
      </c>
      <c r="N1690" s="14" t="s">
        <v>6768</v>
      </c>
    </row>
    <row r="1691" spans="1:14">
      <c r="A1691" s="16" t="s">
        <v>6769</v>
      </c>
      <c r="B1691" s="16">
        <v>-435.76690432</v>
      </c>
      <c r="C1691" s="16">
        <v>-3.409811995</v>
      </c>
      <c r="D1691" s="16" t="s">
        <v>6770</v>
      </c>
      <c r="E1691" s="16">
        <v>-439.2351651</v>
      </c>
      <c r="F1691" s="16">
        <v>0.219708</v>
      </c>
      <c r="G1691" s="16">
        <f t="shared" si="78"/>
        <v>-439.0154571</v>
      </c>
      <c r="H1691" s="16">
        <f t="shared" si="79"/>
        <v>0.161259214999989</v>
      </c>
      <c r="I1691" s="16" t="s">
        <v>6771</v>
      </c>
      <c r="J1691" s="16">
        <v>-442.50600377</v>
      </c>
      <c r="K1691" s="16">
        <v>0.048996</v>
      </c>
      <c r="L1691" s="16">
        <f t="shared" si="80"/>
        <v>-442.45700777</v>
      </c>
      <c r="M1691" s="16" t="s">
        <v>15</v>
      </c>
      <c r="N1691" s="14" t="s">
        <v>6772</v>
      </c>
    </row>
    <row r="1692" spans="1:14">
      <c r="A1692" s="16" t="s">
        <v>6773</v>
      </c>
      <c r="B1692" s="16">
        <v>-435.35635882</v>
      </c>
      <c r="C1692" s="16">
        <v>-3.409811995</v>
      </c>
      <c r="D1692" s="16" t="s">
        <v>6774</v>
      </c>
      <c r="E1692" s="16">
        <v>-439.49327912</v>
      </c>
      <c r="F1692" s="16">
        <v>0.190191</v>
      </c>
      <c r="G1692" s="16">
        <f t="shared" si="78"/>
        <v>-439.30308812</v>
      </c>
      <c r="H1692" s="16">
        <f t="shared" si="79"/>
        <v>-0.536917304999958</v>
      </c>
      <c r="I1692" s="16" t="s">
        <v>6775</v>
      </c>
      <c r="J1692" s="16">
        <v>-443.74236742</v>
      </c>
      <c r="K1692" s="16">
        <v>0.06473</v>
      </c>
      <c r="L1692" s="16">
        <f t="shared" si="80"/>
        <v>-443.67763742</v>
      </c>
      <c r="M1692" s="16" t="s">
        <v>15</v>
      </c>
      <c r="N1692" s="14" t="s">
        <v>6776</v>
      </c>
    </row>
    <row r="1693" spans="1:14">
      <c r="A1693" s="16" t="s">
        <v>6777</v>
      </c>
      <c r="B1693" s="16">
        <v>-435.576678</v>
      </c>
      <c r="C1693" s="16">
        <v>-3.409811995</v>
      </c>
      <c r="D1693" s="16" t="s">
        <v>6778</v>
      </c>
      <c r="E1693" s="16">
        <v>-439.71675726</v>
      </c>
      <c r="F1693" s="16">
        <v>0.202472</v>
      </c>
      <c r="G1693" s="16">
        <f t="shared" si="78"/>
        <v>-439.51428526</v>
      </c>
      <c r="H1693" s="16">
        <f t="shared" si="79"/>
        <v>-0.527795264999993</v>
      </c>
      <c r="I1693" s="16" t="s">
        <v>6779</v>
      </c>
      <c r="J1693" s="16">
        <v>-443.8788692</v>
      </c>
      <c r="K1693" s="16">
        <v>0.065608</v>
      </c>
      <c r="L1693" s="16">
        <f t="shared" si="80"/>
        <v>-443.8132612</v>
      </c>
      <c r="M1693" s="16" t="s">
        <v>15</v>
      </c>
      <c r="N1693" s="14" t="s">
        <v>6780</v>
      </c>
    </row>
    <row r="1694" spans="1:14">
      <c r="A1694" s="16" t="s">
        <v>6781</v>
      </c>
      <c r="B1694" s="16">
        <v>-435.4444387</v>
      </c>
      <c r="C1694" s="16">
        <v>-3.409811995</v>
      </c>
      <c r="D1694" s="16" t="s">
        <v>6782</v>
      </c>
      <c r="E1694" s="16">
        <v>-439.83233249</v>
      </c>
      <c r="F1694" s="16">
        <v>0.212199</v>
      </c>
      <c r="G1694" s="16">
        <f t="shared" si="78"/>
        <v>-439.62013349</v>
      </c>
      <c r="H1694" s="16">
        <f t="shared" si="79"/>
        <v>-0.765882795000023</v>
      </c>
      <c r="I1694" s="16" t="s">
        <v>6783</v>
      </c>
      <c r="J1694" s="16">
        <v>-443.86708279</v>
      </c>
      <c r="K1694" s="16">
        <v>0.072882</v>
      </c>
      <c r="L1694" s="16">
        <f t="shared" si="80"/>
        <v>-443.79420079</v>
      </c>
      <c r="M1694" s="16" t="s">
        <v>15</v>
      </c>
      <c r="N1694" s="14" t="s">
        <v>6784</v>
      </c>
    </row>
    <row r="1695" spans="1:14">
      <c r="A1695" s="16" t="s">
        <v>6785</v>
      </c>
      <c r="B1695" s="16">
        <v>-435.70207152</v>
      </c>
      <c r="C1695" s="16">
        <v>-3.409811995</v>
      </c>
      <c r="D1695" s="16" t="s">
        <v>6786</v>
      </c>
      <c r="E1695" s="16">
        <v>-439.8508017</v>
      </c>
      <c r="F1695" s="16">
        <v>0.220867</v>
      </c>
      <c r="G1695" s="16">
        <f t="shared" si="78"/>
        <v>-439.6299347</v>
      </c>
      <c r="H1695" s="16">
        <f t="shared" si="79"/>
        <v>-0.518051184999974</v>
      </c>
      <c r="I1695" s="16" t="s">
        <v>6787</v>
      </c>
      <c r="J1695" s="16">
        <v>-443.67618185</v>
      </c>
      <c r="K1695" s="16">
        <v>0.073448</v>
      </c>
      <c r="L1695" s="16">
        <f t="shared" si="80"/>
        <v>-443.60273385</v>
      </c>
      <c r="M1695" s="16" t="s">
        <v>15</v>
      </c>
      <c r="N1695" s="14" t="s">
        <v>6788</v>
      </c>
    </row>
    <row r="1696" spans="1:14">
      <c r="A1696" s="16" t="s">
        <v>6789</v>
      </c>
      <c r="B1696" s="16">
        <v>-436.7328891</v>
      </c>
      <c r="C1696" s="16">
        <v>-3.409811995</v>
      </c>
      <c r="D1696" s="16" t="s">
        <v>6790</v>
      </c>
      <c r="E1696" s="16">
        <v>-440.89829658</v>
      </c>
      <c r="F1696" s="16">
        <v>0.175658</v>
      </c>
      <c r="G1696" s="16">
        <f t="shared" si="78"/>
        <v>-440.72263858</v>
      </c>
      <c r="H1696" s="16">
        <f t="shared" si="79"/>
        <v>-0.579937485</v>
      </c>
      <c r="I1696" s="16" t="s">
        <v>6791</v>
      </c>
      <c r="J1696" s="16">
        <v>-444.6673386</v>
      </c>
      <c r="K1696" s="16">
        <v>0.039921</v>
      </c>
      <c r="L1696" s="16">
        <f t="shared" si="80"/>
        <v>-444.6274176</v>
      </c>
      <c r="M1696" s="16" t="s">
        <v>15</v>
      </c>
      <c r="N1696" s="14" t="s">
        <v>6792</v>
      </c>
    </row>
    <row r="1697" spans="1:14">
      <c r="A1697" s="16" t="s">
        <v>6793</v>
      </c>
      <c r="B1697" s="16">
        <v>-436.89774374</v>
      </c>
      <c r="C1697" s="16">
        <v>-3.409811995</v>
      </c>
      <c r="D1697" s="16" t="s">
        <v>6794</v>
      </c>
      <c r="E1697" s="16">
        <v>-441.05776134</v>
      </c>
      <c r="F1697" s="16">
        <v>0.18343</v>
      </c>
      <c r="G1697" s="16">
        <f t="shared" si="78"/>
        <v>-440.87433134</v>
      </c>
      <c r="H1697" s="16">
        <f t="shared" si="79"/>
        <v>-0.566775605000016</v>
      </c>
      <c r="I1697" s="16" t="s">
        <v>6795</v>
      </c>
      <c r="J1697" s="16">
        <v>-444.87740805</v>
      </c>
      <c r="K1697" s="16">
        <v>0.031642</v>
      </c>
      <c r="L1697" s="16">
        <f t="shared" si="80"/>
        <v>-444.84576605</v>
      </c>
      <c r="M1697" s="16" t="s">
        <v>15</v>
      </c>
      <c r="N1697" s="14" t="s">
        <v>6796</v>
      </c>
    </row>
    <row r="1698" spans="1:14">
      <c r="A1698" s="16" t="s">
        <v>6797</v>
      </c>
      <c r="B1698" s="16">
        <v>-437.25082735</v>
      </c>
      <c r="C1698" s="16">
        <v>-3.409811995</v>
      </c>
      <c r="D1698" s="16" t="s">
        <v>6798</v>
      </c>
      <c r="E1698" s="16">
        <v>-441.63098328</v>
      </c>
      <c r="F1698" s="16">
        <v>0.194769</v>
      </c>
      <c r="G1698" s="16">
        <f t="shared" si="78"/>
        <v>-441.43621428</v>
      </c>
      <c r="H1698" s="16">
        <f t="shared" si="79"/>
        <v>-0.775574934999993</v>
      </c>
      <c r="I1698" s="16" t="s">
        <v>6799</v>
      </c>
      <c r="J1698" s="16">
        <v>-446.15796006</v>
      </c>
      <c r="K1698" s="16">
        <v>0.058738</v>
      </c>
      <c r="L1698" s="16">
        <f t="shared" si="80"/>
        <v>-446.09922206</v>
      </c>
      <c r="M1698" s="16" t="s">
        <v>15</v>
      </c>
      <c r="N1698" s="14" t="s">
        <v>6800</v>
      </c>
    </row>
    <row r="1699" spans="1:14">
      <c r="A1699" s="16" t="s">
        <v>6801</v>
      </c>
      <c r="B1699" s="16">
        <v>-437.2085584</v>
      </c>
      <c r="C1699" s="16">
        <v>-3.409811995</v>
      </c>
      <c r="D1699" s="16" t="s">
        <v>6802</v>
      </c>
      <c r="E1699" s="16">
        <v>-441.55889625</v>
      </c>
      <c r="F1699" s="16">
        <v>0.180358</v>
      </c>
      <c r="G1699" s="16">
        <f t="shared" si="78"/>
        <v>-441.37853825</v>
      </c>
      <c r="H1699" s="16">
        <f t="shared" si="79"/>
        <v>-0.760167855000004</v>
      </c>
      <c r="I1699" s="16" t="s">
        <v>6803</v>
      </c>
      <c r="J1699" s="16">
        <v>-446.61535444</v>
      </c>
      <c r="K1699" s="16">
        <v>0.062358</v>
      </c>
      <c r="L1699" s="16">
        <f t="shared" si="80"/>
        <v>-446.55299644</v>
      </c>
      <c r="M1699" s="16" t="s">
        <v>15</v>
      </c>
      <c r="N1699" s="14" t="s">
        <v>6804</v>
      </c>
    </row>
    <row r="1700" spans="1:14">
      <c r="A1700" s="16" t="s">
        <v>6805</v>
      </c>
      <c r="B1700" s="16">
        <v>-437.22936092</v>
      </c>
      <c r="C1700" s="16">
        <v>-3.409811995</v>
      </c>
      <c r="D1700" s="16" t="s">
        <v>6806</v>
      </c>
      <c r="E1700" s="16">
        <v>-441.69159796</v>
      </c>
      <c r="F1700" s="16">
        <v>0.194702</v>
      </c>
      <c r="G1700" s="16">
        <f t="shared" si="78"/>
        <v>-441.49689596</v>
      </c>
      <c r="H1700" s="16">
        <f t="shared" si="79"/>
        <v>-0.857723045000041</v>
      </c>
      <c r="I1700" s="16" t="s">
        <v>6807</v>
      </c>
      <c r="J1700" s="16">
        <v>-446.64127175</v>
      </c>
      <c r="K1700" s="16">
        <v>0.064417</v>
      </c>
      <c r="L1700" s="16">
        <f t="shared" si="80"/>
        <v>-446.57685475</v>
      </c>
      <c r="M1700" s="16" t="s">
        <v>15</v>
      </c>
      <c r="N1700" s="14" t="s">
        <v>6808</v>
      </c>
    </row>
    <row r="1701" spans="1:14">
      <c r="A1701" s="16" t="s">
        <v>6809</v>
      </c>
      <c r="B1701" s="16">
        <v>-437.57462121</v>
      </c>
      <c r="C1701" s="16">
        <v>-3.409811995</v>
      </c>
      <c r="D1701" s="16" t="s">
        <v>6810</v>
      </c>
      <c r="E1701" s="16">
        <v>-441.98589775</v>
      </c>
      <c r="F1701" s="16">
        <v>0.194014</v>
      </c>
      <c r="G1701" s="16">
        <f t="shared" si="78"/>
        <v>-441.79188375</v>
      </c>
      <c r="H1701" s="16">
        <f t="shared" si="79"/>
        <v>-0.807450545000036</v>
      </c>
      <c r="I1701" s="16" t="s">
        <v>6811</v>
      </c>
      <c r="J1701" s="16">
        <v>-446.89304468</v>
      </c>
      <c r="K1701" s="16">
        <v>0.067483</v>
      </c>
      <c r="L1701" s="16">
        <f t="shared" si="80"/>
        <v>-446.82556168</v>
      </c>
      <c r="M1701" s="16" t="s">
        <v>15</v>
      </c>
      <c r="N1701" s="14" t="s">
        <v>6812</v>
      </c>
    </row>
    <row r="1702" spans="1:14">
      <c r="A1702" s="16" t="s">
        <v>6813</v>
      </c>
      <c r="B1702" s="16">
        <v>-437.96140641</v>
      </c>
      <c r="C1702" s="16">
        <v>-3.409811995</v>
      </c>
      <c r="D1702" s="16" t="s">
        <v>6814</v>
      </c>
      <c r="E1702" s="16">
        <v>-442.20704496</v>
      </c>
      <c r="F1702" s="16">
        <v>0.196137</v>
      </c>
      <c r="G1702" s="16">
        <f t="shared" si="78"/>
        <v>-442.01090796</v>
      </c>
      <c r="H1702" s="16">
        <f t="shared" si="79"/>
        <v>-0.639689555000002</v>
      </c>
      <c r="I1702" s="16" t="s">
        <v>6815</v>
      </c>
      <c r="J1702" s="16">
        <v>-445.59529787</v>
      </c>
      <c r="K1702" s="16">
        <v>0.039287</v>
      </c>
      <c r="L1702" s="16">
        <f t="shared" si="80"/>
        <v>-445.55601087</v>
      </c>
      <c r="M1702" s="16" t="s">
        <v>15</v>
      </c>
      <c r="N1702" s="14" t="s">
        <v>6816</v>
      </c>
    </row>
    <row r="1703" spans="1:14">
      <c r="A1703" s="16" t="s">
        <v>6817</v>
      </c>
      <c r="B1703" s="16">
        <v>-431.78433091</v>
      </c>
      <c r="C1703" s="16">
        <v>-3.409811995</v>
      </c>
      <c r="D1703" s="16" t="s">
        <v>6818</v>
      </c>
      <c r="E1703" s="16">
        <v>-434.90577142</v>
      </c>
      <c r="F1703" s="16">
        <v>0.160788</v>
      </c>
      <c r="G1703" s="16">
        <f t="shared" si="78"/>
        <v>-434.74498342</v>
      </c>
      <c r="H1703" s="16">
        <f t="shared" si="79"/>
        <v>0.449159485000012</v>
      </c>
      <c r="I1703" s="16" t="s">
        <v>6819</v>
      </c>
      <c r="J1703" s="16">
        <v>-438.93439242</v>
      </c>
      <c r="K1703" s="16">
        <v>0.038094</v>
      </c>
      <c r="L1703" s="16">
        <f t="shared" si="80"/>
        <v>-438.89629842</v>
      </c>
      <c r="M1703" s="16" t="s">
        <v>15</v>
      </c>
      <c r="N1703" s="14" t="s">
        <v>6820</v>
      </c>
    </row>
    <row r="1704" spans="1:14">
      <c r="A1704" s="16" t="s">
        <v>6821</v>
      </c>
      <c r="B1704" s="16">
        <v>-431.65655941</v>
      </c>
      <c r="C1704" s="16">
        <v>-3.409811995</v>
      </c>
      <c r="D1704" s="16" t="s">
        <v>6822</v>
      </c>
      <c r="E1704" s="16">
        <v>-435.30275737</v>
      </c>
      <c r="F1704" s="16">
        <v>0.195873</v>
      </c>
      <c r="G1704" s="16">
        <f t="shared" si="78"/>
        <v>-435.10688437</v>
      </c>
      <c r="H1704" s="16">
        <f t="shared" si="79"/>
        <v>-0.0405129649999889</v>
      </c>
      <c r="I1704" s="16" t="s">
        <v>6823</v>
      </c>
      <c r="J1704" s="16">
        <v>-439.04084676</v>
      </c>
      <c r="K1704" s="16">
        <v>0.041806</v>
      </c>
      <c r="L1704" s="16">
        <f t="shared" si="80"/>
        <v>-438.99904076</v>
      </c>
      <c r="M1704" s="16" t="s">
        <v>15</v>
      </c>
      <c r="N1704" s="14" t="s">
        <v>6824</v>
      </c>
    </row>
    <row r="1705" spans="1:14">
      <c r="A1705" s="16" t="s">
        <v>6825</v>
      </c>
      <c r="B1705" s="16">
        <v>-431.99692271</v>
      </c>
      <c r="C1705" s="16">
        <v>-3.409811995</v>
      </c>
      <c r="D1705" s="16" t="s">
        <v>6826</v>
      </c>
      <c r="E1705" s="16">
        <v>-435.83365349</v>
      </c>
      <c r="F1705" s="16">
        <v>0.19946</v>
      </c>
      <c r="G1705" s="16">
        <f t="shared" si="78"/>
        <v>-435.63419349</v>
      </c>
      <c r="H1705" s="16">
        <f t="shared" si="79"/>
        <v>-0.227458784999994</v>
      </c>
      <c r="I1705" s="16" t="s">
        <v>6827</v>
      </c>
      <c r="J1705" s="16">
        <v>-439.2766016</v>
      </c>
      <c r="K1705" s="16">
        <v>0.033004</v>
      </c>
      <c r="L1705" s="16">
        <f t="shared" si="80"/>
        <v>-439.2435976</v>
      </c>
      <c r="M1705" s="16" t="s">
        <v>15</v>
      </c>
      <c r="N1705" s="14" t="s">
        <v>6828</v>
      </c>
    </row>
    <row r="1706" spans="1:14">
      <c r="A1706" s="16" t="s">
        <v>6829</v>
      </c>
      <c r="B1706" s="16">
        <v>-432.32640219</v>
      </c>
      <c r="C1706" s="16">
        <v>-3.409811995</v>
      </c>
      <c r="D1706" s="16" t="s">
        <v>6830</v>
      </c>
      <c r="E1706" s="16">
        <v>-436.01261553</v>
      </c>
      <c r="F1706" s="16">
        <v>0.202508</v>
      </c>
      <c r="G1706" s="16">
        <f t="shared" si="78"/>
        <v>-435.81010753</v>
      </c>
      <c r="H1706" s="16">
        <f t="shared" si="79"/>
        <v>-0.0738933449999717</v>
      </c>
      <c r="I1706" s="16" t="s">
        <v>6831</v>
      </c>
      <c r="J1706" s="16">
        <v>-439.19068462</v>
      </c>
      <c r="K1706" s="16">
        <v>0.031946</v>
      </c>
      <c r="L1706" s="16">
        <f t="shared" si="80"/>
        <v>-439.15873862</v>
      </c>
      <c r="M1706" s="16" t="s">
        <v>15</v>
      </c>
      <c r="N1706" s="14" t="s">
        <v>6832</v>
      </c>
    </row>
    <row r="1707" spans="1:14">
      <c r="A1707" s="16" t="s">
        <v>6833</v>
      </c>
      <c r="B1707" s="16">
        <v>-432.3541878</v>
      </c>
      <c r="C1707" s="16">
        <v>-3.409811995</v>
      </c>
      <c r="D1707" s="16" t="s">
        <v>6834</v>
      </c>
      <c r="E1707" s="16">
        <v>-436.04442981</v>
      </c>
      <c r="F1707" s="16">
        <v>0.199829</v>
      </c>
      <c r="G1707" s="16">
        <f t="shared" si="78"/>
        <v>-435.84460081</v>
      </c>
      <c r="H1707" s="16">
        <f t="shared" si="79"/>
        <v>-0.0806010149999974</v>
      </c>
      <c r="I1707" s="16" t="s">
        <v>6835</v>
      </c>
      <c r="J1707" s="16">
        <v>-439.40818535</v>
      </c>
      <c r="K1707" s="16">
        <v>0.041556</v>
      </c>
      <c r="L1707" s="16">
        <f t="shared" si="80"/>
        <v>-439.36662935</v>
      </c>
      <c r="M1707" s="16" t="s">
        <v>15</v>
      </c>
      <c r="N1707" s="14" t="s">
        <v>6836</v>
      </c>
    </row>
    <row r="1708" spans="1:14">
      <c r="A1708" s="16" t="s">
        <v>6837</v>
      </c>
      <c r="B1708" s="16">
        <v>-432.72380805</v>
      </c>
      <c r="C1708" s="16">
        <v>-3.409811995</v>
      </c>
      <c r="D1708" s="16" t="s">
        <v>6838</v>
      </c>
      <c r="E1708" s="16">
        <v>-435.98459047</v>
      </c>
      <c r="F1708" s="16">
        <v>0.1843</v>
      </c>
      <c r="G1708" s="16">
        <f t="shared" si="78"/>
        <v>-435.80029047</v>
      </c>
      <c r="H1708" s="16">
        <f t="shared" si="79"/>
        <v>0.333329575000009</v>
      </c>
      <c r="I1708" s="16" t="s">
        <v>6839</v>
      </c>
      <c r="J1708" s="16">
        <v>-439.64263925</v>
      </c>
      <c r="K1708" s="16">
        <v>0.067572</v>
      </c>
      <c r="L1708" s="16">
        <f t="shared" si="80"/>
        <v>-439.57506725</v>
      </c>
      <c r="M1708" s="16" t="s">
        <v>15</v>
      </c>
      <c r="N1708" s="14" t="s">
        <v>6840</v>
      </c>
    </row>
    <row r="1709" spans="1:14">
      <c r="A1709" s="16" t="s">
        <v>6841</v>
      </c>
      <c r="B1709" s="16">
        <v>-432.63806825</v>
      </c>
      <c r="C1709" s="16">
        <v>-3.409811995</v>
      </c>
      <c r="D1709" s="16" t="s">
        <v>6842</v>
      </c>
      <c r="E1709" s="16">
        <v>-436.15082823</v>
      </c>
      <c r="F1709" s="16">
        <v>0.184341</v>
      </c>
      <c r="G1709" s="16">
        <f t="shared" si="78"/>
        <v>-435.96648723</v>
      </c>
      <c r="H1709" s="16">
        <f t="shared" si="79"/>
        <v>0.0813930150000193</v>
      </c>
      <c r="I1709" s="16" t="s">
        <v>6843</v>
      </c>
      <c r="J1709" s="16">
        <v>-439.45638137</v>
      </c>
      <c r="K1709" s="16">
        <v>0.03788</v>
      </c>
      <c r="L1709" s="16">
        <f t="shared" si="80"/>
        <v>-439.41850137</v>
      </c>
      <c r="M1709" s="16" t="s">
        <v>15</v>
      </c>
      <c r="N1709" s="14" t="s">
        <v>6844</v>
      </c>
    </row>
    <row r="1710" spans="1:14">
      <c r="A1710" s="16" t="s">
        <v>6845</v>
      </c>
      <c r="B1710" s="16">
        <v>-433.86346181</v>
      </c>
      <c r="C1710" s="16">
        <v>-3.409811995</v>
      </c>
      <c r="D1710" s="16" t="s">
        <v>6846</v>
      </c>
      <c r="E1710" s="16">
        <v>-439.52278114</v>
      </c>
      <c r="F1710" s="16">
        <v>0.176044</v>
      </c>
      <c r="G1710" s="16">
        <f t="shared" si="78"/>
        <v>-439.34673714</v>
      </c>
      <c r="H1710" s="16">
        <f t="shared" si="79"/>
        <v>-2.07346333500003</v>
      </c>
      <c r="I1710" s="16" t="s">
        <v>6847</v>
      </c>
      <c r="J1710" s="16">
        <v>-442.87564332</v>
      </c>
      <c r="K1710" s="16">
        <v>0.045008</v>
      </c>
      <c r="L1710" s="16">
        <f t="shared" si="80"/>
        <v>-442.83063532</v>
      </c>
      <c r="M1710" s="16" t="s">
        <v>15</v>
      </c>
      <c r="N1710" s="14" t="s">
        <v>6848</v>
      </c>
    </row>
    <row r="1711" spans="1:14">
      <c r="A1711" s="16" t="s">
        <v>6849</v>
      </c>
      <c r="B1711" s="16">
        <v>-436.03991884</v>
      </c>
      <c r="C1711" s="16">
        <v>-3.409811995</v>
      </c>
      <c r="D1711" s="16" t="s">
        <v>6850</v>
      </c>
      <c r="E1711" s="16">
        <v>-438.83164411</v>
      </c>
      <c r="F1711" s="16">
        <v>0.236021</v>
      </c>
      <c r="G1711" s="16">
        <f t="shared" si="78"/>
        <v>-438.59562311</v>
      </c>
      <c r="H1711" s="16">
        <f t="shared" si="79"/>
        <v>0.854107724999965</v>
      </c>
      <c r="I1711" s="16" t="s">
        <v>6851</v>
      </c>
      <c r="J1711" s="16">
        <v>-444.19809993</v>
      </c>
      <c r="K1711" s="16">
        <v>0.060088</v>
      </c>
      <c r="L1711" s="16">
        <f t="shared" si="80"/>
        <v>-444.13801193</v>
      </c>
      <c r="M1711" s="16" t="s">
        <v>15</v>
      </c>
      <c r="N1711" s="14" t="s">
        <v>6852</v>
      </c>
    </row>
    <row r="1712" spans="1:14">
      <c r="A1712" s="16" t="s">
        <v>6853</v>
      </c>
      <c r="B1712" s="16">
        <v>-436.67935789</v>
      </c>
      <c r="C1712" s="16">
        <v>-3.409811995</v>
      </c>
      <c r="D1712" s="16" t="s">
        <v>6854</v>
      </c>
      <c r="E1712" s="16">
        <v>-440.38302314</v>
      </c>
      <c r="F1712" s="16">
        <v>0.182902</v>
      </c>
      <c r="G1712" s="16">
        <f t="shared" si="78"/>
        <v>-440.20012114</v>
      </c>
      <c r="H1712" s="16">
        <f t="shared" si="79"/>
        <v>-0.110951255000016</v>
      </c>
      <c r="I1712" s="16" t="s">
        <v>6855</v>
      </c>
      <c r="J1712" s="16">
        <v>-444.34801074</v>
      </c>
      <c r="K1712" s="16">
        <v>0.058756</v>
      </c>
      <c r="L1712" s="16">
        <f t="shared" si="80"/>
        <v>-444.28925474</v>
      </c>
      <c r="M1712" s="16" t="s">
        <v>15</v>
      </c>
      <c r="N1712" s="14" t="s">
        <v>6856</v>
      </c>
    </row>
    <row r="1713" spans="1:14">
      <c r="A1713" s="16" t="s">
        <v>6857</v>
      </c>
      <c r="B1713" s="16">
        <v>-436.484611</v>
      </c>
      <c r="C1713" s="16">
        <v>-3.409811995</v>
      </c>
      <c r="D1713" s="16" t="s">
        <v>6858</v>
      </c>
      <c r="E1713" s="16">
        <v>-440.48213923</v>
      </c>
      <c r="F1713" s="16">
        <v>0.18274</v>
      </c>
      <c r="G1713" s="16">
        <f t="shared" si="78"/>
        <v>-440.29939923</v>
      </c>
      <c r="H1713" s="16">
        <f t="shared" si="79"/>
        <v>-0.404976235000033</v>
      </c>
      <c r="I1713" s="16" t="s">
        <v>6859</v>
      </c>
      <c r="J1713" s="16">
        <v>-444.79868197</v>
      </c>
      <c r="K1713" s="16">
        <v>0.061064</v>
      </c>
      <c r="L1713" s="16">
        <f t="shared" si="80"/>
        <v>-444.73761797</v>
      </c>
      <c r="M1713" s="16" t="s">
        <v>15</v>
      </c>
      <c r="N1713" s="14" t="s">
        <v>6860</v>
      </c>
    </row>
    <row r="1714" spans="1:14">
      <c r="A1714" s="16" t="s">
        <v>6861</v>
      </c>
      <c r="B1714" s="16">
        <v>-436.29961136</v>
      </c>
      <c r="C1714" s="16">
        <v>-3.409811995</v>
      </c>
      <c r="D1714" s="16" t="s">
        <v>6862</v>
      </c>
      <c r="E1714" s="16">
        <v>-440.68215604</v>
      </c>
      <c r="F1714" s="16">
        <v>0.201068</v>
      </c>
      <c r="G1714" s="16">
        <f t="shared" si="78"/>
        <v>-440.48108804</v>
      </c>
      <c r="H1714" s="16">
        <f t="shared" si="79"/>
        <v>-0.771664685000003</v>
      </c>
      <c r="I1714" s="16" t="s">
        <v>6863</v>
      </c>
      <c r="J1714" s="16">
        <v>-443.77548765</v>
      </c>
      <c r="K1714" s="16">
        <v>0</v>
      </c>
      <c r="L1714" s="16">
        <f t="shared" si="80"/>
        <v>-443.77548765</v>
      </c>
      <c r="M1714" s="16" t="s">
        <v>15</v>
      </c>
      <c r="N1714" s="14" t="s">
        <v>6864</v>
      </c>
    </row>
    <row r="1715" spans="1:14">
      <c r="A1715" s="16" t="s">
        <v>6865</v>
      </c>
      <c r="B1715" s="16">
        <v>-436.38297808</v>
      </c>
      <c r="C1715" s="16">
        <v>-3.409811995</v>
      </c>
      <c r="D1715" s="16" t="s">
        <v>6866</v>
      </c>
      <c r="E1715" s="16">
        <v>-440.71163257</v>
      </c>
      <c r="F1715" s="16">
        <v>0.197888</v>
      </c>
      <c r="G1715" s="16">
        <f t="shared" si="78"/>
        <v>-440.51374457</v>
      </c>
      <c r="H1715" s="16">
        <f t="shared" si="79"/>
        <v>-0.720954494999985</v>
      </c>
      <c r="I1715" s="16" t="s">
        <v>6867</v>
      </c>
      <c r="J1715" s="16">
        <v>-444.90149863</v>
      </c>
      <c r="K1715" s="16">
        <v>0.06633</v>
      </c>
      <c r="L1715" s="16">
        <f t="shared" si="80"/>
        <v>-444.83516863</v>
      </c>
      <c r="M1715" s="16" t="s">
        <v>15</v>
      </c>
      <c r="N1715" s="14" t="s">
        <v>6868</v>
      </c>
    </row>
    <row r="1716" spans="1:14">
      <c r="A1716" s="16" t="s">
        <v>6869</v>
      </c>
      <c r="B1716" s="16">
        <v>-436.58967772</v>
      </c>
      <c r="C1716" s="16">
        <v>-3.409811995</v>
      </c>
      <c r="D1716" s="16" t="s">
        <v>6870</v>
      </c>
      <c r="E1716" s="16">
        <v>-440.56079969</v>
      </c>
      <c r="F1716" s="16">
        <v>0.188972</v>
      </c>
      <c r="G1716" s="16">
        <f t="shared" si="78"/>
        <v>-440.37182769</v>
      </c>
      <c r="H1716" s="16">
        <f t="shared" si="79"/>
        <v>-0.372337974999978</v>
      </c>
      <c r="I1716" s="16" t="s">
        <v>6871</v>
      </c>
      <c r="J1716" s="16">
        <v>-444.51358327</v>
      </c>
      <c r="K1716" s="16">
        <v>0.063501</v>
      </c>
      <c r="L1716" s="16">
        <f t="shared" si="80"/>
        <v>-444.45008227</v>
      </c>
      <c r="M1716" s="16" t="s">
        <v>15</v>
      </c>
      <c r="N1716" s="14" t="s">
        <v>6872</v>
      </c>
    </row>
    <row r="1717" spans="1:14">
      <c r="A1717" s="16" t="s">
        <v>6873</v>
      </c>
      <c r="B1717" s="16">
        <v>-436.64162574</v>
      </c>
      <c r="C1717" s="16">
        <v>-3.409811995</v>
      </c>
      <c r="D1717" s="16" t="s">
        <v>6874</v>
      </c>
      <c r="E1717" s="16">
        <v>-443.40461701</v>
      </c>
      <c r="F1717" s="16">
        <v>0.197773</v>
      </c>
      <c r="G1717" s="16">
        <f t="shared" si="78"/>
        <v>-443.20684401</v>
      </c>
      <c r="H1717" s="16">
        <f t="shared" si="79"/>
        <v>-3.155406275</v>
      </c>
      <c r="I1717" s="16" t="s">
        <v>6875</v>
      </c>
      <c r="J1717" s="16">
        <v>-447.19108929</v>
      </c>
      <c r="K1717" s="16">
        <v>0.061445</v>
      </c>
      <c r="L1717" s="16">
        <f t="shared" si="80"/>
        <v>-447.12964429</v>
      </c>
      <c r="M1717" s="16" t="s">
        <v>15</v>
      </c>
      <c r="N1717" s="14" t="s">
        <v>6876</v>
      </c>
    </row>
    <row r="1718" spans="1:14">
      <c r="A1718" s="16" t="s">
        <v>6877</v>
      </c>
      <c r="B1718" s="16">
        <v>-436.60567756</v>
      </c>
      <c r="C1718" s="16">
        <v>-3.409811995</v>
      </c>
      <c r="D1718" s="16" t="s">
        <v>6878</v>
      </c>
      <c r="E1718" s="16">
        <v>-443.36601218</v>
      </c>
      <c r="F1718" s="16">
        <v>0.197541</v>
      </c>
      <c r="G1718" s="16">
        <f t="shared" si="78"/>
        <v>-443.16847118</v>
      </c>
      <c r="H1718" s="16">
        <f t="shared" si="79"/>
        <v>-3.15298162499998</v>
      </c>
      <c r="I1718" s="16" t="s">
        <v>6879</v>
      </c>
      <c r="J1718" s="16">
        <v>-447.72251002</v>
      </c>
      <c r="K1718" s="16">
        <v>0.06151</v>
      </c>
      <c r="L1718" s="16">
        <f t="shared" si="80"/>
        <v>-447.66100002</v>
      </c>
      <c r="M1718" s="16" t="s">
        <v>15</v>
      </c>
      <c r="N1718" s="14" t="s">
        <v>6880</v>
      </c>
    </row>
    <row r="1719" spans="1:14">
      <c r="A1719" s="16" t="s">
        <v>6881</v>
      </c>
      <c r="B1719" s="16">
        <v>-437.11259083</v>
      </c>
      <c r="C1719" s="16">
        <v>-3.409811995</v>
      </c>
      <c r="D1719" s="16" t="s">
        <v>6882</v>
      </c>
      <c r="E1719" s="16">
        <v>-443.74228303</v>
      </c>
      <c r="F1719" s="16">
        <v>0.1642</v>
      </c>
      <c r="G1719" s="16">
        <f t="shared" si="78"/>
        <v>-443.57808303</v>
      </c>
      <c r="H1719" s="16">
        <f t="shared" si="79"/>
        <v>-3.05568020500003</v>
      </c>
      <c r="I1719" s="16" t="s">
        <v>6883</v>
      </c>
      <c r="J1719" s="16">
        <v>-447.81006271</v>
      </c>
      <c r="K1719" s="16">
        <v>0.075652</v>
      </c>
      <c r="L1719" s="16">
        <f t="shared" si="80"/>
        <v>-447.73441071</v>
      </c>
      <c r="M1719" s="16" t="s">
        <v>15</v>
      </c>
      <c r="N1719" s="14" t="s">
        <v>6884</v>
      </c>
    </row>
    <row r="1720" spans="1:14">
      <c r="A1720" s="16" t="s">
        <v>6885</v>
      </c>
      <c r="B1720" s="16">
        <v>-436.81898494</v>
      </c>
      <c r="C1720" s="16">
        <v>-3.409811995</v>
      </c>
      <c r="D1720" s="16" t="s">
        <v>6886</v>
      </c>
      <c r="E1720" s="16">
        <v>-443.37563353</v>
      </c>
      <c r="F1720" s="16">
        <v>0.156684</v>
      </c>
      <c r="G1720" s="16">
        <f t="shared" si="78"/>
        <v>-443.21894953</v>
      </c>
      <c r="H1720" s="16">
        <f t="shared" si="79"/>
        <v>-2.99015259499997</v>
      </c>
      <c r="I1720" s="16" t="s">
        <v>6887</v>
      </c>
      <c r="J1720" s="16">
        <v>-448.97721638</v>
      </c>
      <c r="K1720" s="16">
        <v>0.065319</v>
      </c>
      <c r="L1720" s="16">
        <f t="shared" si="80"/>
        <v>-448.91189738</v>
      </c>
      <c r="M1720" s="16" t="s">
        <v>15</v>
      </c>
      <c r="N1720" s="14" t="s">
        <v>6888</v>
      </c>
    </row>
    <row r="1721" spans="1:14">
      <c r="A1721" s="16" t="s">
        <v>6889</v>
      </c>
      <c r="B1721" s="16">
        <v>-436.64358898</v>
      </c>
      <c r="C1721" s="16">
        <v>-3.409811995</v>
      </c>
      <c r="D1721" s="16" t="s">
        <v>6890</v>
      </c>
      <c r="E1721" s="16">
        <v>-443.68286834</v>
      </c>
      <c r="F1721" s="16">
        <v>0.190947</v>
      </c>
      <c r="G1721" s="16">
        <f t="shared" si="78"/>
        <v>-443.49192134</v>
      </c>
      <c r="H1721" s="16">
        <f t="shared" si="79"/>
        <v>-3.43852036499997</v>
      </c>
      <c r="I1721" s="16" t="s">
        <v>6891</v>
      </c>
      <c r="J1721" s="16">
        <v>-447.73836817</v>
      </c>
      <c r="K1721" s="16">
        <v>0.061198</v>
      </c>
      <c r="L1721" s="16">
        <f t="shared" si="80"/>
        <v>-447.67717017</v>
      </c>
      <c r="M1721" s="16" t="s">
        <v>15</v>
      </c>
      <c r="N1721" s="14" t="s">
        <v>6892</v>
      </c>
    </row>
    <row r="1722" spans="1:14">
      <c r="A1722" s="16" t="s">
        <v>6893</v>
      </c>
      <c r="B1722" s="16">
        <v>-436.60590858</v>
      </c>
      <c r="C1722" s="16">
        <v>-3.409811995</v>
      </c>
      <c r="D1722" s="16" t="s">
        <v>6894</v>
      </c>
      <c r="E1722" s="16">
        <v>-443.85770238</v>
      </c>
      <c r="F1722" s="16">
        <v>0.159221</v>
      </c>
      <c r="G1722" s="16">
        <f t="shared" si="78"/>
        <v>-443.69848138</v>
      </c>
      <c r="H1722" s="16">
        <f t="shared" si="79"/>
        <v>-3.68276080499997</v>
      </c>
      <c r="I1722" s="16" t="s">
        <v>6895</v>
      </c>
      <c r="J1722" s="16">
        <v>-448.52731292</v>
      </c>
      <c r="K1722" s="16">
        <v>0.064731</v>
      </c>
      <c r="L1722" s="16">
        <f t="shared" si="80"/>
        <v>-448.46258192</v>
      </c>
      <c r="M1722" s="16" t="s">
        <v>15</v>
      </c>
      <c r="N1722" s="14" t="s">
        <v>6896</v>
      </c>
    </row>
    <row r="1723" spans="1:14">
      <c r="A1723" s="16" t="s">
        <v>6897</v>
      </c>
      <c r="B1723" s="16">
        <v>-437.56151083</v>
      </c>
      <c r="C1723" s="16">
        <v>-3.409811995</v>
      </c>
      <c r="D1723" s="16" t="s">
        <v>6898</v>
      </c>
      <c r="E1723" s="16">
        <v>-443.65950583</v>
      </c>
      <c r="F1723" s="16">
        <v>0.147008</v>
      </c>
      <c r="G1723" s="16">
        <f t="shared" si="78"/>
        <v>-443.51249783</v>
      </c>
      <c r="H1723" s="16">
        <f t="shared" si="79"/>
        <v>-2.541175005</v>
      </c>
      <c r="I1723" s="16" t="s">
        <v>6899</v>
      </c>
      <c r="J1723" s="16">
        <v>-449.44753321</v>
      </c>
      <c r="K1723" s="16">
        <v>0.060244</v>
      </c>
      <c r="L1723" s="16">
        <f t="shared" si="80"/>
        <v>-449.38728921</v>
      </c>
      <c r="M1723" s="16" t="s">
        <v>15</v>
      </c>
      <c r="N1723" s="14" t="s">
        <v>6900</v>
      </c>
    </row>
    <row r="1724" spans="1:14">
      <c r="A1724" s="16" t="s">
        <v>6901</v>
      </c>
      <c r="B1724" s="16">
        <v>-436.2394688</v>
      </c>
      <c r="C1724" s="16">
        <v>-3.409811995</v>
      </c>
      <c r="D1724" s="16" t="s">
        <v>6902</v>
      </c>
      <c r="E1724" s="16">
        <v>-440.76090906</v>
      </c>
      <c r="F1724" s="16">
        <v>0.197131</v>
      </c>
      <c r="G1724" s="16">
        <f t="shared" si="78"/>
        <v>-440.56377806</v>
      </c>
      <c r="H1724" s="16">
        <f t="shared" si="79"/>
        <v>-0.914497265000007</v>
      </c>
      <c r="I1724" s="16" t="s">
        <v>6903</v>
      </c>
      <c r="J1724" s="16">
        <v>-444.16135323</v>
      </c>
      <c r="K1724" s="16">
        <v>0.043253</v>
      </c>
      <c r="L1724" s="16">
        <f t="shared" si="80"/>
        <v>-444.11810023</v>
      </c>
      <c r="M1724" s="16" t="s">
        <v>15</v>
      </c>
      <c r="N1724" s="14" t="s">
        <v>6904</v>
      </c>
    </row>
    <row r="1725" spans="1:14">
      <c r="A1725" s="16" t="s">
        <v>6905</v>
      </c>
      <c r="B1725" s="16">
        <v>-436.70269377</v>
      </c>
      <c r="C1725" s="16">
        <v>-3.409811995</v>
      </c>
      <c r="D1725" s="16" t="s">
        <v>6906</v>
      </c>
      <c r="E1725" s="16">
        <v>-440.94254384</v>
      </c>
      <c r="F1725" s="16">
        <v>0.169699</v>
      </c>
      <c r="G1725" s="16">
        <f t="shared" si="78"/>
        <v>-440.77284484</v>
      </c>
      <c r="H1725" s="16">
        <f t="shared" si="79"/>
        <v>-0.660339075000008</v>
      </c>
      <c r="I1725" s="16" t="s">
        <v>6907</v>
      </c>
      <c r="J1725" s="16">
        <v>-444.31205887</v>
      </c>
      <c r="K1725" s="16">
        <v>0.051448</v>
      </c>
      <c r="L1725" s="16">
        <f t="shared" si="80"/>
        <v>-444.26061087</v>
      </c>
      <c r="M1725" s="16" t="s">
        <v>15</v>
      </c>
      <c r="N1725" s="14" t="s">
        <v>6908</v>
      </c>
    </row>
    <row r="1726" spans="1:14">
      <c r="A1726" s="16" t="s">
        <v>6909</v>
      </c>
      <c r="B1726" s="16">
        <v>-437.27982091</v>
      </c>
      <c r="C1726" s="16">
        <v>-3.409811995</v>
      </c>
      <c r="D1726" s="16" t="s">
        <v>6910</v>
      </c>
      <c r="E1726" s="16">
        <v>-441.30930482</v>
      </c>
      <c r="F1726" s="16">
        <v>0.186341</v>
      </c>
      <c r="G1726" s="16">
        <f t="shared" si="78"/>
        <v>-441.12296382</v>
      </c>
      <c r="H1726" s="16">
        <f t="shared" si="79"/>
        <v>-0.433330914999983</v>
      </c>
      <c r="I1726" s="16" t="s">
        <v>6911</v>
      </c>
      <c r="J1726" s="16">
        <v>-444.5845273</v>
      </c>
      <c r="K1726" s="16">
        <v>0.055762</v>
      </c>
      <c r="L1726" s="16">
        <f t="shared" si="80"/>
        <v>-444.5287653</v>
      </c>
      <c r="M1726" s="16" t="s">
        <v>15</v>
      </c>
      <c r="N1726" s="14" t="s">
        <v>6912</v>
      </c>
    </row>
    <row r="1727" spans="1:14">
      <c r="A1727" s="16" t="s">
        <v>6913</v>
      </c>
      <c r="B1727" s="16">
        <v>-436.98702137</v>
      </c>
      <c r="C1727" s="16">
        <v>-3.409811995</v>
      </c>
      <c r="D1727" s="16" t="s">
        <v>6914</v>
      </c>
      <c r="E1727" s="16">
        <v>-441.49983547</v>
      </c>
      <c r="F1727" s="16">
        <v>0.185689</v>
      </c>
      <c r="G1727" s="16">
        <f t="shared" si="78"/>
        <v>-441.31414647</v>
      </c>
      <c r="H1727" s="16">
        <f t="shared" si="79"/>
        <v>-0.917313105000046</v>
      </c>
      <c r="I1727" s="16" t="s">
        <v>6915</v>
      </c>
      <c r="J1727" s="16">
        <v>-444.95842978</v>
      </c>
      <c r="K1727" s="16">
        <v>0.061588</v>
      </c>
      <c r="L1727" s="16">
        <f t="shared" si="80"/>
        <v>-444.89684178</v>
      </c>
      <c r="M1727" s="16" t="s">
        <v>15</v>
      </c>
      <c r="N1727" s="14" t="s">
        <v>6916</v>
      </c>
    </row>
    <row r="1728" spans="1:14">
      <c r="A1728" s="16" t="s">
        <v>6917</v>
      </c>
      <c r="B1728" s="16">
        <v>-436.97031967</v>
      </c>
      <c r="C1728" s="16">
        <v>-3.409811995</v>
      </c>
      <c r="D1728" s="16" t="s">
        <v>6918</v>
      </c>
      <c r="E1728" s="16">
        <v>-440.14235124</v>
      </c>
      <c r="F1728" s="16">
        <v>0.193728</v>
      </c>
      <c r="G1728" s="16">
        <f t="shared" si="78"/>
        <v>-439.94862324</v>
      </c>
      <c r="H1728" s="16">
        <f t="shared" si="79"/>
        <v>0.431508424999963</v>
      </c>
      <c r="I1728" s="16" t="s">
        <v>6919</v>
      </c>
      <c r="J1728" s="16">
        <v>-443.85800576</v>
      </c>
      <c r="K1728" s="16">
        <v>0.049457</v>
      </c>
      <c r="L1728" s="16">
        <f t="shared" si="80"/>
        <v>-443.80854876</v>
      </c>
      <c r="M1728" s="16" t="s">
        <v>15</v>
      </c>
      <c r="N1728" s="14" t="s">
        <v>6920</v>
      </c>
    </row>
    <row r="1729" spans="1:14">
      <c r="A1729" s="16" t="s">
        <v>6921</v>
      </c>
      <c r="B1729" s="16">
        <v>-436.20078634</v>
      </c>
      <c r="C1729" s="16">
        <v>-3.409811995</v>
      </c>
      <c r="D1729" s="16" t="s">
        <v>6922</v>
      </c>
      <c r="E1729" s="16">
        <v>-439.95286321</v>
      </c>
      <c r="F1729" s="16">
        <v>0.185685</v>
      </c>
      <c r="G1729" s="16">
        <f t="shared" si="78"/>
        <v>-439.76717821</v>
      </c>
      <c r="H1729" s="16">
        <f t="shared" si="79"/>
        <v>-0.156579875000018</v>
      </c>
      <c r="I1729" s="16" t="s">
        <v>6923</v>
      </c>
      <c r="J1729" s="16">
        <v>-443.40165721</v>
      </c>
      <c r="K1729" s="16">
        <v>0.044889</v>
      </c>
      <c r="L1729" s="16">
        <f t="shared" si="80"/>
        <v>-443.35676821</v>
      </c>
      <c r="M1729" s="16" t="s">
        <v>15</v>
      </c>
      <c r="N1729" s="14" t="s">
        <v>6924</v>
      </c>
    </row>
    <row r="1730" spans="1:14">
      <c r="A1730" s="16" t="s">
        <v>6925</v>
      </c>
      <c r="B1730" s="16">
        <v>-436.42834264</v>
      </c>
      <c r="C1730" s="16">
        <v>-3.409811995</v>
      </c>
      <c r="D1730" s="16" t="s">
        <v>6926</v>
      </c>
      <c r="E1730" s="16">
        <v>-439.6882711</v>
      </c>
      <c r="F1730" s="16">
        <v>0.218589</v>
      </c>
      <c r="G1730" s="16">
        <f t="shared" si="78"/>
        <v>-439.4696821</v>
      </c>
      <c r="H1730" s="16">
        <f t="shared" si="79"/>
        <v>0.368472534999983</v>
      </c>
      <c r="I1730" s="16" t="s">
        <v>6927</v>
      </c>
      <c r="J1730" s="16">
        <v>-443.452438</v>
      </c>
      <c r="K1730" s="16">
        <v>0.043792</v>
      </c>
      <c r="L1730" s="16">
        <f t="shared" si="80"/>
        <v>-443.408646</v>
      </c>
      <c r="M1730" s="16" t="s">
        <v>15</v>
      </c>
      <c r="N1730" s="14" t="s">
        <v>6928</v>
      </c>
    </row>
    <row r="1731" spans="1:14">
      <c r="A1731" s="16" t="s">
        <v>6929</v>
      </c>
      <c r="B1731" s="16">
        <v>-437.10160271</v>
      </c>
      <c r="C1731" s="16">
        <v>-3.409811995</v>
      </c>
      <c r="D1731" s="16" t="s">
        <v>6930</v>
      </c>
      <c r="E1731" s="16">
        <v>-439.4805822</v>
      </c>
      <c r="F1731" s="16">
        <v>0.169613</v>
      </c>
      <c r="G1731" s="16">
        <f t="shared" ref="G1731:G1794" si="81">E1731+F1731</f>
        <v>-439.3109692</v>
      </c>
      <c r="H1731" s="16">
        <f t="shared" ref="H1731:H1794" si="82">G1731-B1731-C1731</f>
        <v>1.20044550500002</v>
      </c>
      <c r="I1731" s="16" t="s">
        <v>6931</v>
      </c>
      <c r="J1731" s="16">
        <v>-444.52360275</v>
      </c>
      <c r="K1731" s="16">
        <v>0.048764</v>
      </c>
      <c r="L1731" s="16">
        <f t="shared" ref="L1731:L1794" si="83">J1731+K1731</f>
        <v>-444.47483875</v>
      </c>
      <c r="M1731" s="16" t="s">
        <v>15</v>
      </c>
      <c r="N1731" s="14" t="s">
        <v>6932</v>
      </c>
    </row>
    <row r="1732" spans="1:14">
      <c r="A1732" s="16" t="s">
        <v>6933</v>
      </c>
      <c r="B1732" s="16">
        <v>-437.16665167</v>
      </c>
      <c r="C1732" s="16">
        <v>-3.409811995</v>
      </c>
      <c r="D1732" s="16" t="s">
        <v>6934</v>
      </c>
      <c r="E1732" s="16">
        <v>-440.90258661</v>
      </c>
      <c r="F1732" s="16">
        <v>0.17991</v>
      </c>
      <c r="G1732" s="16">
        <f t="shared" si="81"/>
        <v>-440.72267661</v>
      </c>
      <c r="H1732" s="16">
        <f t="shared" si="82"/>
        <v>-0.146212944999986</v>
      </c>
      <c r="I1732" s="16" t="s">
        <v>6935</v>
      </c>
      <c r="J1732" s="16">
        <v>-444.70661026</v>
      </c>
      <c r="K1732" s="16">
        <v>0.011364</v>
      </c>
      <c r="L1732" s="16">
        <f t="shared" si="83"/>
        <v>-444.69524626</v>
      </c>
      <c r="M1732" s="16" t="s">
        <v>15</v>
      </c>
      <c r="N1732" s="14" t="s">
        <v>6936</v>
      </c>
    </row>
    <row r="1733" spans="1:14">
      <c r="A1733" s="16" t="s">
        <v>6937</v>
      </c>
      <c r="B1733" s="16">
        <v>-437.50495364</v>
      </c>
      <c r="C1733" s="16">
        <v>-3.409811995</v>
      </c>
      <c r="D1733" s="16" t="s">
        <v>6938</v>
      </c>
      <c r="E1733" s="16">
        <v>-440.45598963</v>
      </c>
      <c r="F1733" s="16">
        <v>0.183924</v>
      </c>
      <c r="G1733" s="16">
        <f t="shared" si="81"/>
        <v>-440.27206563</v>
      </c>
      <c r="H1733" s="16">
        <f t="shared" si="82"/>
        <v>0.642700005000011</v>
      </c>
      <c r="I1733" s="16" t="s">
        <v>6939</v>
      </c>
      <c r="J1733" s="16">
        <v>-444.96506961</v>
      </c>
      <c r="K1733" s="16">
        <v>0.043194</v>
      </c>
      <c r="L1733" s="16">
        <f t="shared" si="83"/>
        <v>-444.92187561</v>
      </c>
      <c r="M1733" s="16" t="s">
        <v>15</v>
      </c>
      <c r="N1733" s="14" t="s">
        <v>6940</v>
      </c>
    </row>
    <row r="1734" spans="1:14">
      <c r="A1734" s="16" t="s">
        <v>6941</v>
      </c>
      <c r="B1734" s="16">
        <v>-437.3680232</v>
      </c>
      <c r="C1734" s="16">
        <v>-3.409811995</v>
      </c>
      <c r="D1734" s="16" t="s">
        <v>6942</v>
      </c>
      <c r="E1734" s="16">
        <v>-440.52411088</v>
      </c>
      <c r="F1734" s="16">
        <v>0.187556</v>
      </c>
      <c r="G1734" s="16">
        <f t="shared" si="81"/>
        <v>-440.33655488</v>
      </c>
      <c r="H1734" s="16">
        <f t="shared" si="82"/>
        <v>0.441280314999988</v>
      </c>
      <c r="I1734" s="16" t="s">
        <v>6943</v>
      </c>
      <c r="J1734" s="16">
        <v>-446.04803038</v>
      </c>
      <c r="K1734" s="16">
        <v>0.062025</v>
      </c>
      <c r="L1734" s="16">
        <f t="shared" si="83"/>
        <v>-445.98600538</v>
      </c>
      <c r="M1734" s="16" t="s">
        <v>15</v>
      </c>
      <c r="N1734" s="14" t="s">
        <v>6944</v>
      </c>
    </row>
    <row r="1735" spans="1:14">
      <c r="A1735" s="16" t="s">
        <v>6945</v>
      </c>
      <c r="B1735" s="16">
        <v>-437.41565081</v>
      </c>
      <c r="C1735" s="16">
        <v>-3.409811995</v>
      </c>
      <c r="D1735" s="16" t="s">
        <v>6946</v>
      </c>
      <c r="E1735" s="16">
        <v>-441.57020799</v>
      </c>
      <c r="F1735" s="16">
        <v>0.17724</v>
      </c>
      <c r="G1735" s="16">
        <f t="shared" si="81"/>
        <v>-441.39296799</v>
      </c>
      <c r="H1735" s="16">
        <f t="shared" si="82"/>
        <v>-0.567505185</v>
      </c>
      <c r="I1735" s="16" t="s">
        <v>6947</v>
      </c>
      <c r="J1735" s="16">
        <v>-446.33251619</v>
      </c>
      <c r="K1735" s="16">
        <v>0.066457</v>
      </c>
      <c r="L1735" s="16">
        <f t="shared" si="83"/>
        <v>-446.26605919</v>
      </c>
      <c r="M1735" s="16" t="s">
        <v>15</v>
      </c>
      <c r="N1735" s="14" t="s">
        <v>6948</v>
      </c>
    </row>
    <row r="1736" spans="1:14">
      <c r="A1736" s="16" t="s">
        <v>6949</v>
      </c>
      <c r="B1736" s="16">
        <v>-436.17857727</v>
      </c>
      <c r="C1736" s="16">
        <v>-3.409811995</v>
      </c>
      <c r="D1736" s="16" t="s">
        <v>6950</v>
      </c>
      <c r="E1736" s="16">
        <v>-439.67886178</v>
      </c>
      <c r="F1736" s="16">
        <v>0.196379</v>
      </c>
      <c r="G1736" s="16">
        <f t="shared" si="81"/>
        <v>-439.48248278</v>
      </c>
      <c r="H1736" s="16">
        <f t="shared" si="82"/>
        <v>0.105906485000007</v>
      </c>
      <c r="I1736" s="16" t="s">
        <v>6951</v>
      </c>
      <c r="J1736" s="16">
        <v>-446.29663991</v>
      </c>
      <c r="K1736" s="16">
        <v>0.065386</v>
      </c>
      <c r="L1736" s="16">
        <f t="shared" si="83"/>
        <v>-446.23125391</v>
      </c>
      <c r="M1736" s="16" t="s">
        <v>15</v>
      </c>
      <c r="N1736" s="14" t="s">
        <v>6952</v>
      </c>
    </row>
    <row r="1737" spans="1:14">
      <c r="A1737" s="16" t="s">
        <v>6953</v>
      </c>
      <c r="B1737" s="16">
        <v>-437.43765437</v>
      </c>
      <c r="C1737" s="16">
        <v>-3.409811995</v>
      </c>
      <c r="D1737" s="16" t="s">
        <v>6954</v>
      </c>
      <c r="E1737" s="16">
        <v>-441.6158773</v>
      </c>
      <c r="F1737" s="16">
        <v>0.18967</v>
      </c>
      <c r="G1737" s="16">
        <f t="shared" si="81"/>
        <v>-441.4262073</v>
      </c>
      <c r="H1737" s="16">
        <f t="shared" si="82"/>
        <v>-0.578740934999969</v>
      </c>
      <c r="I1737" s="16" t="s">
        <v>6955</v>
      </c>
      <c r="J1737" s="16">
        <v>-446.12575918</v>
      </c>
      <c r="K1737" s="16">
        <v>0.068952</v>
      </c>
      <c r="L1737" s="16">
        <f t="shared" si="83"/>
        <v>-446.05680718</v>
      </c>
      <c r="M1737" s="16" t="s">
        <v>15</v>
      </c>
      <c r="N1737" s="14" t="s">
        <v>6956</v>
      </c>
    </row>
    <row r="1738" spans="1:14">
      <c r="A1738" s="16" t="s">
        <v>6957</v>
      </c>
      <c r="B1738" s="16">
        <v>-434.69033553</v>
      </c>
      <c r="C1738" s="16">
        <v>-3.409811995</v>
      </c>
      <c r="D1738" s="16" t="s">
        <v>6958</v>
      </c>
      <c r="E1738" s="16">
        <v>-441.93776258</v>
      </c>
      <c r="F1738" s="16">
        <v>0.338511</v>
      </c>
      <c r="G1738" s="16">
        <f t="shared" si="81"/>
        <v>-441.59925158</v>
      </c>
      <c r="H1738" s="16">
        <f t="shared" si="82"/>
        <v>-3.49910405499996</v>
      </c>
      <c r="I1738" s="16" t="s">
        <v>6959</v>
      </c>
      <c r="J1738" s="16">
        <v>-446.54375815</v>
      </c>
      <c r="K1738" s="16">
        <v>0.051703</v>
      </c>
      <c r="L1738" s="16">
        <f t="shared" si="83"/>
        <v>-446.49205515</v>
      </c>
      <c r="M1738" s="16" t="s">
        <v>15</v>
      </c>
      <c r="N1738" s="14" t="s">
        <v>6960</v>
      </c>
    </row>
    <row r="1739" spans="1:14">
      <c r="A1739" s="16" t="s">
        <v>6961</v>
      </c>
      <c r="B1739" s="16">
        <v>-435.91586211</v>
      </c>
      <c r="C1739" s="16">
        <v>-3.409811995</v>
      </c>
      <c r="D1739" s="16" t="s">
        <v>6962</v>
      </c>
      <c r="E1739" s="16">
        <v>-442.00299632</v>
      </c>
      <c r="F1739" s="16">
        <v>0.267138</v>
      </c>
      <c r="G1739" s="16">
        <f t="shared" si="81"/>
        <v>-441.73585832</v>
      </c>
      <c r="H1739" s="16">
        <f t="shared" si="82"/>
        <v>-2.410184215</v>
      </c>
      <c r="I1739" s="16" t="s">
        <v>6963</v>
      </c>
      <c r="J1739" s="16">
        <v>-447.16644457</v>
      </c>
      <c r="K1739" s="16">
        <v>0.066408</v>
      </c>
      <c r="L1739" s="16">
        <f t="shared" si="83"/>
        <v>-447.10003657</v>
      </c>
      <c r="M1739" s="16" t="s">
        <v>15</v>
      </c>
      <c r="N1739" s="14" t="s">
        <v>6964</v>
      </c>
    </row>
    <row r="1740" spans="1:14">
      <c r="A1740" s="16" t="s">
        <v>6965</v>
      </c>
      <c r="B1740" s="16">
        <v>-436.44489813</v>
      </c>
      <c r="C1740" s="16">
        <v>-3.409811995</v>
      </c>
      <c r="D1740" s="16" t="s">
        <v>6966</v>
      </c>
      <c r="E1740" s="16">
        <v>-442.22816191</v>
      </c>
      <c r="F1740" s="16">
        <v>0.35726</v>
      </c>
      <c r="G1740" s="16">
        <f t="shared" si="81"/>
        <v>-441.87090191</v>
      </c>
      <c r="H1740" s="16">
        <f t="shared" si="82"/>
        <v>-2.01619178499997</v>
      </c>
      <c r="I1740" s="16" t="s">
        <v>6967</v>
      </c>
      <c r="J1740" s="16">
        <v>-446.92481984</v>
      </c>
      <c r="K1740" s="16">
        <v>0.058555</v>
      </c>
      <c r="L1740" s="16">
        <f t="shared" si="83"/>
        <v>-446.86626484</v>
      </c>
      <c r="M1740" s="16" t="s">
        <v>15</v>
      </c>
      <c r="N1740" s="14" t="s">
        <v>6968</v>
      </c>
    </row>
    <row r="1741" spans="1:14">
      <c r="A1741" s="16" t="s">
        <v>6969</v>
      </c>
      <c r="B1741" s="16">
        <v>-435.90018012</v>
      </c>
      <c r="C1741" s="16">
        <v>-3.409811995</v>
      </c>
      <c r="D1741" s="16" t="s">
        <v>6970</v>
      </c>
      <c r="E1741" s="16">
        <v>-441.6969193</v>
      </c>
      <c r="F1741" s="16">
        <v>0.166875</v>
      </c>
      <c r="G1741" s="16">
        <f t="shared" si="81"/>
        <v>-441.5300443</v>
      </c>
      <c r="H1741" s="16">
        <f t="shared" si="82"/>
        <v>-2.22005218499997</v>
      </c>
      <c r="I1741" s="16" t="s">
        <v>6971</v>
      </c>
      <c r="J1741" s="16">
        <v>-447.19910805</v>
      </c>
      <c r="K1741" s="16">
        <v>0.049548</v>
      </c>
      <c r="L1741" s="16">
        <f t="shared" si="83"/>
        <v>-447.14956005</v>
      </c>
      <c r="M1741" s="16" t="s">
        <v>15</v>
      </c>
      <c r="N1741" s="14" t="s">
        <v>6972</v>
      </c>
    </row>
    <row r="1742" spans="1:14">
      <c r="A1742" s="16" t="s">
        <v>6973</v>
      </c>
      <c r="B1742" s="16">
        <v>-437.29005815</v>
      </c>
      <c r="C1742" s="16">
        <v>-3.409811995</v>
      </c>
      <c r="D1742" s="16" t="s">
        <v>6974</v>
      </c>
      <c r="E1742" s="16">
        <v>-442.45789304</v>
      </c>
      <c r="F1742" s="16">
        <v>0.164909</v>
      </c>
      <c r="G1742" s="16">
        <f t="shared" si="81"/>
        <v>-442.29298404</v>
      </c>
      <c r="H1742" s="16">
        <f t="shared" si="82"/>
        <v>-1.59311389500003</v>
      </c>
      <c r="I1742" s="16" t="s">
        <v>6975</v>
      </c>
      <c r="J1742" s="16">
        <v>-447.1688199</v>
      </c>
      <c r="K1742" s="16">
        <v>0.056232</v>
      </c>
      <c r="L1742" s="16">
        <f t="shared" si="83"/>
        <v>-447.1125879</v>
      </c>
      <c r="M1742" s="16" t="s">
        <v>15</v>
      </c>
      <c r="N1742" s="14" t="s">
        <v>6976</v>
      </c>
    </row>
    <row r="1743" spans="1:14">
      <c r="A1743" s="16" t="s">
        <v>6977</v>
      </c>
      <c r="B1743" s="16">
        <v>-436.78589896</v>
      </c>
      <c r="C1743" s="16">
        <v>-3.409811995</v>
      </c>
      <c r="D1743" s="16" t="s">
        <v>6978</v>
      </c>
      <c r="E1743" s="16">
        <v>-441.40500475</v>
      </c>
      <c r="F1743" s="16">
        <v>0.173562</v>
      </c>
      <c r="G1743" s="16">
        <f t="shared" si="81"/>
        <v>-441.23144275</v>
      </c>
      <c r="H1743" s="16">
        <f t="shared" si="82"/>
        <v>-1.03573179499999</v>
      </c>
      <c r="I1743" s="16" t="s">
        <v>6979</v>
      </c>
      <c r="J1743" s="16">
        <v>-447.49810693</v>
      </c>
      <c r="K1743" s="16">
        <v>0.05487</v>
      </c>
      <c r="L1743" s="16">
        <f t="shared" si="83"/>
        <v>-447.44323693</v>
      </c>
      <c r="M1743" s="16" t="s">
        <v>15</v>
      </c>
      <c r="N1743" s="14" t="s">
        <v>6980</v>
      </c>
    </row>
    <row r="1744" spans="1:14">
      <c r="A1744" s="16" t="s">
        <v>6981</v>
      </c>
      <c r="B1744" s="16">
        <v>-437.01768326</v>
      </c>
      <c r="C1744" s="16">
        <v>-3.409811995</v>
      </c>
      <c r="D1744" s="16" t="s">
        <v>6982</v>
      </c>
      <c r="E1744" s="16">
        <v>-441.52364745</v>
      </c>
      <c r="F1744" s="16">
        <v>0.131979</v>
      </c>
      <c r="G1744" s="16">
        <f t="shared" si="81"/>
        <v>-441.39166845</v>
      </c>
      <c r="H1744" s="16">
        <f t="shared" si="82"/>
        <v>-0.964173194999985</v>
      </c>
      <c r="I1744" s="16" t="s">
        <v>6983</v>
      </c>
      <c r="J1744" s="16">
        <v>-445.17762182</v>
      </c>
      <c r="K1744" s="16">
        <v>0.036869</v>
      </c>
      <c r="L1744" s="16">
        <f t="shared" si="83"/>
        <v>-445.14075282</v>
      </c>
      <c r="M1744" s="16" t="s">
        <v>15</v>
      </c>
      <c r="N1744" s="14" t="s">
        <v>6984</v>
      </c>
    </row>
    <row r="1745" spans="1:14">
      <c r="A1745" s="16" t="s">
        <v>6985</v>
      </c>
      <c r="B1745" s="16">
        <v>-436.16191487</v>
      </c>
      <c r="C1745" s="16">
        <v>-3.409811995</v>
      </c>
      <c r="D1745" s="16" t="s">
        <v>6986</v>
      </c>
      <c r="E1745" s="16">
        <v>-442.85249218</v>
      </c>
      <c r="F1745" s="16">
        <v>0.193892</v>
      </c>
      <c r="G1745" s="16">
        <f t="shared" si="81"/>
        <v>-442.65860018</v>
      </c>
      <c r="H1745" s="16">
        <f t="shared" si="82"/>
        <v>-3.08687331500003</v>
      </c>
      <c r="I1745" s="16" t="s">
        <v>6987</v>
      </c>
      <c r="J1745" s="16">
        <v>-447.32738979</v>
      </c>
      <c r="K1745" s="16">
        <v>0.061795</v>
      </c>
      <c r="L1745" s="16">
        <f t="shared" si="83"/>
        <v>-447.26559479</v>
      </c>
      <c r="M1745" s="16" t="s">
        <v>15</v>
      </c>
      <c r="N1745" s="14" t="s">
        <v>6988</v>
      </c>
    </row>
    <row r="1746" spans="1:14">
      <c r="A1746" s="16" t="s">
        <v>6989</v>
      </c>
      <c r="B1746" s="16">
        <v>-436.17868671</v>
      </c>
      <c r="C1746" s="16">
        <v>-3.409811995</v>
      </c>
      <c r="D1746" s="16" t="s">
        <v>6990</v>
      </c>
      <c r="E1746" s="16">
        <v>-442.84159215</v>
      </c>
      <c r="F1746" s="16">
        <v>0.17561</v>
      </c>
      <c r="G1746" s="16">
        <f t="shared" si="81"/>
        <v>-442.66598215</v>
      </c>
      <c r="H1746" s="16">
        <f t="shared" si="82"/>
        <v>-3.07748344499997</v>
      </c>
      <c r="I1746" s="16" t="s">
        <v>6991</v>
      </c>
      <c r="J1746" s="16">
        <v>-447.44063975</v>
      </c>
      <c r="K1746" s="16">
        <v>0.062371</v>
      </c>
      <c r="L1746" s="16">
        <f t="shared" si="83"/>
        <v>-447.37826875</v>
      </c>
      <c r="M1746" s="16" t="s">
        <v>15</v>
      </c>
      <c r="N1746" s="14" t="s">
        <v>6992</v>
      </c>
    </row>
    <row r="1747" spans="1:14">
      <c r="A1747" s="16" t="s">
        <v>6993</v>
      </c>
      <c r="B1747" s="16">
        <v>-436.63262175</v>
      </c>
      <c r="C1747" s="16">
        <v>-3.409811995</v>
      </c>
      <c r="D1747" s="16" t="s">
        <v>6994</v>
      </c>
      <c r="E1747" s="16">
        <v>-442.83523371</v>
      </c>
      <c r="F1747" s="16">
        <v>0.170922</v>
      </c>
      <c r="G1747" s="16">
        <f t="shared" si="81"/>
        <v>-442.66431171</v>
      </c>
      <c r="H1747" s="16">
        <f t="shared" si="82"/>
        <v>-2.62187796499999</v>
      </c>
      <c r="I1747" s="16" t="s">
        <v>6995</v>
      </c>
      <c r="J1747" s="16">
        <v>-446.69580693</v>
      </c>
      <c r="K1747" s="16">
        <v>0.060879</v>
      </c>
      <c r="L1747" s="16">
        <f t="shared" si="83"/>
        <v>-446.63492793</v>
      </c>
      <c r="M1747" s="16" t="s">
        <v>15</v>
      </c>
      <c r="N1747" s="14" t="s">
        <v>6996</v>
      </c>
    </row>
    <row r="1748" spans="1:14">
      <c r="A1748" s="16" t="s">
        <v>6997</v>
      </c>
      <c r="B1748" s="16">
        <v>-436.36876877</v>
      </c>
      <c r="C1748" s="16">
        <v>-3.409811995</v>
      </c>
      <c r="D1748" s="16" t="s">
        <v>6998</v>
      </c>
      <c r="E1748" s="16">
        <v>-442.69660244</v>
      </c>
      <c r="F1748" s="16">
        <v>0.177145</v>
      </c>
      <c r="G1748" s="16">
        <f t="shared" si="81"/>
        <v>-442.51945744</v>
      </c>
      <c r="H1748" s="16">
        <f t="shared" si="82"/>
        <v>-2.74087667500002</v>
      </c>
      <c r="I1748" s="16" t="s">
        <v>6999</v>
      </c>
      <c r="J1748" s="16">
        <v>-447.61237174</v>
      </c>
      <c r="K1748" s="16">
        <v>0.054809</v>
      </c>
      <c r="L1748" s="16">
        <f t="shared" si="83"/>
        <v>-447.55756274</v>
      </c>
      <c r="M1748" s="16" t="s">
        <v>15</v>
      </c>
      <c r="N1748" s="14" t="s">
        <v>7000</v>
      </c>
    </row>
    <row r="1749" spans="1:14">
      <c r="A1749" s="16" t="s">
        <v>7001</v>
      </c>
      <c r="B1749" s="16">
        <v>-436.79335607</v>
      </c>
      <c r="C1749" s="16">
        <v>-3.409811995</v>
      </c>
      <c r="D1749" s="16" t="s">
        <v>7002</v>
      </c>
      <c r="E1749" s="16">
        <v>-442.82826863</v>
      </c>
      <c r="F1749" s="16">
        <v>0.191663</v>
      </c>
      <c r="G1749" s="16">
        <f t="shared" si="81"/>
        <v>-442.63660563</v>
      </c>
      <c r="H1749" s="16">
        <f t="shared" si="82"/>
        <v>-2.433437565</v>
      </c>
      <c r="I1749" s="16" t="s">
        <v>7003</v>
      </c>
      <c r="J1749" s="16">
        <v>-447.47155142</v>
      </c>
      <c r="K1749" s="16">
        <v>0.059136</v>
      </c>
      <c r="L1749" s="16">
        <f t="shared" si="83"/>
        <v>-447.41241542</v>
      </c>
      <c r="M1749" s="16" t="s">
        <v>15</v>
      </c>
      <c r="N1749" s="14" t="s">
        <v>7004</v>
      </c>
    </row>
    <row r="1750" spans="1:14">
      <c r="A1750" s="16" t="s">
        <v>7005</v>
      </c>
      <c r="B1750" s="16">
        <v>-436.21589719</v>
      </c>
      <c r="C1750" s="16">
        <v>-3.409811995</v>
      </c>
      <c r="D1750" s="16" t="s">
        <v>7006</v>
      </c>
      <c r="E1750" s="16">
        <v>-441.66010709</v>
      </c>
      <c r="F1750" s="16">
        <v>0.161436</v>
      </c>
      <c r="G1750" s="16">
        <f t="shared" si="81"/>
        <v>-441.49867109</v>
      </c>
      <c r="H1750" s="16">
        <f t="shared" si="82"/>
        <v>-1.872961905</v>
      </c>
      <c r="I1750" s="16" t="s">
        <v>7007</v>
      </c>
      <c r="J1750" s="16">
        <v>-447.916489</v>
      </c>
      <c r="K1750" s="16">
        <v>0.058684</v>
      </c>
      <c r="L1750" s="16">
        <f t="shared" si="83"/>
        <v>-447.857805</v>
      </c>
      <c r="M1750" s="16" t="s">
        <v>15</v>
      </c>
      <c r="N1750" s="14" t="s">
        <v>7008</v>
      </c>
    </row>
    <row r="1751" spans="1:14">
      <c r="A1751" s="16" t="s">
        <v>7009</v>
      </c>
      <c r="B1751" s="16">
        <v>-436.74069275</v>
      </c>
      <c r="C1751" s="16">
        <v>-3.409811995</v>
      </c>
      <c r="D1751" s="16" t="s">
        <v>7010</v>
      </c>
      <c r="E1751" s="16">
        <v>-442.2499755</v>
      </c>
      <c r="F1751" s="16">
        <v>0.204566</v>
      </c>
      <c r="G1751" s="16">
        <f t="shared" si="81"/>
        <v>-442.0454095</v>
      </c>
      <c r="H1751" s="16">
        <f t="shared" si="82"/>
        <v>-1.89490475500001</v>
      </c>
      <c r="I1751" s="16" t="s">
        <v>7011</v>
      </c>
      <c r="J1751" s="16">
        <v>-447.72946834</v>
      </c>
      <c r="K1751" s="16">
        <v>0.058141</v>
      </c>
      <c r="L1751" s="16">
        <f t="shared" si="83"/>
        <v>-447.67132734</v>
      </c>
      <c r="M1751" s="16" t="s">
        <v>15</v>
      </c>
      <c r="N1751" s="14" t="s">
        <v>7012</v>
      </c>
    </row>
    <row r="1752" spans="1:14">
      <c r="A1752" s="16" t="s">
        <v>7013</v>
      </c>
      <c r="B1752" s="16">
        <v>-434.03931009</v>
      </c>
      <c r="C1752" s="16">
        <v>-3.409811995</v>
      </c>
      <c r="D1752" s="16" t="s">
        <v>7014</v>
      </c>
      <c r="E1752" s="16">
        <v>-437.18058144</v>
      </c>
      <c r="F1752" s="16">
        <v>0.16283</v>
      </c>
      <c r="G1752" s="16">
        <f t="shared" si="81"/>
        <v>-437.01775144</v>
      </c>
      <c r="H1752" s="16">
        <f t="shared" si="82"/>
        <v>0.431370645000031</v>
      </c>
      <c r="I1752" s="16" t="s">
        <v>7015</v>
      </c>
      <c r="J1752" s="16">
        <v>-440.99657056</v>
      </c>
      <c r="K1752" s="16">
        <v>0.049815</v>
      </c>
      <c r="L1752" s="16">
        <f t="shared" si="83"/>
        <v>-440.94675556</v>
      </c>
      <c r="M1752" s="16" t="s">
        <v>15</v>
      </c>
      <c r="N1752" s="14" t="s">
        <v>7016</v>
      </c>
    </row>
    <row r="1753" spans="1:14">
      <c r="A1753" s="16" t="s">
        <v>7017</v>
      </c>
      <c r="B1753" s="16">
        <v>-434.27857313</v>
      </c>
      <c r="C1753" s="16">
        <v>-3.409811995</v>
      </c>
      <c r="D1753" s="16" t="s">
        <v>7018</v>
      </c>
      <c r="E1753" s="16">
        <v>-437.62914087</v>
      </c>
      <c r="F1753" s="16">
        <v>0.188815</v>
      </c>
      <c r="G1753" s="16">
        <f t="shared" si="81"/>
        <v>-437.44032587</v>
      </c>
      <c r="H1753" s="16">
        <f t="shared" si="82"/>
        <v>0.248059255000003</v>
      </c>
      <c r="I1753" s="16" t="s">
        <v>7019</v>
      </c>
      <c r="J1753" s="16">
        <v>-441.20754996</v>
      </c>
      <c r="K1753" s="16">
        <v>0.033203</v>
      </c>
      <c r="L1753" s="16">
        <f t="shared" si="83"/>
        <v>-441.17434696</v>
      </c>
      <c r="M1753" s="16" t="s">
        <v>15</v>
      </c>
      <c r="N1753" s="14" t="s">
        <v>7020</v>
      </c>
    </row>
    <row r="1754" spans="1:14">
      <c r="A1754" s="16" t="s">
        <v>7021</v>
      </c>
      <c r="B1754" s="16">
        <v>-434.77884842</v>
      </c>
      <c r="C1754" s="16">
        <v>-3.409811995</v>
      </c>
      <c r="D1754" s="16" t="s">
        <v>7022</v>
      </c>
      <c r="E1754" s="16">
        <v>-437.76479533</v>
      </c>
      <c r="F1754" s="16">
        <v>0.173927</v>
      </c>
      <c r="G1754" s="16">
        <f t="shared" si="81"/>
        <v>-437.59086833</v>
      </c>
      <c r="H1754" s="16">
        <f t="shared" si="82"/>
        <v>0.597792084999996</v>
      </c>
      <c r="I1754" s="16" t="s">
        <v>7023</v>
      </c>
      <c r="J1754" s="16">
        <v>-441.54512684</v>
      </c>
      <c r="K1754" s="16">
        <v>0.042935</v>
      </c>
      <c r="L1754" s="16">
        <f t="shared" si="83"/>
        <v>-441.50219184</v>
      </c>
      <c r="M1754" s="16" t="s">
        <v>15</v>
      </c>
      <c r="N1754" s="14" t="s">
        <v>7024</v>
      </c>
    </row>
    <row r="1755" spans="1:14">
      <c r="A1755" s="16" t="s">
        <v>7025</v>
      </c>
      <c r="B1755" s="16">
        <v>-434.68373248</v>
      </c>
      <c r="C1755" s="16">
        <v>-3.409811995</v>
      </c>
      <c r="D1755" s="16" t="s">
        <v>7026</v>
      </c>
      <c r="E1755" s="16">
        <v>-438.40408336</v>
      </c>
      <c r="F1755" s="16">
        <v>0.20474</v>
      </c>
      <c r="G1755" s="16">
        <f t="shared" si="81"/>
        <v>-438.19934336</v>
      </c>
      <c r="H1755" s="16">
        <f t="shared" si="82"/>
        <v>-0.105798884999997</v>
      </c>
      <c r="I1755" s="16" t="s">
        <v>7027</v>
      </c>
      <c r="J1755" s="16">
        <v>-441.29830763</v>
      </c>
      <c r="K1755" s="16">
        <v>0.039399</v>
      </c>
      <c r="L1755" s="16">
        <f t="shared" si="83"/>
        <v>-441.25890863</v>
      </c>
      <c r="M1755" s="16" t="s">
        <v>15</v>
      </c>
      <c r="N1755" s="14" t="s">
        <v>7028</v>
      </c>
    </row>
    <row r="1756" spans="1:14">
      <c r="A1756" s="16" t="s">
        <v>7029</v>
      </c>
      <c r="B1756" s="16">
        <v>-434.68776379</v>
      </c>
      <c r="C1756" s="16">
        <v>-3.409811995</v>
      </c>
      <c r="D1756" s="16" t="s">
        <v>7030</v>
      </c>
      <c r="E1756" s="16">
        <v>-438.67487417</v>
      </c>
      <c r="F1756" s="16">
        <v>0.212239</v>
      </c>
      <c r="G1756" s="16">
        <f t="shared" si="81"/>
        <v>-438.46263517</v>
      </c>
      <c r="H1756" s="16">
        <f t="shared" si="82"/>
        <v>-0.365059384999979</v>
      </c>
      <c r="I1756" s="16" t="s">
        <v>7031</v>
      </c>
      <c r="J1756" s="16">
        <v>-441.56342406</v>
      </c>
      <c r="K1756" s="16">
        <v>0.042633</v>
      </c>
      <c r="L1756" s="16">
        <f t="shared" si="83"/>
        <v>-441.52079106</v>
      </c>
      <c r="M1756" s="16" t="s">
        <v>15</v>
      </c>
      <c r="N1756" s="14" t="s">
        <v>7032</v>
      </c>
    </row>
    <row r="1757" spans="1:14">
      <c r="A1757" s="16" t="s">
        <v>7033</v>
      </c>
      <c r="B1757" s="16">
        <v>-434.72629944</v>
      </c>
      <c r="C1757" s="16">
        <v>-3.409811995</v>
      </c>
      <c r="D1757" s="16" t="s">
        <v>7034</v>
      </c>
      <c r="E1757" s="16">
        <v>-438.58173889</v>
      </c>
      <c r="F1757" s="16">
        <v>0.215301</v>
      </c>
      <c r="G1757" s="16">
        <f t="shared" si="81"/>
        <v>-438.36643789</v>
      </c>
      <c r="H1757" s="16">
        <f t="shared" si="82"/>
        <v>-0.230326454999995</v>
      </c>
      <c r="I1757" s="16" t="s">
        <v>7035</v>
      </c>
      <c r="J1757" s="16">
        <v>-442.28151935</v>
      </c>
      <c r="K1757" s="16">
        <v>0.074799</v>
      </c>
      <c r="L1757" s="16">
        <f t="shared" si="83"/>
        <v>-442.20672035</v>
      </c>
      <c r="M1757" s="16" t="s">
        <v>15</v>
      </c>
      <c r="N1757" s="14" t="s">
        <v>7036</v>
      </c>
    </row>
    <row r="1758" spans="1:14">
      <c r="A1758" s="16" t="s">
        <v>7037</v>
      </c>
      <c r="B1758" s="16">
        <v>-434.90013744</v>
      </c>
      <c r="C1758" s="16">
        <v>-3.409811995</v>
      </c>
      <c r="D1758" s="16" t="s">
        <v>7038</v>
      </c>
      <c r="E1758" s="16">
        <v>-438.37477276</v>
      </c>
      <c r="F1758" s="16">
        <v>0.199209</v>
      </c>
      <c r="G1758" s="16">
        <f t="shared" si="81"/>
        <v>-438.17556376</v>
      </c>
      <c r="H1758" s="16">
        <f t="shared" si="82"/>
        <v>0.134385674999992</v>
      </c>
      <c r="I1758" s="16" t="s">
        <v>7039</v>
      </c>
      <c r="J1758" s="16">
        <v>-441.91900383</v>
      </c>
      <c r="K1758" s="16">
        <v>0.062921</v>
      </c>
      <c r="L1758" s="16">
        <f t="shared" si="83"/>
        <v>-441.85608283</v>
      </c>
      <c r="M1758" s="16" t="s">
        <v>15</v>
      </c>
      <c r="N1758" s="14" t="s">
        <v>7040</v>
      </c>
    </row>
    <row r="1759" spans="1:14">
      <c r="A1759" s="16" t="s">
        <v>7041</v>
      </c>
      <c r="B1759" s="16">
        <v>-436.44462572</v>
      </c>
      <c r="C1759" s="16">
        <v>-3.409811995</v>
      </c>
      <c r="D1759" s="16" t="s">
        <v>7042</v>
      </c>
      <c r="E1759" s="16">
        <v>-442.5044203</v>
      </c>
      <c r="F1759" s="16">
        <v>0.193542</v>
      </c>
      <c r="G1759" s="16">
        <f t="shared" si="81"/>
        <v>-442.3108783</v>
      </c>
      <c r="H1759" s="16">
        <f t="shared" si="82"/>
        <v>-2.45644058500004</v>
      </c>
      <c r="I1759" s="16" t="s">
        <v>7043</v>
      </c>
      <c r="J1759" s="16">
        <v>-445.74837398</v>
      </c>
      <c r="K1759" s="16">
        <v>0.043847</v>
      </c>
      <c r="L1759" s="16">
        <f t="shared" si="83"/>
        <v>-445.70452698</v>
      </c>
      <c r="M1759" s="16" t="s">
        <v>15</v>
      </c>
      <c r="N1759" s="14" t="s">
        <v>7044</v>
      </c>
    </row>
    <row r="1760" spans="1:14">
      <c r="A1760" s="16" t="s">
        <v>7045</v>
      </c>
      <c r="B1760" s="16">
        <v>-437.54350529</v>
      </c>
      <c r="C1760" s="16">
        <v>-3.409811995</v>
      </c>
      <c r="D1760" s="16" t="s">
        <v>7046</v>
      </c>
      <c r="E1760" s="16">
        <v>-442.57858467</v>
      </c>
      <c r="F1760" s="16">
        <v>0.195906</v>
      </c>
      <c r="G1760" s="16">
        <f t="shared" si="81"/>
        <v>-442.38267867</v>
      </c>
      <c r="H1760" s="16">
        <f t="shared" si="82"/>
        <v>-1.42936138500003</v>
      </c>
      <c r="I1760" s="16" t="s">
        <v>7047</v>
      </c>
      <c r="J1760" s="16">
        <v>-446.74770557</v>
      </c>
      <c r="K1760" s="16">
        <v>0.068857</v>
      </c>
      <c r="L1760" s="16">
        <f t="shared" si="83"/>
        <v>-446.67884857</v>
      </c>
      <c r="M1760" s="16" t="s">
        <v>15</v>
      </c>
      <c r="N1760" s="14" t="s">
        <v>7048</v>
      </c>
    </row>
    <row r="1761" spans="1:14">
      <c r="A1761" s="16" t="s">
        <v>7049</v>
      </c>
      <c r="B1761" s="16">
        <v>-438.05807867</v>
      </c>
      <c r="C1761" s="16">
        <v>-3.409811995</v>
      </c>
      <c r="D1761" s="16" t="s">
        <v>7050</v>
      </c>
      <c r="E1761" s="16">
        <v>-441.24574818</v>
      </c>
      <c r="F1761" s="16">
        <v>0.185848</v>
      </c>
      <c r="G1761" s="16">
        <f t="shared" si="81"/>
        <v>-441.05990018</v>
      </c>
      <c r="H1761" s="16">
        <f t="shared" si="82"/>
        <v>0.407990484999987</v>
      </c>
      <c r="I1761" s="16" t="s">
        <v>7051</v>
      </c>
      <c r="J1761" s="16">
        <v>-445.98946562</v>
      </c>
      <c r="K1761" s="16">
        <v>0.051891</v>
      </c>
      <c r="L1761" s="16">
        <f t="shared" si="83"/>
        <v>-445.93757462</v>
      </c>
      <c r="M1761" s="16" t="s">
        <v>15</v>
      </c>
      <c r="N1761" s="14" t="s">
        <v>7052</v>
      </c>
    </row>
    <row r="1762" spans="1:14">
      <c r="A1762" s="16" t="s">
        <v>7053</v>
      </c>
      <c r="B1762" s="16">
        <v>-437.78250081</v>
      </c>
      <c r="C1762" s="16">
        <v>-3.409811995</v>
      </c>
      <c r="D1762" s="16" t="s">
        <v>7054</v>
      </c>
      <c r="E1762" s="16">
        <v>-442.93362975</v>
      </c>
      <c r="F1762" s="16">
        <v>0.213531</v>
      </c>
      <c r="G1762" s="16">
        <f t="shared" si="81"/>
        <v>-442.72009875</v>
      </c>
      <c r="H1762" s="16">
        <f t="shared" si="82"/>
        <v>-1.52778594499999</v>
      </c>
      <c r="I1762" s="16" t="s">
        <v>7055</v>
      </c>
      <c r="J1762" s="16">
        <v>-447.16727499</v>
      </c>
      <c r="K1762" s="16">
        <v>0.05753</v>
      </c>
      <c r="L1762" s="16">
        <f t="shared" si="83"/>
        <v>-447.10974499</v>
      </c>
      <c r="M1762" s="16" t="s">
        <v>15</v>
      </c>
      <c r="N1762" s="14" t="s">
        <v>7056</v>
      </c>
    </row>
    <row r="1763" spans="1:14">
      <c r="A1763" s="16" t="s">
        <v>7057</v>
      </c>
      <c r="B1763" s="16">
        <v>-438.03700239</v>
      </c>
      <c r="C1763" s="16">
        <v>-3.409811995</v>
      </c>
      <c r="D1763" s="16" t="s">
        <v>7058</v>
      </c>
      <c r="E1763" s="16">
        <v>-441.28436564</v>
      </c>
      <c r="F1763" s="16">
        <v>0.243282</v>
      </c>
      <c r="G1763" s="16">
        <f t="shared" si="81"/>
        <v>-441.04108364</v>
      </c>
      <c r="H1763" s="16">
        <f t="shared" si="82"/>
        <v>0.405730744999987</v>
      </c>
      <c r="I1763" s="16" t="s">
        <v>7059</v>
      </c>
      <c r="J1763" s="16">
        <v>-446.94003801</v>
      </c>
      <c r="K1763" s="16">
        <v>0.059739</v>
      </c>
      <c r="L1763" s="16">
        <f t="shared" si="83"/>
        <v>-446.88029901</v>
      </c>
      <c r="M1763" s="16" t="s">
        <v>15</v>
      </c>
      <c r="N1763" s="14" t="s">
        <v>7060</v>
      </c>
    </row>
    <row r="1764" spans="1:14">
      <c r="A1764" s="16" t="s">
        <v>7061</v>
      </c>
      <c r="B1764" s="16">
        <v>-437.85966427</v>
      </c>
      <c r="C1764" s="16">
        <v>-3.409811995</v>
      </c>
      <c r="D1764" s="16" t="s">
        <v>7062</v>
      </c>
      <c r="E1764" s="16">
        <v>-441.11026213</v>
      </c>
      <c r="F1764" s="16">
        <v>0.197139</v>
      </c>
      <c r="G1764" s="16">
        <f t="shared" si="81"/>
        <v>-440.91312313</v>
      </c>
      <c r="H1764" s="16">
        <f t="shared" si="82"/>
        <v>0.356353135000022</v>
      </c>
      <c r="I1764" s="16" t="s">
        <v>7063</v>
      </c>
      <c r="J1764" s="16">
        <v>-446.74006287</v>
      </c>
      <c r="K1764" s="16">
        <v>0.066629</v>
      </c>
      <c r="L1764" s="16">
        <f t="shared" si="83"/>
        <v>-446.67343387</v>
      </c>
      <c r="M1764" s="16" t="s">
        <v>15</v>
      </c>
      <c r="N1764" s="14" t="s">
        <v>7064</v>
      </c>
    </row>
    <row r="1765" spans="1:14">
      <c r="A1765" s="16" t="s">
        <v>7065</v>
      </c>
      <c r="B1765" s="16">
        <v>-437.88535191</v>
      </c>
      <c r="C1765" s="16">
        <v>-3.409811995</v>
      </c>
      <c r="D1765" s="16" t="s">
        <v>7066</v>
      </c>
      <c r="E1765" s="16">
        <v>-441.30903098</v>
      </c>
      <c r="F1765" s="16">
        <v>0.189562</v>
      </c>
      <c r="G1765" s="16">
        <f t="shared" si="81"/>
        <v>-441.11946898</v>
      </c>
      <c r="H1765" s="16">
        <f t="shared" si="82"/>
        <v>0.175694924999975</v>
      </c>
      <c r="I1765" s="16" t="s">
        <v>7067</v>
      </c>
      <c r="J1765" s="16">
        <v>-444.52744756</v>
      </c>
      <c r="K1765" s="16">
        <v>0.047171</v>
      </c>
      <c r="L1765" s="16">
        <f t="shared" si="83"/>
        <v>-444.48027656</v>
      </c>
      <c r="M1765" s="16" t="s">
        <v>15</v>
      </c>
      <c r="N1765" s="14" t="s">
        <v>7068</v>
      </c>
    </row>
    <row r="1766" spans="1:14">
      <c r="A1766" s="16" t="s">
        <v>7069</v>
      </c>
      <c r="B1766" s="16">
        <v>-432.09341111</v>
      </c>
      <c r="C1766" s="16">
        <v>-3.409811995</v>
      </c>
      <c r="D1766" s="16" t="s">
        <v>7070</v>
      </c>
      <c r="E1766" s="16">
        <v>-436.57484295</v>
      </c>
      <c r="F1766" s="16">
        <v>0.178532</v>
      </c>
      <c r="G1766" s="16">
        <f t="shared" si="81"/>
        <v>-436.39631095</v>
      </c>
      <c r="H1766" s="16">
        <f t="shared" si="82"/>
        <v>-0.893087845000009</v>
      </c>
      <c r="I1766" s="16" t="s">
        <v>7071</v>
      </c>
      <c r="J1766" s="16">
        <v>-440.33085378</v>
      </c>
      <c r="K1766" s="16">
        <v>0.051032</v>
      </c>
      <c r="L1766" s="16">
        <f t="shared" si="83"/>
        <v>-440.27982178</v>
      </c>
      <c r="M1766" s="16" t="s">
        <v>15</v>
      </c>
      <c r="N1766" s="14" t="s">
        <v>7072</v>
      </c>
    </row>
    <row r="1767" spans="1:14">
      <c r="A1767" s="16" t="s">
        <v>7073</v>
      </c>
      <c r="B1767" s="16">
        <v>-433.5908451</v>
      </c>
      <c r="C1767" s="16">
        <v>-3.409811995</v>
      </c>
      <c r="D1767" s="16" t="s">
        <v>7074</v>
      </c>
      <c r="E1767" s="16">
        <v>-436.80069027</v>
      </c>
      <c r="F1767" s="16">
        <v>0.139829</v>
      </c>
      <c r="G1767" s="16">
        <f t="shared" si="81"/>
        <v>-436.66086127</v>
      </c>
      <c r="H1767" s="16">
        <f t="shared" si="82"/>
        <v>0.339795825000026</v>
      </c>
      <c r="I1767" s="16" t="s">
        <v>7075</v>
      </c>
      <c r="J1767" s="16">
        <v>-440.68227734</v>
      </c>
      <c r="K1767" s="16">
        <v>0.047098</v>
      </c>
      <c r="L1767" s="16">
        <f t="shared" si="83"/>
        <v>-440.63517934</v>
      </c>
      <c r="M1767" s="16" t="s">
        <v>15</v>
      </c>
      <c r="N1767" s="14" t="s">
        <v>7076</v>
      </c>
    </row>
    <row r="1768" spans="1:14">
      <c r="A1768" s="16" t="s">
        <v>7077</v>
      </c>
      <c r="B1768" s="16">
        <v>-434.08322241</v>
      </c>
      <c r="C1768" s="16">
        <v>-3.409811995</v>
      </c>
      <c r="D1768" s="16" t="s">
        <v>7078</v>
      </c>
      <c r="E1768" s="16">
        <v>-437.62994338</v>
      </c>
      <c r="F1768" s="16">
        <v>0.192157</v>
      </c>
      <c r="G1768" s="16">
        <f t="shared" si="81"/>
        <v>-437.43778638</v>
      </c>
      <c r="H1768" s="16">
        <f t="shared" si="82"/>
        <v>0.0552480250000418</v>
      </c>
      <c r="I1768" s="16" t="s">
        <v>7079</v>
      </c>
      <c r="J1768" s="16">
        <v>-440.95401091</v>
      </c>
      <c r="K1768" s="16">
        <v>0.042919</v>
      </c>
      <c r="L1768" s="16">
        <f t="shared" si="83"/>
        <v>-440.91109191</v>
      </c>
      <c r="M1768" s="16" t="s">
        <v>15</v>
      </c>
      <c r="N1768" s="14" t="s">
        <v>7080</v>
      </c>
    </row>
    <row r="1769" spans="1:14">
      <c r="A1769" s="16" t="s">
        <v>7081</v>
      </c>
      <c r="B1769" s="16">
        <v>-433.84947905</v>
      </c>
      <c r="C1769" s="16">
        <v>-3.409811995</v>
      </c>
      <c r="D1769" s="16" t="s">
        <v>7082</v>
      </c>
      <c r="E1769" s="16">
        <v>-437.76980052</v>
      </c>
      <c r="F1769" s="16">
        <v>0.197055</v>
      </c>
      <c r="G1769" s="16">
        <f t="shared" si="81"/>
        <v>-437.57274552</v>
      </c>
      <c r="H1769" s="16">
        <f t="shared" si="82"/>
        <v>-0.313454474999999</v>
      </c>
      <c r="I1769" s="16" t="s">
        <v>7083</v>
      </c>
      <c r="J1769" s="16">
        <v>-440.63777437</v>
      </c>
      <c r="K1769" s="16">
        <v>0.046902</v>
      </c>
      <c r="L1769" s="16">
        <f t="shared" si="83"/>
        <v>-440.59087237</v>
      </c>
      <c r="M1769" s="16" t="s">
        <v>15</v>
      </c>
      <c r="N1769" s="14" t="s">
        <v>7084</v>
      </c>
    </row>
    <row r="1770" spans="1:14">
      <c r="A1770" s="16" t="s">
        <v>7085</v>
      </c>
      <c r="B1770" s="16">
        <v>-434.04051388</v>
      </c>
      <c r="C1770" s="16">
        <v>-3.409811995</v>
      </c>
      <c r="D1770" s="16" t="s">
        <v>7086</v>
      </c>
      <c r="E1770" s="16">
        <v>-438.05869423</v>
      </c>
      <c r="F1770" s="16">
        <v>0.202638</v>
      </c>
      <c r="G1770" s="16">
        <f t="shared" si="81"/>
        <v>-437.85605623</v>
      </c>
      <c r="H1770" s="16">
        <f t="shared" si="82"/>
        <v>-0.405730354999987</v>
      </c>
      <c r="I1770" s="16" t="s">
        <v>7087</v>
      </c>
      <c r="J1770" s="16">
        <v>-441.05835206</v>
      </c>
      <c r="K1770" s="16">
        <v>0.039538</v>
      </c>
      <c r="L1770" s="16">
        <f t="shared" si="83"/>
        <v>-441.01881406</v>
      </c>
      <c r="M1770" s="16" t="s">
        <v>15</v>
      </c>
      <c r="N1770" s="14" t="s">
        <v>7088</v>
      </c>
    </row>
    <row r="1771" spans="1:14">
      <c r="A1771" s="16" t="s">
        <v>7089</v>
      </c>
      <c r="B1771" s="16">
        <v>-433.76419659</v>
      </c>
      <c r="C1771" s="16">
        <v>-3.409811995</v>
      </c>
      <c r="D1771" s="16" t="s">
        <v>7090</v>
      </c>
      <c r="E1771" s="16">
        <v>-437.8854105</v>
      </c>
      <c r="F1771" s="16">
        <v>0.212615</v>
      </c>
      <c r="G1771" s="16">
        <f t="shared" si="81"/>
        <v>-437.6727955</v>
      </c>
      <c r="H1771" s="16">
        <f t="shared" si="82"/>
        <v>-0.498786915000023</v>
      </c>
      <c r="I1771" s="16" t="s">
        <v>7091</v>
      </c>
      <c r="J1771" s="16">
        <v>-440.68587375</v>
      </c>
      <c r="K1771" s="16">
        <v>0.038364</v>
      </c>
      <c r="L1771" s="16">
        <f t="shared" si="83"/>
        <v>-440.64750975</v>
      </c>
      <c r="M1771" s="16" t="s">
        <v>15</v>
      </c>
      <c r="N1771" s="14" t="s">
        <v>7092</v>
      </c>
    </row>
    <row r="1772" spans="1:14">
      <c r="A1772" s="16" t="s">
        <v>7093</v>
      </c>
      <c r="B1772" s="16">
        <v>-433.91179272</v>
      </c>
      <c r="C1772" s="16">
        <v>-3.409811995</v>
      </c>
      <c r="D1772" s="16" t="s">
        <v>7094</v>
      </c>
      <c r="E1772" s="16">
        <v>-437.45716427</v>
      </c>
      <c r="F1772" s="16">
        <v>0.207592</v>
      </c>
      <c r="G1772" s="16">
        <f t="shared" si="81"/>
        <v>-437.24957227</v>
      </c>
      <c r="H1772" s="16">
        <f t="shared" si="82"/>
        <v>0.0720324450000067</v>
      </c>
      <c r="I1772" s="16" t="s">
        <v>7095</v>
      </c>
      <c r="J1772" s="16">
        <v>-440.83290667</v>
      </c>
      <c r="K1772" s="16">
        <v>0.051909</v>
      </c>
      <c r="L1772" s="16">
        <f t="shared" si="83"/>
        <v>-440.78099767</v>
      </c>
      <c r="M1772" s="16" t="s">
        <v>15</v>
      </c>
      <c r="N1772" s="14" t="s">
        <v>7096</v>
      </c>
    </row>
    <row r="1773" spans="1:14">
      <c r="A1773" s="16" t="s">
        <v>7097</v>
      </c>
      <c r="B1773" s="16">
        <v>-434.74250329</v>
      </c>
      <c r="C1773" s="16">
        <v>-3.409811995</v>
      </c>
      <c r="D1773" s="16" t="s">
        <v>7098</v>
      </c>
      <c r="E1773" s="16">
        <v>-438.13010263</v>
      </c>
      <c r="F1773" s="16">
        <v>0.166517</v>
      </c>
      <c r="G1773" s="16">
        <f t="shared" si="81"/>
        <v>-437.96358563</v>
      </c>
      <c r="H1773" s="16">
        <f t="shared" si="82"/>
        <v>0.188729654999991</v>
      </c>
      <c r="I1773" s="16" t="s">
        <v>7099</v>
      </c>
      <c r="J1773" s="16">
        <v>-441.92632313</v>
      </c>
      <c r="K1773" s="16">
        <v>0.049213</v>
      </c>
      <c r="L1773" s="16">
        <f t="shared" si="83"/>
        <v>-441.87711013</v>
      </c>
      <c r="M1773" s="16" t="s">
        <v>15</v>
      </c>
      <c r="N1773" s="14" t="s">
        <v>7100</v>
      </c>
    </row>
    <row r="1774" spans="1:14">
      <c r="A1774" s="16" t="s">
        <v>7101</v>
      </c>
      <c r="B1774" s="16">
        <v>-433.74689821</v>
      </c>
      <c r="C1774" s="16">
        <v>-3.409811995</v>
      </c>
      <c r="D1774" s="16" t="s">
        <v>7102</v>
      </c>
      <c r="E1774" s="16">
        <v>-438.31595868</v>
      </c>
      <c r="F1774" s="16">
        <v>0.143475</v>
      </c>
      <c r="G1774" s="16">
        <f t="shared" si="81"/>
        <v>-438.17248368</v>
      </c>
      <c r="H1774" s="16">
        <f t="shared" si="82"/>
        <v>-1.01577347500004</v>
      </c>
      <c r="I1774" s="16" t="s">
        <v>7103</v>
      </c>
      <c r="J1774" s="16">
        <v>-442.16390738</v>
      </c>
      <c r="K1774" s="16">
        <v>0.047586</v>
      </c>
      <c r="L1774" s="16">
        <f t="shared" si="83"/>
        <v>-442.11632138</v>
      </c>
      <c r="M1774" s="16" t="s">
        <v>15</v>
      </c>
      <c r="N1774" s="14" t="s">
        <v>7104</v>
      </c>
    </row>
    <row r="1775" spans="1:14">
      <c r="A1775" s="16" t="s">
        <v>7105</v>
      </c>
      <c r="B1775" s="16">
        <v>-435.40487418</v>
      </c>
      <c r="C1775" s="16">
        <v>-3.409811995</v>
      </c>
      <c r="D1775" s="16" t="s">
        <v>7106</v>
      </c>
      <c r="E1775" s="16">
        <v>-438.42460794</v>
      </c>
      <c r="F1775" s="16">
        <v>0.177988</v>
      </c>
      <c r="G1775" s="16">
        <f t="shared" si="81"/>
        <v>-438.24661994</v>
      </c>
      <c r="H1775" s="16">
        <f t="shared" si="82"/>
        <v>0.568066234999963</v>
      </c>
      <c r="I1775" s="16" t="s">
        <v>7107</v>
      </c>
      <c r="J1775" s="16">
        <v>-442.40952752</v>
      </c>
      <c r="K1775" s="16">
        <v>0.048288</v>
      </c>
      <c r="L1775" s="16">
        <f t="shared" si="83"/>
        <v>-442.36123952</v>
      </c>
      <c r="M1775" s="16" t="s">
        <v>15</v>
      </c>
      <c r="N1775" s="14" t="s">
        <v>7108</v>
      </c>
    </row>
    <row r="1776" spans="1:14">
      <c r="A1776" s="16" t="s">
        <v>7109</v>
      </c>
      <c r="B1776" s="16">
        <v>-435.16478686</v>
      </c>
      <c r="C1776" s="16">
        <v>-3.409811995</v>
      </c>
      <c r="D1776" s="16" t="s">
        <v>7110</v>
      </c>
      <c r="E1776" s="16">
        <v>-439.41830961</v>
      </c>
      <c r="F1776" s="16">
        <v>0.205656</v>
      </c>
      <c r="G1776" s="16">
        <f t="shared" si="81"/>
        <v>-439.21265361</v>
      </c>
      <c r="H1776" s="16">
        <f t="shared" si="82"/>
        <v>-0.638054755000026</v>
      </c>
      <c r="I1776" s="16" t="s">
        <v>7111</v>
      </c>
      <c r="J1776" s="16">
        <v>-441.97319738</v>
      </c>
      <c r="K1776" s="16">
        <v>0.042868</v>
      </c>
      <c r="L1776" s="16">
        <f t="shared" si="83"/>
        <v>-441.93032938</v>
      </c>
      <c r="M1776" s="16" t="s">
        <v>15</v>
      </c>
      <c r="N1776" s="14" t="s">
        <v>7112</v>
      </c>
    </row>
    <row r="1777" spans="1:14">
      <c r="A1777" s="16" t="s">
        <v>7113</v>
      </c>
      <c r="B1777" s="16">
        <v>-434.75863741</v>
      </c>
      <c r="C1777" s="16">
        <v>-3.409811995</v>
      </c>
      <c r="D1777" s="16" t="s">
        <v>7114</v>
      </c>
      <c r="E1777" s="16">
        <v>-439.49415417</v>
      </c>
      <c r="F1777" s="16">
        <v>0.209144</v>
      </c>
      <c r="G1777" s="16">
        <f t="shared" si="81"/>
        <v>-439.28501017</v>
      </c>
      <c r="H1777" s="16">
        <f t="shared" si="82"/>
        <v>-1.11656076500002</v>
      </c>
      <c r="I1777" s="16" t="s">
        <v>7115</v>
      </c>
      <c r="J1777" s="16">
        <v>-442.19942571</v>
      </c>
      <c r="K1777" s="16">
        <v>0.043396</v>
      </c>
      <c r="L1777" s="16">
        <f t="shared" si="83"/>
        <v>-442.15602971</v>
      </c>
      <c r="M1777" s="16" t="s">
        <v>15</v>
      </c>
      <c r="N1777" s="14" t="s">
        <v>7116</v>
      </c>
    </row>
    <row r="1778" spans="1:14">
      <c r="A1778" s="16" t="s">
        <v>7117</v>
      </c>
      <c r="B1778" s="16">
        <v>-434.89548613</v>
      </c>
      <c r="C1778" s="16">
        <v>-3.409811995</v>
      </c>
      <c r="D1778" s="16" t="s">
        <v>7118</v>
      </c>
      <c r="E1778" s="16">
        <v>-439.21863913</v>
      </c>
      <c r="F1778" s="16">
        <v>0.224464</v>
      </c>
      <c r="G1778" s="16">
        <f t="shared" si="81"/>
        <v>-438.99417513</v>
      </c>
      <c r="H1778" s="16">
        <f t="shared" si="82"/>
        <v>-0.688877004999979</v>
      </c>
      <c r="I1778" s="16" t="s">
        <v>7119</v>
      </c>
      <c r="J1778" s="16">
        <v>-441.82986798</v>
      </c>
      <c r="K1778" s="16">
        <v>0.041572</v>
      </c>
      <c r="L1778" s="16">
        <f t="shared" si="83"/>
        <v>-441.78829598</v>
      </c>
      <c r="M1778" s="16" t="s">
        <v>15</v>
      </c>
      <c r="N1778" s="14" t="s">
        <v>7120</v>
      </c>
    </row>
    <row r="1779" spans="1:14">
      <c r="A1779" s="16" t="s">
        <v>7121</v>
      </c>
      <c r="B1779" s="16">
        <v>-434.81922977</v>
      </c>
      <c r="C1779" s="16">
        <v>-3.409811995</v>
      </c>
      <c r="D1779" s="16" t="s">
        <v>7122</v>
      </c>
      <c r="E1779" s="16">
        <v>-438.58119197</v>
      </c>
      <c r="F1779" s="16">
        <v>0.22626</v>
      </c>
      <c r="G1779" s="16">
        <f t="shared" si="81"/>
        <v>-438.35493197</v>
      </c>
      <c r="H1779" s="16">
        <f t="shared" si="82"/>
        <v>-0.125890205000003</v>
      </c>
      <c r="I1779" s="16" t="s">
        <v>7123</v>
      </c>
      <c r="J1779" s="16">
        <v>-441.69907158</v>
      </c>
      <c r="K1779" s="16">
        <v>0.049273</v>
      </c>
      <c r="L1779" s="16">
        <f t="shared" si="83"/>
        <v>-441.64979858</v>
      </c>
      <c r="M1779" s="16" t="s">
        <v>15</v>
      </c>
      <c r="N1779" s="14" t="s">
        <v>7124</v>
      </c>
    </row>
    <row r="1780" spans="1:14">
      <c r="A1780" s="16" t="s">
        <v>7125</v>
      </c>
      <c r="B1780" s="16">
        <v>-435.64297282</v>
      </c>
      <c r="C1780" s="16">
        <v>-3.409811995</v>
      </c>
      <c r="D1780" s="16" t="s">
        <v>7126</v>
      </c>
      <c r="E1780" s="16">
        <v>-442.47406093</v>
      </c>
      <c r="F1780" s="16">
        <v>0.221563</v>
      </c>
      <c r="G1780" s="16">
        <f t="shared" si="81"/>
        <v>-442.25249793</v>
      </c>
      <c r="H1780" s="16">
        <f t="shared" si="82"/>
        <v>-3.19971311499999</v>
      </c>
      <c r="I1780" s="16" t="s">
        <v>7127</v>
      </c>
      <c r="J1780" s="16">
        <v>-447.99923825</v>
      </c>
      <c r="K1780" s="16">
        <v>0.06619</v>
      </c>
      <c r="L1780" s="16">
        <f t="shared" si="83"/>
        <v>-447.93304825</v>
      </c>
      <c r="M1780" s="16" t="s">
        <v>15</v>
      </c>
      <c r="N1780" s="14" t="s">
        <v>7128</v>
      </c>
    </row>
    <row r="1781" spans="1:14">
      <c r="A1781" s="16" t="s">
        <v>7129</v>
      </c>
      <c r="B1781" s="16">
        <v>-438.04077616</v>
      </c>
      <c r="C1781" s="16">
        <v>-3.409811995</v>
      </c>
      <c r="D1781" s="16" t="s">
        <v>7130</v>
      </c>
      <c r="E1781" s="16">
        <v>-442.57971081</v>
      </c>
      <c r="F1781" s="16">
        <v>0.176583</v>
      </c>
      <c r="G1781" s="16">
        <f t="shared" si="81"/>
        <v>-442.40312781</v>
      </c>
      <c r="H1781" s="16">
        <f t="shared" si="82"/>
        <v>-0.952539654999994</v>
      </c>
      <c r="I1781" s="16" t="s">
        <v>7131</v>
      </c>
      <c r="J1781" s="16">
        <v>-447.67333604</v>
      </c>
      <c r="K1781" s="16">
        <v>0.058238</v>
      </c>
      <c r="L1781" s="16">
        <f t="shared" si="83"/>
        <v>-447.61509804</v>
      </c>
      <c r="M1781" s="16" t="s">
        <v>15</v>
      </c>
      <c r="N1781" s="14" t="s">
        <v>7132</v>
      </c>
    </row>
    <row r="1782" spans="1:14">
      <c r="A1782" s="16" t="s">
        <v>7133</v>
      </c>
      <c r="B1782" s="16">
        <v>-437.53852906</v>
      </c>
      <c r="C1782" s="16">
        <v>-3.409811995</v>
      </c>
      <c r="D1782" s="16" t="s">
        <v>7134</v>
      </c>
      <c r="E1782" s="16">
        <v>-442.77216862</v>
      </c>
      <c r="F1782" s="16">
        <v>0.146088</v>
      </c>
      <c r="G1782" s="16">
        <f t="shared" si="81"/>
        <v>-442.62608062</v>
      </c>
      <c r="H1782" s="16">
        <f t="shared" si="82"/>
        <v>-1.67773956500001</v>
      </c>
      <c r="I1782" s="16" t="s">
        <v>7135</v>
      </c>
      <c r="J1782" s="16">
        <v>-448.29344818</v>
      </c>
      <c r="K1782" s="16">
        <v>0.068381</v>
      </c>
      <c r="L1782" s="16">
        <f t="shared" si="83"/>
        <v>-448.22506718</v>
      </c>
      <c r="M1782" s="16" t="s">
        <v>15</v>
      </c>
      <c r="N1782" s="14" t="s">
        <v>7136</v>
      </c>
    </row>
    <row r="1783" spans="1:14">
      <c r="A1783" s="16" t="s">
        <v>7137</v>
      </c>
      <c r="B1783" s="16">
        <v>-438.25625346</v>
      </c>
      <c r="C1783" s="16">
        <v>-3.409811995</v>
      </c>
      <c r="D1783" s="16" t="s">
        <v>7138</v>
      </c>
      <c r="E1783" s="16">
        <v>-443.68044565</v>
      </c>
      <c r="F1783" s="16">
        <v>0.127726</v>
      </c>
      <c r="G1783" s="16">
        <f t="shared" si="81"/>
        <v>-443.55271965</v>
      </c>
      <c r="H1783" s="16">
        <f t="shared" si="82"/>
        <v>-1.88665419499999</v>
      </c>
      <c r="I1783" s="16" t="s">
        <v>7139</v>
      </c>
      <c r="J1783" s="16">
        <v>-448.23432476</v>
      </c>
      <c r="K1783" s="16">
        <v>0.048969</v>
      </c>
      <c r="L1783" s="16">
        <f t="shared" si="83"/>
        <v>-448.18535576</v>
      </c>
      <c r="M1783" s="16" t="s">
        <v>15</v>
      </c>
      <c r="N1783" s="14" t="s">
        <v>7140</v>
      </c>
    </row>
    <row r="1784" spans="1:14">
      <c r="A1784" s="16" t="s">
        <v>7141</v>
      </c>
      <c r="B1784" s="16">
        <v>-437.65543528</v>
      </c>
      <c r="C1784" s="16">
        <v>-3.409811995</v>
      </c>
      <c r="D1784" s="16" t="s">
        <v>7142</v>
      </c>
      <c r="E1784" s="16">
        <v>-442.22940478</v>
      </c>
      <c r="F1784" s="16">
        <v>0.127794</v>
      </c>
      <c r="G1784" s="16">
        <f t="shared" si="81"/>
        <v>-442.10161078</v>
      </c>
      <c r="H1784" s="16">
        <f t="shared" si="82"/>
        <v>-1.03636350499998</v>
      </c>
      <c r="I1784" s="16" t="s">
        <v>7143</v>
      </c>
      <c r="J1784" s="16">
        <v>-447.88236405</v>
      </c>
      <c r="K1784" s="16">
        <v>0.052341</v>
      </c>
      <c r="L1784" s="16">
        <f t="shared" si="83"/>
        <v>-447.83002305</v>
      </c>
      <c r="M1784" s="16" t="s">
        <v>15</v>
      </c>
      <c r="N1784" s="14" t="s">
        <v>7144</v>
      </c>
    </row>
    <row r="1785" spans="1:14">
      <c r="A1785" s="16" t="s">
        <v>7145</v>
      </c>
      <c r="B1785" s="16">
        <v>-438.29882406</v>
      </c>
      <c r="C1785" s="16">
        <v>-3.409811995</v>
      </c>
      <c r="D1785" s="16" t="s">
        <v>7146</v>
      </c>
      <c r="E1785" s="16">
        <v>-442.26417435</v>
      </c>
      <c r="F1785" s="16">
        <v>0.177533</v>
      </c>
      <c r="G1785" s="16">
        <f t="shared" si="81"/>
        <v>-442.08664135</v>
      </c>
      <c r="H1785" s="16">
        <f t="shared" si="82"/>
        <v>-0.378005294999964</v>
      </c>
      <c r="I1785" s="16" t="s">
        <v>7147</v>
      </c>
      <c r="J1785" s="16">
        <v>-445.91561247</v>
      </c>
      <c r="K1785" s="16">
        <v>0.044465</v>
      </c>
      <c r="L1785" s="16">
        <f t="shared" si="83"/>
        <v>-445.87114747</v>
      </c>
      <c r="M1785" s="16" t="s">
        <v>15</v>
      </c>
      <c r="N1785" s="14" t="s">
        <v>7148</v>
      </c>
    </row>
    <row r="1786" spans="1:14">
      <c r="A1786" s="16" t="s">
        <v>7149</v>
      </c>
      <c r="B1786" s="16">
        <v>-438.6276561</v>
      </c>
      <c r="C1786" s="16">
        <v>-3.409811995</v>
      </c>
      <c r="D1786" s="16" t="s">
        <v>7150</v>
      </c>
      <c r="E1786" s="16">
        <v>-442.53001543</v>
      </c>
      <c r="F1786" s="16">
        <v>0.181312</v>
      </c>
      <c r="G1786" s="16">
        <f t="shared" si="81"/>
        <v>-442.34870343</v>
      </c>
      <c r="H1786" s="16">
        <f t="shared" si="82"/>
        <v>-0.311235334999976</v>
      </c>
      <c r="I1786" s="16" t="s">
        <v>7151</v>
      </c>
      <c r="J1786" s="16">
        <v>-445.52980404</v>
      </c>
      <c r="K1786" s="16">
        <v>0.046961</v>
      </c>
      <c r="L1786" s="16">
        <f t="shared" si="83"/>
        <v>-445.48284304</v>
      </c>
      <c r="M1786" s="16" t="s">
        <v>15</v>
      </c>
      <c r="N1786" s="14" t="s">
        <v>7152</v>
      </c>
    </row>
    <row r="1787" spans="1:14">
      <c r="A1787" s="16" t="s">
        <v>7153</v>
      </c>
      <c r="B1787" s="16">
        <v>-434.67238499</v>
      </c>
      <c r="C1787" s="16">
        <v>-3.409811995</v>
      </c>
      <c r="D1787" s="16" t="s">
        <v>7154</v>
      </c>
      <c r="E1787" s="16">
        <v>-439.36611189</v>
      </c>
      <c r="F1787" s="16">
        <v>0.274721</v>
      </c>
      <c r="G1787" s="16">
        <f t="shared" si="81"/>
        <v>-439.09139089</v>
      </c>
      <c r="H1787" s="16">
        <f t="shared" si="82"/>
        <v>-1.009193905</v>
      </c>
      <c r="I1787" s="16" t="s">
        <v>7155</v>
      </c>
      <c r="J1787" s="16">
        <v>-442.26731372</v>
      </c>
      <c r="K1787" s="16">
        <v>0.052055</v>
      </c>
      <c r="L1787" s="16">
        <f t="shared" si="83"/>
        <v>-442.21525872</v>
      </c>
      <c r="M1787" s="16" t="s">
        <v>15</v>
      </c>
      <c r="N1787" s="14" t="s">
        <v>7156</v>
      </c>
    </row>
    <row r="1788" spans="1:14">
      <c r="A1788" s="16" t="s">
        <v>7157</v>
      </c>
      <c r="B1788" s="16">
        <v>-435.14154288</v>
      </c>
      <c r="C1788" s="16">
        <v>-3.409811995</v>
      </c>
      <c r="D1788" s="16" t="s">
        <v>7158</v>
      </c>
      <c r="E1788" s="16">
        <v>-439.57380981</v>
      </c>
      <c r="F1788" s="16">
        <v>0.276095</v>
      </c>
      <c r="G1788" s="16">
        <f t="shared" si="81"/>
        <v>-439.29771481</v>
      </c>
      <c r="H1788" s="16">
        <f t="shared" si="82"/>
        <v>-0.746359935000028</v>
      </c>
      <c r="I1788" s="16" t="s">
        <v>7159</v>
      </c>
      <c r="J1788" s="16">
        <v>-442.63915382</v>
      </c>
      <c r="K1788" s="16">
        <v>0.050115</v>
      </c>
      <c r="L1788" s="16">
        <f t="shared" si="83"/>
        <v>-442.58903882</v>
      </c>
      <c r="M1788" s="16" t="s">
        <v>15</v>
      </c>
      <c r="N1788" s="14" t="s">
        <v>7160</v>
      </c>
    </row>
    <row r="1789" spans="1:14">
      <c r="A1789" s="16" t="s">
        <v>7161</v>
      </c>
      <c r="B1789" s="16">
        <v>-435.85518751</v>
      </c>
      <c r="C1789" s="16">
        <v>-3.409811995</v>
      </c>
      <c r="D1789" s="16" t="s">
        <v>7162</v>
      </c>
      <c r="E1789" s="16">
        <v>-439.70300198</v>
      </c>
      <c r="F1789" s="16">
        <v>0.183912</v>
      </c>
      <c r="G1789" s="16">
        <f t="shared" si="81"/>
        <v>-439.51908998</v>
      </c>
      <c r="H1789" s="16">
        <f t="shared" si="82"/>
        <v>-0.254090474999982</v>
      </c>
      <c r="I1789" s="16" t="s">
        <v>7163</v>
      </c>
      <c r="J1789" s="16">
        <v>-442.97922806</v>
      </c>
      <c r="K1789" s="16">
        <v>0.057355</v>
      </c>
      <c r="L1789" s="16">
        <f t="shared" si="83"/>
        <v>-442.92187306</v>
      </c>
      <c r="M1789" s="16" t="s">
        <v>15</v>
      </c>
      <c r="N1789" s="14" t="s">
        <v>7164</v>
      </c>
    </row>
    <row r="1790" spans="1:14">
      <c r="A1790" s="16" t="s">
        <v>7165</v>
      </c>
      <c r="B1790" s="16">
        <v>-435.65513575</v>
      </c>
      <c r="C1790" s="16">
        <v>-3.409811995</v>
      </c>
      <c r="D1790" s="16" t="s">
        <v>7166</v>
      </c>
      <c r="E1790" s="16">
        <v>-439.83617775</v>
      </c>
      <c r="F1790" s="16">
        <v>0.183795</v>
      </c>
      <c r="G1790" s="16">
        <f t="shared" si="81"/>
        <v>-439.65238275</v>
      </c>
      <c r="H1790" s="16">
        <f t="shared" si="82"/>
        <v>-0.587435005000016</v>
      </c>
      <c r="I1790" s="16" t="s">
        <v>7167</v>
      </c>
      <c r="J1790" s="16">
        <v>-443.00791939</v>
      </c>
      <c r="K1790" s="16">
        <v>0.048991</v>
      </c>
      <c r="L1790" s="16">
        <f t="shared" si="83"/>
        <v>-442.95892839</v>
      </c>
      <c r="M1790" s="16" t="s">
        <v>15</v>
      </c>
      <c r="N1790" s="14" t="s">
        <v>7168</v>
      </c>
    </row>
    <row r="1791" spans="1:14">
      <c r="A1791" s="16" t="s">
        <v>7169</v>
      </c>
      <c r="B1791" s="16">
        <v>-435.71990915</v>
      </c>
      <c r="C1791" s="16">
        <v>-3.409811995</v>
      </c>
      <c r="D1791" s="16" t="s">
        <v>7170</v>
      </c>
      <c r="E1791" s="16">
        <v>-439.85530103</v>
      </c>
      <c r="F1791" s="16">
        <v>0.191925</v>
      </c>
      <c r="G1791" s="16">
        <f t="shared" si="81"/>
        <v>-439.66337603</v>
      </c>
      <c r="H1791" s="16">
        <f t="shared" si="82"/>
        <v>-0.533654885000017</v>
      </c>
      <c r="I1791" s="16" t="s">
        <v>7171</v>
      </c>
      <c r="J1791" s="16">
        <v>-443.75640442</v>
      </c>
      <c r="K1791" s="16">
        <v>0.058732</v>
      </c>
      <c r="L1791" s="16">
        <f t="shared" si="83"/>
        <v>-443.69767242</v>
      </c>
      <c r="M1791" s="16" t="s">
        <v>15</v>
      </c>
      <c r="N1791" s="14" t="s">
        <v>7172</v>
      </c>
    </row>
    <row r="1792" spans="1:14">
      <c r="A1792" s="16" t="s">
        <v>7173</v>
      </c>
      <c r="B1792" s="16">
        <v>-435.49784294</v>
      </c>
      <c r="C1792" s="16">
        <v>-3.409811995</v>
      </c>
      <c r="D1792" s="16" t="s">
        <v>7174</v>
      </c>
      <c r="E1792" s="16">
        <v>-438.73796439</v>
      </c>
      <c r="F1792" s="16">
        <v>0.17507</v>
      </c>
      <c r="G1792" s="16">
        <f t="shared" si="81"/>
        <v>-438.56289439</v>
      </c>
      <c r="H1792" s="16">
        <f t="shared" si="82"/>
        <v>0.344760545000002</v>
      </c>
      <c r="I1792" s="16" t="s">
        <v>7175</v>
      </c>
      <c r="J1792" s="16">
        <v>-442.36977918</v>
      </c>
      <c r="K1792" s="16">
        <v>0.043671</v>
      </c>
      <c r="L1792" s="16">
        <f t="shared" si="83"/>
        <v>-442.32610818</v>
      </c>
      <c r="M1792" s="16" t="s">
        <v>15</v>
      </c>
      <c r="N1792" s="14" t="s">
        <v>7176</v>
      </c>
    </row>
    <row r="1793" spans="1:14">
      <c r="A1793" s="16" t="s">
        <v>7177</v>
      </c>
      <c r="B1793" s="16">
        <v>-434.20506679</v>
      </c>
      <c r="C1793" s="16">
        <v>-3.409811995</v>
      </c>
      <c r="D1793" s="16" t="s">
        <v>7178</v>
      </c>
      <c r="E1793" s="16">
        <v>-439.84524799</v>
      </c>
      <c r="F1793" s="16">
        <v>0.211016</v>
      </c>
      <c r="G1793" s="16">
        <f t="shared" si="81"/>
        <v>-439.63423199</v>
      </c>
      <c r="H1793" s="16">
        <f t="shared" si="82"/>
        <v>-2.019353205</v>
      </c>
      <c r="I1793" s="16" t="s">
        <v>7179</v>
      </c>
      <c r="J1793" s="16">
        <v>-442.45757192</v>
      </c>
      <c r="K1793" s="16">
        <v>0.042094</v>
      </c>
      <c r="L1793" s="16">
        <f t="shared" si="83"/>
        <v>-442.41547792</v>
      </c>
      <c r="M1793" s="16" t="s">
        <v>15</v>
      </c>
      <c r="N1793" s="14" t="s">
        <v>7180</v>
      </c>
    </row>
    <row r="1794" spans="1:14">
      <c r="A1794" s="16" t="s">
        <v>7181</v>
      </c>
      <c r="B1794" s="16">
        <v>-434.97351086</v>
      </c>
      <c r="C1794" s="16">
        <v>-3.409811995</v>
      </c>
      <c r="D1794" s="16" t="s">
        <v>7182</v>
      </c>
      <c r="E1794" s="16">
        <v>-440.2680274</v>
      </c>
      <c r="F1794" s="16">
        <v>0.262124</v>
      </c>
      <c r="G1794" s="16">
        <f t="shared" si="81"/>
        <v>-440.0059034</v>
      </c>
      <c r="H1794" s="16">
        <f t="shared" si="82"/>
        <v>-1.62258054500005</v>
      </c>
      <c r="I1794" s="16" t="s">
        <v>7183</v>
      </c>
      <c r="J1794" s="16">
        <v>-444.31081256</v>
      </c>
      <c r="K1794" s="16">
        <v>0.067022</v>
      </c>
      <c r="L1794" s="16">
        <f t="shared" si="83"/>
        <v>-444.24379056</v>
      </c>
      <c r="M1794" s="16" t="s">
        <v>15</v>
      </c>
      <c r="N1794" s="14" t="s">
        <v>7184</v>
      </c>
    </row>
    <row r="1795" spans="1:14">
      <c r="A1795" s="16" t="s">
        <v>7185</v>
      </c>
      <c r="B1795" s="16">
        <v>-434.50449073</v>
      </c>
      <c r="C1795" s="16">
        <v>-3.409811995</v>
      </c>
      <c r="D1795" s="16" t="s">
        <v>7186</v>
      </c>
      <c r="E1795" s="16">
        <v>-440.6566854</v>
      </c>
      <c r="F1795" s="16">
        <v>0.248671</v>
      </c>
      <c r="G1795" s="16">
        <f t="shared" ref="G1795:G1858" si="84">E1795+F1795</f>
        <v>-440.4080144</v>
      </c>
      <c r="H1795" s="16">
        <f t="shared" ref="H1795:H1858" si="85">G1795-B1795-C1795</f>
        <v>-2.49371167500003</v>
      </c>
      <c r="I1795" s="16" t="s">
        <v>7187</v>
      </c>
      <c r="J1795" s="16">
        <v>-444.78345103</v>
      </c>
      <c r="K1795" s="16">
        <v>0.055651</v>
      </c>
      <c r="L1795" s="16">
        <f t="shared" ref="L1795:L1858" si="86">J1795+K1795</f>
        <v>-444.72780003</v>
      </c>
      <c r="M1795" s="16" t="s">
        <v>15</v>
      </c>
      <c r="N1795" s="14" t="s">
        <v>7188</v>
      </c>
    </row>
    <row r="1796" spans="1:14">
      <c r="A1796" s="16" t="s">
        <v>7189</v>
      </c>
      <c r="B1796" s="16">
        <v>-435.32209499</v>
      </c>
      <c r="C1796" s="16">
        <v>-3.409811995</v>
      </c>
      <c r="D1796" s="16" t="s">
        <v>7190</v>
      </c>
      <c r="E1796" s="16">
        <v>-441.16042891</v>
      </c>
      <c r="F1796" s="16">
        <v>0.19804</v>
      </c>
      <c r="G1796" s="16">
        <f t="shared" si="84"/>
        <v>-440.96238891</v>
      </c>
      <c r="H1796" s="16">
        <f t="shared" si="85"/>
        <v>-2.23048192500003</v>
      </c>
      <c r="I1796" s="16" t="s">
        <v>7191</v>
      </c>
      <c r="J1796" s="16">
        <v>-444.08077421</v>
      </c>
      <c r="K1796" s="16">
        <v>0.046547</v>
      </c>
      <c r="L1796" s="16">
        <f t="shared" si="86"/>
        <v>-444.03422721</v>
      </c>
      <c r="M1796" s="16" t="s">
        <v>15</v>
      </c>
      <c r="N1796" s="14" t="s">
        <v>7192</v>
      </c>
    </row>
    <row r="1797" spans="1:14">
      <c r="A1797" s="16" t="s">
        <v>7193</v>
      </c>
      <c r="B1797" s="16">
        <v>-436.14754527</v>
      </c>
      <c r="C1797" s="16">
        <v>-3.409811995</v>
      </c>
      <c r="D1797" s="16" t="s">
        <v>7194</v>
      </c>
      <c r="E1797" s="16">
        <v>-441.35983151</v>
      </c>
      <c r="F1797" s="16">
        <v>0.206985</v>
      </c>
      <c r="G1797" s="16">
        <f t="shared" si="84"/>
        <v>-441.15284651</v>
      </c>
      <c r="H1797" s="16">
        <f t="shared" si="85"/>
        <v>-1.59548924499999</v>
      </c>
      <c r="I1797" s="16" t="s">
        <v>7195</v>
      </c>
      <c r="J1797" s="16">
        <v>-445.45028167</v>
      </c>
      <c r="K1797" s="16">
        <v>0.056989</v>
      </c>
      <c r="L1797" s="16">
        <f t="shared" si="86"/>
        <v>-445.39329267</v>
      </c>
      <c r="M1797" s="16" t="s">
        <v>15</v>
      </c>
      <c r="N1797" s="14" t="s">
        <v>7196</v>
      </c>
    </row>
    <row r="1798" spans="1:14">
      <c r="A1798" s="16" t="s">
        <v>7197</v>
      </c>
      <c r="B1798" s="16">
        <v>-436.76933713</v>
      </c>
      <c r="C1798" s="16">
        <v>-3.409811995</v>
      </c>
      <c r="D1798" s="16" t="s">
        <v>7198</v>
      </c>
      <c r="E1798" s="16">
        <v>-441.02790632</v>
      </c>
      <c r="F1798" s="16">
        <v>0.222762</v>
      </c>
      <c r="G1798" s="16">
        <f t="shared" si="84"/>
        <v>-440.80514432</v>
      </c>
      <c r="H1798" s="16">
        <f t="shared" si="85"/>
        <v>-0.625995195000014</v>
      </c>
      <c r="I1798" s="16" t="s">
        <v>7199</v>
      </c>
      <c r="J1798" s="16">
        <v>-445.32912622</v>
      </c>
      <c r="K1798" s="16">
        <v>0.058374</v>
      </c>
      <c r="L1798" s="16">
        <f t="shared" si="86"/>
        <v>-445.27075222</v>
      </c>
      <c r="M1798" s="16" t="s">
        <v>15</v>
      </c>
      <c r="N1798" s="14" t="s">
        <v>7200</v>
      </c>
    </row>
    <row r="1799" spans="1:14">
      <c r="A1799" s="16" t="s">
        <v>7201</v>
      </c>
      <c r="B1799" s="16">
        <v>-436.5352293</v>
      </c>
      <c r="C1799" s="16">
        <v>-3.409811995</v>
      </c>
      <c r="D1799" s="16" t="s">
        <v>7202</v>
      </c>
      <c r="E1799" s="16">
        <v>-440.9324295</v>
      </c>
      <c r="F1799" s="16">
        <v>0.267115</v>
      </c>
      <c r="G1799" s="16">
        <f t="shared" si="84"/>
        <v>-440.6653145</v>
      </c>
      <c r="H1799" s="16">
        <f t="shared" si="85"/>
        <v>-0.720273204999996</v>
      </c>
      <c r="I1799" s="16" t="s">
        <v>7203</v>
      </c>
      <c r="J1799" s="16">
        <v>-443.39500693</v>
      </c>
      <c r="K1799" s="16">
        <v>0.045773</v>
      </c>
      <c r="L1799" s="16">
        <f t="shared" si="86"/>
        <v>-443.34923393</v>
      </c>
      <c r="M1799" s="16" t="s">
        <v>15</v>
      </c>
      <c r="N1799" s="14" t="s">
        <v>7204</v>
      </c>
    </row>
    <row r="1800" spans="1:14">
      <c r="A1800" s="16" t="s">
        <v>7205</v>
      </c>
      <c r="B1800" s="16">
        <v>-436.72820528</v>
      </c>
      <c r="C1800" s="16">
        <v>-3.409811995</v>
      </c>
      <c r="D1800" s="16" t="s">
        <v>7206</v>
      </c>
      <c r="E1800" s="16">
        <v>-440.1039544</v>
      </c>
      <c r="F1800" s="16">
        <v>0.189852</v>
      </c>
      <c r="G1800" s="16">
        <f t="shared" si="84"/>
        <v>-439.9141024</v>
      </c>
      <c r="H1800" s="16">
        <f t="shared" si="85"/>
        <v>0.223914875000007</v>
      </c>
      <c r="I1800" s="16" t="s">
        <v>7207</v>
      </c>
      <c r="J1800" s="16">
        <v>-444.73432595</v>
      </c>
      <c r="K1800" s="16">
        <v>0.06223</v>
      </c>
      <c r="L1800" s="16">
        <f t="shared" si="86"/>
        <v>-444.67209595</v>
      </c>
      <c r="M1800" s="16" t="s">
        <v>15</v>
      </c>
      <c r="N1800" s="14" t="s">
        <v>7208</v>
      </c>
    </row>
    <row r="1801" spans="1:14">
      <c r="A1801" s="16" t="s">
        <v>7209</v>
      </c>
      <c r="B1801" s="16">
        <v>-433.99690321</v>
      </c>
      <c r="C1801" s="16">
        <v>-3.409811995</v>
      </c>
      <c r="D1801" s="16" t="s">
        <v>7210</v>
      </c>
      <c r="E1801" s="16">
        <v>-439.69508501</v>
      </c>
      <c r="F1801" s="16">
        <v>0.183684</v>
      </c>
      <c r="G1801" s="16">
        <f t="shared" si="84"/>
        <v>-439.51140101</v>
      </c>
      <c r="H1801" s="16">
        <f t="shared" si="85"/>
        <v>-2.10468580499996</v>
      </c>
      <c r="I1801" s="16" t="s">
        <v>7211</v>
      </c>
      <c r="J1801" s="16">
        <v>-444.2694617</v>
      </c>
      <c r="K1801" s="16">
        <v>0.059486</v>
      </c>
      <c r="L1801" s="16">
        <f t="shared" si="86"/>
        <v>-444.2099757</v>
      </c>
      <c r="M1801" s="16" t="s">
        <v>15</v>
      </c>
      <c r="N1801" s="14" t="s">
        <v>7212</v>
      </c>
    </row>
    <row r="1802" spans="1:14">
      <c r="A1802" s="16" t="s">
        <v>7213</v>
      </c>
      <c r="B1802" s="16">
        <v>-434.03333447</v>
      </c>
      <c r="C1802" s="16">
        <v>-3.409811995</v>
      </c>
      <c r="D1802" s="16" t="s">
        <v>7214</v>
      </c>
      <c r="E1802" s="16">
        <v>-439.73606425</v>
      </c>
      <c r="F1802" s="16">
        <v>0.18177</v>
      </c>
      <c r="G1802" s="16">
        <f t="shared" si="84"/>
        <v>-439.55429425</v>
      </c>
      <c r="H1802" s="16">
        <f t="shared" si="85"/>
        <v>-2.111147785</v>
      </c>
      <c r="I1802" s="16" t="s">
        <v>7215</v>
      </c>
      <c r="J1802" s="16">
        <v>-444.46792742</v>
      </c>
      <c r="K1802" s="16">
        <v>0.057973</v>
      </c>
      <c r="L1802" s="16">
        <f t="shared" si="86"/>
        <v>-444.40995442</v>
      </c>
      <c r="M1802" s="16" t="s">
        <v>15</v>
      </c>
      <c r="N1802" s="14" t="s">
        <v>7216</v>
      </c>
    </row>
    <row r="1803" spans="1:14">
      <c r="A1803" s="16" t="s">
        <v>7217</v>
      </c>
      <c r="B1803" s="16">
        <v>-434.63672902</v>
      </c>
      <c r="C1803" s="16">
        <v>-3.409811995</v>
      </c>
      <c r="D1803" s="16" t="s">
        <v>7218</v>
      </c>
      <c r="E1803" s="16">
        <v>-440.20287995</v>
      </c>
      <c r="F1803" s="16">
        <v>0.195891</v>
      </c>
      <c r="G1803" s="16">
        <f t="shared" si="84"/>
        <v>-440.00698895</v>
      </c>
      <c r="H1803" s="16">
        <f t="shared" si="85"/>
        <v>-1.96044793499997</v>
      </c>
      <c r="I1803" s="16" t="s">
        <v>7219</v>
      </c>
      <c r="J1803" s="16">
        <v>-444.93967867</v>
      </c>
      <c r="K1803" s="16">
        <v>0.062051</v>
      </c>
      <c r="L1803" s="16">
        <f t="shared" si="86"/>
        <v>-444.87762767</v>
      </c>
      <c r="M1803" s="16" t="s">
        <v>15</v>
      </c>
      <c r="N1803" s="14" t="s">
        <v>7220</v>
      </c>
    </row>
    <row r="1804" spans="1:14">
      <c r="A1804" s="16" t="s">
        <v>7221</v>
      </c>
      <c r="B1804" s="16">
        <v>-434.56572783</v>
      </c>
      <c r="C1804" s="16">
        <v>-3.409811995</v>
      </c>
      <c r="D1804" s="16" t="s">
        <v>7222</v>
      </c>
      <c r="E1804" s="16">
        <v>-440.40616102</v>
      </c>
      <c r="F1804" s="16">
        <v>0.167503</v>
      </c>
      <c r="G1804" s="16">
        <f t="shared" si="84"/>
        <v>-440.23865802</v>
      </c>
      <c r="H1804" s="16">
        <f t="shared" si="85"/>
        <v>-2.26311819499999</v>
      </c>
      <c r="I1804" s="16" t="s">
        <v>7223</v>
      </c>
      <c r="J1804" s="16">
        <v>-445.12333985</v>
      </c>
      <c r="K1804" s="16">
        <v>0.063783</v>
      </c>
      <c r="L1804" s="16">
        <f t="shared" si="86"/>
        <v>-445.05955685</v>
      </c>
      <c r="M1804" s="16" t="s">
        <v>15</v>
      </c>
      <c r="N1804" s="14" t="s">
        <v>7224</v>
      </c>
    </row>
    <row r="1805" spans="1:14">
      <c r="A1805" s="16" t="s">
        <v>7225</v>
      </c>
      <c r="B1805" s="16">
        <v>-434.77942375</v>
      </c>
      <c r="C1805" s="16">
        <v>-3.409811995</v>
      </c>
      <c r="D1805" s="16" t="s">
        <v>7226</v>
      </c>
      <c r="E1805" s="16">
        <v>-440.58294788</v>
      </c>
      <c r="F1805" s="16">
        <v>0.188996</v>
      </c>
      <c r="G1805" s="16">
        <f t="shared" si="84"/>
        <v>-440.39395188</v>
      </c>
      <c r="H1805" s="16">
        <f t="shared" si="85"/>
        <v>-2.204716135</v>
      </c>
      <c r="I1805" s="16" t="s">
        <v>7227</v>
      </c>
      <c r="J1805" s="16">
        <v>-445.59501574</v>
      </c>
      <c r="K1805" s="16">
        <v>0.065951</v>
      </c>
      <c r="L1805" s="16">
        <f t="shared" si="86"/>
        <v>-445.52906474</v>
      </c>
      <c r="M1805" s="16" t="s">
        <v>15</v>
      </c>
      <c r="N1805" s="14" t="s">
        <v>7228</v>
      </c>
    </row>
    <row r="1806" spans="1:14">
      <c r="A1806" s="16" t="s">
        <v>7229</v>
      </c>
      <c r="B1806" s="16">
        <v>-435.43218958</v>
      </c>
      <c r="C1806" s="16">
        <v>-3.409811995</v>
      </c>
      <c r="D1806" s="16" t="s">
        <v>7230</v>
      </c>
      <c r="E1806" s="16">
        <v>-441.133758</v>
      </c>
      <c r="F1806" s="16">
        <v>0.164249</v>
      </c>
      <c r="G1806" s="16">
        <f t="shared" si="84"/>
        <v>-440.969509</v>
      </c>
      <c r="H1806" s="16">
        <f t="shared" si="85"/>
        <v>-2.12750742500002</v>
      </c>
      <c r="I1806" s="16" t="s">
        <v>7231</v>
      </c>
      <c r="J1806" s="16">
        <v>-446.31569847</v>
      </c>
      <c r="K1806" s="16">
        <v>0.066304</v>
      </c>
      <c r="L1806" s="16">
        <f t="shared" si="86"/>
        <v>-446.24939447</v>
      </c>
      <c r="M1806" s="16" t="s">
        <v>15</v>
      </c>
      <c r="N1806" s="14" t="s">
        <v>7232</v>
      </c>
    </row>
    <row r="1807" spans="1:14">
      <c r="A1807" s="16" t="s">
        <v>7233</v>
      </c>
      <c r="B1807" s="16">
        <v>-436.15390602</v>
      </c>
      <c r="C1807" s="16">
        <v>-3.409811995</v>
      </c>
      <c r="D1807" s="16" t="s">
        <v>7234</v>
      </c>
      <c r="E1807" s="16">
        <v>-441.2171574</v>
      </c>
      <c r="F1807" s="16">
        <v>0.173889</v>
      </c>
      <c r="G1807" s="16">
        <f t="shared" si="84"/>
        <v>-441.0432684</v>
      </c>
      <c r="H1807" s="16">
        <f t="shared" si="85"/>
        <v>-1.47955038499997</v>
      </c>
      <c r="I1807" s="16" t="s">
        <v>7235</v>
      </c>
      <c r="J1807" s="16">
        <v>-446.5167964</v>
      </c>
      <c r="K1807" s="16">
        <v>0.065262</v>
      </c>
      <c r="L1807" s="16">
        <f t="shared" si="86"/>
        <v>-446.4515344</v>
      </c>
      <c r="M1807" s="16" t="s">
        <v>15</v>
      </c>
      <c r="N1807" s="14" t="s">
        <v>7236</v>
      </c>
    </row>
    <row r="1808" spans="1:14">
      <c r="A1808" s="16" t="s">
        <v>7237</v>
      </c>
      <c r="B1808" s="16">
        <v>-435.71674843</v>
      </c>
      <c r="C1808" s="16">
        <v>-3.409811995</v>
      </c>
      <c r="D1808" s="16" t="s">
        <v>7238</v>
      </c>
      <c r="E1808" s="16">
        <v>-443.96499665</v>
      </c>
      <c r="F1808" s="16">
        <v>0.197897</v>
      </c>
      <c r="G1808" s="16">
        <f t="shared" si="84"/>
        <v>-443.76709965</v>
      </c>
      <c r="H1808" s="16">
        <f t="shared" si="85"/>
        <v>-4.64053922499998</v>
      </c>
      <c r="I1808" s="16" t="s">
        <v>7239</v>
      </c>
      <c r="J1808" s="16">
        <v>-449.08408549</v>
      </c>
      <c r="K1808" s="16">
        <v>0.065346</v>
      </c>
      <c r="L1808" s="16">
        <f t="shared" si="86"/>
        <v>-449.01873949</v>
      </c>
      <c r="M1808" s="16" t="s">
        <v>15</v>
      </c>
      <c r="N1808" s="14" t="s">
        <v>7240</v>
      </c>
    </row>
    <row r="1809" spans="1:14">
      <c r="A1809" s="16" t="s">
        <v>7241</v>
      </c>
      <c r="B1809" s="16">
        <v>-437.19081041</v>
      </c>
      <c r="C1809" s="16">
        <v>-3.409811995</v>
      </c>
      <c r="D1809" s="16" t="s">
        <v>7242</v>
      </c>
      <c r="E1809" s="16">
        <v>-443.79031025</v>
      </c>
      <c r="F1809" s="16">
        <v>0.165787</v>
      </c>
      <c r="G1809" s="16">
        <f t="shared" si="84"/>
        <v>-443.62452325</v>
      </c>
      <c r="H1809" s="16">
        <f t="shared" si="85"/>
        <v>-3.023900845</v>
      </c>
      <c r="I1809" s="16" t="s">
        <v>7243</v>
      </c>
      <c r="J1809" s="16">
        <v>-448.44823154</v>
      </c>
      <c r="K1809" s="16">
        <v>0.065899</v>
      </c>
      <c r="L1809" s="16">
        <f t="shared" si="86"/>
        <v>-448.38233254</v>
      </c>
      <c r="M1809" s="16" t="s">
        <v>15</v>
      </c>
      <c r="N1809" s="14" t="s">
        <v>7244</v>
      </c>
    </row>
    <row r="1810" spans="1:14">
      <c r="A1810" s="16" t="s">
        <v>7245</v>
      </c>
      <c r="B1810" s="16">
        <v>-437.78287928</v>
      </c>
      <c r="C1810" s="16">
        <v>-3.409811995</v>
      </c>
      <c r="D1810" s="16" t="s">
        <v>7246</v>
      </c>
      <c r="E1810" s="16">
        <v>-443.94963165</v>
      </c>
      <c r="F1810" s="16">
        <v>0.130857</v>
      </c>
      <c r="G1810" s="16">
        <f t="shared" si="84"/>
        <v>-443.81877465</v>
      </c>
      <c r="H1810" s="16">
        <f t="shared" si="85"/>
        <v>-2.62608337500005</v>
      </c>
      <c r="I1810" s="16" t="s">
        <v>7247</v>
      </c>
      <c r="J1810" s="16">
        <v>-448.3947337</v>
      </c>
      <c r="K1810" s="16">
        <v>0.065215</v>
      </c>
      <c r="L1810" s="16">
        <f t="shared" si="86"/>
        <v>-448.3295187</v>
      </c>
      <c r="M1810" s="16" t="s">
        <v>15</v>
      </c>
      <c r="N1810" s="14" t="s">
        <v>7248</v>
      </c>
    </row>
    <row r="1811" spans="1:14">
      <c r="A1811" s="16" t="s">
        <v>7249</v>
      </c>
      <c r="B1811" s="16">
        <v>-437.34501292</v>
      </c>
      <c r="C1811" s="16">
        <v>-3.409811995</v>
      </c>
      <c r="D1811" s="16" t="s">
        <v>7250</v>
      </c>
      <c r="E1811" s="16">
        <v>-443.84627131</v>
      </c>
      <c r="F1811" s="16">
        <v>0.175928</v>
      </c>
      <c r="G1811" s="16">
        <f t="shared" si="84"/>
        <v>-443.67034331</v>
      </c>
      <c r="H1811" s="16">
        <f t="shared" si="85"/>
        <v>-2.91551839500003</v>
      </c>
      <c r="I1811" s="16" t="s">
        <v>7251</v>
      </c>
      <c r="J1811" s="16">
        <v>-449.00844118</v>
      </c>
      <c r="K1811" s="16">
        <v>0.054881</v>
      </c>
      <c r="L1811" s="16">
        <f t="shared" si="86"/>
        <v>-448.95356018</v>
      </c>
      <c r="M1811" s="16" t="s">
        <v>15</v>
      </c>
      <c r="N1811" s="14" t="s">
        <v>7252</v>
      </c>
    </row>
    <row r="1812" spans="1:14">
      <c r="A1812" s="16" t="s">
        <v>7253</v>
      </c>
      <c r="B1812" s="16">
        <v>-438.51130384</v>
      </c>
      <c r="C1812" s="16">
        <v>-3.409811995</v>
      </c>
      <c r="D1812" s="16" t="s">
        <v>7254</v>
      </c>
      <c r="E1812" s="16">
        <v>-442.96526681</v>
      </c>
      <c r="F1812" s="16">
        <v>0.11536</v>
      </c>
      <c r="G1812" s="16">
        <f t="shared" si="84"/>
        <v>-442.84990681</v>
      </c>
      <c r="H1812" s="16">
        <f t="shared" si="85"/>
        <v>-0.928790975000011</v>
      </c>
      <c r="I1812" s="16" t="s">
        <v>7255</v>
      </c>
      <c r="J1812" s="16">
        <v>-448.91961843</v>
      </c>
      <c r="K1812" s="16">
        <v>0.064197</v>
      </c>
      <c r="L1812" s="16">
        <f t="shared" si="86"/>
        <v>-448.85542143</v>
      </c>
      <c r="M1812" s="16" t="s">
        <v>15</v>
      </c>
      <c r="N1812" s="14" t="s">
        <v>7256</v>
      </c>
    </row>
    <row r="1813" spans="1:14">
      <c r="A1813" s="16" t="s">
        <v>7257</v>
      </c>
      <c r="B1813" s="16">
        <v>-438.28976586</v>
      </c>
      <c r="C1813" s="16">
        <v>-3.409811995</v>
      </c>
      <c r="D1813" s="16" t="s">
        <v>7258</v>
      </c>
      <c r="E1813" s="16">
        <v>-443.18198873</v>
      </c>
      <c r="F1813" s="16">
        <v>0.161095</v>
      </c>
      <c r="G1813" s="16">
        <f t="shared" si="84"/>
        <v>-443.02089373</v>
      </c>
      <c r="H1813" s="16">
        <f t="shared" si="85"/>
        <v>-1.32131587500002</v>
      </c>
      <c r="I1813" s="16" t="s">
        <v>7259</v>
      </c>
      <c r="J1813" s="16">
        <v>-448.06737632</v>
      </c>
      <c r="K1813" s="16">
        <v>0.061104</v>
      </c>
      <c r="L1813" s="16">
        <f t="shared" si="86"/>
        <v>-448.00627232</v>
      </c>
      <c r="M1813" s="16" t="s">
        <v>15</v>
      </c>
      <c r="N1813" s="14" t="s">
        <v>7260</v>
      </c>
    </row>
    <row r="1814" spans="1:14">
      <c r="A1814" s="16" t="s">
        <v>7261</v>
      </c>
      <c r="B1814" s="16">
        <v>-438.18354095</v>
      </c>
      <c r="C1814" s="16">
        <v>-3.409811995</v>
      </c>
      <c r="D1814" s="16" t="s">
        <v>7262</v>
      </c>
      <c r="E1814" s="16">
        <v>-444.13036835</v>
      </c>
      <c r="F1814" s="16">
        <v>0.162802</v>
      </c>
      <c r="G1814" s="16">
        <f t="shared" si="84"/>
        <v>-443.96756635</v>
      </c>
      <c r="H1814" s="16">
        <f t="shared" si="85"/>
        <v>-2.37421340500002</v>
      </c>
      <c r="I1814" s="16" t="s">
        <v>7263</v>
      </c>
      <c r="J1814" s="16">
        <v>-449.74750338</v>
      </c>
      <c r="K1814" s="16">
        <v>0.059777</v>
      </c>
      <c r="L1814" s="16">
        <f t="shared" si="86"/>
        <v>-449.68772638</v>
      </c>
      <c r="M1814" s="16" t="s">
        <v>15</v>
      </c>
      <c r="N1814" s="14" t="s">
        <v>7264</v>
      </c>
    </row>
    <row r="1815" spans="1:14">
      <c r="A1815" s="16" t="s">
        <v>7265</v>
      </c>
      <c r="B1815" s="16">
        <v>-435.53824815</v>
      </c>
      <c r="C1815" s="16">
        <v>-3.409811995</v>
      </c>
      <c r="D1815" s="16" t="s">
        <v>7266</v>
      </c>
      <c r="E1815" s="16">
        <v>-440.7603288</v>
      </c>
      <c r="F1815" s="16">
        <v>0.191016</v>
      </c>
      <c r="G1815" s="16">
        <f t="shared" si="84"/>
        <v>-440.5693128</v>
      </c>
      <c r="H1815" s="16">
        <f t="shared" si="85"/>
        <v>-1.62125265499996</v>
      </c>
      <c r="I1815" s="16" t="s">
        <v>7267</v>
      </c>
      <c r="J1815" s="16">
        <v>-444.91827449</v>
      </c>
      <c r="K1815" s="16">
        <v>0.054888</v>
      </c>
      <c r="L1815" s="16">
        <f t="shared" si="86"/>
        <v>-444.86338649</v>
      </c>
      <c r="M1815" s="16" t="s">
        <v>15</v>
      </c>
      <c r="N1815" s="14" t="s">
        <v>7268</v>
      </c>
    </row>
    <row r="1816" spans="1:14">
      <c r="A1816" s="16" t="s">
        <v>7269</v>
      </c>
      <c r="B1816" s="16">
        <v>-435.51242537</v>
      </c>
      <c r="C1816" s="16">
        <v>-3.409811995</v>
      </c>
      <c r="D1816" s="16" t="s">
        <v>7270</v>
      </c>
      <c r="E1816" s="16">
        <v>-440.84408662</v>
      </c>
      <c r="F1816" s="16">
        <v>0.193292</v>
      </c>
      <c r="G1816" s="16">
        <f t="shared" si="84"/>
        <v>-440.65079462</v>
      </c>
      <c r="H1816" s="16">
        <f t="shared" si="85"/>
        <v>-1.72855725499998</v>
      </c>
      <c r="I1816" s="16" t="s">
        <v>7271</v>
      </c>
      <c r="J1816" s="16">
        <v>-445.36983673</v>
      </c>
      <c r="K1816" s="16">
        <v>0.065465</v>
      </c>
      <c r="L1816" s="16">
        <f t="shared" si="86"/>
        <v>-445.30437173</v>
      </c>
      <c r="M1816" s="16" t="s">
        <v>15</v>
      </c>
      <c r="N1816" s="14" t="s">
        <v>7272</v>
      </c>
    </row>
    <row r="1817" spans="1:14">
      <c r="A1817" s="16" t="s">
        <v>7273</v>
      </c>
      <c r="B1817" s="16">
        <v>-436.03986341</v>
      </c>
      <c r="C1817" s="16">
        <v>-3.409811995</v>
      </c>
      <c r="D1817" s="16" t="s">
        <v>7274</v>
      </c>
      <c r="E1817" s="16">
        <v>-441.13419253</v>
      </c>
      <c r="F1817" s="16">
        <v>0.370271</v>
      </c>
      <c r="G1817" s="16">
        <f t="shared" si="84"/>
        <v>-440.76392153</v>
      </c>
      <c r="H1817" s="16">
        <f t="shared" si="85"/>
        <v>-1.314246125</v>
      </c>
      <c r="I1817" s="16" t="s">
        <v>7275</v>
      </c>
      <c r="J1817" s="16">
        <v>-444.58134234</v>
      </c>
      <c r="K1817" s="16">
        <v>0.064432</v>
      </c>
      <c r="L1817" s="16">
        <f t="shared" si="86"/>
        <v>-444.51691034</v>
      </c>
      <c r="M1817" s="16" t="s">
        <v>15</v>
      </c>
      <c r="N1817" s="14" t="s">
        <v>7276</v>
      </c>
    </row>
    <row r="1818" spans="1:14">
      <c r="A1818" s="16" t="s">
        <v>7277</v>
      </c>
      <c r="B1818" s="16">
        <v>-435.88688237</v>
      </c>
      <c r="C1818" s="16">
        <v>-3.409811995</v>
      </c>
      <c r="D1818" s="16" t="s">
        <v>7278</v>
      </c>
      <c r="E1818" s="16">
        <v>-441.23350519</v>
      </c>
      <c r="F1818" s="16">
        <v>0.166866</v>
      </c>
      <c r="G1818" s="16">
        <f t="shared" si="84"/>
        <v>-441.06663919</v>
      </c>
      <c r="H1818" s="16">
        <f t="shared" si="85"/>
        <v>-1.76994482499997</v>
      </c>
      <c r="I1818" s="16" t="s">
        <v>7279</v>
      </c>
      <c r="J1818" s="16">
        <v>-445.84272173</v>
      </c>
      <c r="K1818" s="16">
        <v>0.059957</v>
      </c>
      <c r="L1818" s="16">
        <f t="shared" si="86"/>
        <v>-445.78276473</v>
      </c>
      <c r="M1818" s="16" t="s">
        <v>15</v>
      </c>
      <c r="N1818" s="14" t="s">
        <v>7280</v>
      </c>
    </row>
    <row r="1819" spans="1:14">
      <c r="A1819" s="16" t="s">
        <v>7281</v>
      </c>
      <c r="B1819" s="16">
        <v>-436.07240565</v>
      </c>
      <c r="C1819" s="16">
        <v>-3.409811995</v>
      </c>
      <c r="D1819" s="16" t="s">
        <v>7282</v>
      </c>
      <c r="E1819" s="16">
        <v>-441.20535791</v>
      </c>
      <c r="F1819" s="16">
        <v>0.190177</v>
      </c>
      <c r="G1819" s="16">
        <f t="shared" si="84"/>
        <v>-441.01518091</v>
      </c>
      <c r="H1819" s="16">
        <f t="shared" si="85"/>
        <v>-1.53296326500002</v>
      </c>
      <c r="I1819" s="16" t="s">
        <v>7283</v>
      </c>
      <c r="J1819" s="16">
        <v>-445.39211441</v>
      </c>
      <c r="K1819" s="16">
        <v>0.063949</v>
      </c>
      <c r="L1819" s="16">
        <f t="shared" si="86"/>
        <v>-445.32816541</v>
      </c>
      <c r="M1819" s="16" t="s">
        <v>15</v>
      </c>
      <c r="N1819" s="14" t="s">
        <v>7284</v>
      </c>
    </row>
    <row r="1820" spans="1:14">
      <c r="A1820" s="16" t="s">
        <v>7285</v>
      </c>
      <c r="B1820" s="16">
        <v>-436.31789047</v>
      </c>
      <c r="C1820" s="16">
        <v>-3.409811995</v>
      </c>
      <c r="D1820" s="16" t="s">
        <v>7286</v>
      </c>
      <c r="E1820" s="16">
        <v>-441.48186342</v>
      </c>
      <c r="F1820" s="16">
        <v>0.161523</v>
      </c>
      <c r="G1820" s="16">
        <f t="shared" si="84"/>
        <v>-441.32034042</v>
      </c>
      <c r="H1820" s="16">
        <f t="shared" si="85"/>
        <v>-1.59263795499997</v>
      </c>
      <c r="I1820" s="16" t="s">
        <v>7287</v>
      </c>
      <c r="J1820" s="16">
        <v>-446.12787477</v>
      </c>
      <c r="K1820" s="16">
        <v>0.065674</v>
      </c>
      <c r="L1820" s="16">
        <f t="shared" si="86"/>
        <v>-446.06220077</v>
      </c>
      <c r="M1820" s="16" t="s">
        <v>15</v>
      </c>
      <c r="N1820" s="14" t="s">
        <v>7288</v>
      </c>
    </row>
    <row r="1821" spans="1:14">
      <c r="A1821" s="16" t="s">
        <v>7289</v>
      </c>
      <c r="B1821" s="16">
        <v>-436.78388047</v>
      </c>
      <c r="C1821" s="16">
        <v>-3.409811995</v>
      </c>
      <c r="D1821" s="16" t="s">
        <v>7290</v>
      </c>
      <c r="E1821" s="16">
        <v>-441.67764184</v>
      </c>
      <c r="F1821" s="16">
        <v>0.202239</v>
      </c>
      <c r="G1821" s="16">
        <f t="shared" si="84"/>
        <v>-441.47540284</v>
      </c>
      <c r="H1821" s="16">
        <f t="shared" si="85"/>
        <v>-1.28171037500003</v>
      </c>
      <c r="I1821" s="16" t="s">
        <v>7291</v>
      </c>
      <c r="J1821" s="16">
        <v>-447.00596903</v>
      </c>
      <c r="K1821" s="16">
        <v>0.066392</v>
      </c>
      <c r="L1821" s="16">
        <f t="shared" si="86"/>
        <v>-446.93957703</v>
      </c>
      <c r="M1821" s="16" t="s">
        <v>15</v>
      </c>
      <c r="N1821" s="14" t="s">
        <v>7292</v>
      </c>
    </row>
    <row r="1822" spans="1:14">
      <c r="A1822" s="16" t="s">
        <v>7293</v>
      </c>
      <c r="B1822" s="16">
        <v>-435.98231293</v>
      </c>
      <c r="C1822" s="16">
        <v>-3.409811995</v>
      </c>
      <c r="D1822" s="16" t="s">
        <v>7294</v>
      </c>
      <c r="E1822" s="16">
        <v>-440.82087115</v>
      </c>
      <c r="F1822" s="16">
        <v>0.185942</v>
      </c>
      <c r="G1822" s="16">
        <f t="shared" si="84"/>
        <v>-440.63492915</v>
      </c>
      <c r="H1822" s="16">
        <f t="shared" si="85"/>
        <v>-1.24280422500003</v>
      </c>
      <c r="I1822" s="16" t="s">
        <v>7295</v>
      </c>
      <c r="J1822" s="16">
        <v>-445.82821699</v>
      </c>
      <c r="K1822" s="16">
        <v>0.077332</v>
      </c>
      <c r="L1822" s="16">
        <f t="shared" si="86"/>
        <v>-445.75088499</v>
      </c>
      <c r="M1822" s="16" t="s">
        <v>15</v>
      </c>
      <c r="N1822" s="14" t="s">
        <v>7296</v>
      </c>
    </row>
    <row r="1823" spans="1:14">
      <c r="A1823" s="16" t="s">
        <v>7297</v>
      </c>
      <c r="B1823" s="16">
        <v>-435.91123688</v>
      </c>
      <c r="C1823" s="16">
        <v>-3.409811995</v>
      </c>
      <c r="D1823" s="16" t="s">
        <v>7298</v>
      </c>
      <c r="E1823" s="16">
        <v>-440.9265086</v>
      </c>
      <c r="F1823" s="16">
        <v>0.175311</v>
      </c>
      <c r="G1823" s="16">
        <f t="shared" si="84"/>
        <v>-440.7511976</v>
      </c>
      <c r="H1823" s="16">
        <f t="shared" si="85"/>
        <v>-1.43014872500002</v>
      </c>
      <c r="I1823" s="16" t="s">
        <v>7299</v>
      </c>
      <c r="J1823" s="16">
        <v>-446.11148241</v>
      </c>
      <c r="K1823" s="16">
        <v>0.067132</v>
      </c>
      <c r="L1823" s="16">
        <f t="shared" si="86"/>
        <v>-446.04435041</v>
      </c>
      <c r="M1823" s="16" t="s">
        <v>15</v>
      </c>
      <c r="N1823" s="14" t="s">
        <v>7300</v>
      </c>
    </row>
    <row r="1824" spans="1:14">
      <c r="A1824" s="16" t="s">
        <v>7301</v>
      </c>
      <c r="B1824" s="16">
        <v>-436.20722844</v>
      </c>
      <c r="C1824" s="16">
        <v>-3.409811995</v>
      </c>
      <c r="D1824" s="16" t="s">
        <v>7302</v>
      </c>
      <c r="E1824" s="16">
        <v>-441.25208492</v>
      </c>
      <c r="F1824" s="16">
        <v>0.212333</v>
      </c>
      <c r="G1824" s="16">
        <f t="shared" si="84"/>
        <v>-441.03975192</v>
      </c>
      <c r="H1824" s="16">
        <f t="shared" si="85"/>
        <v>-1.42271148500002</v>
      </c>
      <c r="I1824" s="16" t="s">
        <v>7303</v>
      </c>
      <c r="J1824" s="16">
        <v>-446.27582625</v>
      </c>
      <c r="K1824" s="16">
        <v>0.065612</v>
      </c>
      <c r="L1824" s="16">
        <f t="shared" si="86"/>
        <v>-446.21021425</v>
      </c>
      <c r="M1824" s="16" t="s">
        <v>15</v>
      </c>
      <c r="N1824" s="14" t="s">
        <v>7304</v>
      </c>
    </row>
    <row r="1825" spans="1:14">
      <c r="A1825" s="16" t="s">
        <v>7305</v>
      </c>
      <c r="B1825" s="16">
        <v>-436.5608715</v>
      </c>
      <c r="C1825" s="16">
        <v>-3.409811995</v>
      </c>
      <c r="D1825" s="16" t="s">
        <v>7306</v>
      </c>
      <c r="E1825" s="16">
        <v>-441.42661558</v>
      </c>
      <c r="F1825" s="16">
        <v>0.234246</v>
      </c>
      <c r="G1825" s="16">
        <f t="shared" si="84"/>
        <v>-441.19236958</v>
      </c>
      <c r="H1825" s="16">
        <f t="shared" si="85"/>
        <v>-1.22168608499997</v>
      </c>
      <c r="I1825" s="16" t="s">
        <v>7307</v>
      </c>
      <c r="J1825" s="16">
        <v>-446.33422758</v>
      </c>
      <c r="K1825" s="16">
        <v>0.061645</v>
      </c>
      <c r="L1825" s="16">
        <f t="shared" si="86"/>
        <v>-446.27258258</v>
      </c>
      <c r="M1825" s="16" t="s">
        <v>15</v>
      </c>
      <c r="N1825" s="14" t="s">
        <v>7308</v>
      </c>
    </row>
    <row r="1826" spans="1:14">
      <c r="A1826" s="16" t="s">
        <v>7309</v>
      </c>
      <c r="B1826" s="16">
        <v>-436.64012187</v>
      </c>
      <c r="C1826" s="16">
        <v>-3.409811995</v>
      </c>
      <c r="D1826" s="16" t="s">
        <v>7310</v>
      </c>
      <c r="E1826" s="16">
        <v>-441.5632386</v>
      </c>
      <c r="F1826" s="16">
        <v>0.197024</v>
      </c>
      <c r="G1826" s="16">
        <f t="shared" si="84"/>
        <v>-441.3662146</v>
      </c>
      <c r="H1826" s="16">
        <f t="shared" si="85"/>
        <v>-1.316280735</v>
      </c>
      <c r="I1826" s="16" t="s">
        <v>7311</v>
      </c>
      <c r="J1826" s="16">
        <v>-446.56802091</v>
      </c>
      <c r="K1826" s="16">
        <v>0.066989</v>
      </c>
      <c r="L1826" s="16">
        <f t="shared" si="86"/>
        <v>-446.50103191</v>
      </c>
      <c r="M1826" s="16" t="s">
        <v>15</v>
      </c>
      <c r="N1826" s="14" t="s">
        <v>7312</v>
      </c>
    </row>
    <row r="1827" spans="1:14">
      <c r="A1827" s="16" t="s">
        <v>7313</v>
      </c>
      <c r="B1827" s="16">
        <v>-436.58612579</v>
      </c>
      <c r="C1827" s="16">
        <v>-3.409811995</v>
      </c>
      <c r="D1827" s="16" t="s">
        <v>7314</v>
      </c>
      <c r="E1827" s="16">
        <v>-441.82070585</v>
      </c>
      <c r="F1827" s="16">
        <v>0.201126</v>
      </c>
      <c r="G1827" s="16">
        <f t="shared" si="84"/>
        <v>-441.61957985</v>
      </c>
      <c r="H1827" s="16">
        <f t="shared" si="85"/>
        <v>-1.623642065</v>
      </c>
      <c r="I1827" s="16" t="s">
        <v>7315</v>
      </c>
      <c r="J1827" s="16">
        <v>-447.01062391</v>
      </c>
      <c r="K1827" s="16">
        <v>0.061934</v>
      </c>
      <c r="L1827" s="16">
        <f t="shared" si="86"/>
        <v>-446.94868991</v>
      </c>
      <c r="M1827" s="16" t="s">
        <v>15</v>
      </c>
      <c r="N1827" s="14" t="s">
        <v>7316</v>
      </c>
    </row>
    <row r="1828" spans="1:14">
      <c r="A1828" s="16" t="s">
        <v>7317</v>
      </c>
      <c r="B1828" s="16">
        <v>-436.50006677</v>
      </c>
      <c r="C1828" s="16">
        <v>-3.409811995</v>
      </c>
      <c r="D1828" s="16" t="s">
        <v>7318</v>
      </c>
      <c r="E1828" s="16">
        <v>-441.28961481</v>
      </c>
      <c r="F1828" s="16">
        <v>0.199877</v>
      </c>
      <c r="G1828" s="16">
        <f t="shared" si="84"/>
        <v>-441.08973781</v>
      </c>
      <c r="H1828" s="16">
        <f t="shared" si="85"/>
        <v>-1.17985904499998</v>
      </c>
      <c r="I1828" s="16" t="s">
        <v>7319</v>
      </c>
      <c r="J1828" s="16">
        <v>-446.38368491</v>
      </c>
      <c r="K1828" s="16">
        <v>0.066552</v>
      </c>
      <c r="L1828" s="16">
        <f t="shared" si="86"/>
        <v>-446.31713291</v>
      </c>
      <c r="M1828" s="16" t="s">
        <v>15</v>
      </c>
      <c r="N1828" s="14" t="s">
        <v>7320</v>
      </c>
    </row>
    <row r="1829" spans="1:14">
      <c r="A1829" s="16" t="s">
        <v>7321</v>
      </c>
      <c r="B1829" s="16">
        <v>-436.29869657</v>
      </c>
      <c r="C1829" s="16">
        <v>-3.409811995</v>
      </c>
      <c r="D1829" s="16" t="s">
        <v>7322</v>
      </c>
      <c r="E1829" s="16">
        <v>-443.49857625</v>
      </c>
      <c r="F1829" s="16">
        <v>0.175603</v>
      </c>
      <c r="G1829" s="16">
        <f t="shared" si="84"/>
        <v>-443.32297325</v>
      </c>
      <c r="H1829" s="16">
        <f t="shared" si="85"/>
        <v>-3.61446468500001</v>
      </c>
      <c r="I1829" s="16" t="s">
        <v>7323</v>
      </c>
      <c r="J1829" s="16">
        <v>-448.10726579</v>
      </c>
      <c r="K1829" s="16">
        <v>0.061539</v>
      </c>
      <c r="L1829" s="16">
        <f t="shared" si="86"/>
        <v>-448.04572679</v>
      </c>
      <c r="M1829" s="16" t="s">
        <v>15</v>
      </c>
      <c r="N1829" s="14" t="s">
        <v>7324</v>
      </c>
    </row>
    <row r="1830" spans="1:14">
      <c r="A1830" s="16" t="s">
        <v>7325</v>
      </c>
      <c r="B1830" s="16">
        <v>-437.44918828</v>
      </c>
      <c r="C1830" s="16">
        <v>-3.409811995</v>
      </c>
      <c r="D1830" s="16" t="s">
        <v>7326</v>
      </c>
      <c r="E1830" s="16">
        <v>-442.85750862</v>
      </c>
      <c r="F1830" s="16">
        <v>0.379948</v>
      </c>
      <c r="G1830" s="16">
        <f t="shared" si="84"/>
        <v>-442.47756062</v>
      </c>
      <c r="H1830" s="16">
        <f t="shared" si="85"/>
        <v>-1.61856034500003</v>
      </c>
      <c r="I1830" s="16" t="s">
        <v>7327</v>
      </c>
      <c r="J1830" s="16">
        <v>-449.35573362</v>
      </c>
      <c r="K1830" s="16">
        <v>0.066989</v>
      </c>
      <c r="L1830" s="16">
        <f t="shared" si="86"/>
        <v>-449.28874462</v>
      </c>
      <c r="M1830" s="16" t="s">
        <v>15</v>
      </c>
      <c r="N1830" s="14" t="s">
        <v>7328</v>
      </c>
    </row>
    <row r="1831" spans="1:14">
      <c r="A1831" s="16" t="s">
        <v>7329</v>
      </c>
      <c r="B1831" s="16">
        <v>-437.90919585</v>
      </c>
      <c r="C1831" s="16">
        <v>-3.409811995</v>
      </c>
      <c r="D1831" s="16" t="s">
        <v>7330</v>
      </c>
      <c r="E1831" s="16">
        <v>-444.36713302</v>
      </c>
      <c r="F1831" s="16">
        <v>0.189667</v>
      </c>
      <c r="G1831" s="16">
        <f t="shared" si="84"/>
        <v>-444.17746602</v>
      </c>
      <c r="H1831" s="16">
        <f t="shared" si="85"/>
        <v>-2.85845817499999</v>
      </c>
      <c r="I1831" s="16" t="s">
        <v>7331</v>
      </c>
      <c r="J1831" s="16">
        <v>-447.46998834</v>
      </c>
      <c r="K1831" s="16">
        <v>0.045644</v>
      </c>
      <c r="L1831" s="16">
        <f t="shared" si="86"/>
        <v>-447.42434434</v>
      </c>
      <c r="M1831" s="16" t="s">
        <v>15</v>
      </c>
      <c r="N1831" s="14" t="s">
        <v>7332</v>
      </c>
    </row>
    <row r="1832" spans="1:14">
      <c r="A1832" s="16" t="s">
        <v>7333</v>
      </c>
      <c r="B1832" s="16">
        <v>-436.82305944</v>
      </c>
      <c r="C1832" s="16">
        <v>-3.409811995</v>
      </c>
      <c r="D1832" s="16" t="s">
        <v>7334</v>
      </c>
      <c r="E1832" s="16">
        <v>-444.01131402</v>
      </c>
      <c r="F1832" s="16">
        <v>0.169117</v>
      </c>
      <c r="G1832" s="16">
        <f t="shared" si="84"/>
        <v>-443.84219702</v>
      </c>
      <c r="H1832" s="16">
        <f t="shared" si="85"/>
        <v>-3.60932558500001</v>
      </c>
      <c r="I1832" s="16" t="s">
        <v>7335</v>
      </c>
      <c r="J1832" s="16">
        <v>-449.12029024</v>
      </c>
      <c r="K1832" s="16">
        <v>0.041106</v>
      </c>
      <c r="L1832" s="16">
        <f t="shared" si="86"/>
        <v>-449.07918424</v>
      </c>
      <c r="M1832" s="16" t="s">
        <v>15</v>
      </c>
      <c r="N1832" s="14" t="s">
        <v>7336</v>
      </c>
    </row>
    <row r="1833" spans="1:14">
      <c r="A1833" s="16" t="s">
        <v>7337</v>
      </c>
      <c r="B1833" s="16">
        <v>-437.78731386</v>
      </c>
      <c r="C1833" s="16">
        <v>-3.409811995</v>
      </c>
      <c r="D1833" s="16" t="s">
        <v>7338</v>
      </c>
      <c r="E1833" s="16">
        <v>-443.2535562</v>
      </c>
      <c r="F1833" s="16">
        <v>0.179001</v>
      </c>
      <c r="G1833" s="16">
        <f t="shared" si="84"/>
        <v>-443.0745552</v>
      </c>
      <c r="H1833" s="16">
        <f t="shared" si="85"/>
        <v>-1.87742934500004</v>
      </c>
      <c r="I1833" s="16" t="s">
        <v>7339</v>
      </c>
      <c r="J1833" s="16">
        <v>-448.89935009</v>
      </c>
      <c r="K1833" s="16">
        <v>0.059922</v>
      </c>
      <c r="L1833" s="16">
        <f t="shared" si="86"/>
        <v>-448.83942809</v>
      </c>
      <c r="M1833" s="16" t="s">
        <v>15</v>
      </c>
      <c r="N1833" s="14" t="s">
        <v>7340</v>
      </c>
    </row>
    <row r="1834" spans="1:14">
      <c r="A1834" s="16" t="s">
        <v>7341</v>
      </c>
      <c r="B1834" s="16">
        <v>-438.23650269</v>
      </c>
      <c r="C1834" s="16">
        <v>-3.409811995</v>
      </c>
      <c r="D1834" s="16" t="s">
        <v>7342</v>
      </c>
      <c r="E1834" s="16">
        <v>-444.13454027</v>
      </c>
      <c r="F1834" s="16">
        <v>0.178963</v>
      </c>
      <c r="G1834" s="16">
        <f t="shared" si="84"/>
        <v>-443.95557727</v>
      </c>
      <c r="H1834" s="16">
        <f t="shared" si="85"/>
        <v>-2.30926258499998</v>
      </c>
      <c r="I1834" s="16" t="s">
        <v>7343</v>
      </c>
      <c r="J1834" s="16">
        <v>-449.60537516</v>
      </c>
      <c r="K1834" s="16">
        <v>0.042912</v>
      </c>
      <c r="L1834" s="16">
        <f t="shared" si="86"/>
        <v>-449.56246316</v>
      </c>
      <c r="M1834" s="16" t="s">
        <v>15</v>
      </c>
      <c r="N1834" s="14" t="s">
        <v>7344</v>
      </c>
    </row>
    <row r="1835" spans="1:14">
      <c r="A1835" s="16" t="s">
        <v>7345</v>
      </c>
      <c r="B1835" s="16">
        <v>-439.07854613</v>
      </c>
      <c r="C1835" s="16">
        <v>-3.409811995</v>
      </c>
      <c r="D1835" s="16" t="s">
        <v>7346</v>
      </c>
      <c r="E1835" s="16">
        <v>-443.86426819</v>
      </c>
      <c r="F1835" s="16">
        <v>0.163719</v>
      </c>
      <c r="G1835" s="16">
        <f t="shared" si="84"/>
        <v>-443.70054919</v>
      </c>
      <c r="H1835" s="16">
        <f t="shared" si="85"/>
        <v>-1.212191065</v>
      </c>
      <c r="I1835" s="16" t="s">
        <v>7347</v>
      </c>
      <c r="J1835" s="16">
        <v>-446.51968395</v>
      </c>
      <c r="K1835" s="16">
        <v>0.034336</v>
      </c>
      <c r="L1835" s="16">
        <f t="shared" si="86"/>
        <v>-446.48534795</v>
      </c>
      <c r="M1835" s="16" t="s">
        <v>15</v>
      </c>
      <c r="N1835" s="14" t="s">
        <v>7348</v>
      </c>
    </row>
    <row r="1836" spans="1:14">
      <c r="A1836" s="16" t="s">
        <v>7349</v>
      </c>
      <c r="B1836" s="16">
        <v>-431.47670501</v>
      </c>
      <c r="C1836" s="16">
        <v>-3.409811995</v>
      </c>
      <c r="D1836" s="16" t="s">
        <v>7350</v>
      </c>
      <c r="E1836" s="16">
        <v>-440.36563433</v>
      </c>
      <c r="F1836" s="16">
        <v>0.184475</v>
      </c>
      <c r="G1836" s="16">
        <f t="shared" si="84"/>
        <v>-440.18115933</v>
      </c>
      <c r="H1836" s="16">
        <f t="shared" si="85"/>
        <v>-5.29464232500002</v>
      </c>
      <c r="I1836" s="16" t="s">
        <v>7351</v>
      </c>
      <c r="J1836" s="16">
        <v>-445.10017311</v>
      </c>
      <c r="K1836" s="16">
        <v>0.05182</v>
      </c>
      <c r="L1836" s="16">
        <f t="shared" si="86"/>
        <v>-445.04835311</v>
      </c>
      <c r="M1836" s="16" t="s">
        <v>15</v>
      </c>
      <c r="N1836" s="14" t="s">
        <v>7352</v>
      </c>
    </row>
    <row r="1837" spans="1:14">
      <c r="A1837" s="16" t="s">
        <v>7353</v>
      </c>
      <c r="B1837" s="16">
        <v>-431.29644483</v>
      </c>
      <c r="C1837" s="16">
        <v>-3.409811995</v>
      </c>
      <c r="D1837" s="16" t="s">
        <v>7354</v>
      </c>
      <c r="E1837" s="16">
        <v>-440.4917938</v>
      </c>
      <c r="F1837" s="16">
        <v>0.191378</v>
      </c>
      <c r="G1837" s="16">
        <f t="shared" si="84"/>
        <v>-440.3004158</v>
      </c>
      <c r="H1837" s="16">
        <f t="shared" si="85"/>
        <v>-5.59415897500001</v>
      </c>
      <c r="I1837" s="16" t="s">
        <v>7355</v>
      </c>
      <c r="J1837" s="16">
        <v>-444.34071574</v>
      </c>
      <c r="K1837" s="16">
        <v>0.054476</v>
      </c>
      <c r="L1837" s="16">
        <f t="shared" si="86"/>
        <v>-444.28623974</v>
      </c>
      <c r="M1837" s="16" t="s">
        <v>15</v>
      </c>
      <c r="N1837" s="14" t="s">
        <v>7356</v>
      </c>
    </row>
    <row r="1838" spans="1:14">
      <c r="A1838" s="16" t="s">
        <v>7357</v>
      </c>
      <c r="B1838" s="16">
        <v>-432.9860641</v>
      </c>
      <c r="C1838" s="16">
        <v>-3.409811995</v>
      </c>
      <c r="D1838" s="16" t="s">
        <v>7358</v>
      </c>
      <c r="E1838" s="16">
        <v>-440.9298037</v>
      </c>
      <c r="F1838" s="16">
        <v>0.398741</v>
      </c>
      <c r="G1838" s="16">
        <f t="shared" si="84"/>
        <v>-440.5310627</v>
      </c>
      <c r="H1838" s="16">
        <f t="shared" si="85"/>
        <v>-4.13518660499999</v>
      </c>
      <c r="I1838" s="16" t="s">
        <v>7359</v>
      </c>
      <c r="J1838" s="16">
        <v>-445.57802814</v>
      </c>
      <c r="K1838" s="16">
        <v>0.05749</v>
      </c>
      <c r="L1838" s="16">
        <f t="shared" si="86"/>
        <v>-445.52053814</v>
      </c>
      <c r="M1838" s="16" t="s">
        <v>15</v>
      </c>
      <c r="N1838" s="14" t="s">
        <v>7360</v>
      </c>
    </row>
    <row r="1839" spans="1:14">
      <c r="A1839" s="16" t="s">
        <v>7361</v>
      </c>
      <c r="B1839" s="16">
        <v>-432.97268544</v>
      </c>
      <c r="C1839" s="16">
        <v>-3.409811995</v>
      </c>
      <c r="D1839" s="16" t="s">
        <v>7362</v>
      </c>
      <c r="E1839" s="16">
        <v>-440.9692754</v>
      </c>
      <c r="F1839" s="16">
        <v>0.13932</v>
      </c>
      <c r="G1839" s="16">
        <f t="shared" si="84"/>
        <v>-440.8299554</v>
      </c>
      <c r="H1839" s="16">
        <f t="shared" si="85"/>
        <v>-4.447457965</v>
      </c>
      <c r="I1839" s="16" t="s">
        <v>7363</v>
      </c>
      <c r="J1839" s="16">
        <v>-445.71688327</v>
      </c>
      <c r="K1839" s="16">
        <v>0.060475</v>
      </c>
      <c r="L1839" s="16">
        <f t="shared" si="86"/>
        <v>-445.65640827</v>
      </c>
      <c r="M1839" s="16" t="s">
        <v>15</v>
      </c>
      <c r="N1839" s="14" t="s">
        <v>7364</v>
      </c>
    </row>
    <row r="1840" spans="1:14">
      <c r="A1840" s="16" t="s">
        <v>7365</v>
      </c>
      <c r="B1840" s="16">
        <v>-433.42087454</v>
      </c>
      <c r="C1840" s="16">
        <v>-3.409811995</v>
      </c>
      <c r="D1840" s="16" t="s">
        <v>7366</v>
      </c>
      <c r="E1840" s="16">
        <v>-439.77963886</v>
      </c>
      <c r="F1840" s="16">
        <v>0.187386</v>
      </c>
      <c r="G1840" s="16">
        <f t="shared" si="84"/>
        <v>-439.59225286</v>
      </c>
      <c r="H1840" s="16">
        <f t="shared" si="85"/>
        <v>-2.76156632499997</v>
      </c>
      <c r="I1840" s="16" t="s">
        <v>7367</v>
      </c>
      <c r="J1840" s="16">
        <v>-445.02203459</v>
      </c>
      <c r="K1840" s="16">
        <v>0.051915</v>
      </c>
      <c r="L1840" s="16">
        <f t="shared" si="86"/>
        <v>-444.97011959</v>
      </c>
      <c r="M1840" s="16" t="s">
        <v>15</v>
      </c>
      <c r="N1840" s="14" t="s">
        <v>7368</v>
      </c>
    </row>
    <row r="1841" spans="1:14">
      <c r="A1841" s="16" t="s">
        <v>7369</v>
      </c>
      <c r="B1841" s="16">
        <v>-434.32152729</v>
      </c>
      <c r="C1841" s="16">
        <v>-3.409811995</v>
      </c>
      <c r="D1841" s="16" t="s">
        <v>7370</v>
      </c>
      <c r="E1841" s="16">
        <v>-441.96043228</v>
      </c>
      <c r="F1841" s="16">
        <v>0.16172</v>
      </c>
      <c r="G1841" s="16">
        <f t="shared" si="84"/>
        <v>-441.79871228</v>
      </c>
      <c r="H1841" s="16">
        <f t="shared" si="85"/>
        <v>-4.06737299500001</v>
      </c>
      <c r="I1841" s="16" t="s">
        <v>7371</v>
      </c>
      <c r="J1841" s="16">
        <v>-447.05186129</v>
      </c>
      <c r="K1841" s="16">
        <v>0.061241</v>
      </c>
      <c r="L1841" s="16">
        <f t="shared" si="86"/>
        <v>-446.99062029</v>
      </c>
      <c r="M1841" s="16" t="s">
        <v>15</v>
      </c>
      <c r="N1841" s="14" t="s">
        <v>7372</v>
      </c>
    </row>
    <row r="1842" spans="1:14">
      <c r="A1842" s="16" t="s">
        <v>7373</v>
      </c>
      <c r="B1842" s="16">
        <v>-434.64143068</v>
      </c>
      <c r="C1842" s="16">
        <v>-3.409811995</v>
      </c>
      <c r="D1842" s="16" t="s">
        <v>7374</v>
      </c>
      <c r="E1842" s="16">
        <v>-441.51158449</v>
      </c>
      <c r="F1842" s="16">
        <v>0.183979</v>
      </c>
      <c r="G1842" s="16">
        <f t="shared" si="84"/>
        <v>-441.32760549</v>
      </c>
      <c r="H1842" s="16">
        <f t="shared" si="85"/>
        <v>-3.27636281500001</v>
      </c>
      <c r="I1842" s="16" t="s">
        <v>7375</v>
      </c>
      <c r="J1842" s="16">
        <v>-447.49035543</v>
      </c>
      <c r="K1842" s="16">
        <v>0.060062</v>
      </c>
      <c r="L1842" s="16">
        <f t="shared" si="86"/>
        <v>-447.43029343</v>
      </c>
      <c r="M1842" s="16" t="s">
        <v>15</v>
      </c>
      <c r="N1842" s="14" t="s">
        <v>7376</v>
      </c>
    </row>
    <row r="1843" spans="1:14">
      <c r="A1843" s="16" t="s">
        <v>7377</v>
      </c>
      <c r="B1843" s="16">
        <v>-428.68976249</v>
      </c>
      <c r="C1843" s="16">
        <v>-3.409811995</v>
      </c>
      <c r="D1843" s="16" t="s">
        <v>7378</v>
      </c>
      <c r="E1843" s="16">
        <v>-431.22729909</v>
      </c>
      <c r="F1843" s="16">
        <v>0.191789</v>
      </c>
      <c r="G1843" s="16">
        <f t="shared" si="84"/>
        <v>-431.03551009</v>
      </c>
      <c r="H1843" s="16">
        <f t="shared" si="85"/>
        <v>1.06406439500002</v>
      </c>
      <c r="I1843" s="16" t="s">
        <v>7379</v>
      </c>
      <c r="J1843" s="16">
        <v>-435.74714222</v>
      </c>
      <c r="K1843" s="16">
        <v>0.037768</v>
      </c>
      <c r="L1843" s="16">
        <f t="shared" si="86"/>
        <v>-435.70937422</v>
      </c>
      <c r="M1843" s="16" t="s">
        <v>15</v>
      </c>
      <c r="N1843" s="14" t="s">
        <v>7380</v>
      </c>
    </row>
    <row r="1844" spans="1:14">
      <c r="A1844" s="16" t="s">
        <v>7381</v>
      </c>
      <c r="B1844" s="16">
        <v>-428.74913865</v>
      </c>
      <c r="C1844" s="16">
        <v>-3.409811995</v>
      </c>
      <c r="D1844" s="16" t="s">
        <v>7382</v>
      </c>
      <c r="E1844" s="16">
        <v>-432.3008917</v>
      </c>
      <c r="F1844" s="16">
        <v>0.172783</v>
      </c>
      <c r="G1844" s="16">
        <f t="shared" si="84"/>
        <v>-432.1281087</v>
      </c>
      <c r="H1844" s="16">
        <f t="shared" si="85"/>
        <v>0.0308419450000361</v>
      </c>
      <c r="I1844" s="16" t="s">
        <v>7383</v>
      </c>
      <c r="J1844" s="16">
        <v>-436.09867051</v>
      </c>
      <c r="K1844" s="16">
        <v>0.047398</v>
      </c>
      <c r="L1844" s="16">
        <f t="shared" si="86"/>
        <v>-436.05127251</v>
      </c>
      <c r="M1844" s="16" t="s">
        <v>15</v>
      </c>
      <c r="N1844" s="14" t="s">
        <v>7384</v>
      </c>
    </row>
    <row r="1845" spans="1:14">
      <c r="A1845" s="16" t="s">
        <v>7385</v>
      </c>
      <c r="B1845" s="16">
        <v>-429.43570812</v>
      </c>
      <c r="C1845" s="16">
        <v>-3.409811995</v>
      </c>
      <c r="D1845" s="16" t="s">
        <v>7386</v>
      </c>
      <c r="E1845" s="16">
        <v>-432.77510982</v>
      </c>
      <c r="F1845" s="16">
        <v>0.168221</v>
      </c>
      <c r="G1845" s="16">
        <f t="shared" si="84"/>
        <v>-432.60688882</v>
      </c>
      <c r="H1845" s="16">
        <f t="shared" si="85"/>
        <v>0.238631295000021</v>
      </c>
      <c r="I1845" s="16" t="s">
        <v>7387</v>
      </c>
      <c r="J1845" s="16">
        <v>-436.38186415</v>
      </c>
      <c r="K1845" s="16">
        <v>0.037558</v>
      </c>
      <c r="L1845" s="16">
        <f t="shared" si="86"/>
        <v>-436.34430615</v>
      </c>
      <c r="M1845" s="16" t="s">
        <v>15</v>
      </c>
      <c r="N1845" s="14" t="s">
        <v>7388</v>
      </c>
    </row>
    <row r="1846" spans="1:14">
      <c r="A1846" s="16" t="s">
        <v>7389</v>
      </c>
      <c r="B1846" s="16">
        <v>-429.76028795</v>
      </c>
      <c r="C1846" s="16">
        <v>-3.409811995</v>
      </c>
      <c r="D1846" s="16" t="s">
        <v>7390</v>
      </c>
      <c r="E1846" s="16">
        <v>-432.94633088</v>
      </c>
      <c r="F1846" s="16">
        <v>0.181326</v>
      </c>
      <c r="G1846" s="16">
        <f t="shared" si="84"/>
        <v>-432.76500488</v>
      </c>
      <c r="H1846" s="16">
        <f t="shared" si="85"/>
        <v>0.405095065000028</v>
      </c>
      <c r="I1846" s="16" t="s">
        <v>7391</v>
      </c>
      <c r="J1846" s="16">
        <v>-436.80300791</v>
      </c>
      <c r="K1846" s="16">
        <v>0.062051</v>
      </c>
      <c r="L1846" s="16">
        <f t="shared" si="86"/>
        <v>-436.74095691</v>
      </c>
      <c r="M1846" s="16" t="s">
        <v>15</v>
      </c>
      <c r="N1846" s="14" t="s">
        <v>7392</v>
      </c>
    </row>
    <row r="1847" spans="1:14">
      <c r="A1847" s="16" t="s">
        <v>7393</v>
      </c>
      <c r="B1847" s="16">
        <v>-429.23937546</v>
      </c>
      <c r="C1847" s="16">
        <v>-3.409811995</v>
      </c>
      <c r="D1847" s="16" t="s">
        <v>7394</v>
      </c>
      <c r="E1847" s="16">
        <v>-433.14228361</v>
      </c>
      <c r="F1847" s="16">
        <v>0.19171</v>
      </c>
      <c r="G1847" s="16">
        <f t="shared" si="84"/>
        <v>-432.95057361</v>
      </c>
      <c r="H1847" s="16">
        <f t="shared" si="85"/>
        <v>-0.301386154999973</v>
      </c>
      <c r="I1847" s="16" t="s">
        <v>7395</v>
      </c>
      <c r="J1847" s="16">
        <v>-437.24214086</v>
      </c>
      <c r="K1847" s="16">
        <v>0.069294</v>
      </c>
      <c r="L1847" s="16">
        <f t="shared" si="86"/>
        <v>-437.17284686</v>
      </c>
      <c r="M1847" s="16" t="s">
        <v>15</v>
      </c>
      <c r="N1847" s="14" t="s">
        <v>7396</v>
      </c>
    </row>
    <row r="1848" spans="1:14">
      <c r="A1848" s="16" t="s">
        <v>7397</v>
      </c>
      <c r="B1848" s="16">
        <v>-429.86576367</v>
      </c>
      <c r="C1848" s="16">
        <v>-3.409811995</v>
      </c>
      <c r="D1848" s="16" t="s">
        <v>7398</v>
      </c>
      <c r="E1848" s="16">
        <v>-433.6586697</v>
      </c>
      <c r="F1848" s="16">
        <v>0.186809</v>
      </c>
      <c r="G1848" s="16">
        <f t="shared" si="84"/>
        <v>-433.4718607</v>
      </c>
      <c r="H1848" s="16">
        <f t="shared" si="85"/>
        <v>-0.196285035000001</v>
      </c>
      <c r="I1848" s="16" t="s">
        <v>7399</v>
      </c>
      <c r="J1848" s="16">
        <v>-437.04976547</v>
      </c>
      <c r="K1848" s="16">
        <v>0.043401</v>
      </c>
      <c r="L1848" s="16">
        <f t="shared" si="86"/>
        <v>-437.00636447</v>
      </c>
      <c r="M1848" s="16" t="s">
        <v>15</v>
      </c>
      <c r="N1848" s="14" t="s">
        <v>7400</v>
      </c>
    </row>
    <row r="1849" spans="1:14">
      <c r="A1849" s="16" t="s">
        <v>7401</v>
      </c>
      <c r="B1849" s="16">
        <v>-429.90633112</v>
      </c>
      <c r="C1849" s="16">
        <v>-3.409811995</v>
      </c>
      <c r="D1849" s="16" t="s">
        <v>7402</v>
      </c>
      <c r="E1849" s="16">
        <v>-434.00960272</v>
      </c>
      <c r="F1849" s="16">
        <v>0.191739</v>
      </c>
      <c r="G1849" s="16">
        <f t="shared" si="84"/>
        <v>-433.81786372</v>
      </c>
      <c r="H1849" s="16">
        <f t="shared" si="85"/>
        <v>-0.501720604999987</v>
      </c>
      <c r="I1849" s="16" t="s">
        <v>7403</v>
      </c>
      <c r="J1849" s="16">
        <v>-438.25698669</v>
      </c>
      <c r="K1849" s="16">
        <v>0.068202</v>
      </c>
      <c r="L1849" s="16">
        <f t="shared" si="86"/>
        <v>-438.18878469</v>
      </c>
      <c r="M1849" s="16" t="s">
        <v>15</v>
      </c>
      <c r="N1849" s="14" t="s">
        <v>7404</v>
      </c>
    </row>
    <row r="1850" spans="1:14">
      <c r="A1850" s="16" t="s">
        <v>7405</v>
      </c>
      <c r="B1850" s="16">
        <v>-435.50160306</v>
      </c>
      <c r="C1850" s="16">
        <v>-3.409811995</v>
      </c>
      <c r="D1850" s="16" t="s">
        <v>7406</v>
      </c>
      <c r="E1850" s="16">
        <v>-442.15905858</v>
      </c>
      <c r="F1850" s="16">
        <v>0.149527</v>
      </c>
      <c r="G1850" s="16">
        <f t="shared" si="84"/>
        <v>-442.00953158</v>
      </c>
      <c r="H1850" s="16">
        <f t="shared" si="85"/>
        <v>-3.09811652500001</v>
      </c>
      <c r="I1850" s="16" t="s">
        <v>7407</v>
      </c>
      <c r="J1850" s="16">
        <v>-446.38962351</v>
      </c>
      <c r="K1850" s="16">
        <v>0.05741</v>
      </c>
      <c r="L1850" s="16">
        <f t="shared" si="86"/>
        <v>-446.33221351</v>
      </c>
      <c r="M1850" s="16" t="s">
        <v>15</v>
      </c>
      <c r="N1850" s="14" t="s">
        <v>7408</v>
      </c>
    </row>
    <row r="1851" spans="1:14">
      <c r="A1851" s="16" t="s">
        <v>7409</v>
      </c>
      <c r="B1851" s="16">
        <v>-435.4715066</v>
      </c>
      <c r="C1851" s="16">
        <v>-3.409811995</v>
      </c>
      <c r="D1851" s="16" t="s">
        <v>7410</v>
      </c>
      <c r="E1851" s="16">
        <v>-442.4484284</v>
      </c>
      <c r="F1851" s="16">
        <v>0.196997</v>
      </c>
      <c r="G1851" s="16">
        <f t="shared" si="84"/>
        <v>-442.2514314</v>
      </c>
      <c r="H1851" s="16">
        <f t="shared" si="85"/>
        <v>-3.370112805</v>
      </c>
      <c r="I1851" s="16" t="s">
        <v>7411</v>
      </c>
      <c r="J1851" s="16">
        <v>-446.55897684</v>
      </c>
      <c r="K1851" s="16">
        <v>0.058004</v>
      </c>
      <c r="L1851" s="16">
        <f t="shared" si="86"/>
        <v>-446.50097284</v>
      </c>
      <c r="M1851" s="16" t="s">
        <v>15</v>
      </c>
      <c r="N1851" s="14" t="s">
        <v>7412</v>
      </c>
    </row>
    <row r="1852" spans="1:14">
      <c r="A1852" s="16" t="s">
        <v>7413</v>
      </c>
      <c r="B1852" s="16">
        <v>-435.99179022</v>
      </c>
      <c r="C1852" s="16">
        <v>-3.409811995</v>
      </c>
      <c r="D1852" s="16" t="s">
        <v>7414</v>
      </c>
      <c r="E1852" s="16">
        <v>-442.76013291</v>
      </c>
      <c r="F1852" s="16">
        <v>0.38876</v>
      </c>
      <c r="G1852" s="16">
        <f t="shared" si="84"/>
        <v>-442.37137291</v>
      </c>
      <c r="H1852" s="16">
        <f t="shared" si="85"/>
        <v>-2.96977069500001</v>
      </c>
      <c r="I1852" s="16" t="s">
        <v>7415</v>
      </c>
      <c r="J1852" s="16">
        <v>-447.81782374</v>
      </c>
      <c r="K1852" s="16">
        <v>0.06183</v>
      </c>
      <c r="L1852" s="16">
        <f t="shared" si="86"/>
        <v>-447.75599374</v>
      </c>
      <c r="M1852" s="16" t="s">
        <v>15</v>
      </c>
      <c r="N1852" s="14" t="s">
        <v>7416</v>
      </c>
    </row>
    <row r="1853" spans="1:14">
      <c r="A1853" s="16" t="s">
        <v>7417</v>
      </c>
      <c r="B1853" s="16">
        <v>-435.74067268</v>
      </c>
      <c r="C1853" s="16">
        <v>-3.409811995</v>
      </c>
      <c r="D1853" s="16" t="s">
        <v>7418</v>
      </c>
      <c r="E1853" s="16">
        <v>-442.90916944</v>
      </c>
      <c r="F1853" s="16">
        <v>0.372394</v>
      </c>
      <c r="G1853" s="16">
        <f t="shared" si="84"/>
        <v>-442.53677544</v>
      </c>
      <c r="H1853" s="16">
        <f t="shared" si="85"/>
        <v>-3.386290765</v>
      </c>
      <c r="I1853" s="16" t="s">
        <v>7419</v>
      </c>
      <c r="J1853" s="16">
        <v>-447.95907054</v>
      </c>
      <c r="K1853" s="16">
        <v>0.065161</v>
      </c>
      <c r="L1853" s="16">
        <f t="shared" si="86"/>
        <v>-447.89390954</v>
      </c>
      <c r="M1853" s="16" t="s">
        <v>15</v>
      </c>
      <c r="N1853" s="14" t="s">
        <v>7420</v>
      </c>
    </row>
    <row r="1854" spans="1:14">
      <c r="A1854" s="16" t="s">
        <v>7421</v>
      </c>
      <c r="B1854" s="16">
        <v>-435.69344834</v>
      </c>
      <c r="C1854" s="16">
        <v>-3.409811995</v>
      </c>
      <c r="D1854" s="16" t="s">
        <v>7422</v>
      </c>
      <c r="E1854" s="16">
        <v>-442.76713766</v>
      </c>
      <c r="F1854" s="16">
        <v>0.188272</v>
      </c>
      <c r="G1854" s="16">
        <f t="shared" si="84"/>
        <v>-442.57886566</v>
      </c>
      <c r="H1854" s="16">
        <f t="shared" si="85"/>
        <v>-3.47560532500004</v>
      </c>
      <c r="I1854" s="16" t="s">
        <v>7423</v>
      </c>
      <c r="J1854" s="16">
        <v>-447.40409079</v>
      </c>
      <c r="K1854" s="16">
        <v>0.052718</v>
      </c>
      <c r="L1854" s="16">
        <f t="shared" si="86"/>
        <v>-447.35137279</v>
      </c>
      <c r="M1854" s="16" t="s">
        <v>15</v>
      </c>
      <c r="N1854" s="14" t="s">
        <v>7424</v>
      </c>
    </row>
    <row r="1855" spans="1:14">
      <c r="A1855" s="16" t="s">
        <v>7425</v>
      </c>
      <c r="B1855" s="16">
        <v>-436.62789535</v>
      </c>
      <c r="C1855" s="16">
        <v>-3.409811995</v>
      </c>
      <c r="D1855" s="16" t="s">
        <v>7426</v>
      </c>
      <c r="E1855" s="16">
        <v>-442.90158807</v>
      </c>
      <c r="F1855" s="16">
        <v>0.1594</v>
      </c>
      <c r="G1855" s="16">
        <f t="shared" si="84"/>
        <v>-442.74218807</v>
      </c>
      <c r="H1855" s="16">
        <f t="shared" si="85"/>
        <v>-2.70448072499998</v>
      </c>
      <c r="I1855" s="16" t="s">
        <v>7427</v>
      </c>
      <c r="J1855" s="16">
        <v>-447.41255757</v>
      </c>
      <c r="K1855" s="16">
        <v>0.062186</v>
      </c>
      <c r="L1855" s="16">
        <f t="shared" si="86"/>
        <v>-447.35037157</v>
      </c>
      <c r="M1855" s="16" t="s">
        <v>15</v>
      </c>
      <c r="N1855" s="14" t="s">
        <v>7428</v>
      </c>
    </row>
    <row r="1856" spans="1:14">
      <c r="A1856" s="16" t="s">
        <v>7429</v>
      </c>
      <c r="B1856" s="16">
        <v>-436.12635569</v>
      </c>
      <c r="C1856" s="16">
        <v>-3.409811995</v>
      </c>
      <c r="D1856" s="16" t="s">
        <v>7430</v>
      </c>
      <c r="E1856" s="16">
        <v>-442.72503357</v>
      </c>
      <c r="F1856" s="16">
        <v>0.155945</v>
      </c>
      <c r="G1856" s="16">
        <f t="shared" si="84"/>
        <v>-442.56908857</v>
      </c>
      <c r="H1856" s="16">
        <f t="shared" si="85"/>
        <v>-3.03292088499999</v>
      </c>
      <c r="I1856" s="16" t="s">
        <v>7431</v>
      </c>
      <c r="J1856" s="16">
        <v>-447.43583718</v>
      </c>
      <c r="K1856" s="16">
        <v>0.056987</v>
      </c>
      <c r="L1856" s="16">
        <f t="shared" si="86"/>
        <v>-447.37885018</v>
      </c>
      <c r="M1856" s="16" t="s">
        <v>15</v>
      </c>
      <c r="N1856" s="14" t="s">
        <v>7432</v>
      </c>
    </row>
    <row r="1857" spans="1:14">
      <c r="A1857" s="16" t="s">
        <v>7433</v>
      </c>
      <c r="B1857" s="16">
        <v>-427.8849311</v>
      </c>
      <c r="C1857" s="16">
        <v>-3.409811995</v>
      </c>
      <c r="D1857" s="16" t="s">
        <v>7434</v>
      </c>
      <c r="E1857" s="16">
        <v>-434.0454498</v>
      </c>
      <c r="F1857" s="16">
        <v>0.172237</v>
      </c>
      <c r="G1857" s="16">
        <f t="shared" si="84"/>
        <v>-433.8732128</v>
      </c>
      <c r="H1857" s="16">
        <f t="shared" si="85"/>
        <v>-2.57846970499996</v>
      </c>
      <c r="I1857" s="16" t="s">
        <v>7435</v>
      </c>
      <c r="J1857" s="16">
        <v>-438.9446273</v>
      </c>
      <c r="K1857" s="16">
        <v>0.049015</v>
      </c>
      <c r="L1857" s="16">
        <f t="shared" si="86"/>
        <v>-438.8956123</v>
      </c>
      <c r="M1857" s="16" t="s">
        <v>15</v>
      </c>
      <c r="N1857" s="14" t="s">
        <v>7436</v>
      </c>
    </row>
    <row r="1858" spans="1:14">
      <c r="A1858" s="16" t="s">
        <v>7437</v>
      </c>
      <c r="B1858" s="16">
        <v>-427.7178745</v>
      </c>
      <c r="C1858" s="16">
        <v>-3.409811995</v>
      </c>
      <c r="D1858" s="16" t="s">
        <v>7438</v>
      </c>
      <c r="E1858" s="16">
        <v>-434.4495093</v>
      </c>
      <c r="F1858" s="16">
        <v>0.176518</v>
      </c>
      <c r="G1858" s="16">
        <f t="shared" si="84"/>
        <v>-434.2729913</v>
      </c>
      <c r="H1858" s="16">
        <f t="shared" si="85"/>
        <v>-3.14530480500001</v>
      </c>
      <c r="I1858" s="16" t="s">
        <v>7439</v>
      </c>
      <c r="J1858" s="16">
        <v>-439.2459119</v>
      </c>
      <c r="K1858" s="16">
        <v>0.045284</v>
      </c>
      <c r="L1858" s="16">
        <f t="shared" si="86"/>
        <v>-439.2006279</v>
      </c>
      <c r="M1858" s="16" t="s">
        <v>15</v>
      </c>
      <c r="N1858" s="14" t="s">
        <v>7440</v>
      </c>
    </row>
    <row r="1859" spans="1:14">
      <c r="A1859" s="16" t="s">
        <v>7441</v>
      </c>
      <c r="B1859" s="16">
        <v>-428.0964558</v>
      </c>
      <c r="C1859" s="16">
        <v>-3.409811995</v>
      </c>
      <c r="D1859" s="16" t="s">
        <v>7442</v>
      </c>
      <c r="E1859" s="16">
        <v>-434.1756467</v>
      </c>
      <c r="F1859" s="16">
        <v>0.175196</v>
      </c>
      <c r="G1859" s="16">
        <f t="shared" ref="G1859:G1922" si="87">E1859+F1859</f>
        <v>-434.0004507</v>
      </c>
      <c r="H1859" s="16">
        <f t="shared" ref="H1859:H1922" si="88">G1859-B1859-C1859</f>
        <v>-2.49418290499999</v>
      </c>
      <c r="I1859" s="16" t="s">
        <v>7443</v>
      </c>
      <c r="J1859" s="16">
        <v>-439.5504966</v>
      </c>
      <c r="K1859" s="16">
        <v>0.042585</v>
      </c>
      <c r="L1859" s="16">
        <f t="shared" ref="L1859:L1922" si="89">J1859+K1859</f>
        <v>-439.5079116</v>
      </c>
      <c r="M1859" s="16" t="s">
        <v>15</v>
      </c>
      <c r="N1859" s="14" t="s">
        <v>7444</v>
      </c>
    </row>
    <row r="1860" spans="1:14">
      <c r="A1860" s="16" t="s">
        <v>7445</v>
      </c>
      <c r="B1860" s="16">
        <v>-429.0991672</v>
      </c>
      <c r="C1860" s="16">
        <v>-3.409811995</v>
      </c>
      <c r="D1860" s="16" t="s">
        <v>7446</v>
      </c>
      <c r="E1860" s="16">
        <v>-434.0100521</v>
      </c>
      <c r="F1860" s="16">
        <v>0.175009</v>
      </c>
      <c r="G1860" s="16">
        <f t="shared" si="87"/>
        <v>-433.8350431</v>
      </c>
      <c r="H1860" s="16">
        <f t="shared" si="88"/>
        <v>-1.326063905</v>
      </c>
      <c r="I1860" s="16" t="s">
        <v>7447</v>
      </c>
      <c r="J1860" s="16">
        <v>-439.5680069</v>
      </c>
      <c r="K1860" s="16">
        <v>0.049089</v>
      </c>
      <c r="L1860" s="16">
        <f t="shared" si="89"/>
        <v>-439.5189179</v>
      </c>
      <c r="M1860" s="16" t="s">
        <v>15</v>
      </c>
      <c r="N1860" s="14" t="s">
        <v>7448</v>
      </c>
    </row>
    <row r="1861" spans="1:14">
      <c r="A1861" s="16" t="s">
        <v>7449</v>
      </c>
      <c r="B1861" s="16">
        <v>-428.7338027</v>
      </c>
      <c r="C1861" s="16">
        <v>-3.409811995</v>
      </c>
      <c r="D1861" s="16" t="s">
        <v>7450</v>
      </c>
      <c r="E1861" s="16">
        <v>-433.5785198</v>
      </c>
      <c r="F1861" s="16">
        <v>0.171808</v>
      </c>
      <c r="G1861" s="16">
        <f t="shared" si="87"/>
        <v>-433.4067118</v>
      </c>
      <c r="H1861" s="16">
        <f t="shared" si="88"/>
        <v>-1.26309710499997</v>
      </c>
      <c r="I1861" s="16" t="s">
        <v>7451</v>
      </c>
      <c r="J1861" s="16">
        <v>-439.3957883</v>
      </c>
      <c r="K1861" s="16">
        <v>0.042365</v>
      </c>
      <c r="L1861" s="16">
        <f t="shared" si="89"/>
        <v>-439.3534233</v>
      </c>
      <c r="M1861" s="16" t="s">
        <v>15</v>
      </c>
      <c r="N1861" s="14" t="s">
        <v>7452</v>
      </c>
    </row>
    <row r="1862" spans="1:14">
      <c r="A1862" s="16" t="s">
        <v>7453</v>
      </c>
      <c r="B1862" s="16">
        <v>-428.8156149</v>
      </c>
      <c r="C1862" s="16">
        <v>-3.409811995</v>
      </c>
      <c r="D1862" s="16" t="s">
        <v>7454</v>
      </c>
      <c r="E1862" s="16">
        <v>-434.0978091</v>
      </c>
      <c r="F1862" s="16">
        <v>0.159805</v>
      </c>
      <c r="G1862" s="16">
        <f t="shared" si="87"/>
        <v>-433.9380041</v>
      </c>
      <c r="H1862" s="16">
        <f t="shared" si="88"/>
        <v>-1.71257720499999</v>
      </c>
      <c r="I1862" s="16" t="s">
        <v>7455</v>
      </c>
      <c r="J1862" s="16">
        <v>-439.6164918</v>
      </c>
      <c r="K1862" s="16">
        <v>0.045061</v>
      </c>
      <c r="L1862" s="16">
        <f t="shared" si="89"/>
        <v>-439.5714308</v>
      </c>
      <c r="M1862" s="16" t="s">
        <v>15</v>
      </c>
      <c r="N1862" s="14" t="s">
        <v>7456</v>
      </c>
    </row>
    <row r="1863" spans="1:14">
      <c r="A1863" s="16" t="s">
        <v>7457</v>
      </c>
      <c r="B1863" s="16">
        <v>-428.3614926</v>
      </c>
      <c r="C1863" s="16">
        <v>-3.409811995</v>
      </c>
      <c r="D1863" s="16" t="s">
        <v>7458</v>
      </c>
      <c r="E1863" s="16">
        <v>-434.1332627</v>
      </c>
      <c r="F1863" s="16">
        <v>0.170476</v>
      </c>
      <c r="G1863" s="16">
        <f t="shared" si="87"/>
        <v>-433.9627867</v>
      </c>
      <c r="H1863" s="16">
        <f t="shared" si="88"/>
        <v>-2.19148210499996</v>
      </c>
      <c r="I1863" s="16" t="s">
        <v>7459</v>
      </c>
      <c r="J1863" s="16">
        <v>-439.5274693</v>
      </c>
      <c r="K1863" s="16">
        <v>0.045753</v>
      </c>
      <c r="L1863" s="16">
        <f t="shared" si="89"/>
        <v>-439.4817163</v>
      </c>
      <c r="M1863" s="16" t="s">
        <v>15</v>
      </c>
      <c r="N1863" s="14" t="s">
        <v>7460</v>
      </c>
    </row>
    <row r="1864" spans="1:14">
      <c r="A1864" s="16" t="s">
        <v>7461</v>
      </c>
      <c r="B1864" s="16">
        <v>-429.3456217</v>
      </c>
      <c r="C1864" s="16">
        <v>-3.409811995</v>
      </c>
      <c r="D1864" s="16" t="s">
        <v>7462</v>
      </c>
      <c r="E1864" s="16">
        <v>-435.3763076</v>
      </c>
      <c r="F1864" s="16">
        <v>0.195346</v>
      </c>
      <c r="G1864" s="16">
        <f t="shared" si="87"/>
        <v>-435.1809616</v>
      </c>
      <c r="H1864" s="16">
        <f t="shared" si="88"/>
        <v>-2.42552790500001</v>
      </c>
      <c r="I1864" s="16" t="s">
        <v>7463</v>
      </c>
      <c r="J1864" s="16">
        <v>-440.5688019</v>
      </c>
      <c r="K1864" s="16">
        <v>0.04943</v>
      </c>
      <c r="L1864" s="16">
        <f t="shared" si="89"/>
        <v>-440.5193719</v>
      </c>
      <c r="M1864" s="16" t="s">
        <v>15</v>
      </c>
      <c r="N1864" s="14" t="s">
        <v>7464</v>
      </c>
    </row>
    <row r="1865" spans="1:14">
      <c r="A1865" s="16" t="s">
        <v>7465</v>
      </c>
      <c r="B1865" s="16">
        <v>-429.2003306</v>
      </c>
      <c r="C1865" s="16">
        <v>-3.409811995</v>
      </c>
      <c r="D1865" s="16" t="s">
        <v>7466</v>
      </c>
      <c r="E1865" s="16">
        <v>-435.340445</v>
      </c>
      <c r="F1865" s="16">
        <v>0.180145</v>
      </c>
      <c r="G1865" s="16">
        <f t="shared" si="87"/>
        <v>-435.1603</v>
      </c>
      <c r="H1865" s="16">
        <f t="shared" si="88"/>
        <v>-2.55015740500003</v>
      </c>
      <c r="I1865" s="16" t="s">
        <v>7467</v>
      </c>
      <c r="J1865" s="16">
        <v>-440.8923978</v>
      </c>
      <c r="K1865" s="16">
        <v>0.047878</v>
      </c>
      <c r="L1865" s="16">
        <f t="shared" si="89"/>
        <v>-440.8445198</v>
      </c>
      <c r="M1865" s="16" t="s">
        <v>15</v>
      </c>
      <c r="N1865" s="14" t="s">
        <v>7468</v>
      </c>
    </row>
    <row r="1866" spans="1:14">
      <c r="A1866" s="16" t="s">
        <v>7469</v>
      </c>
      <c r="B1866" s="16">
        <v>-430.3810353</v>
      </c>
      <c r="C1866" s="16">
        <v>-3.409811995</v>
      </c>
      <c r="D1866" s="16" t="s">
        <v>7470</v>
      </c>
      <c r="E1866" s="16">
        <v>-435.2868202</v>
      </c>
      <c r="F1866" s="16">
        <v>0.180194</v>
      </c>
      <c r="G1866" s="16">
        <f t="shared" si="87"/>
        <v>-435.1066262</v>
      </c>
      <c r="H1866" s="16">
        <f t="shared" si="88"/>
        <v>-1.31577890499999</v>
      </c>
      <c r="I1866" s="16" t="s">
        <v>7471</v>
      </c>
      <c r="J1866" s="16">
        <v>-441.0970398</v>
      </c>
      <c r="K1866" s="16">
        <v>0.048678</v>
      </c>
      <c r="L1866" s="16">
        <f t="shared" si="89"/>
        <v>-441.0483618</v>
      </c>
      <c r="M1866" s="16" t="s">
        <v>15</v>
      </c>
      <c r="N1866" s="14" t="s">
        <v>7472</v>
      </c>
    </row>
    <row r="1867" spans="1:14">
      <c r="A1867" s="16" t="s">
        <v>7473</v>
      </c>
      <c r="B1867" s="16">
        <v>-430.6650783</v>
      </c>
      <c r="C1867" s="16">
        <v>-3.409811995</v>
      </c>
      <c r="D1867" s="16" t="s">
        <v>7474</v>
      </c>
      <c r="E1867" s="16">
        <v>-435.4742167</v>
      </c>
      <c r="F1867" s="16">
        <v>0.172166</v>
      </c>
      <c r="G1867" s="16">
        <f t="shared" si="87"/>
        <v>-435.3020507</v>
      </c>
      <c r="H1867" s="16">
        <f t="shared" si="88"/>
        <v>-1.22716040499999</v>
      </c>
      <c r="I1867" s="16" t="s">
        <v>7475</v>
      </c>
      <c r="J1867" s="16">
        <v>-441.01244084</v>
      </c>
      <c r="K1867" s="16">
        <v>0.05</v>
      </c>
      <c r="L1867" s="16">
        <f t="shared" si="89"/>
        <v>-440.96244084</v>
      </c>
      <c r="M1867" s="16" t="s">
        <v>15</v>
      </c>
      <c r="N1867" s="14" t="s">
        <v>7476</v>
      </c>
    </row>
    <row r="1868" spans="1:14">
      <c r="A1868" s="16" t="s">
        <v>7477</v>
      </c>
      <c r="B1868" s="16">
        <v>-430.166315</v>
      </c>
      <c r="C1868" s="16">
        <v>-3.409811995</v>
      </c>
      <c r="D1868" s="16" t="s">
        <v>7478</v>
      </c>
      <c r="E1868" s="16">
        <v>-435.121022</v>
      </c>
      <c r="F1868" s="16">
        <v>0.16149</v>
      </c>
      <c r="G1868" s="16">
        <f t="shared" si="87"/>
        <v>-434.959532</v>
      </c>
      <c r="H1868" s="16">
        <f t="shared" si="88"/>
        <v>-1.38340500500003</v>
      </c>
      <c r="I1868" s="16" t="s">
        <v>7479</v>
      </c>
      <c r="J1868" s="16">
        <v>-440.8088486</v>
      </c>
      <c r="K1868" s="16">
        <v>0.044744</v>
      </c>
      <c r="L1868" s="16">
        <f t="shared" si="89"/>
        <v>-440.7641046</v>
      </c>
      <c r="M1868" s="16" t="s">
        <v>15</v>
      </c>
      <c r="N1868" s="14" t="s">
        <v>7480</v>
      </c>
    </row>
    <row r="1869" spans="1:14">
      <c r="A1869" s="16" t="s">
        <v>7481</v>
      </c>
      <c r="B1869" s="16">
        <v>-430.0097082</v>
      </c>
      <c r="C1869" s="16">
        <v>-3.409811995</v>
      </c>
      <c r="D1869" s="16" t="s">
        <v>7482</v>
      </c>
      <c r="E1869" s="16">
        <v>-434.9938589</v>
      </c>
      <c r="F1869" s="16">
        <v>0.161439</v>
      </c>
      <c r="G1869" s="16">
        <f t="shared" si="87"/>
        <v>-434.8324199</v>
      </c>
      <c r="H1869" s="16">
        <f t="shared" si="88"/>
        <v>-1.41289970500001</v>
      </c>
      <c r="I1869" s="16" t="s">
        <v>7483</v>
      </c>
      <c r="J1869" s="16">
        <v>-440.8371046</v>
      </c>
      <c r="K1869" s="16">
        <v>0.044197</v>
      </c>
      <c r="L1869" s="16">
        <f t="shared" si="89"/>
        <v>-440.7929076</v>
      </c>
      <c r="M1869" s="16" t="s">
        <v>15</v>
      </c>
      <c r="N1869" s="14" t="s">
        <v>7484</v>
      </c>
    </row>
    <row r="1870" spans="1:14">
      <c r="A1870" s="16" t="s">
        <v>7485</v>
      </c>
      <c r="B1870" s="16">
        <v>-429.0732966</v>
      </c>
      <c r="C1870" s="16">
        <v>-3.409811995</v>
      </c>
      <c r="D1870" s="16" t="s">
        <v>7486</v>
      </c>
      <c r="E1870" s="16">
        <v>-434.3079118</v>
      </c>
      <c r="F1870" s="16">
        <v>0.152312</v>
      </c>
      <c r="G1870" s="16">
        <f t="shared" si="87"/>
        <v>-434.1555998</v>
      </c>
      <c r="H1870" s="16">
        <f t="shared" si="88"/>
        <v>-1.67249120500001</v>
      </c>
      <c r="I1870" s="16" t="s">
        <v>7487</v>
      </c>
      <c r="J1870" s="16">
        <v>-440.3187697</v>
      </c>
      <c r="K1870" s="16">
        <v>0.039797</v>
      </c>
      <c r="L1870" s="16">
        <f t="shared" si="89"/>
        <v>-440.2789727</v>
      </c>
      <c r="M1870" s="16" t="s">
        <v>15</v>
      </c>
      <c r="N1870" s="14" t="s">
        <v>7488</v>
      </c>
    </row>
    <row r="1871" spans="1:14">
      <c r="A1871" s="16" t="s">
        <v>7489</v>
      </c>
      <c r="B1871" s="16">
        <v>-424.8128992</v>
      </c>
      <c r="C1871" s="16">
        <v>-3.409811995</v>
      </c>
      <c r="D1871" s="16" t="s">
        <v>7490</v>
      </c>
      <c r="E1871" s="16">
        <v>-431.947168</v>
      </c>
      <c r="F1871" s="16">
        <v>0.170111</v>
      </c>
      <c r="G1871" s="16">
        <f t="shared" si="87"/>
        <v>-431.777057</v>
      </c>
      <c r="H1871" s="16">
        <f t="shared" si="88"/>
        <v>-3.55434580500001</v>
      </c>
      <c r="I1871" s="16" t="s">
        <v>7491</v>
      </c>
      <c r="J1871" s="16">
        <v>-436.4818497</v>
      </c>
      <c r="K1871" s="16">
        <v>0.044225</v>
      </c>
      <c r="L1871" s="16">
        <f t="shared" si="89"/>
        <v>-436.4376247</v>
      </c>
      <c r="M1871" s="16" t="s">
        <v>15</v>
      </c>
      <c r="N1871" s="14" t="s">
        <v>7492</v>
      </c>
    </row>
    <row r="1872" spans="1:14">
      <c r="A1872" s="16" t="s">
        <v>7493</v>
      </c>
      <c r="B1872" s="16">
        <v>-424.7529752</v>
      </c>
      <c r="C1872" s="16">
        <v>-3.409811995</v>
      </c>
      <c r="D1872" s="16" t="s">
        <v>7494</v>
      </c>
      <c r="E1872" s="16">
        <v>-432.4139282</v>
      </c>
      <c r="F1872" s="16">
        <v>0.173634</v>
      </c>
      <c r="G1872" s="16">
        <f t="shared" si="87"/>
        <v>-432.2402942</v>
      </c>
      <c r="H1872" s="16">
        <f t="shared" si="88"/>
        <v>-4.07750700500001</v>
      </c>
      <c r="I1872" s="16" t="s">
        <v>7495</v>
      </c>
      <c r="J1872" s="16">
        <v>-436.8630411</v>
      </c>
      <c r="K1872" s="16">
        <v>0.046644</v>
      </c>
      <c r="L1872" s="16">
        <f t="shared" si="89"/>
        <v>-436.8163971</v>
      </c>
      <c r="M1872" s="16" t="s">
        <v>15</v>
      </c>
      <c r="N1872" s="14" t="s">
        <v>7496</v>
      </c>
    </row>
    <row r="1873" spans="1:14">
      <c r="A1873" s="16" t="s">
        <v>7497</v>
      </c>
      <c r="B1873" s="16">
        <v>-425.9243881</v>
      </c>
      <c r="C1873" s="16">
        <v>-3.409811995</v>
      </c>
      <c r="D1873" s="16" t="s">
        <v>7498</v>
      </c>
      <c r="E1873" s="16">
        <v>-432.2179383</v>
      </c>
      <c r="F1873" s="16">
        <v>0.171265</v>
      </c>
      <c r="G1873" s="16">
        <f t="shared" si="87"/>
        <v>-432.0466733</v>
      </c>
      <c r="H1873" s="16">
        <f t="shared" si="88"/>
        <v>-2.71247320500002</v>
      </c>
      <c r="I1873" s="16" t="s">
        <v>7499</v>
      </c>
      <c r="J1873" s="16">
        <v>-437.2369829</v>
      </c>
      <c r="K1873" s="16">
        <v>0.044684</v>
      </c>
      <c r="L1873" s="16">
        <f t="shared" si="89"/>
        <v>-437.1922989</v>
      </c>
      <c r="M1873" s="16" t="s">
        <v>15</v>
      </c>
      <c r="N1873" s="14" t="s">
        <v>7500</v>
      </c>
    </row>
    <row r="1874" spans="1:14">
      <c r="A1874" s="16" t="s">
        <v>7501</v>
      </c>
      <c r="B1874" s="16">
        <v>-426.3903353</v>
      </c>
      <c r="C1874" s="16">
        <v>-3.409811995</v>
      </c>
      <c r="D1874" s="16" t="s">
        <v>7502</v>
      </c>
      <c r="E1874" s="16">
        <v>-432.4270143</v>
      </c>
      <c r="F1874" s="16">
        <v>0.174023</v>
      </c>
      <c r="G1874" s="16">
        <f t="shared" si="87"/>
        <v>-432.2529913</v>
      </c>
      <c r="H1874" s="16">
        <f t="shared" si="88"/>
        <v>-2.45284400500002</v>
      </c>
      <c r="I1874" s="16" t="s">
        <v>7503</v>
      </c>
      <c r="J1874" s="16">
        <v>-437.3768778</v>
      </c>
      <c r="K1874" s="16">
        <v>0.046591</v>
      </c>
      <c r="L1874" s="16">
        <f t="shared" si="89"/>
        <v>-437.3302868</v>
      </c>
      <c r="M1874" s="16" t="s">
        <v>15</v>
      </c>
      <c r="N1874" s="14" t="s">
        <v>7504</v>
      </c>
    </row>
    <row r="1875" spans="1:14">
      <c r="A1875" s="16" t="s">
        <v>7505</v>
      </c>
      <c r="B1875" s="16">
        <v>-425.5089191</v>
      </c>
      <c r="C1875" s="16">
        <v>-3.409811995</v>
      </c>
      <c r="D1875" s="16" t="s">
        <v>7506</v>
      </c>
      <c r="E1875" s="16">
        <v>-431.9413522</v>
      </c>
      <c r="F1875" s="16">
        <v>0.177303</v>
      </c>
      <c r="G1875" s="16">
        <f t="shared" si="87"/>
        <v>-431.7640492</v>
      </c>
      <c r="H1875" s="16">
        <f t="shared" si="88"/>
        <v>-2.84531810499997</v>
      </c>
      <c r="I1875" s="16" t="s">
        <v>7507</v>
      </c>
      <c r="J1875" s="16">
        <v>-436.81818301</v>
      </c>
      <c r="K1875" s="16">
        <v>0.04</v>
      </c>
      <c r="L1875" s="16">
        <f t="shared" si="89"/>
        <v>-436.77818301</v>
      </c>
      <c r="M1875" s="16" t="s">
        <v>15</v>
      </c>
      <c r="N1875" s="14" t="s">
        <v>7508</v>
      </c>
    </row>
    <row r="1876" spans="1:14">
      <c r="A1876" s="16" t="s">
        <v>7509</v>
      </c>
      <c r="B1876" s="16">
        <v>-425.8033971</v>
      </c>
      <c r="C1876" s="16">
        <v>-3.409811995</v>
      </c>
      <c r="D1876" s="16" t="s">
        <v>7510</v>
      </c>
      <c r="E1876" s="16">
        <v>-432.4819236</v>
      </c>
      <c r="F1876" s="16">
        <v>0.17661</v>
      </c>
      <c r="G1876" s="16">
        <f t="shared" si="87"/>
        <v>-432.3053136</v>
      </c>
      <c r="H1876" s="16">
        <f t="shared" si="88"/>
        <v>-3.09210450499999</v>
      </c>
      <c r="I1876" s="16" t="s">
        <v>7511</v>
      </c>
      <c r="J1876" s="16">
        <v>-437.6947326</v>
      </c>
      <c r="K1876" s="16">
        <v>0.045939</v>
      </c>
      <c r="L1876" s="16">
        <f t="shared" si="89"/>
        <v>-437.6487936</v>
      </c>
      <c r="M1876" s="16" t="s">
        <v>15</v>
      </c>
      <c r="N1876" s="14" t="s">
        <v>7512</v>
      </c>
    </row>
    <row r="1877" spans="1:14">
      <c r="A1877" s="16" t="s">
        <v>7513</v>
      </c>
      <c r="B1877" s="16">
        <v>-426.004012</v>
      </c>
      <c r="C1877" s="16">
        <v>-3.409811995</v>
      </c>
      <c r="D1877" s="16" t="s">
        <v>7514</v>
      </c>
      <c r="E1877" s="16">
        <v>-433.0798121</v>
      </c>
      <c r="F1877" s="16">
        <v>0.172055</v>
      </c>
      <c r="G1877" s="16">
        <f t="shared" si="87"/>
        <v>-432.9077571</v>
      </c>
      <c r="H1877" s="16">
        <f t="shared" si="88"/>
        <v>-3.49393310500004</v>
      </c>
      <c r="I1877" s="16" t="s">
        <v>7515</v>
      </c>
      <c r="J1877" s="16">
        <v>-438.0948849</v>
      </c>
      <c r="K1877" s="16">
        <v>0.041431</v>
      </c>
      <c r="L1877" s="16">
        <f t="shared" si="89"/>
        <v>-438.0534539</v>
      </c>
      <c r="M1877" s="16" t="s">
        <v>15</v>
      </c>
      <c r="N1877" s="14" t="s">
        <v>7516</v>
      </c>
    </row>
    <row r="1878" spans="1:14">
      <c r="A1878" s="16" t="s">
        <v>7517</v>
      </c>
      <c r="B1878" s="16">
        <v>-433.83791647</v>
      </c>
      <c r="C1878" s="16">
        <v>-3.409811995</v>
      </c>
      <c r="D1878" s="16" t="s">
        <v>7518</v>
      </c>
      <c r="E1878" s="16">
        <v>-439.96722123</v>
      </c>
      <c r="F1878" s="16">
        <v>0.188088</v>
      </c>
      <c r="G1878" s="16">
        <f t="shared" si="87"/>
        <v>-439.77913323</v>
      </c>
      <c r="H1878" s="16">
        <f t="shared" si="88"/>
        <v>-2.53140476500003</v>
      </c>
      <c r="I1878" s="16" t="s">
        <v>7519</v>
      </c>
      <c r="J1878" s="16">
        <v>-444.97895539</v>
      </c>
      <c r="K1878" s="16">
        <v>0.049516</v>
      </c>
      <c r="L1878" s="16">
        <f t="shared" si="89"/>
        <v>-444.92943939</v>
      </c>
      <c r="M1878" s="16" t="s">
        <v>15</v>
      </c>
      <c r="N1878" s="14" t="s">
        <v>7520</v>
      </c>
    </row>
    <row r="1879" spans="1:14">
      <c r="A1879" s="16" t="s">
        <v>7521</v>
      </c>
      <c r="B1879" s="16">
        <v>-433.81987041</v>
      </c>
      <c r="C1879" s="16">
        <v>-3.409811995</v>
      </c>
      <c r="D1879" s="16" t="s">
        <v>7522</v>
      </c>
      <c r="E1879" s="16">
        <v>-440.36946918</v>
      </c>
      <c r="F1879" s="16">
        <v>0.194742</v>
      </c>
      <c r="G1879" s="16">
        <f t="shared" si="87"/>
        <v>-440.17472718</v>
      </c>
      <c r="H1879" s="16">
        <f t="shared" si="88"/>
        <v>-2.94504477499997</v>
      </c>
      <c r="I1879" s="16" t="s">
        <v>7523</v>
      </c>
      <c r="J1879" s="16">
        <v>-445.19349956</v>
      </c>
      <c r="K1879" s="16">
        <v>0.046701</v>
      </c>
      <c r="L1879" s="16">
        <f t="shared" si="89"/>
        <v>-445.14679856</v>
      </c>
      <c r="M1879" s="16" t="s">
        <v>15</v>
      </c>
      <c r="N1879" s="14" t="s">
        <v>7524</v>
      </c>
    </row>
    <row r="1880" spans="1:14">
      <c r="A1880" s="16" t="s">
        <v>7525</v>
      </c>
      <c r="B1880" s="16">
        <v>-435.54661613</v>
      </c>
      <c r="C1880" s="16">
        <v>-3.409811995</v>
      </c>
      <c r="D1880" s="16" t="s">
        <v>7526</v>
      </c>
      <c r="E1880" s="16">
        <v>-440.48195413</v>
      </c>
      <c r="F1880" s="16">
        <v>0.195257</v>
      </c>
      <c r="G1880" s="16">
        <f t="shared" si="87"/>
        <v>-440.28669713</v>
      </c>
      <c r="H1880" s="16">
        <f t="shared" si="88"/>
        <v>-1.33026900499998</v>
      </c>
      <c r="I1880" s="16" t="s">
        <v>7527</v>
      </c>
      <c r="J1880" s="16">
        <v>-445.5311456</v>
      </c>
      <c r="K1880" s="16">
        <v>0.048759</v>
      </c>
      <c r="L1880" s="16">
        <f t="shared" si="89"/>
        <v>-445.4823866</v>
      </c>
      <c r="M1880" s="16" t="s">
        <v>15</v>
      </c>
      <c r="N1880" s="14" t="s">
        <v>7528</v>
      </c>
    </row>
    <row r="1881" spans="1:14">
      <c r="A1881" s="16" t="s">
        <v>7529</v>
      </c>
      <c r="B1881" s="16">
        <v>-435.74947967</v>
      </c>
      <c r="C1881" s="16">
        <v>-3.409811995</v>
      </c>
      <c r="D1881" s="16" t="s">
        <v>7530</v>
      </c>
      <c r="E1881" s="16">
        <v>-440.63069277</v>
      </c>
      <c r="F1881" s="16">
        <v>0.196415</v>
      </c>
      <c r="G1881" s="16">
        <f t="shared" si="87"/>
        <v>-440.43427777</v>
      </c>
      <c r="H1881" s="16">
        <f t="shared" si="88"/>
        <v>-1.27498610499997</v>
      </c>
      <c r="I1881" s="16" t="s">
        <v>7531</v>
      </c>
      <c r="J1881" s="16">
        <v>-445.26529241</v>
      </c>
      <c r="K1881" s="16">
        <v>0.048974</v>
      </c>
      <c r="L1881" s="16">
        <f t="shared" si="89"/>
        <v>-445.21631841</v>
      </c>
      <c r="M1881" s="16" t="s">
        <v>15</v>
      </c>
      <c r="N1881" s="14" t="s">
        <v>7532</v>
      </c>
    </row>
    <row r="1882" spans="1:14">
      <c r="A1882" s="16" t="s">
        <v>7533</v>
      </c>
      <c r="B1882" s="16">
        <v>-435.65531105</v>
      </c>
      <c r="C1882" s="16">
        <v>-3.409811995</v>
      </c>
      <c r="D1882" s="16" t="s">
        <v>7534</v>
      </c>
      <c r="E1882" s="16">
        <v>-440.06511602</v>
      </c>
      <c r="F1882" s="16">
        <v>0.202723</v>
      </c>
      <c r="G1882" s="16">
        <f t="shared" si="87"/>
        <v>-439.86239302</v>
      </c>
      <c r="H1882" s="16">
        <f t="shared" si="88"/>
        <v>-0.79726997499999</v>
      </c>
      <c r="I1882" s="16" t="s">
        <v>7535</v>
      </c>
      <c r="J1882" s="16">
        <v>-445.02819764</v>
      </c>
      <c r="K1882" s="16">
        <v>0.043988</v>
      </c>
      <c r="L1882" s="16">
        <f t="shared" si="89"/>
        <v>-444.98420964</v>
      </c>
      <c r="M1882" s="16" t="s">
        <v>15</v>
      </c>
      <c r="N1882" s="14" t="s">
        <v>7536</v>
      </c>
    </row>
    <row r="1883" spans="1:14">
      <c r="A1883" s="16" t="s">
        <v>7537</v>
      </c>
      <c r="B1883" s="16">
        <v>-435.9882114</v>
      </c>
      <c r="C1883" s="16">
        <v>-3.409811995</v>
      </c>
      <c r="D1883" s="16" t="s">
        <v>7538</v>
      </c>
      <c r="E1883" s="16">
        <v>-440.1165793</v>
      </c>
      <c r="F1883" s="16">
        <v>0.169027</v>
      </c>
      <c r="G1883" s="16">
        <f t="shared" si="87"/>
        <v>-439.9475523</v>
      </c>
      <c r="H1883" s="16">
        <f t="shared" si="88"/>
        <v>-0.549528904999972</v>
      </c>
      <c r="I1883" s="16" t="s">
        <v>7539</v>
      </c>
      <c r="J1883" s="16">
        <v>-445.11625885</v>
      </c>
      <c r="K1883" s="16">
        <v>0.045912</v>
      </c>
      <c r="L1883" s="16">
        <f t="shared" si="89"/>
        <v>-445.07034685</v>
      </c>
      <c r="M1883" s="16" t="s">
        <v>15</v>
      </c>
      <c r="N1883" s="14" t="s">
        <v>7540</v>
      </c>
    </row>
    <row r="1884" spans="1:14">
      <c r="A1884" s="16" t="s">
        <v>7541</v>
      </c>
      <c r="B1884" s="16">
        <v>-436.02996444</v>
      </c>
      <c r="C1884" s="16">
        <v>-3.409811995</v>
      </c>
      <c r="D1884" s="16" t="s">
        <v>7542</v>
      </c>
      <c r="E1884" s="16">
        <v>-440.16174602</v>
      </c>
      <c r="F1884" s="16">
        <v>0.170333</v>
      </c>
      <c r="G1884" s="16">
        <f t="shared" si="87"/>
        <v>-439.99141302</v>
      </c>
      <c r="H1884" s="16">
        <f t="shared" si="88"/>
        <v>-0.551636584999967</v>
      </c>
      <c r="I1884" s="16" t="s">
        <v>7543</v>
      </c>
      <c r="J1884" s="16">
        <v>-445.11461919</v>
      </c>
      <c r="K1884" s="16">
        <v>0.044116</v>
      </c>
      <c r="L1884" s="16">
        <f t="shared" si="89"/>
        <v>-445.07050319</v>
      </c>
      <c r="M1884" s="16" t="s">
        <v>15</v>
      </c>
      <c r="N1884" s="14" t="s">
        <v>7544</v>
      </c>
    </row>
    <row r="1885" spans="1:14">
      <c r="A1885" s="16" t="s">
        <v>7545</v>
      </c>
      <c r="B1885" s="16">
        <v>-435.72536787</v>
      </c>
      <c r="C1885" s="16">
        <v>-3.409811995</v>
      </c>
      <c r="D1885" s="16" t="s">
        <v>7546</v>
      </c>
      <c r="E1885" s="16">
        <v>-442.38619164</v>
      </c>
      <c r="F1885" s="16">
        <v>0.186218</v>
      </c>
      <c r="G1885" s="16">
        <f t="shared" si="87"/>
        <v>-442.19997364</v>
      </c>
      <c r="H1885" s="16">
        <f t="shared" si="88"/>
        <v>-3.06479377499998</v>
      </c>
      <c r="I1885" s="16" t="s">
        <v>7547</v>
      </c>
      <c r="J1885" s="16">
        <v>-447.30120614</v>
      </c>
      <c r="K1885" s="16">
        <v>0.047299</v>
      </c>
      <c r="L1885" s="16">
        <f t="shared" si="89"/>
        <v>-447.25390714</v>
      </c>
      <c r="M1885" s="16" t="s">
        <v>15</v>
      </c>
      <c r="N1885" s="14" t="s">
        <v>7548</v>
      </c>
    </row>
    <row r="1886" spans="1:14">
      <c r="A1886" s="16" t="s">
        <v>7549</v>
      </c>
      <c r="B1886" s="16">
        <v>-435.57215798</v>
      </c>
      <c r="C1886" s="16">
        <v>-3.409811995</v>
      </c>
      <c r="D1886" s="16" t="s">
        <v>7550</v>
      </c>
      <c r="E1886" s="16">
        <v>-442.80923396</v>
      </c>
      <c r="F1886" s="16">
        <v>0.193303</v>
      </c>
      <c r="G1886" s="16">
        <f t="shared" si="87"/>
        <v>-442.61593096</v>
      </c>
      <c r="H1886" s="16">
        <f t="shared" si="88"/>
        <v>-3.63396098500003</v>
      </c>
      <c r="I1886" s="16" t="s">
        <v>7551</v>
      </c>
      <c r="J1886" s="16">
        <v>-447.45317836</v>
      </c>
      <c r="K1886" s="16">
        <v>0.048344</v>
      </c>
      <c r="L1886" s="16">
        <f t="shared" si="89"/>
        <v>-447.40483436</v>
      </c>
      <c r="M1886" s="16" t="s">
        <v>15</v>
      </c>
      <c r="N1886" s="14" t="s">
        <v>7552</v>
      </c>
    </row>
    <row r="1887" spans="1:14">
      <c r="A1887" s="16" t="s">
        <v>7553</v>
      </c>
      <c r="B1887" s="16">
        <v>-437.20737619</v>
      </c>
      <c r="C1887" s="16">
        <v>-3.409811995</v>
      </c>
      <c r="D1887" s="16" t="s">
        <v>7554</v>
      </c>
      <c r="E1887" s="16">
        <v>-442.16287388</v>
      </c>
      <c r="F1887" s="16">
        <v>0.196055</v>
      </c>
      <c r="G1887" s="16">
        <f t="shared" si="87"/>
        <v>-441.96681888</v>
      </c>
      <c r="H1887" s="16">
        <f t="shared" si="88"/>
        <v>-1.34963069500001</v>
      </c>
      <c r="I1887" s="16" t="s">
        <v>7555</v>
      </c>
      <c r="J1887" s="16">
        <v>-447.86152431</v>
      </c>
      <c r="K1887" s="16">
        <v>0.044453</v>
      </c>
      <c r="L1887" s="16">
        <f t="shared" si="89"/>
        <v>-447.81707131</v>
      </c>
      <c r="M1887" s="16" t="s">
        <v>15</v>
      </c>
      <c r="N1887" s="14" t="s">
        <v>7556</v>
      </c>
    </row>
    <row r="1888" spans="1:14">
      <c r="A1888" s="16" t="s">
        <v>7557</v>
      </c>
      <c r="B1888" s="16">
        <v>-436.40006891</v>
      </c>
      <c r="C1888" s="16">
        <v>-3.409811995</v>
      </c>
      <c r="D1888" s="16" t="s">
        <v>7558</v>
      </c>
      <c r="E1888" s="16">
        <v>-442.59090396</v>
      </c>
      <c r="F1888" s="16">
        <v>0.190045</v>
      </c>
      <c r="G1888" s="16">
        <f t="shared" si="87"/>
        <v>-442.40085896</v>
      </c>
      <c r="H1888" s="16">
        <f t="shared" si="88"/>
        <v>-2.59097805499998</v>
      </c>
      <c r="I1888" s="16" t="s">
        <v>7559</v>
      </c>
      <c r="J1888" s="16">
        <v>-447.85615168</v>
      </c>
      <c r="K1888" s="16">
        <v>0.048757</v>
      </c>
      <c r="L1888" s="16">
        <f t="shared" si="89"/>
        <v>-447.80739468</v>
      </c>
      <c r="M1888" s="16" t="s">
        <v>15</v>
      </c>
      <c r="N1888" s="14" t="s">
        <v>7560</v>
      </c>
    </row>
    <row r="1889" spans="1:14">
      <c r="A1889" s="16" t="s">
        <v>7561</v>
      </c>
      <c r="B1889" s="16">
        <v>-436.47638296</v>
      </c>
      <c r="C1889" s="16">
        <v>-3.409811995</v>
      </c>
      <c r="D1889" s="16" t="s">
        <v>7562</v>
      </c>
      <c r="E1889" s="16">
        <v>-441.74315418</v>
      </c>
      <c r="F1889" s="16">
        <v>0.190384</v>
      </c>
      <c r="G1889" s="16">
        <f t="shared" si="87"/>
        <v>-441.55277018</v>
      </c>
      <c r="H1889" s="16">
        <f t="shared" si="88"/>
        <v>-1.66657522499996</v>
      </c>
      <c r="I1889" s="16" t="s">
        <v>7563</v>
      </c>
      <c r="J1889" s="16">
        <v>-447.23730575</v>
      </c>
      <c r="K1889" s="16">
        <v>0.03033</v>
      </c>
      <c r="L1889" s="16">
        <f t="shared" si="89"/>
        <v>-447.20697575</v>
      </c>
      <c r="M1889" s="16" t="s">
        <v>15</v>
      </c>
      <c r="N1889" s="14" t="s">
        <v>7564</v>
      </c>
    </row>
    <row r="1890" spans="1:14">
      <c r="A1890" s="16" t="s">
        <v>7565</v>
      </c>
      <c r="B1890" s="16">
        <v>-436.94611746</v>
      </c>
      <c r="C1890" s="16">
        <v>-3.409811995</v>
      </c>
      <c r="D1890" s="16" t="s">
        <v>7566</v>
      </c>
      <c r="E1890" s="16">
        <v>-441.56536221</v>
      </c>
      <c r="F1890" s="16">
        <v>0.200733</v>
      </c>
      <c r="G1890" s="16">
        <f t="shared" si="87"/>
        <v>-441.36462921</v>
      </c>
      <c r="H1890" s="16">
        <f t="shared" si="88"/>
        <v>-1.00869975499999</v>
      </c>
      <c r="I1890" s="16" t="s">
        <v>7567</v>
      </c>
      <c r="J1890" s="16">
        <v>-447.34840999</v>
      </c>
      <c r="K1890" s="16">
        <v>0.041477</v>
      </c>
      <c r="L1890" s="16">
        <f t="shared" si="89"/>
        <v>-447.30693299</v>
      </c>
      <c r="M1890" s="16" t="s">
        <v>15</v>
      </c>
      <c r="N1890" s="14" t="s">
        <v>7568</v>
      </c>
    </row>
    <row r="1891" spans="1:14">
      <c r="A1891" s="16" t="s">
        <v>7569</v>
      </c>
      <c r="B1891" s="16">
        <v>-437.05505628</v>
      </c>
      <c r="C1891" s="16">
        <v>-3.409811995</v>
      </c>
      <c r="D1891" s="16" t="s">
        <v>7570</v>
      </c>
      <c r="E1891" s="16">
        <v>-442.48438815</v>
      </c>
      <c r="F1891" s="16">
        <v>0.200959</v>
      </c>
      <c r="G1891" s="16">
        <f t="shared" si="87"/>
        <v>-442.28342915</v>
      </c>
      <c r="H1891" s="16">
        <f t="shared" si="88"/>
        <v>-1.81856087500004</v>
      </c>
      <c r="I1891" s="16" t="s">
        <v>7571</v>
      </c>
      <c r="J1891" s="16">
        <v>-447.77975195</v>
      </c>
      <c r="K1891" s="16">
        <v>0.034046</v>
      </c>
      <c r="L1891" s="16">
        <f t="shared" si="89"/>
        <v>-447.74570595</v>
      </c>
      <c r="M1891" s="16" t="s">
        <v>15</v>
      </c>
      <c r="N1891" s="14" t="s">
        <v>7572</v>
      </c>
    </row>
    <row r="1892" spans="1:14">
      <c r="A1892" s="16" t="s">
        <v>7573</v>
      </c>
      <c r="B1892" s="16">
        <v>-430.13592839</v>
      </c>
      <c r="C1892" s="16">
        <v>-3.409811995</v>
      </c>
      <c r="D1892" s="16" t="s">
        <v>7574</v>
      </c>
      <c r="E1892" s="16">
        <v>-436.2352683</v>
      </c>
      <c r="F1892" s="16">
        <v>0.181395</v>
      </c>
      <c r="G1892" s="16">
        <f t="shared" si="87"/>
        <v>-436.0538733</v>
      </c>
      <c r="H1892" s="16">
        <f t="shared" si="88"/>
        <v>-2.50813291500002</v>
      </c>
      <c r="I1892" s="16" t="s">
        <v>7575</v>
      </c>
      <c r="J1892" s="16">
        <v>-441.2691905</v>
      </c>
      <c r="K1892" s="16">
        <v>0.051706</v>
      </c>
      <c r="L1892" s="16">
        <f t="shared" si="89"/>
        <v>-441.2174845</v>
      </c>
      <c r="M1892" s="16" t="s">
        <v>15</v>
      </c>
      <c r="N1892" s="14" t="s">
        <v>7576</v>
      </c>
    </row>
    <row r="1893" spans="1:14">
      <c r="A1893" s="16" t="s">
        <v>7577</v>
      </c>
      <c r="B1893" s="16">
        <v>-429.94987954</v>
      </c>
      <c r="C1893" s="16">
        <v>-3.409811995</v>
      </c>
      <c r="D1893" s="16" t="s">
        <v>7578</v>
      </c>
      <c r="E1893" s="16">
        <v>-436.4102247</v>
      </c>
      <c r="F1893" s="16">
        <v>0.18666</v>
      </c>
      <c r="G1893" s="16">
        <f t="shared" si="87"/>
        <v>-436.2235647</v>
      </c>
      <c r="H1893" s="16">
        <f t="shared" si="88"/>
        <v>-2.86387316500001</v>
      </c>
      <c r="I1893" s="16" t="s">
        <v>7579</v>
      </c>
      <c r="J1893" s="16">
        <v>-441.5290191</v>
      </c>
      <c r="K1893" s="16">
        <v>0.047388</v>
      </c>
      <c r="L1893" s="16">
        <f t="shared" si="89"/>
        <v>-441.4816311</v>
      </c>
      <c r="M1893" s="16" t="s">
        <v>15</v>
      </c>
      <c r="N1893" s="14" t="s">
        <v>7580</v>
      </c>
    </row>
    <row r="1894" spans="1:14">
      <c r="A1894" s="16" t="s">
        <v>7581</v>
      </c>
      <c r="B1894" s="16">
        <v>-431.3911844</v>
      </c>
      <c r="C1894" s="16">
        <v>-3.409811995</v>
      </c>
      <c r="D1894" s="16" t="s">
        <v>7582</v>
      </c>
      <c r="E1894" s="16">
        <v>-436.424627</v>
      </c>
      <c r="F1894" s="16">
        <v>0.185821</v>
      </c>
      <c r="G1894" s="16">
        <f t="shared" si="87"/>
        <v>-436.238806</v>
      </c>
      <c r="H1894" s="16">
        <f t="shared" si="88"/>
        <v>-1.43780960500002</v>
      </c>
      <c r="I1894" s="16" t="s">
        <v>7583</v>
      </c>
      <c r="J1894" s="16">
        <v>-441.8930898</v>
      </c>
      <c r="K1894" s="16">
        <v>0.048966</v>
      </c>
      <c r="L1894" s="16">
        <f t="shared" si="89"/>
        <v>-441.8441238</v>
      </c>
      <c r="M1894" s="16" t="s">
        <v>15</v>
      </c>
      <c r="N1894" s="14" t="s">
        <v>7584</v>
      </c>
    </row>
    <row r="1895" spans="1:14">
      <c r="A1895" s="16" t="s">
        <v>7585</v>
      </c>
      <c r="B1895" s="16">
        <v>-431.9188483</v>
      </c>
      <c r="C1895" s="16">
        <v>-3.409811995</v>
      </c>
      <c r="D1895" s="16" t="s">
        <v>7586</v>
      </c>
      <c r="E1895" s="16">
        <v>-436.4399931</v>
      </c>
      <c r="F1895" s="16">
        <v>0.174574</v>
      </c>
      <c r="G1895" s="16">
        <f t="shared" si="87"/>
        <v>-436.2654191</v>
      </c>
      <c r="H1895" s="16">
        <f t="shared" si="88"/>
        <v>-0.936758804999995</v>
      </c>
      <c r="I1895" s="16" t="s">
        <v>7587</v>
      </c>
      <c r="J1895" s="16">
        <v>-441.9458886</v>
      </c>
      <c r="K1895" s="16">
        <v>0.050931</v>
      </c>
      <c r="L1895" s="16">
        <f t="shared" si="89"/>
        <v>-441.8949576</v>
      </c>
      <c r="M1895" s="16" t="s">
        <v>15</v>
      </c>
      <c r="N1895" s="14" t="s">
        <v>7588</v>
      </c>
    </row>
    <row r="1896" spans="1:14">
      <c r="A1896" s="16" t="s">
        <v>7589</v>
      </c>
      <c r="B1896" s="16">
        <v>-431.34988221</v>
      </c>
      <c r="C1896" s="16">
        <v>-3.409811995</v>
      </c>
      <c r="D1896" s="16" t="s">
        <v>7590</v>
      </c>
      <c r="E1896" s="16">
        <v>-435.8787976</v>
      </c>
      <c r="F1896" s="16">
        <v>0.158258</v>
      </c>
      <c r="G1896" s="16">
        <f t="shared" si="87"/>
        <v>-435.7205396</v>
      </c>
      <c r="H1896" s="16">
        <f t="shared" si="88"/>
        <v>-0.960845395000019</v>
      </c>
      <c r="I1896" s="16" t="s">
        <v>7591</v>
      </c>
      <c r="J1896" s="16">
        <v>-441.5313805</v>
      </c>
      <c r="K1896" s="16">
        <v>0.045427</v>
      </c>
      <c r="L1896" s="16">
        <f t="shared" si="89"/>
        <v>-441.4859535</v>
      </c>
      <c r="M1896" s="16" t="s">
        <v>15</v>
      </c>
      <c r="N1896" s="14" t="s">
        <v>7592</v>
      </c>
    </row>
    <row r="1897" spans="1:14">
      <c r="A1897" s="16" t="s">
        <v>7593</v>
      </c>
      <c r="B1897" s="16">
        <v>-431.60280285</v>
      </c>
      <c r="C1897" s="16">
        <v>-3.409811995</v>
      </c>
      <c r="D1897" s="16" t="s">
        <v>7594</v>
      </c>
      <c r="E1897" s="16">
        <v>-436.0495223</v>
      </c>
      <c r="F1897" s="16">
        <v>0.161763</v>
      </c>
      <c r="G1897" s="16">
        <f t="shared" si="87"/>
        <v>-435.8877593</v>
      </c>
      <c r="H1897" s="16">
        <f t="shared" si="88"/>
        <v>-0.875144455000038</v>
      </c>
      <c r="I1897" s="16" t="s">
        <v>7595</v>
      </c>
      <c r="J1897" s="16">
        <v>-441.7963231</v>
      </c>
      <c r="K1897" s="16">
        <v>0.03917</v>
      </c>
      <c r="L1897" s="16">
        <f t="shared" si="89"/>
        <v>-441.7571531</v>
      </c>
      <c r="M1897" s="16" t="s">
        <v>15</v>
      </c>
      <c r="N1897" s="14" t="s">
        <v>7596</v>
      </c>
    </row>
    <row r="1898" spans="1:14">
      <c r="A1898" s="16" t="s">
        <v>7597</v>
      </c>
      <c r="B1898" s="16">
        <v>-431.28372902</v>
      </c>
      <c r="C1898" s="16">
        <v>-3.409811995</v>
      </c>
      <c r="D1898" s="16" t="s">
        <v>7598</v>
      </c>
      <c r="E1898" s="16">
        <v>-435.7814265</v>
      </c>
      <c r="F1898" s="16">
        <v>0.141728</v>
      </c>
      <c r="G1898" s="16">
        <f t="shared" si="87"/>
        <v>-435.6396985</v>
      </c>
      <c r="H1898" s="16">
        <f t="shared" si="88"/>
        <v>-0.946157484999999</v>
      </c>
      <c r="I1898" s="16" t="s">
        <v>7599</v>
      </c>
      <c r="J1898" s="16">
        <v>-441.8912277</v>
      </c>
      <c r="K1898" s="16">
        <v>0.040118</v>
      </c>
      <c r="L1898" s="16">
        <f t="shared" si="89"/>
        <v>-441.8511097</v>
      </c>
      <c r="M1898" s="16" t="s">
        <v>15</v>
      </c>
      <c r="N1898" s="14" t="s">
        <v>7600</v>
      </c>
    </row>
    <row r="1899" spans="1:14">
      <c r="A1899" s="16" t="s">
        <v>7601</v>
      </c>
      <c r="B1899" s="16">
        <v>-434.18585993</v>
      </c>
      <c r="C1899" s="16">
        <v>-3.409811995</v>
      </c>
      <c r="D1899" s="16" t="s">
        <v>7602</v>
      </c>
      <c r="E1899" s="16">
        <v>-441.18177453</v>
      </c>
      <c r="F1899" s="16">
        <v>0.192014</v>
      </c>
      <c r="G1899" s="16">
        <f t="shared" si="87"/>
        <v>-440.98976053</v>
      </c>
      <c r="H1899" s="16">
        <f t="shared" si="88"/>
        <v>-3.39408860500002</v>
      </c>
      <c r="I1899" s="16" t="s">
        <v>7603</v>
      </c>
      <c r="J1899" s="16">
        <v>-445.58805905</v>
      </c>
      <c r="K1899" s="16">
        <v>0.052354</v>
      </c>
      <c r="L1899" s="16">
        <f t="shared" si="89"/>
        <v>-445.53570505</v>
      </c>
      <c r="M1899" s="16" t="s">
        <v>15</v>
      </c>
      <c r="N1899" s="14" t="s">
        <v>7604</v>
      </c>
    </row>
    <row r="1900" spans="1:14">
      <c r="A1900" s="16" t="s">
        <v>7605</v>
      </c>
      <c r="B1900" s="16">
        <v>-434.74986361</v>
      </c>
      <c r="C1900" s="16">
        <v>-3.409811995</v>
      </c>
      <c r="D1900" s="16" t="s">
        <v>7606</v>
      </c>
      <c r="E1900" s="16">
        <v>-441.5836388</v>
      </c>
      <c r="F1900" s="16">
        <v>0.192804</v>
      </c>
      <c r="G1900" s="16">
        <f t="shared" si="87"/>
        <v>-441.3908348</v>
      </c>
      <c r="H1900" s="16">
        <f t="shared" si="88"/>
        <v>-3.23115919500002</v>
      </c>
      <c r="I1900" s="16" t="s">
        <v>7607</v>
      </c>
      <c r="J1900" s="16">
        <v>-446.15848548</v>
      </c>
      <c r="K1900" s="16">
        <v>0.049267</v>
      </c>
      <c r="L1900" s="16">
        <f t="shared" si="89"/>
        <v>-446.10921848</v>
      </c>
      <c r="M1900" s="16" t="s">
        <v>15</v>
      </c>
      <c r="N1900" s="14" t="s">
        <v>7608</v>
      </c>
    </row>
    <row r="1901" spans="1:14">
      <c r="A1901" s="16" t="s">
        <v>7609</v>
      </c>
      <c r="B1901" s="16">
        <v>-436.24344681</v>
      </c>
      <c r="C1901" s="16">
        <v>-3.409811995</v>
      </c>
      <c r="D1901" s="16" t="s">
        <v>7610</v>
      </c>
      <c r="E1901" s="16">
        <v>-441.58718278</v>
      </c>
      <c r="F1901" s="16">
        <v>0.192073</v>
      </c>
      <c r="G1901" s="16">
        <f t="shared" si="87"/>
        <v>-441.39510978</v>
      </c>
      <c r="H1901" s="16">
        <f t="shared" si="88"/>
        <v>-1.74185097499996</v>
      </c>
      <c r="I1901" s="16" t="s">
        <v>7611</v>
      </c>
      <c r="J1901" s="16">
        <v>-446.40864036</v>
      </c>
      <c r="K1901" s="16">
        <v>0.044694</v>
      </c>
      <c r="L1901" s="16">
        <f t="shared" si="89"/>
        <v>-446.36394636</v>
      </c>
      <c r="M1901" s="16" t="s">
        <v>15</v>
      </c>
      <c r="N1901" s="14" t="s">
        <v>7612</v>
      </c>
    </row>
    <row r="1902" spans="1:14">
      <c r="A1902" s="16" t="s">
        <v>7613</v>
      </c>
      <c r="B1902" s="16">
        <v>-436.63646278</v>
      </c>
      <c r="C1902" s="16">
        <v>-3.409811995</v>
      </c>
      <c r="D1902" s="16" t="s">
        <v>7614</v>
      </c>
      <c r="E1902" s="16">
        <v>-441.55373652</v>
      </c>
      <c r="F1902" s="16">
        <v>0.177211</v>
      </c>
      <c r="G1902" s="16">
        <f t="shared" si="87"/>
        <v>-441.37652552</v>
      </c>
      <c r="H1902" s="16">
        <f t="shared" si="88"/>
        <v>-1.33025074499998</v>
      </c>
      <c r="I1902" s="16" t="s">
        <v>7615</v>
      </c>
      <c r="J1902" s="16">
        <v>-446.08356341</v>
      </c>
      <c r="K1902" s="16">
        <v>0.050401</v>
      </c>
      <c r="L1902" s="16">
        <f t="shared" si="89"/>
        <v>-446.03316241</v>
      </c>
      <c r="M1902" s="16" t="s">
        <v>15</v>
      </c>
      <c r="N1902" s="14" t="s">
        <v>7616</v>
      </c>
    </row>
    <row r="1903" spans="1:14">
      <c r="A1903" s="16" t="s">
        <v>7617</v>
      </c>
      <c r="B1903" s="16">
        <v>-436.40820119</v>
      </c>
      <c r="C1903" s="16">
        <v>-3.409811995</v>
      </c>
      <c r="D1903" s="16" t="s">
        <v>7618</v>
      </c>
      <c r="E1903" s="16">
        <v>-441.03050053</v>
      </c>
      <c r="F1903" s="16">
        <v>0.18812</v>
      </c>
      <c r="G1903" s="16">
        <f t="shared" si="87"/>
        <v>-440.84238053</v>
      </c>
      <c r="H1903" s="16">
        <f t="shared" si="88"/>
        <v>-1.02436734500001</v>
      </c>
      <c r="I1903" s="16" t="s">
        <v>7619</v>
      </c>
      <c r="J1903" s="16">
        <v>-445.47025687</v>
      </c>
      <c r="K1903" s="16">
        <v>0.041424</v>
      </c>
      <c r="L1903" s="16">
        <f t="shared" si="89"/>
        <v>-445.42883287</v>
      </c>
      <c r="M1903" s="16" t="s">
        <v>15</v>
      </c>
      <c r="N1903" s="14" t="s">
        <v>7620</v>
      </c>
    </row>
    <row r="1904" spans="1:14">
      <c r="A1904" s="16" t="s">
        <v>7621</v>
      </c>
      <c r="B1904" s="16">
        <v>-436.6978951</v>
      </c>
      <c r="C1904" s="16">
        <v>-3.409811995</v>
      </c>
      <c r="D1904" s="16" t="s">
        <v>7622</v>
      </c>
      <c r="E1904" s="16">
        <v>-441.01580644</v>
      </c>
      <c r="F1904" s="16">
        <v>0.195268</v>
      </c>
      <c r="G1904" s="16">
        <f t="shared" si="87"/>
        <v>-440.82053844</v>
      </c>
      <c r="H1904" s="16">
        <f t="shared" si="88"/>
        <v>-0.712831345000025</v>
      </c>
      <c r="I1904" s="16" t="s">
        <v>7623</v>
      </c>
      <c r="J1904" s="16">
        <v>-446.14768331</v>
      </c>
      <c r="K1904" s="16">
        <v>0.047049</v>
      </c>
      <c r="L1904" s="16">
        <f t="shared" si="89"/>
        <v>-446.10063431</v>
      </c>
      <c r="M1904" s="16" t="s">
        <v>15</v>
      </c>
      <c r="N1904" s="14" t="s">
        <v>7624</v>
      </c>
    </row>
    <row r="1905" spans="1:14">
      <c r="A1905" s="16" t="s">
        <v>7625</v>
      </c>
      <c r="B1905" s="16">
        <v>-437.07216738</v>
      </c>
      <c r="C1905" s="16">
        <v>-3.409811995</v>
      </c>
      <c r="D1905" s="16" t="s">
        <v>7626</v>
      </c>
      <c r="E1905" s="16">
        <v>-440.97761587</v>
      </c>
      <c r="F1905" s="16">
        <v>0.212634</v>
      </c>
      <c r="G1905" s="16">
        <f t="shared" si="87"/>
        <v>-440.76498187</v>
      </c>
      <c r="H1905" s="16">
        <f t="shared" si="88"/>
        <v>-0.283002494999989</v>
      </c>
      <c r="I1905" s="16" t="s">
        <v>7627</v>
      </c>
      <c r="J1905" s="16">
        <v>-446.25773726</v>
      </c>
      <c r="K1905" s="16">
        <v>0.037851</v>
      </c>
      <c r="L1905" s="16">
        <f t="shared" si="89"/>
        <v>-446.21988626</v>
      </c>
      <c r="M1905" s="16" t="s">
        <v>15</v>
      </c>
      <c r="N1905" s="14" t="s">
        <v>7628</v>
      </c>
    </row>
    <row r="1906" spans="1:14">
      <c r="A1906" s="16" t="s">
        <v>7629</v>
      </c>
      <c r="B1906" s="16">
        <v>-435.2031548</v>
      </c>
      <c r="C1906" s="16">
        <v>-3.409811995</v>
      </c>
      <c r="D1906" s="16" t="s">
        <v>7630</v>
      </c>
      <c r="E1906" s="16">
        <v>-444.7791081</v>
      </c>
      <c r="F1906" s="16">
        <v>0.210265</v>
      </c>
      <c r="G1906" s="16">
        <f t="shared" si="87"/>
        <v>-444.5688431</v>
      </c>
      <c r="H1906" s="16">
        <f t="shared" si="88"/>
        <v>-5.95587630499999</v>
      </c>
      <c r="I1906" s="16" t="s">
        <v>7631</v>
      </c>
      <c r="J1906" s="16">
        <v>-448.1171883</v>
      </c>
      <c r="K1906" s="16">
        <v>0.055333</v>
      </c>
      <c r="L1906" s="16">
        <f t="shared" si="89"/>
        <v>-448.0618553</v>
      </c>
      <c r="M1906" s="16" t="s">
        <v>15</v>
      </c>
      <c r="N1906" s="14" t="s">
        <v>7632</v>
      </c>
    </row>
    <row r="1907" spans="1:14">
      <c r="A1907" s="16" t="s">
        <v>7633</v>
      </c>
      <c r="B1907" s="16">
        <v>-435.1001637</v>
      </c>
      <c r="C1907" s="16">
        <v>-3.409811995</v>
      </c>
      <c r="D1907" s="16" t="s">
        <v>7634</v>
      </c>
      <c r="E1907" s="16">
        <v>-445.1430678</v>
      </c>
      <c r="F1907" s="16">
        <v>0.209416</v>
      </c>
      <c r="G1907" s="16">
        <f t="shared" si="87"/>
        <v>-444.9336518</v>
      </c>
      <c r="H1907" s="16">
        <f t="shared" si="88"/>
        <v>-6.42367610500001</v>
      </c>
      <c r="I1907" s="16" t="s">
        <v>7635</v>
      </c>
      <c r="J1907" s="16">
        <v>-449.1897276</v>
      </c>
      <c r="K1907" s="16">
        <v>0.026645</v>
      </c>
      <c r="L1907" s="16">
        <f t="shared" si="89"/>
        <v>-449.1630826</v>
      </c>
      <c r="M1907" s="16" t="s">
        <v>15</v>
      </c>
      <c r="N1907" s="14" t="s">
        <v>7636</v>
      </c>
    </row>
    <row r="1908" spans="1:14">
      <c r="A1908" s="16" t="s">
        <v>7637</v>
      </c>
      <c r="B1908" s="16">
        <v>-436.4692134</v>
      </c>
      <c r="C1908" s="16">
        <v>-3.409811995</v>
      </c>
      <c r="D1908" s="16" t="s">
        <v>7638</v>
      </c>
      <c r="E1908" s="16">
        <v>-444.655541</v>
      </c>
      <c r="F1908" s="16">
        <v>0.196143</v>
      </c>
      <c r="G1908" s="16">
        <f t="shared" si="87"/>
        <v>-444.459398</v>
      </c>
      <c r="H1908" s="16">
        <f t="shared" si="88"/>
        <v>-4.58037260500002</v>
      </c>
      <c r="I1908" s="16" t="s">
        <v>7639</v>
      </c>
      <c r="J1908" s="16">
        <v>-449.5811455</v>
      </c>
      <c r="K1908" s="16">
        <v>0.063776</v>
      </c>
      <c r="L1908" s="16">
        <f t="shared" si="89"/>
        <v>-449.5173695</v>
      </c>
      <c r="M1908" s="16" t="s">
        <v>15</v>
      </c>
      <c r="N1908" s="14" t="s">
        <v>7640</v>
      </c>
    </row>
    <row r="1909" spans="1:14">
      <c r="A1909" s="16" t="s">
        <v>7641</v>
      </c>
      <c r="B1909" s="16">
        <v>-436.1807856</v>
      </c>
      <c r="C1909" s="16">
        <v>-3.409811995</v>
      </c>
      <c r="D1909" s="16" t="s">
        <v>7642</v>
      </c>
      <c r="E1909" s="16">
        <v>-444.7001723</v>
      </c>
      <c r="F1909" s="16">
        <v>0.183176</v>
      </c>
      <c r="G1909" s="16">
        <f t="shared" si="87"/>
        <v>-444.5169963</v>
      </c>
      <c r="H1909" s="16">
        <f t="shared" si="88"/>
        <v>-4.92639870500004</v>
      </c>
      <c r="I1909" s="16" t="s">
        <v>7643</v>
      </c>
      <c r="J1909" s="16">
        <v>-449.5776816</v>
      </c>
      <c r="K1909" s="16">
        <v>0.058322</v>
      </c>
      <c r="L1909" s="16">
        <f t="shared" si="89"/>
        <v>-449.5193596</v>
      </c>
      <c r="M1909" s="16" t="s">
        <v>15</v>
      </c>
      <c r="N1909" s="14" t="s">
        <v>7644</v>
      </c>
    </row>
    <row r="1910" spans="1:14">
      <c r="A1910" s="16" t="s">
        <v>7645</v>
      </c>
      <c r="B1910" s="16">
        <v>-437.0023046</v>
      </c>
      <c r="C1910" s="16">
        <v>-3.409811995</v>
      </c>
      <c r="D1910" s="16" t="s">
        <v>7646</v>
      </c>
      <c r="E1910" s="16">
        <v>-442.8950923</v>
      </c>
      <c r="F1910" s="16">
        <v>0.214928</v>
      </c>
      <c r="G1910" s="16">
        <f t="shared" si="87"/>
        <v>-442.6801643</v>
      </c>
      <c r="H1910" s="16">
        <f t="shared" si="88"/>
        <v>-2.268047705</v>
      </c>
      <c r="I1910" s="16" t="s">
        <v>7647</v>
      </c>
      <c r="J1910" s="16">
        <v>-449.2157364</v>
      </c>
      <c r="K1910" s="16">
        <v>0.060306</v>
      </c>
      <c r="L1910" s="16">
        <f t="shared" si="89"/>
        <v>-449.1554304</v>
      </c>
      <c r="M1910" s="16" t="s">
        <v>15</v>
      </c>
      <c r="N1910" s="14" t="s">
        <v>7648</v>
      </c>
    </row>
    <row r="1911" spans="1:14">
      <c r="A1911" s="16" t="s">
        <v>7649</v>
      </c>
      <c r="B1911" s="16">
        <v>-437.5702288</v>
      </c>
      <c r="C1911" s="16">
        <v>-3.409811995</v>
      </c>
      <c r="D1911" s="16" t="s">
        <v>7650</v>
      </c>
      <c r="E1911" s="16">
        <v>-444.330614</v>
      </c>
      <c r="F1911" s="16">
        <v>0.195558</v>
      </c>
      <c r="G1911" s="16">
        <f t="shared" si="87"/>
        <v>-444.135056</v>
      </c>
      <c r="H1911" s="16">
        <f t="shared" si="88"/>
        <v>-3.15501520500002</v>
      </c>
      <c r="I1911" s="16" t="s">
        <v>7651</v>
      </c>
      <c r="J1911" s="16">
        <v>-449.8138964</v>
      </c>
      <c r="K1911" s="16">
        <v>0.05399</v>
      </c>
      <c r="L1911" s="16">
        <f t="shared" si="89"/>
        <v>-449.7599064</v>
      </c>
      <c r="M1911" s="16" t="s">
        <v>15</v>
      </c>
      <c r="N1911" s="14" t="s">
        <v>7652</v>
      </c>
    </row>
    <row r="1912" spans="1:14">
      <c r="A1912" s="16" t="s">
        <v>7653</v>
      </c>
      <c r="B1912" s="16">
        <v>-438.7678761</v>
      </c>
      <c r="C1912" s="16">
        <v>-3.409811995</v>
      </c>
      <c r="D1912" s="16" t="s">
        <v>7654</v>
      </c>
      <c r="E1912" s="16">
        <v>-444.3936949</v>
      </c>
      <c r="F1912" s="16">
        <v>0.194934</v>
      </c>
      <c r="G1912" s="16">
        <f t="shared" si="87"/>
        <v>-444.1987609</v>
      </c>
      <c r="H1912" s="16">
        <f t="shared" si="88"/>
        <v>-2.021072805</v>
      </c>
      <c r="I1912" s="16" t="s">
        <v>7655</v>
      </c>
      <c r="J1912" s="16">
        <v>-449.8602086</v>
      </c>
      <c r="K1912" s="16">
        <v>0.045773</v>
      </c>
      <c r="L1912" s="16">
        <f t="shared" si="89"/>
        <v>-449.8144356</v>
      </c>
      <c r="M1912" s="16" t="s">
        <v>15</v>
      </c>
      <c r="N1912" s="14" t="s">
        <v>7656</v>
      </c>
    </row>
    <row r="1913" spans="1:14">
      <c r="A1913" s="16" t="s">
        <v>7657</v>
      </c>
      <c r="B1913" s="16">
        <v>-435.1505419</v>
      </c>
      <c r="C1913" s="16">
        <v>-3.409811995</v>
      </c>
      <c r="D1913" s="16" t="s">
        <v>7658</v>
      </c>
      <c r="E1913" s="16">
        <v>-441.7507643</v>
      </c>
      <c r="F1913" s="16">
        <v>0.191425</v>
      </c>
      <c r="G1913" s="16">
        <f t="shared" si="87"/>
        <v>-441.5593393</v>
      </c>
      <c r="H1913" s="16">
        <f t="shared" si="88"/>
        <v>-2.99898540499997</v>
      </c>
      <c r="I1913" s="16" t="s">
        <v>7659</v>
      </c>
      <c r="J1913" s="16">
        <v>-446.2092711</v>
      </c>
      <c r="K1913" s="16">
        <v>0.041942</v>
      </c>
      <c r="L1913" s="16">
        <f t="shared" si="89"/>
        <v>-446.1673291</v>
      </c>
      <c r="M1913" s="16" t="s">
        <v>15</v>
      </c>
      <c r="N1913" s="14" t="s">
        <v>7660</v>
      </c>
    </row>
    <row r="1914" spans="1:14">
      <c r="A1914" s="16" t="s">
        <v>7661</v>
      </c>
      <c r="B1914" s="16">
        <v>-436.1063734</v>
      </c>
      <c r="C1914" s="16">
        <v>-3.409811995</v>
      </c>
      <c r="D1914" s="16" t="s">
        <v>7662</v>
      </c>
      <c r="E1914" s="16">
        <v>-441.8477355</v>
      </c>
      <c r="F1914" s="16">
        <v>0.185182</v>
      </c>
      <c r="G1914" s="16">
        <f t="shared" si="87"/>
        <v>-441.6625535</v>
      </c>
      <c r="H1914" s="16">
        <f t="shared" si="88"/>
        <v>-2.14636810500001</v>
      </c>
      <c r="I1914" s="16" t="s">
        <v>7663</v>
      </c>
      <c r="J1914" s="16">
        <v>-446.7512156</v>
      </c>
      <c r="K1914" s="16">
        <v>0.049381</v>
      </c>
      <c r="L1914" s="16">
        <f t="shared" si="89"/>
        <v>-446.7018346</v>
      </c>
      <c r="M1914" s="16" t="s">
        <v>15</v>
      </c>
      <c r="N1914" s="14" t="s">
        <v>7664</v>
      </c>
    </row>
    <row r="1915" spans="1:14">
      <c r="A1915" s="16" t="s">
        <v>7665</v>
      </c>
      <c r="B1915" s="16">
        <v>-436.267843</v>
      </c>
      <c r="C1915" s="16">
        <v>-3.409811995</v>
      </c>
      <c r="D1915" s="16" t="s">
        <v>7666</v>
      </c>
      <c r="E1915" s="16">
        <v>-442.1088572</v>
      </c>
      <c r="F1915" s="16">
        <v>0.189898</v>
      </c>
      <c r="G1915" s="16">
        <f t="shared" si="87"/>
        <v>-441.9189592</v>
      </c>
      <c r="H1915" s="16">
        <f t="shared" si="88"/>
        <v>-2.24130420499999</v>
      </c>
      <c r="I1915" s="16" t="s">
        <v>7667</v>
      </c>
      <c r="J1915" s="16">
        <v>-447.0230012</v>
      </c>
      <c r="K1915" s="16">
        <v>0.043962</v>
      </c>
      <c r="L1915" s="16">
        <f t="shared" si="89"/>
        <v>-446.9790392</v>
      </c>
      <c r="M1915" s="16" t="s">
        <v>15</v>
      </c>
      <c r="N1915" s="14" t="s">
        <v>7668</v>
      </c>
    </row>
    <row r="1916" spans="1:14">
      <c r="A1916" s="16" t="s">
        <v>7669</v>
      </c>
      <c r="B1916" s="16">
        <v>-436.2811557</v>
      </c>
      <c r="C1916" s="16">
        <v>-3.409811995</v>
      </c>
      <c r="D1916" s="16" t="s">
        <v>7670</v>
      </c>
      <c r="E1916" s="16">
        <v>-442.122623</v>
      </c>
      <c r="F1916" s="16">
        <v>0.190726</v>
      </c>
      <c r="G1916" s="16">
        <f t="shared" si="87"/>
        <v>-441.931897</v>
      </c>
      <c r="H1916" s="16">
        <f t="shared" si="88"/>
        <v>-2.24092930499999</v>
      </c>
      <c r="I1916" s="16" t="s">
        <v>7671</v>
      </c>
      <c r="J1916" s="16">
        <v>-446.70620989</v>
      </c>
      <c r="K1916" s="16">
        <v>0.05</v>
      </c>
      <c r="L1916" s="16">
        <f t="shared" si="89"/>
        <v>-446.65620989</v>
      </c>
      <c r="M1916" s="16" t="s">
        <v>15</v>
      </c>
      <c r="N1916" s="14" t="s">
        <v>7672</v>
      </c>
    </row>
    <row r="1917" spans="1:14">
      <c r="A1917" s="16" t="s">
        <v>7673</v>
      </c>
      <c r="B1917" s="16">
        <v>-436.5817751</v>
      </c>
      <c r="C1917" s="16">
        <v>-3.409811995</v>
      </c>
      <c r="D1917" s="16" t="s">
        <v>7674</v>
      </c>
      <c r="E1917" s="16">
        <v>-441.4348787</v>
      </c>
      <c r="F1917" s="16">
        <v>0.197108</v>
      </c>
      <c r="G1917" s="16">
        <f t="shared" si="87"/>
        <v>-441.2377707</v>
      </c>
      <c r="H1917" s="16">
        <f t="shared" si="88"/>
        <v>-1.24618360499998</v>
      </c>
      <c r="I1917" s="16" t="s">
        <v>7675</v>
      </c>
      <c r="J1917" s="16">
        <v>-446.5360343</v>
      </c>
      <c r="K1917" s="16">
        <v>0.044201</v>
      </c>
      <c r="L1917" s="16">
        <f t="shared" si="89"/>
        <v>-446.4918333</v>
      </c>
      <c r="M1917" s="16" t="s">
        <v>15</v>
      </c>
      <c r="N1917" s="14" t="s">
        <v>7676</v>
      </c>
    </row>
    <row r="1918" spans="1:14">
      <c r="A1918" s="16" t="s">
        <v>7677</v>
      </c>
      <c r="B1918" s="16">
        <v>-436.798384</v>
      </c>
      <c r="C1918" s="16">
        <v>-3.409811995</v>
      </c>
      <c r="D1918" s="16" t="s">
        <v>7678</v>
      </c>
      <c r="E1918" s="16">
        <v>-441.4540404</v>
      </c>
      <c r="F1918" s="16">
        <v>0.173436</v>
      </c>
      <c r="G1918" s="16">
        <f t="shared" si="87"/>
        <v>-441.2806044</v>
      </c>
      <c r="H1918" s="16">
        <f t="shared" si="88"/>
        <v>-1.07240840500002</v>
      </c>
      <c r="I1918" s="16" t="s">
        <v>7679</v>
      </c>
      <c r="J1918" s="16">
        <v>-446.4787216</v>
      </c>
      <c r="K1918" s="16">
        <v>0.044203</v>
      </c>
      <c r="L1918" s="16">
        <f t="shared" si="89"/>
        <v>-446.4345186</v>
      </c>
      <c r="M1918" s="16" t="s">
        <v>15</v>
      </c>
      <c r="N1918" s="14" t="s">
        <v>7680</v>
      </c>
    </row>
    <row r="1919" spans="1:14">
      <c r="A1919" s="16" t="s">
        <v>7681</v>
      </c>
      <c r="B1919" s="16">
        <v>-436.3570269</v>
      </c>
      <c r="C1919" s="16">
        <v>-3.409811995</v>
      </c>
      <c r="D1919" s="16" t="s">
        <v>7682</v>
      </c>
      <c r="E1919" s="16">
        <v>-441.2463635</v>
      </c>
      <c r="F1919" s="16">
        <v>0.171635</v>
      </c>
      <c r="G1919" s="16">
        <f t="shared" si="87"/>
        <v>-441.0747285</v>
      </c>
      <c r="H1919" s="16">
        <f t="shared" si="88"/>
        <v>-1.307889605</v>
      </c>
      <c r="I1919" s="16" t="s">
        <v>7683</v>
      </c>
      <c r="J1919" s="16">
        <v>-446.264515</v>
      </c>
      <c r="K1919" s="16">
        <v>0.044081</v>
      </c>
      <c r="L1919" s="16">
        <f t="shared" si="89"/>
        <v>-446.220434</v>
      </c>
      <c r="M1919" s="16" t="s">
        <v>15</v>
      </c>
      <c r="N1919" s="14" t="s">
        <v>7684</v>
      </c>
    </row>
    <row r="1920" spans="1:14">
      <c r="A1920" s="16" t="s">
        <v>7685</v>
      </c>
      <c r="B1920" s="16">
        <v>-435.90307255</v>
      </c>
      <c r="C1920" s="16">
        <v>-3.409811995</v>
      </c>
      <c r="D1920" s="16" t="s">
        <v>7686</v>
      </c>
      <c r="E1920" s="16">
        <v>-442.35625023</v>
      </c>
      <c r="F1920" s="16">
        <v>0.197443</v>
      </c>
      <c r="G1920" s="16">
        <f t="shared" si="87"/>
        <v>-442.15880723</v>
      </c>
      <c r="H1920" s="16">
        <f t="shared" si="88"/>
        <v>-2.84592268499999</v>
      </c>
      <c r="I1920" s="16" t="s">
        <v>7687</v>
      </c>
      <c r="J1920" s="16">
        <v>-447.23155099</v>
      </c>
      <c r="K1920" s="16">
        <v>0.047402</v>
      </c>
      <c r="L1920" s="16">
        <f t="shared" si="89"/>
        <v>-447.18414899</v>
      </c>
      <c r="M1920" s="16" t="s">
        <v>15</v>
      </c>
      <c r="N1920" s="14" t="s">
        <v>7688</v>
      </c>
    </row>
    <row r="1921" spans="1:14">
      <c r="A1921" s="16" t="s">
        <v>7689</v>
      </c>
      <c r="B1921" s="16">
        <v>-434.60894335</v>
      </c>
      <c r="C1921" s="16">
        <v>-3.409811995</v>
      </c>
      <c r="D1921" s="16" t="s">
        <v>7690</v>
      </c>
      <c r="E1921" s="16">
        <v>-442.74084284</v>
      </c>
      <c r="F1921" s="16">
        <v>0.196913</v>
      </c>
      <c r="G1921" s="16">
        <f t="shared" si="87"/>
        <v>-442.54392984</v>
      </c>
      <c r="H1921" s="16">
        <f t="shared" si="88"/>
        <v>-4.52517449499997</v>
      </c>
      <c r="I1921" s="16" t="s">
        <v>7691</v>
      </c>
      <c r="J1921" s="16">
        <v>-447.30414482</v>
      </c>
      <c r="K1921" s="16">
        <v>0.046439</v>
      </c>
      <c r="L1921" s="16">
        <f t="shared" si="89"/>
        <v>-447.25770582</v>
      </c>
      <c r="M1921" s="16" t="s">
        <v>15</v>
      </c>
      <c r="N1921" s="14" t="s">
        <v>7692</v>
      </c>
    </row>
    <row r="1922" spans="1:14">
      <c r="A1922" s="16" t="s">
        <v>7693</v>
      </c>
      <c r="B1922" s="16">
        <v>-436.36487836</v>
      </c>
      <c r="C1922" s="16">
        <v>-3.409811995</v>
      </c>
      <c r="D1922" s="16" t="s">
        <v>7694</v>
      </c>
      <c r="E1922" s="16">
        <v>-442.55377534</v>
      </c>
      <c r="F1922" s="16">
        <v>0.187376</v>
      </c>
      <c r="G1922" s="16">
        <f t="shared" si="87"/>
        <v>-442.36639934</v>
      </c>
      <c r="H1922" s="16">
        <f t="shared" si="88"/>
        <v>-2.59170898500001</v>
      </c>
      <c r="I1922" s="16" t="s">
        <v>7695</v>
      </c>
      <c r="J1922" s="16">
        <v>-447.62277398</v>
      </c>
      <c r="K1922" s="16">
        <v>0.048592</v>
      </c>
      <c r="L1922" s="16">
        <f t="shared" si="89"/>
        <v>-447.57418198</v>
      </c>
      <c r="M1922" s="16" t="s">
        <v>15</v>
      </c>
      <c r="N1922" s="14" t="s">
        <v>7696</v>
      </c>
    </row>
    <row r="1923" spans="1:14">
      <c r="A1923" s="16" t="s">
        <v>7697</v>
      </c>
      <c r="B1923" s="16">
        <v>-437.644451</v>
      </c>
      <c r="C1923" s="16">
        <v>-3.409811995</v>
      </c>
      <c r="D1923" s="16" t="s">
        <v>7698</v>
      </c>
      <c r="E1923" s="16">
        <v>-442.00170302</v>
      </c>
      <c r="F1923" s="16">
        <v>0.191862</v>
      </c>
      <c r="G1923" s="16">
        <f t="shared" ref="G1923:G1986" si="90">E1923+F1923</f>
        <v>-441.80984102</v>
      </c>
      <c r="H1923" s="16">
        <f t="shared" ref="H1923:H1986" si="91">G1923-B1923-C1923</f>
        <v>-0.755578025000018</v>
      </c>
      <c r="I1923" s="16" t="s">
        <v>7699</v>
      </c>
      <c r="J1923" s="16">
        <v>-447.50392785</v>
      </c>
      <c r="K1923" s="16">
        <v>0.049163</v>
      </c>
      <c r="L1923" s="16">
        <f t="shared" ref="L1923:L1986" si="92">J1923+K1923</f>
        <v>-447.45476485</v>
      </c>
      <c r="M1923" s="16" t="s">
        <v>15</v>
      </c>
      <c r="N1923" s="14" t="s">
        <v>7700</v>
      </c>
    </row>
    <row r="1924" spans="1:14">
      <c r="A1924" s="16" t="s">
        <v>7701</v>
      </c>
      <c r="B1924" s="16">
        <v>-437.25844125</v>
      </c>
      <c r="C1924" s="16">
        <v>-3.409811995</v>
      </c>
      <c r="D1924" s="16" t="s">
        <v>7702</v>
      </c>
      <c r="E1924" s="16">
        <v>-442.13895699</v>
      </c>
      <c r="F1924" s="16">
        <v>0.203451</v>
      </c>
      <c r="G1924" s="16">
        <f t="shared" si="90"/>
        <v>-441.93550599</v>
      </c>
      <c r="H1924" s="16">
        <f t="shared" si="91"/>
        <v>-1.26725274500005</v>
      </c>
      <c r="I1924" s="16" t="s">
        <v>7703</v>
      </c>
      <c r="J1924" s="16">
        <v>-445.96462488</v>
      </c>
      <c r="K1924" s="16">
        <v>0.040059</v>
      </c>
      <c r="L1924" s="16">
        <f t="shared" si="92"/>
        <v>-445.92456588</v>
      </c>
      <c r="M1924" s="16" t="s">
        <v>15</v>
      </c>
      <c r="N1924" s="14" t="s">
        <v>7704</v>
      </c>
    </row>
    <row r="1925" spans="1:14">
      <c r="A1925" s="16" t="s">
        <v>7705</v>
      </c>
      <c r="B1925" s="16">
        <v>-436.42036753</v>
      </c>
      <c r="C1925" s="16">
        <v>-3.409811995</v>
      </c>
      <c r="D1925" s="16" t="s">
        <v>7706</v>
      </c>
      <c r="E1925" s="16">
        <v>-442.04116765</v>
      </c>
      <c r="F1925" s="16">
        <v>0.183872</v>
      </c>
      <c r="G1925" s="16">
        <f t="shared" si="90"/>
        <v>-441.85729565</v>
      </c>
      <c r="H1925" s="16">
        <f t="shared" si="91"/>
        <v>-2.027116125</v>
      </c>
      <c r="I1925" s="16" t="s">
        <v>7707</v>
      </c>
      <c r="J1925" s="16">
        <v>-447.31881721</v>
      </c>
      <c r="K1925" s="16">
        <v>0.035854</v>
      </c>
      <c r="L1925" s="16">
        <f t="shared" si="92"/>
        <v>-447.28296321</v>
      </c>
      <c r="M1925" s="16" t="s">
        <v>15</v>
      </c>
      <c r="N1925" s="14" t="s">
        <v>7708</v>
      </c>
    </row>
    <row r="1926" spans="1:14">
      <c r="A1926" s="16" t="s">
        <v>7709</v>
      </c>
      <c r="B1926" s="16">
        <v>-437.01736551</v>
      </c>
      <c r="C1926" s="16">
        <v>-3.409811995</v>
      </c>
      <c r="D1926" s="16" t="s">
        <v>7710</v>
      </c>
      <c r="E1926" s="16">
        <v>-441.11252369</v>
      </c>
      <c r="F1926" s="16">
        <v>0.151036</v>
      </c>
      <c r="G1926" s="16">
        <f t="shared" si="90"/>
        <v>-440.96148769</v>
      </c>
      <c r="H1926" s="16">
        <f t="shared" si="91"/>
        <v>-0.534310185000022</v>
      </c>
      <c r="I1926" s="16" t="s">
        <v>7711</v>
      </c>
      <c r="J1926" s="16">
        <v>-447.36872073</v>
      </c>
      <c r="K1926" s="16">
        <v>0.034221</v>
      </c>
      <c r="L1926" s="16">
        <f t="shared" si="92"/>
        <v>-447.33449973</v>
      </c>
      <c r="M1926" s="16" t="s">
        <v>15</v>
      </c>
      <c r="N1926" s="14" t="s">
        <v>7712</v>
      </c>
    </row>
    <row r="1927" spans="1:14">
      <c r="A1927" s="16" t="s">
        <v>7713</v>
      </c>
      <c r="B1927" s="16">
        <v>-434.9136965</v>
      </c>
      <c r="C1927" s="16">
        <v>-3.409811995</v>
      </c>
      <c r="D1927" s="16" t="s">
        <v>7714</v>
      </c>
      <c r="E1927" s="16">
        <v>-443.7205364</v>
      </c>
      <c r="F1927" s="16">
        <v>0.20209</v>
      </c>
      <c r="G1927" s="16">
        <f t="shared" si="90"/>
        <v>-443.5184464</v>
      </c>
      <c r="H1927" s="16">
        <f t="shared" si="91"/>
        <v>-5.194937905</v>
      </c>
      <c r="I1927" s="16" t="s">
        <v>7715</v>
      </c>
      <c r="J1927" s="16">
        <v>-447.64972633</v>
      </c>
      <c r="K1927" s="16">
        <v>0.05</v>
      </c>
      <c r="L1927" s="16">
        <f t="shared" si="92"/>
        <v>-447.59972633</v>
      </c>
      <c r="M1927" s="16" t="s">
        <v>15</v>
      </c>
      <c r="N1927" s="14" t="s">
        <v>7716</v>
      </c>
    </row>
    <row r="1928" spans="1:14">
      <c r="A1928" s="16" t="s">
        <v>7717</v>
      </c>
      <c r="B1928" s="16">
        <v>-434.7361844</v>
      </c>
      <c r="C1928" s="16">
        <v>-3.409811995</v>
      </c>
      <c r="D1928" s="16" t="s">
        <v>7718</v>
      </c>
      <c r="E1928" s="16">
        <v>-444.0633124</v>
      </c>
      <c r="F1928" s="16">
        <v>0.198211</v>
      </c>
      <c r="G1928" s="16">
        <f t="shared" si="90"/>
        <v>-443.8651014</v>
      </c>
      <c r="H1928" s="16">
        <f t="shared" si="91"/>
        <v>-5.719105005</v>
      </c>
      <c r="I1928" s="16" t="s">
        <v>7719</v>
      </c>
      <c r="J1928" s="16">
        <v>-448.249491</v>
      </c>
      <c r="K1928" s="16">
        <v>0.052213</v>
      </c>
      <c r="L1928" s="16">
        <f t="shared" si="92"/>
        <v>-448.197278</v>
      </c>
      <c r="M1928" s="16" t="s">
        <v>15</v>
      </c>
      <c r="N1928" s="14" t="s">
        <v>7720</v>
      </c>
    </row>
    <row r="1929" spans="1:14">
      <c r="A1929" s="16" t="s">
        <v>7721</v>
      </c>
      <c r="B1929" s="16">
        <v>-437.7630245</v>
      </c>
      <c r="C1929" s="16">
        <v>-3.409811995</v>
      </c>
      <c r="D1929" s="16" t="s">
        <v>7722</v>
      </c>
      <c r="E1929" s="16">
        <v>-442.4131589</v>
      </c>
      <c r="F1929" s="16">
        <v>0.189458</v>
      </c>
      <c r="G1929" s="16">
        <f t="shared" si="90"/>
        <v>-442.2237009</v>
      </c>
      <c r="H1929" s="16">
        <f t="shared" si="91"/>
        <v>-1.05086440500001</v>
      </c>
      <c r="I1929" s="16" t="s">
        <v>7723</v>
      </c>
      <c r="J1929" s="16">
        <v>-448.7120836</v>
      </c>
      <c r="K1929" s="16">
        <v>0.059023</v>
      </c>
      <c r="L1929" s="16">
        <f t="shared" si="92"/>
        <v>-448.6530606</v>
      </c>
      <c r="M1929" s="16" t="s">
        <v>15</v>
      </c>
      <c r="N1929" s="14" t="s">
        <v>7724</v>
      </c>
    </row>
    <row r="1930" spans="1:14">
      <c r="A1930" s="16" t="s">
        <v>7725</v>
      </c>
      <c r="B1930" s="16">
        <v>-438.5114167</v>
      </c>
      <c r="C1930" s="16">
        <v>-3.409811995</v>
      </c>
      <c r="D1930" s="16" t="s">
        <v>7726</v>
      </c>
      <c r="E1930" s="16">
        <v>-444.2506604</v>
      </c>
      <c r="F1930" s="16">
        <v>0.191184</v>
      </c>
      <c r="G1930" s="16">
        <f t="shared" si="90"/>
        <v>-444.0594764</v>
      </c>
      <c r="H1930" s="16">
        <f t="shared" si="91"/>
        <v>-2.13824770500001</v>
      </c>
      <c r="I1930" s="16" t="s">
        <v>7727</v>
      </c>
      <c r="J1930" s="16">
        <v>-448.6167111</v>
      </c>
      <c r="K1930" s="16">
        <v>0.051812</v>
      </c>
      <c r="L1930" s="16">
        <f t="shared" si="92"/>
        <v>-448.5648991</v>
      </c>
      <c r="M1930" s="16" t="s">
        <v>15</v>
      </c>
      <c r="N1930" s="14" t="s">
        <v>7728</v>
      </c>
    </row>
    <row r="1931" spans="1:14">
      <c r="A1931" s="16" t="s">
        <v>7729</v>
      </c>
      <c r="B1931" s="16">
        <v>-439.4668092</v>
      </c>
      <c r="C1931" s="16">
        <v>-3.409811995</v>
      </c>
      <c r="D1931" s="16" t="s">
        <v>7730</v>
      </c>
      <c r="E1931" s="16">
        <v>-442.5382239</v>
      </c>
      <c r="F1931" s="16">
        <v>0.146258</v>
      </c>
      <c r="G1931" s="16">
        <f t="shared" si="90"/>
        <v>-442.3919659</v>
      </c>
      <c r="H1931" s="16">
        <f t="shared" si="91"/>
        <v>0.484655294999998</v>
      </c>
      <c r="I1931" s="16" t="s">
        <v>7731</v>
      </c>
      <c r="J1931" s="16">
        <v>-448.8870258</v>
      </c>
      <c r="K1931" s="16">
        <v>0.056725</v>
      </c>
      <c r="L1931" s="16">
        <f t="shared" si="92"/>
        <v>-448.8303008</v>
      </c>
      <c r="M1931" s="16" t="s">
        <v>15</v>
      </c>
      <c r="N1931" s="14" t="s">
        <v>7732</v>
      </c>
    </row>
    <row r="1932" spans="1:14">
      <c r="A1932" s="16" t="s">
        <v>7733</v>
      </c>
      <c r="B1932" s="16">
        <v>-439.3421047</v>
      </c>
      <c r="C1932" s="16">
        <v>-3.409811995</v>
      </c>
      <c r="D1932" s="16" t="s">
        <v>7734</v>
      </c>
      <c r="E1932" s="16">
        <v>-442.929405</v>
      </c>
      <c r="F1932" s="16">
        <v>0.189688</v>
      </c>
      <c r="G1932" s="16">
        <f t="shared" si="90"/>
        <v>-442.739717</v>
      </c>
      <c r="H1932" s="16">
        <f t="shared" si="91"/>
        <v>0.0121996950000085</v>
      </c>
      <c r="I1932" s="16" t="s">
        <v>7735</v>
      </c>
      <c r="J1932" s="16">
        <v>-448.9760847</v>
      </c>
      <c r="K1932" s="16">
        <v>0.059327</v>
      </c>
      <c r="L1932" s="16">
        <f t="shared" si="92"/>
        <v>-448.9167577</v>
      </c>
      <c r="M1932" s="16" t="s">
        <v>15</v>
      </c>
      <c r="N1932" s="14" t="s">
        <v>7736</v>
      </c>
    </row>
    <row r="1933" spans="1:14">
      <c r="A1933" s="16" t="s">
        <v>7737</v>
      </c>
      <c r="B1933" s="16">
        <v>-439.7379626</v>
      </c>
      <c r="C1933" s="16">
        <v>-3.409811995</v>
      </c>
      <c r="D1933" s="16" t="s">
        <v>7738</v>
      </c>
      <c r="E1933" s="16">
        <v>-443.3271951</v>
      </c>
      <c r="F1933" s="16">
        <v>0.175423</v>
      </c>
      <c r="G1933" s="16">
        <f t="shared" si="90"/>
        <v>-443.1517721</v>
      </c>
      <c r="H1933" s="16">
        <f t="shared" si="91"/>
        <v>-0.00399750500001339</v>
      </c>
      <c r="I1933" s="16" t="s">
        <v>7739</v>
      </c>
      <c r="J1933" s="16">
        <v>-448.5077541</v>
      </c>
      <c r="K1933" s="16">
        <v>0.059619</v>
      </c>
      <c r="L1933" s="16">
        <f t="shared" si="92"/>
        <v>-448.4481351</v>
      </c>
      <c r="M1933" s="16" t="s">
        <v>15</v>
      </c>
      <c r="N1933" s="14" t="s">
        <v>7740</v>
      </c>
    </row>
    <row r="1934" spans="1:14">
      <c r="A1934" s="16" t="s">
        <v>7741</v>
      </c>
      <c r="B1934" s="16">
        <v>-435.16054919</v>
      </c>
      <c r="C1934" s="16">
        <v>-3.409811995</v>
      </c>
      <c r="D1934" s="16" t="s">
        <v>7742</v>
      </c>
      <c r="E1934" s="16">
        <v>-444.4822937</v>
      </c>
      <c r="F1934" s="16">
        <v>0.206362</v>
      </c>
      <c r="G1934" s="16">
        <f t="shared" si="90"/>
        <v>-444.2759317</v>
      </c>
      <c r="H1934" s="16">
        <f t="shared" si="91"/>
        <v>-5.70557051500002</v>
      </c>
      <c r="I1934" s="16" t="s">
        <v>7743</v>
      </c>
      <c r="J1934" s="16">
        <v>-447.9278391</v>
      </c>
      <c r="K1934" s="16">
        <v>0.054075</v>
      </c>
      <c r="L1934" s="16">
        <f t="shared" si="92"/>
        <v>-447.8737641</v>
      </c>
      <c r="M1934" s="16" t="s">
        <v>15</v>
      </c>
      <c r="N1934" s="14" t="s">
        <v>7744</v>
      </c>
    </row>
    <row r="1935" spans="1:14">
      <c r="A1935" s="16" t="s">
        <v>7745</v>
      </c>
      <c r="B1935" s="16">
        <v>-435.10946164</v>
      </c>
      <c r="C1935" s="16">
        <v>-3.409811995</v>
      </c>
      <c r="D1935" s="16" t="s">
        <v>7746</v>
      </c>
      <c r="E1935" s="16">
        <v>-444.5489738</v>
      </c>
      <c r="F1935" s="16">
        <v>0.204738</v>
      </c>
      <c r="G1935" s="16">
        <f t="shared" si="90"/>
        <v>-444.3442358</v>
      </c>
      <c r="H1935" s="16">
        <f t="shared" si="91"/>
        <v>-5.82496216499997</v>
      </c>
      <c r="I1935" s="16" t="s">
        <v>7747</v>
      </c>
      <c r="J1935" s="16">
        <v>-448.4060029</v>
      </c>
      <c r="K1935" s="16">
        <v>0.052563</v>
      </c>
      <c r="L1935" s="16">
        <f t="shared" si="92"/>
        <v>-448.3534399</v>
      </c>
      <c r="M1935" s="16" t="s">
        <v>15</v>
      </c>
      <c r="N1935" s="14" t="s">
        <v>7748</v>
      </c>
    </row>
    <row r="1936" spans="1:14">
      <c r="A1936" s="16" t="s">
        <v>7749</v>
      </c>
      <c r="B1936" s="16">
        <v>-436.13620674</v>
      </c>
      <c r="C1936" s="16">
        <v>-3.409811995</v>
      </c>
      <c r="D1936" s="16" t="s">
        <v>7750</v>
      </c>
      <c r="E1936" s="16">
        <v>-442.5501166</v>
      </c>
      <c r="F1936" s="16">
        <v>0.198755</v>
      </c>
      <c r="G1936" s="16">
        <f t="shared" si="90"/>
        <v>-442.3513616</v>
      </c>
      <c r="H1936" s="16">
        <f t="shared" si="91"/>
        <v>-2.80534286500004</v>
      </c>
      <c r="I1936" s="16" t="s">
        <v>7751</v>
      </c>
      <c r="J1936" s="16">
        <v>-448.9522305</v>
      </c>
      <c r="K1936" s="16">
        <v>0.053274</v>
      </c>
      <c r="L1936" s="16">
        <f t="shared" si="92"/>
        <v>-448.8989565</v>
      </c>
      <c r="M1936" s="16" t="s">
        <v>15</v>
      </c>
      <c r="N1936" s="14" t="s">
        <v>7752</v>
      </c>
    </row>
    <row r="1937" spans="1:14">
      <c r="A1937" s="16" t="s">
        <v>7753</v>
      </c>
      <c r="B1937" s="16">
        <v>-436.17826577</v>
      </c>
      <c r="C1937" s="16">
        <v>-3.409811995</v>
      </c>
      <c r="D1937" s="16" t="s">
        <v>7754</v>
      </c>
      <c r="E1937" s="16">
        <v>-444.3756684</v>
      </c>
      <c r="F1937" s="16">
        <v>0.187766</v>
      </c>
      <c r="G1937" s="16">
        <f t="shared" si="90"/>
        <v>-444.1879024</v>
      </c>
      <c r="H1937" s="16">
        <f t="shared" si="91"/>
        <v>-4.59982463499999</v>
      </c>
      <c r="I1937" s="16" t="s">
        <v>7755</v>
      </c>
      <c r="J1937" s="16">
        <v>-449.0653599</v>
      </c>
      <c r="K1937" s="16">
        <v>0.055873</v>
      </c>
      <c r="L1937" s="16">
        <f t="shared" si="92"/>
        <v>-449.0094869</v>
      </c>
      <c r="M1937" s="16" t="s">
        <v>15</v>
      </c>
      <c r="N1937" s="14" t="s">
        <v>7756</v>
      </c>
    </row>
    <row r="1938" spans="1:14">
      <c r="A1938" s="16" t="s">
        <v>7757</v>
      </c>
      <c r="B1938" s="16">
        <v>-436.89857491</v>
      </c>
      <c r="C1938" s="16">
        <v>-3.409811995</v>
      </c>
      <c r="D1938" s="16" t="s">
        <v>7758</v>
      </c>
      <c r="E1938" s="16">
        <v>-442.5455447</v>
      </c>
      <c r="F1938" s="16">
        <v>0.196838</v>
      </c>
      <c r="G1938" s="16">
        <f t="shared" si="90"/>
        <v>-442.3487067</v>
      </c>
      <c r="H1938" s="16">
        <f t="shared" si="91"/>
        <v>-2.040319795</v>
      </c>
      <c r="I1938" s="16" t="s">
        <v>7759</v>
      </c>
      <c r="J1938" s="16">
        <v>-448.7094731</v>
      </c>
      <c r="K1938" s="16">
        <v>0.046331</v>
      </c>
      <c r="L1938" s="16">
        <f t="shared" si="92"/>
        <v>-448.6631421</v>
      </c>
      <c r="M1938" s="16" t="s">
        <v>15</v>
      </c>
      <c r="N1938" s="14" t="s">
        <v>7760</v>
      </c>
    </row>
    <row r="1939" spans="1:14">
      <c r="A1939" s="16" t="s">
        <v>7761</v>
      </c>
      <c r="B1939" s="16">
        <v>-436.93758743</v>
      </c>
      <c r="C1939" s="16">
        <v>-3.409811995</v>
      </c>
      <c r="D1939" s="16" t="s">
        <v>7762</v>
      </c>
      <c r="E1939" s="16">
        <v>-443.5955213</v>
      </c>
      <c r="F1939" s="16">
        <v>0.194859</v>
      </c>
      <c r="G1939" s="16">
        <f t="shared" si="90"/>
        <v>-443.4006623</v>
      </c>
      <c r="H1939" s="16">
        <f t="shared" si="91"/>
        <v>-3.05326287500001</v>
      </c>
      <c r="I1939" s="16" t="s">
        <v>7763</v>
      </c>
      <c r="J1939" s="16">
        <v>-449.2541495</v>
      </c>
      <c r="K1939" s="16">
        <v>0.054709</v>
      </c>
      <c r="L1939" s="16">
        <f t="shared" si="92"/>
        <v>-449.1994405</v>
      </c>
      <c r="M1939" s="16" t="s">
        <v>15</v>
      </c>
      <c r="N1939" s="14" t="s">
        <v>7764</v>
      </c>
    </row>
    <row r="1940" spans="1:14">
      <c r="A1940" s="16" t="s">
        <v>7765</v>
      </c>
      <c r="B1940" s="16">
        <v>-437.86373701</v>
      </c>
      <c r="C1940" s="16">
        <v>-3.409811995</v>
      </c>
      <c r="D1940" s="16" t="s">
        <v>7766</v>
      </c>
      <c r="E1940" s="16">
        <v>-443.2964595</v>
      </c>
      <c r="F1940" s="16">
        <v>0.196503</v>
      </c>
      <c r="G1940" s="16">
        <f t="shared" si="90"/>
        <v>-443.0999565</v>
      </c>
      <c r="H1940" s="16">
        <f t="shared" si="91"/>
        <v>-1.826407495</v>
      </c>
      <c r="I1940" s="16" t="s">
        <v>7767</v>
      </c>
      <c r="J1940" s="16">
        <v>-449.1258303</v>
      </c>
      <c r="K1940" s="16">
        <v>0.052074</v>
      </c>
      <c r="L1940" s="16">
        <f t="shared" si="92"/>
        <v>-449.0737563</v>
      </c>
      <c r="M1940" s="16" t="s">
        <v>15</v>
      </c>
      <c r="N1940" s="14" t="s">
        <v>7768</v>
      </c>
    </row>
    <row r="1941" spans="1:14">
      <c r="A1941" s="16" t="s">
        <v>7769</v>
      </c>
      <c r="B1941" s="16">
        <v>-433.04711375</v>
      </c>
      <c r="C1941" s="16">
        <v>-3.409811995</v>
      </c>
      <c r="D1941" s="16" t="s">
        <v>7770</v>
      </c>
      <c r="E1941" s="16">
        <v>-438.84129934</v>
      </c>
      <c r="F1941" s="16">
        <v>0.194749</v>
      </c>
      <c r="G1941" s="16">
        <f t="shared" si="90"/>
        <v>-438.64655034</v>
      </c>
      <c r="H1941" s="16">
        <f t="shared" si="91"/>
        <v>-2.18962459499998</v>
      </c>
      <c r="I1941" s="16" t="s">
        <v>7771</v>
      </c>
      <c r="J1941" s="16">
        <v>-443.83320625</v>
      </c>
      <c r="K1941" s="16">
        <v>0.049767</v>
      </c>
      <c r="L1941" s="16">
        <f t="shared" si="92"/>
        <v>-443.78343925</v>
      </c>
      <c r="M1941" s="16" t="s">
        <v>15</v>
      </c>
      <c r="N1941" s="14" t="s">
        <v>7772</v>
      </c>
    </row>
    <row r="1942" spans="1:14">
      <c r="A1942" s="16" t="s">
        <v>7773</v>
      </c>
      <c r="B1942" s="16">
        <v>-432.95572527</v>
      </c>
      <c r="C1942" s="16">
        <v>-3.409811995</v>
      </c>
      <c r="D1942" s="16" t="s">
        <v>7774</v>
      </c>
      <c r="E1942" s="16">
        <v>-439.17931329</v>
      </c>
      <c r="F1942" s="16">
        <v>0.196277</v>
      </c>
      <c r="G1942" s="16">
        <f t="shared" si="90"/>
        <v>-438.98303629</v>
      </c>
      <c r="H1942" s="16">
        <f t="shared" si="91"/>
        <v>-2.61749902499996</v>
      </c>
      <c r="I1942" s="16" t="s">
        <v>7775</v>
      </c>
      <c r="J1942" s="16">
        <v>-443.90849542</v>
      </c>
      <c r="K1942" s="16">
        <v>0.046487</v>
      </c>
      <c r="L1942" s="16">
        <f t="shared" si="92"/>
        <v>-443.86200842</v>
      </c>
      <c r="M1942" s="16" t="s">
        <v>15</v>
      </c>
      <c r="N1942" s="14" t="s">
        <v>7776</v>
      </c>
    </row>
    <row r="1943" spans="1:14">
      <c r="A1943" s="16" t="s">
        <v>7777</v>
      </c>
      <c r="B1943" s="16">
        <v>-434.3826983</v>
      </c>
      <c r="C1943" s="16">
        <v>-3.409811995</v>
      </c>
      <c r="D1943" s="16" t="s">
        <v>7778</v>
      </c>
      <c r="E1943" s="16">
        <v>-439.11348675</v>
      </c>
      <c r="F1943" s="16">
        <v>0.193083</v>
      </c>
      <c r="G1943" s="16">
        <f t="shared" si="90"/>
        <v>-438.92040375</v>
      </c>
      <c r="H1943" s="16">
        <f t="shared" si="91"/>
        <v>-1.12789345499998</v>
      </c>
      <c r="I1943" s="16" t="s">
        <v>7779</v>
      </c>
      <c r="J1943" s="16">
        <v>-444.36018483</v>
      </c>
      <c r="K1943" s="16">
        <v>0.051721</v>
      </c>
      <c r="L1943" s="16">
        <f t="shared" si="92"/>
        <v>-444.30846383</v>
      </c>
      <c r="M1943" s="16" t="s">
        <v>15</v>
      </c>
      <c r="N1943" s="14" t="s">
        <v>7780</v>
      </c>
    </row>
    <row r="1944" spans="1:14">
      <c r="A1944" s="16" t="s">
        <v>7781</v>
      </c>
      <c r="B1944" s="16">
        <v>-434.82781244</v>
      </c>
      <c r="C1944" s="16">
        <v>-3.409811995</v>
      </c>
      <c r="D1944" s="16" t="s">
        <v>7782</v>
      </c>
      <c r="E1944" s="16">
        <v>-439.01877602</v>
      </c>
      <c r="F1944" s="16">
        <v>0.197736</v>
      </c>
      <c r="G1944" s="16">
        <f t="shared" si="90"/>
        <v>-438.82104002</v>
      </c>
      <c r="H1944" s="16">
        <f t="shared" si="91"/>
        <v>-0.583415584999996</v>
      </c>
      <c r="I1944" s="16" t="s">
        <v>7783</v>
      </c>
      <c r="J1944" s="16">
        <v>-444.21816494</v>
      </c>
      <c r="K1944" s="16">
        <v>0.051999</v>
      </c>
      <c r="L1944" s="16">
        <f t="shared" si="92"/>
        <v>-444.16616594</v>
      </c>
      <c r="M1944" s="16" t="s">
        <v>15</v>
      </c>
      <c r="N1944" s="14" t="s">
        <v>7784</v>
      </c>
    </row>
    <row r="1945" spans="1:14">
      <c r="A1945" s="16" t="s">
        <v>7785</v>
      </c>
      <c r="B1945" s="16">
        <v>-434.38202808</v>
      </c>
      <c r="C1945" s="16">
        <v>-3.409811995</v>
      </c>
      <c r="D1945" s="16" t="s">
        <v>7786</v>
      </c>
      <c r="E1945" s="16">
        <v>-438.46866376</v>
      </c>
      <c r="F1945" s="16">
        <v>0.201227</v>
      </c>
      <c r="G1945" s="16">
        <f t="shared" si="90"/>
        <v>-438.26743676</v>
      </c>
      <c r="H1945" s="16">
        <f t="shared" si="91"/>
        <v>-0.475596685000012</v>
      </c>
      <c r="I1945" s="16" t="s">
        <v>7787</v>
      </c>
      <c r="J1945" s="16">
        <v>-443.93419016</v>
      </c>
      <c r="K1945" s="16">
        <v>0.048097</v>
      </c>
      <c r="L1945" s="16">
        <f t="shared" si="92"/>
        <v>-443.88609316</v>
      </c>
      <c r="M1945" s="16" t="s">
        <v>15</v>
      </c>
      <c r="N1945" s="14" t="s">
        <v>7788</v>
      </c>
    </row>
    <row r="1946" spans="1:14">
      <c r="A1946" s="16" t="s">
        <v>7789</v>
      </c>
      <c r="B1946" s="16">
        <v>-434.67945844</v>
      </c>
      <c r="C1946" s="16">
        <v>-3.409811995</v>
      </c>
      <c r="D1946" s="16" t="s">
        <v>7790</v>
      </c>
      <c r="E1946" s="16">
        <v>-438.79721209</v>
      </c>
      <c r="F1946" s="16">
        <v>0.173514</v>
      </c>
      <c r="G1946" s="16">
        <f t="shared" si="90"/>
        <v>-438.62369809</v>
      </c>
      <c r="H1946" s="16">
        <f t="shared" si="91"/>
        <v>-0.534427654999986</v>
      </c>
      <c r="I1946" s="16" t="s">
        <v>7791</v>
      </c>
      <c r="J1946" s="16">
        <v>-443.90778499</v>
      </c>
      <c r="K1946" s="16">
        <v>0.043758</v>
      </c>
      <c r="L1946" s="16">
        <f t="shared" si="92"/>
        <v>-443.86402699</v>
      </c>
      <c r="M1946" s="16" t="s">
        <v>15</v>
      </c>
      <c r="N1946" s="14" t="s">
        <v>7792</v>
      </c>
    </row>
    <row r="1947" spans="1:14">
      <c r="A1947" s="16" t="s">
        <v>7793</v>
      </c>
      <c r="B1947" s="16">
        <v>-434.44239965</v>
      </c>
      <c r="C1947" s="16">
        <v>-3.409811995</v>
      </c>
      <c r="D1947" s="16" t="s">
        <v>7794</v>
      </c>
      <c r="E1947" s="16">
        <v>-438.51185179</v>
      </c>
      <c r="F1947" s="16">
        <v>0.156438</v>
      </c>
      <c r="G1947" s="16">
        <f t="shared" si="90"/>
        <v>-438.35541379</v>
      </c>
      <c r="H1947" s="16">
        <f t="shared" si="91"/>
        <v>-0.503202144999973</v>
      </c>
      <c r="I1947" s="16" t="s">
        <v>7795</v>
      </c>
      <c r="J1947" s="16">
        <v>-444.1172986</v>
      </c>
      <c r="K1947" s="16">
        <v>0.043152</v>
      </c>
      <c r="L1947" s="16">
        <f t="shared" si="92"/>
        <v>-444.0741466</v>
      </c>
      <c r="M1947" s="16" t="s">
        <v>15</v>
      </c>
      <c r="N1947" s="14" t="s">
        <v>7796</v>
      </c>
    </row>
    <row r="1948" spans="1:14">
      <c r="A1948" s="16" t="s">
        <v>7797</v>
      </c>
      <c r="B1948" s="16">
        <v>-436.2387035</v>
      </c>
      <c r="C1948" s="16">
        <v>-3.409811995</v>
      </c>
      <c r="D1948" s="16" t="s">
        <v>7798</v>
      </c>
      <c r="E1948" s="16">
        <v>-441.8316836</v>
      </c>
      <c r="F1948" s="16">
        <v>0.20093</v>
      </c>
      <c r="G1948" s="16">
        <f t="shared" si="90"/>
        <v>-441.6307536</v>
      </c>
      <c r="H1948" s="16">
        <f t="shared" si="91"/>
        <v>-1.98223810500001</v>
      </c>
      <c r="I1948" s="16" t="s">
        <v>7799</v>
      </c>
      <c r="J1948" s="16">
        <v>-447.6297679</v>
      </c>
      <c r="K1948" s="16">
        <v>0.051763</v>
      </c>
      <c r="L1948" s="16">
        <f t="shared" si="92"/>
        <v>-447.5780049</v>
      </c>
      <c r="M1948" s="16" t="s">
        <v>15</v>
      </c>
      <c r="N1948" s="14" t="s">
        <v>7800</v>
      </c>
    </row>
    <row r="1949" spans="1:14">
      <c r="A1949" s="16" t="s">
        <v>7801</v>
      </c>
      <c r="B1949" s="16">
        <v>-437.0766187</v>
      </c>
      <c r="C1949" s="16">
        <v>-3.409811995</v>
      </c>
      <c r="D1949" s="16" t="s">
        <v>7802</v>
      </c>
      <c r="E1949" s="16">
        <v>-444.0216516</v>
      </c>
      <c r="F1949" s="16">
        <v>0.191648</v>
      </c>
      <c r="G1949" s="16">
        <f t="shared" si="90"/>
        <v>-443.8300036</v>
      </c>
      <c r="H1949" s="16">
        <f t="shared" si="91"/>
        <v>-3.34357290500001</v>
      </c>
      <c r="I1949" s="16" t="s">
        <v>7803</v>
      </c>
      <c r="J1949" s="16">
        <v>-448.0421845</v>
      </c>
      <c r="K1949" s="16">
        <v>0.057758</v>
      </c>
      <c r="L1949" s="16">
        <f t="shared" si="92"/>
        <v>-447.9844265</v>
      </c>
      <c r="M1949" s="16" t="s">
        <v>15</v>
      </c>
      <c r="N1949" s="14" t="s">
        <v>7804</v>
      </c>
    </row>
    <row r="1950" spans="1:14">
      <c r="A1950" s="16" t="s">
        <v>7805</v>
      </c>
      <c r="B1950" s="16">
        <v>-437.0850129</v>
      </c>
      <c r="C1950" s="16">
        <v>-3.409811995</v>
      </c>
      <c r="D1950" s="16" t="s">
        <v>7806</v>
      </c>
      <c r="E1950" s="16">
        <v>-443.5978716</v>
      </c>
      <c r="F1950" s="16">
        <v>0.187317</v>
      </c>
      <c r="G1950" s="16">
        <f t="shared" si="90"/>
        <v>-443.4105546</v>
      </c>
      <c r="H1950" s="16">
        <f t="shared" si="91"/>
        <v>-2.91572970500003</v>
      </c>
      <c r="I1950" s="16" t="s">
        <v>7807</v>
      </c>
      <c r="J1950" s="16">
        <v>-448.4117495</v>
      </c>
      <c r="K1950" s="16">
        <v>0.058151</v>
      </c>
      <c r="L1950" s="16">
        <f t="shared" si="92"/>
        <v>-448.3535985</v>
      </c>
      <c r="M1950" s="16" t="s">
        <v>15</v>
      </c>
      <c r="N1950" s="14" t="s">
        <v>7808</v>
      </c>
    </row>
    <row r="1951" spans="1:14">
      <c r="A1951" s="16" t="s">
        <v>7809</v>
      </c>
      <c r="B1951" s="16">
        <v>-437.4635373</v>
      </c>
      <c r="C1951" s="16">
        <v>-3.409811995</v>
      </c>
      <c r="D1951" s="16" t="s">
        <v>7810</v>
      </c>
      <c r="E1951" s="16">
        <v>-443.7524747</v>
      </c>
      <c r="F1951" s="16">
        <v>0.19207</v>
      </c>
      <c r="G1951" s="16">
        <f t="shared" si="90"/>
        <v>-443.5604047</v>
      </c>
      <c r="H1951" s="16">
        <f t="shared" si="91"/>
        <v>-2.68705540500001</v>
      </c>
      <c r="I1951" s="16" t="s">
        <v>7811</v>
      </c>
      <c r="J1951" s="16">
        <v>-448.301524</v>
      </c>
      <c r="K1951" s="16">
        <v>0.07105</v>
      </c>
      <c r="L1951" s="16">
        <f t="shared" si="92"/>
        <v>-448.230474</v>
      </c>
      <c r="M1951" s="16" t="s">
        <v>15</v>
      </c>
      <c r="N1951" s="14" t="s">
        <v>7812</v>
      </c>
    </row>
    <row r="1952" spans="1:14">
      <c r="A1952" s="16" t="s">
        <v>7813</v>
      </c>
      <c r="B1952" s="16">
        <v>-437.7605915</v>
      </c>
      <c r="C1952" s="16">
        <v>-3.409811995</v>
      </c>
      <c r="D1952" s="16" t="s">
        <v>7814</v>
      </c>
      <c r="E1952" s="16">
        <v>-443.0820273</v>
      </c>
      <c r="F1952" s="16">
        <v>0.192096</v>
      </c>
      <c r="G1952" s="16">
        <f t="shared" si="90"/>
        <v>-442.8899313</v>
      </c>
      <c r="H1952" s="16">
        <f t="shared" si="91"/>
        <v>-1.71952780500003</v>
      </c>
      <c r="I1952" s="16" t="s">
        <v>7815</v>
      </c>
      <c r="J1952" s="16">
        <v>-447.8646053</v>
      </c>
      <c r="K1952" s="16">
        <v>0.069684</v>
      </c>
      <c r="L1952" s="16">
        <f t="shared" si="92"/>
        <v>-447.7949213</v>
      </c>
      <c r="M1952" s="16" t="s">
        <v>15</v>
      </c>
      <c r="N1952" s="14" t="s">
        <v>7816</v>
      </c>
    </row>
    <row r="1953" spans="1:14">
      <c r="A1953" s="16" t="s">
        <v>7817</v>
      </c>
      <c r="B1953" s="16">
        <v>-438.1279467</v>
      </c>
      <c r="C1953" s="16">
        <v>-3.409811995</v>
      </c>
      <c r="D1953" s="16" t="s">
        <v>7818</v>
      </c>
      <c r="E1953" s="16">
        <v>-442.9708317</v>
      </c>
      <c r="F1953" s="16">
        <v>0.337903</v>
      </c>
      <c r="G1953" s="16">
        <f t="shared" si="90"/>
        <v>-442.6329287</v>
      </c>
      <c r="H1953" s="16">
        <f t="shared" si="91"/>
        <v>-1.09517000499998</v>
      </c>
      <c r="I1953" s="16" t="s">
        <v>7819</v>
      </c>
      <c r="J1953" s="16">
        <v>-447.4179792</v>
      </c>
      <c r="K1953" s="16">
        <v>0.042215</v>
      </c>
      <c r="L1953" s="16">
        <f t="shared" si="92"/>
        <v>-447.3757642</v>
      </c>
      <c r="M1953" s="16" t="s">
        <v>15</v>
      </c>
      <c r="N1953" s="14" t="s">
        <v>7820</v>
      </c>
    </row>
    <row r="1954" spans="1:14">
      <c r="A1954" s="16" t="s">
        <v>7821</v>
      </c>
      <c r="B1954" s="16">
        <v>-438.1607417</v>
      </c>
      <c r="C1954" s="16">
        <v>-3.409811995</v>
      </c>
      <c r="D1954" s="16" t="s">
        <v>7822</v>
      </c>
      <c r="E1954" s="16">
        <v>-442.4998257</v>
      </c>
      <c r="F1954" s="16">
        <v>0.382409</v>
      </c>
      <c r="G1954" s="16">
        <f t="shared" si="90"/>
        <v>-442.1174167</v>
      </c>
      <c r="H1954" s="16">
        <f t="shared" si="91"/>
        <v>-0.546863004999961</v>
      </c>
      <c r="I1954" s="16" t="s">
        <v>7823</v>
      </c>
      <c r="J1954" s="16">
        <v>-447.4232335</v>
      </c>
      <c r="K1954" s="16">
        <v>0.042738</v>
      </c>
      <c r="L1954" s="16">
        <f t="shared" si="92"/>
        <v>-447.3804955</v>
      </c>
      <c r="M1954" s="16" t="s">
        <v>15</v>
      </c>
      <c r="N1954" s="14" t="s">
        <v>7824</v>
      </c>
    </row>
    <row r="1955" spans="1:14">
      <c r="A1955" s="16" t="s">
        <v>7825</v>
      </c>
      <c r="B1955" s="16">
        <v>-432.061983</v>
      </c>
      <c r="C1955" s="16">
        <v>-3.409811995</v>
      </c>
      <c r="D1955" s="16" t="s">
        <v>7826</v>
      </c>
      <c r="E1955" s="16">
        <v>-438.2117041</v>
      </c>
      <c r="F1955" s="16">
        <v>0.189852</v>
      </c>
      <c r="G1955" s="16">
        <f t="shared" si="90"/>
        <v>-438.0218521</v>
      </c>
      <c r="H1955" s="16">
        <f t="shared" si="91"/>
        <v>-2.55005710499999</v>
      </c>
      <c r="I1955" s="16" t="s">
        <v>7827</v>
      </c>
      <c r="J1955" s="16">
        <v>-443.2021261</v>
      </c>
      <c r="K1955" s="16">
        <v>0.052381</v>
      </c>
      <c r="L1955" s="16">
        <f t="shared" si="92"/>
        <v>-443.1497451</v>
      </c>
      <c r="M1955" s="16" t="s">
        <v>15</v>
      </c>
      <c r="N1955" s="14" t="s">
        <v>7828</v>
      </c>
    </row>
    <row r="1956" spans="1:14">
      <c r="A1956" s="16" t="s">
        <v>7829</v>
      </c>
      <c r="B1956" s="16">
        <v>-431.8175964</v>
      </c>
      <c r="C1956" s="16">
        <v>-3.409811995</v>
      </c>
      <c r="D1956" s="16" t="s">
        <v>7830</v>
      </c>
      <c r="E1956" s="16">
        <v>-438.5196438</v>
      </c>
      <c r="F1956" s="16">
        <v>0.187791</v>
      </c>
      <c r="G1956" s="16">
        <f t="shared" si="90"/>
        <v>-438.3318528</v>
      </c>
      <c r="H1956" s="16">
        <f t="shared" si="91"/>
        <v>-3.10444440499996</v>
      </c>
      <c r="I1956" s="16" t="s">
        <v>7831</v>
      </c>
      <c r="J1956" s="16">
        <v>-443.1700666</v>
      </c>
      <c r="K1956" s="16">
        <v>0.043748</v>
      </c>
      <c r="L1956" s="16">
        <f t="shared" si="92"/>
        <v>-443.1263186</v>
      </c>
      <c r="M1956" s="16" t="s">
        <v>15</v>
      </c>
      <c r="N1956" s="14" t="s">
        <v>7832</v>
      </c>
    </row>
    <row r="1957" spans="1:14">
      <c r="A1957" s="16" t="s">
        <v>7833</v>
      </c>
      <c r="B1957" s="16">
        <v>-432.6843678</v>
      </c>
      <c r="C1957" s="16">
        <v>-3.409811995</v>
      </c>
      <c r="D1957" s="16" t="s">
        <v>7834</v>
      </c>
      <c r="E1957" s="16">
        <v>-438.380094</v>
      </c>
      <c r="F1957" s="16">
        <v>0.182383</v>
      </c>
      <c r="G1957" s="16">
        <f t="shared" si="90"/>
        <v>-438.197711</v>
      </c>
      <c r="H1957" s="16">
        <f t="shared" si="91"/>
        <v>-2.10353120500001</v>
      </c>
      <c r="I1957" s="16" t="s">
        <v>7835</v>
      </c>
      <c r="J1957" s="16">
        <v>-443.5788036</v>
      </c>
      <c r="K1957" s="16">
        <v>0.052193</v>
      </c>
      <c r="L1957" s="16">
        <f t="shared" si="92"/>
        <v>-443.5266106</v>
      </c>
      <c r="M1957" s="16" t="s">
        <v>15</v>
      </c>
      <c r="N1957" s="14" t="s">
        <v>7836</v>
      </c>
    </row>
    <row r="1958" spans="1:14">
      <c r="A1958" s="16" t="s">
        <v>7837</v>
      </c>
      <c r="B1958" s="16">
        <v>-432.9420805</v>
      </c>
      <c r="C1958" s="16">
        <v>-3.409811995</v>
      </c>
      <c r="D1958" s="16" t="s">
        <v>7838</v>
      </c>
      <c r="E1958" s="16">
        <v>-438.36875</v>
      </c>
      <c r="F1958" s="16">
        <v>0.18066</v>
      </c>
      <c r="G1958" s="16">
        <f t="shared" si="90"/>
        <v>-438.18809</v>
      </c>
      <c r="H1958" s="16">
        <f t="shared" si="91"/>
        <v>-1.83619750500001</v>
      </c>
      <c r="I1958" s="16" t="s">
        <v>7839</v>
      </c>
      <c r="J1958" s="16">
        <v>-443.2923645</v>
      </c>
      <c r="K1958" s="16">
        <v>0.051014</v>
      </c>
      <c r="L1958" s="16">
        <f t="shared" si="92"/>
        <v>-443.2413505</v>
      </c>
      <c r="M1958" s="16" t="s">
        <v>15</v>
      </c>
      <c r="N1958" s="14" t="s">
        <v>7840</v>
      </c>
    </row>
    <row r="1959" spans="1:14">
      <c r="A1959" s="16" t="s">
        <v>7841</v>
      </c>
      <c r="B1959" s="16">
        <v>-432.925196</v>
      </c>
      <c r="C1959" s="16">
        <v>-3.409811995</v>
      </c>
      <c r="D1959" s="16" t="s">
        <v>7842</v>
      </c>
      <c r="E1959" s="16">
        <v>-437.8649932</v>
      </c>
      <c r="F1959" s="16">
        <v>0.180282</v>
      </c>
      <c r="G1959" s="16">
        <f t="shared" si="90"/>
        <v>-437.6847112</v>
      </c>
      <c r="H1959" s="16">
        <f t="shared" si="91"/>
        <v>-1.34970320499995</v>
      </c>
      <c r="I1959" s="16" t="s">
        <v>7843</v>
      </c>
      <c r="J1959" s="16">
        <v>-443.331019</v>
      </c>
      <c r="K1959" s="16">
        <v>0.051734</v>
      </c>
      <c r="L1959" s="16">
        <f t="shared" si="92"/>
        <v>-443.279285</v>
      </c>
      <c r="M1959" s="16" t="s">
        <v>15</v>
      </c>
      <c r="N1959" s="14" t="s">
        <v>7844</v>
      </c>
    </row>
    <row r="1960" spans="1:14">
      <c r="A1960" s="16" t="s">
        <v>7845</v>
      </c>
      <c r="B1960" s="16">
        <v>-433.1168322</v>
      </c>
      <c r="C1960" s="16">
        <v>-3.409811995</v>
      </c>
      <c r="D1960" s="16" t="s">
        <v>7846</v>
      </c>
      <c r="E1960" s="16">
        <v>-437.7867827</v>
      </c>
      <c r="F1960" s="16">
        <v>0.171444</v>
      </c>
      <c r="G1960" s="16">
        <f t="shared" si="90"/>
        <v>-437.6153387</v>
      </c>
      <c r="H1960" s="16">
        <f t="shared" si="91"/>
        <v>-1.08869450500002</v>
      </c>
      <c r="I1960" s="16" t="s">
        <v>7847</v>
      </c>
      <c r="J1960" s="16">
        <v>-443.2155052</v>
      </c>
      <c r="K1960" s="16">
        <v>0.047518</v>
      </c>
      <c r="L1960" s="16">
        <f t="shared" si="92"/>
        <v>-443.1679872</v>
      </c>
      <c r="M1960" s="16" t="s">
        <v>15</v>
      </c>
      <c r="N1960" s="14" t="s">
        <v>7848</v>
      </c>
    </row>
    <row r="1961" spans="1:14">
      <c r="A1961" s="16" t="s">
        <v>7849</v>
      </c>
      <c r="B1961" s="16">
        <v>-432.764465</v>
      </c>
      <c r="C1961" s="16">
        <v>-3.409811995</v>
      </c>
      <c r="D1961" s="16" t="s">
        <v>7850</v>
      </c>
      <c r="E1961" s="16">
        <v>-437.475037</v>
      </c>
      <c r="F1961" s="16">
        <v>0.162518</v>
      </c>
      <c r="G1961" s="16">
        <f t="shared" si="90"/>
        <v>-437.312519</v>
      </c>
      <c r="H1961" s="16">
        <f t="shared" si="91"/>
        <v>-1.13824200500004</v>
      </c>
      <c r="I1961" s="16" t="s">
        <v>7851</v>
      </c>
      <c r="J1961" s="16">
        <v>-443.1302659</v>
      </c>
      <c r="K1961" s="16">
        <v>0.040134</v>
      </c>
      <c r="L1961" s="16">
        <f t="shared" si="92"/>
        <v>-443.0901319</v>
      </c>
      <c r="M1961" s="16" t="s">
        <v>15</v>
      </c>
      <c r="N1961" s="14" t="s">
        <v>7852</v>
      </c>
    </row>
    <row r="1962" spans="1:14">
      <c r="A1962" s="16" t="s">
        <v>7853</v>
      </c>
      <c r="B1962" s="16">
        <v>-433.4314772</v>
      </c>
      <c r="C1962" s="16">
        <v>-3.409811995</v>
      </c>
      <c r="D1962" s="16" t="s">
        <v>7854</v>
      </c>
      <c r="E1962" s="16">
        <v>-439.5330738</v>
      </c>
      <c r="F1962" s="16">
        <v>0.190933</v>
      </c>
      <c r="G1962" s="16">
        <f t="shared" si="90"/>
        <v>-439.3421408</v>
      </c>
      <c r="H1962" s="16">
        <f t="shared" si="91"/>
        <v>-2.50085160499996</v>
      </c>
      <c r="I1962" s="16" t="s">
        <v>7855</v>
      </c>
      <c r="J1962" s="16">
        <v>-444.4345944</v>
      </c>
      <c r="K1962" s="16">
        <v>0.051348</v>
      </c>
      <c r="L1962" s="16">
        <f t="shared" si="92"/>
        <v>-444.3832464</v>
      </c>
      <c r="M1962" s="16" t="s">
        <v>15</v>
      </c>
      <c r="N1962" s="14" t="s">
        <v>7856</v>
      </c>
    </row>
    <row r="1963" spans="1:14">
      <c r="A1963" s="16" t="s">
        <v>7857</v>
      </c>
      <c r="B1963" s="16">
        <v>-433.2336619</v>
      </c>
      <c r="C1963" s="16">
        <v>-3.409811995</v>
      </c>
      <c r="D1963" s="16" t="s">
        <v>7858</v>
      </c>
      <c r="E1963" s="16">
        <v>-439.7971296</v>
      </c>
      <c r="F1963" s="16">
        <v>0.189758</v>
      </c>
      <c r="G1963" s="16">
        <f t="shared" si="90"/>
        <v>-439.6073716</v>
      </c>
      <c r="H1963" s="16">
        <f t="shared" si="91"/>
        <v>-2.96389770500001</v>
      </c>
      <c r="I1963" s="16" t="s">
        <v>7859</v>
      </c>
      <c r="J1963" s="16">
        <v>-444.5529118</v>
      </c>
      <c r="K1963" s="16">
        <v>0.047692</v>
      </c>
      <c r="L1963" s="16">
        <f t="shared" si="92"/>
        <v>-444.5052198</v>
      </c>
      <c r="M1963" s="16" t="s">
        <v>15</v>
      </c>
      <c r="N1963" s="14" t="s">
        <v>7860</v>
      </c>
    </row>
    <row r="1964" spans="1:14">
      <c r="A1964" s="16" t="s">
        <v>7861</v>
      </c>
      <c r="B1964" s="16">
        <v>-433.9077708</v>
      </c>
      <c r="C1964" s="16">
        <v>-3.409811995</v>
      </c>
      <c r="D1964" s="16" t="s">
        <v>7862</v>
      </c>
      <c r="E1964" s="16">
        <v>-439.6000334</v>
      </c>
      <c r="F1964" s="16">
        <v>0.188487</v>
      </c>
      <c r="G1964" s="16">
        <f t="shared" si="90"/>
        <v>-439.4115464</v>
      </c>
      <c r="H1964" s="16">
        <f t="shared" si="91"/>
        <v>-2.09396360500004</v>
      </c>
      <c r="I1964" s="16" t="s">
        <v>7863</v>
      </c>
      <c r="J1964" s="16">
        <v>-445.1124577</v>
      </c>
      <c r="K1964" s="16">
        <v>0.047074</v>
      </c>
      <c r="L1964" s="16">
        <f t="shared" si="92"/>
        <v>-445.0653837</v>
      </c>
      <c r="M1964" s="16" t="s">
        <v>15</v>
      </c>
      <c r="N1964" s="14" t="s">
        <v>7864</v>
      </c>
    </row>
    <row r="1965" spans="1:14">
      <c r="A1965" s="16" t="s">
        <v>7865</v>
      </c>
      <c r="B1965" s="16">
        <v>-434.5932187</v>
      </c>
      <c r="C1965" s="16">
        <v>-3.409811995</v>
      </c>
      <c r="D1965" s="16" t="s">
        <v>7866</v>
      </c>
      <c r="E1965" s="16">
        <v>-439.5466599</v>
      </c>
      <c r="F1965" s="16">
        <v>0.192322</v>
      </c>
      <c r="G1965" s="16">
        <f t="shared" si="90"/>
        <v>-439.3543379</v>
      </c>
      <c r="H1965" s="16">
        <f t="shared" si="91"/>
        <v>-1.351307205</v>
      </c>
      <c r="I1965" s="16" t="s">
        <v>7867</v>
      </c>
      <c r="J1965" s="16">
        <v>-444.8516792</v>
      </c>
      <c r="K1965" s="16">
        <v>0.049905</v>
      </c>
      <c r="L1965" s="16">
        <f t="shared" si="92"/>
        <v>-444.8017742</v>
      </c>
      <c r="M1965" s="16" t="s">
        <v>15</v>
      </c>
      <c r="N1965" s="14" t="s">
        <v>7868</v>
      </c>
    </row>
    <row r="1966" spans="1:14">
      <c r="A1966" s="16" t="s">
        <v>7869</v>
      </c>
      <c r="B1966" s="16">
        <v>-434.2973964</v>
      </c>
      <c r="C1966" s="16">
        <v>-3.409811995</v>
      </c>
      <c r="D1966" s="16" t="s">
        <v>7870</v>
      </c>
      <c r="E1966" s="16">
        <v>-438.9624789</v>
      </c>
      <c r="F1966" s="16">
        <v>0.200267</v>
      </c>
      <c r="G1966" s="16">
        <f t="shared" si="90"/>
        <v>-438.7622119</v>
      </c>
      <c r="H1966" s="16">
        <f t="shared" si="91"/>
        <v>-1.05500350499999</v>
      </c>
      <c r="I1966" s="16" t="s">
        <v>7871</v>
      </c>
      <c r="J1966" s="16">
        <v>-444.6193107</v>
      </c>
      <c r="K1966" s="16">
        <v>0.046486</v>
      </c>
      <c r="L1966" s="16">
        <f t="shared" si="92"/>
        <v>-444.5728247</v>
      </c>
      <c r="M1966" s="16" t="s">
        <v>15</v>
      </c>
      <c r="N1966" s="14" t="s">
        <v>7872</v>
      </c>
    </row>
    <row r="1967" spans="1:14">
      <c r="A1967" s="16" t="s">
        <v>7873</v>
      </c>
      <c r="B1967" s="16">
        <v>-434.3391987</v>
      </c>
      <c r="C1967" s="16">
        <v>-3.409811995</v>
      </c>
      <c r="D1967" s="16" t="s">
        <v>7874</v>
      </c>
      <c r="E1967" s="16">
        <v>-439.1928877</v>
      </c>
      <c r="F1967" s="16">
        <v>0.17346</v>
      </c>
      <c r="G1967" s="16">
        <f t="shared" si="90"/>
        <v>-439.0194277</v>
      </c>
      <c r="H1967" s="16">
        <f t="shared" si="91"/>
        <v>-1.270417005</v>
      </c>
      <c r="I1967" s="16" t="s">
        <v>7875</v>
      </c>
      <c r="J1967" s="16">
        <v>-444.4056733</v>
      </c>
      <c r="K1967" s="16">
        <v>0.047233</v>
      </c>
      <c r="L1967" s="16">
        <f t="shared" si="92"/>
        <v>-444.3584403</v>
      </c>
      <c r="M1967" s="16" t="s">
        <v>15</v>
      </c>
      <c r="N1967" s="14" t="s">
        <v>7876</v>
      </c>
    </row>
    <row r="1968" spans="1:14">
      <c r="A1968" s="16" t="s">
        <v>7877</v>
      </c>
      <c r="B1968" s="16">
        <v>-433.6932892</v>
      </c>
      <c r="C1968" s="16">
        <v>-3.409811995</v>
      </c>
      <c r="D1968" s="16" t="s">
        <v>7878</v>
      </c>
      <c r="E1968" s="16">
        <v>-438.5301017</v>
      </c>
      <c r="F1968" s="16">
        <v>0.165034</v>
      </c>
      <c r="G1968" s="16">
        <f t="shared" si="90"/>
        <v>-438.3650677</v>
      </c>
      <c r="H1968" s="16">
        <f t="shared" si="91"/>
        <v>-1.26196650500002</v>
      </c>
      <c r="I1968" s="16" t="s">
        <v>7879</v>
      </c>
      <c r="J1968" s="16">
        <v>-444.0643933</v>
      </c>
      <c r="K1968" s="16">
        <v>0.044735</v>
      </c>
      <c r="L1968" s="16">
        <f t="shared" si="92"/>
        <v>-444.0196583</v>
      </c>
      <c r="M1968" s="16" t="s">
        <v>15</v>
      </c>
      <c r="N1968" s="14" t="s">
        <v>7880</v>
      </c>
    </row>
    <row r="1969" spans="1:14">
      <c r="A1969" s="16" t="s">
        <v>7881</v>
      </c>
      <c r="B1969" s="16">
        <v>-436.690911</v>
      </c>
      <c r="C1969" s="16">
        <v>-3.409811995</v>
      </c>
      <c r="D1969" s="16" t="s">
        <v>7882</v>
      </c>
      <c r="E1969" s="16">
        <v>-444.6330068</v>
      </c>
      <c r="F1969" s="16">
        <v>0.195676</v>
      </c>
      <c r="G1969" s="16">
        <f t="shared" si="90"/>
        <v>-444.4373308</v>
      </c>
      <c r="H1969" s="16">
        <f t="shared" si="91"/>
        <v>-4.33660780499996</v>
      </c>
      <c r="I1969" s="16" t="s">
        <v>7883</v>
      </c>
      <c r="J1969" s="16">
        <v>-448.66333267</v>
      </c>
      <c r="K1969" s="16">
        <v>0.054636</v>
      </c>
      <c r="L1969" s="16">
        <f t="shared" si="92"/>
        <v>-448.60869667</v>
      </c>
      <c r="M1969" s="16" t="s">
        <v>15</v>
      </c>
      <c r="N1969" s="14" t="s">
        <v>7884</v>
      </c>
    </row>
    <row r="1970" spans="1:14">
      <c r="A1970" s="16" t="s">
        <v>7885</v>
      </c>
      <c r="B1970" s="16">
        <v>-436.6450822</v>
      </c>
      <c r="C1970" s="16">
        <v>-3.409811995</v>
      </c>
      <c r="D1970" s="16" t="s">
        <v>7886</v>
      </c>
      <c r="E1970" s="16">
        <v>-444.7307366</v>
      </c>
      <c r="F1970" s="16">
        <v>0.192437</v>
      </c>
      <c r="G1970" s="16">
        <f t="shared" si="90"/>
        <v>-444.5382996</v>
      </c>
      <c r="H1970" s="16">
        <f t="shared" si="91"/>
        <v>-4.48340540500003</v>
      </c>
      <c r="I1970" s="16" t="s">
        <v>7887</v>
      </c>
      <c r="J1970" s="16">
        <v>-449.33138036</v>
      </c>
      <c r="K1970" s="16">
        <v>0.055562</v>
      </c>
      <c r="L1970" s="16">
        <f t="shared" si="92"/>
        <v>-449.27581836</v>
      </c>
      <c r="M1970" s="16" t="s">
        <v>15</v>
      </c>
      <c r="N1970" s="14" t="s">
        <v>7888</v>
      </c>
    </row>
    <row r="1971" spans="1:14">
      <c r="A1971" s="16" t="s">
        <v>7889</v>
      </c>
      <c r="B1971" s="16">
        <v>-438.2438475</v>
      </c>
      <c r="C1971" s="16">
        <v>-3.409811995</v>
      </c>
      <c r="D1971" s="16" t="s">
        <v>7890</v>
      </c>
      <c r="E1971" s="16">
        <v>-444.9336189</v>
      </c>
      <c r="F1971" s="16">
        <v>0.188827</v>
      </c>
      <c r="G1971" s="16">
        <f t="shared" si="90"/>
        <v>-444.7447919</v>
      </c>
      <c r="H1971" s="16">
        <f t="shared" si="91"/>
        <v>-3.09113240499998</v>
      </c>
      <c r="I1971" s="16" t="s">
        <v>7891</v>
      </c>
      <c r="J1971" s="16">
        <v>-449.67929751</v>
      </c>
      <c r="K1971" s="16">
        <v>0.0563</v>
      </c>
      <c r="L1971" s="16">
        <f t="shared" si="92"/>
        <v>-449.62299751</v>
      </c>
      <c r="M1971" s="16" t="s">
        <v>15</v>
      </c>
      <c r="N1971" s="14" t="s">
        <v>7892</v>
      </c>
    </row>
    <row r="1972" spans="1:14">
      <c r="A1972" s="16" t="s">
        <v>7893</v>
      </c>
      <c r="B1972" s="16">
        <v>-438.8909811</v>
      </c>
      <c r="C1972" s="16">
        <v>-3.409811995</v>
      </c>
      <c r="D1972" s="16" t="s">
        <v>7894</v>
      </c>
      <c r="E1972" s="16">
        <v>-444.865141</v>
      </c>
      <c r="F1972" s="16">
        <v>0.189642</v>
      </c>
      <c r="G1972" s="16">
        <f t="shared" si="90"/>
        <v>-444.675499</v>
      </c>
      <c r="H1972" s="16">
        <f t="shared" si="91"/>
        <v>-2.37470590500003</v>
      </c>
      <c r="I1972" s="16" t="s">
        <v>7895</v>
      </c>
      <c r="J1972" s="16">
        <v>-449.8616299</v>
      </c>
      <c r="K1972" s="16">
        <v>0.058738</v>
      </c>
      <c r="L1972" s="16">
        <f t="shared" si="92"/>
        <v>-449.8028919</v>
      </c>
      <c r="M1972" s="16" t="s">
        <v>15</v>
      </c>
      <c r="N1972" s="14" t="s">
        <v>7896</v>
      </c>
    </row>
    <row r="1973" spans="1:14">
      <c r="A1973" s="16" t="s">
        <v>7897</v>
      </c>
      <c r="B1973" s="16">
        <v>-439.3798147</v>
      </c>
      <c r="C1973" s="16">
        <v>-3.409811995</v>
      </c>
      <c r="D1973" s="16" t="s">
        <v>7898</v>
      </c>
      <c r="E1973" s="16">
        <v>-444.1786173</v>
      </c>
      <c r="F1973" s="16">
        <v>0.180564</v>
      </c>
      <c r="G1973" s="16">
        <f t="shared" si="90"/>
        <v>-443.9980533</v>
      </c>
      <c r="H1973" s="16">
        <f t="shared" si="91"/>
        <v>-1.20842660499998</v>
      </c>
      <c r="I1973" s="16" t="s">
        <v>7899</v>
      </c>
      <c r="J1973" s="16">
        <v>-449.44314626</v>
      </c>
      <c r="K1973" s="16">
        <v>0.058899</v>
      </c>
      <c r="L1973" s="16">
        <f t="shared" si="92"/>
        <v>-449.38424726</v>
      </c>
      <c r="M1973" s="16" t="s">
        <v>15</v>
      </c>
      <c r="N1973" s="14" t="s">
        <v>7900</v>
      </c>
    </row>
    <row r="1974" spans="1:14">
      <c r="A1974" s="16" t="s">
        <v>7901</v>
      </c>
      <c r="B1974" s="16">
        <v>-438.6331442</v>
      </c>
      <c r="C1974" s="16">
        <v>-3.409811995</v>
      </c>
      <c r="D1974" s="16" t="s">
        <v>7902</v>
      </c>
      <c r="E1974" s="16">
        <v>-444.0634039</v>
      </c>
      <c r="F1974" s="16">
        <v>0.191633</v>
      </c>
      <c r="G1974" s="16">
        <f t="shared" si="90"/>
        <v>-443.8717709</v>
      </c>
      <c r="H1974" s="16">
        <f t="shared" si="91"/>
        <v>-1.828814705</v>
      </c>
      <c r="I1974" s="16" t="s">
        <v>7903</v>
      </c>
      <c r="J1974" s="16">
        <v>-449.34333529</v>
      </c>
      <c r="K1974" s="16">
        <v>0.063271</v>
      </c>
      <c r="L1974" s="16">
        <f t="shared" si="92"/>
        <v>-449.28006429</v>
      </c>
      <c r="M1974" s="16" t="s">
        <v>15</v>
      </c>
      <c r="N1974" s="14" t="s">
        <v>7904</v>
      </c>
    </row>
    <row r="1975" spans="1:14">
      <c r="A1975" s="16" t="s">
        <v>7905</v>
      </c>
      <c r="B1975" s="16">
        <v>-438.8277579</v>
      </c>
      <c r="C1975" s="16">
        <v>-3.409811995</v>
      </c>
      <c r="D1975" s="16" t="s">
        <v>7906</v>
      </c>
      <c r="E1975" s="16">
        <v>-444.0674634</v>
      </c>
      <c r="F1975" s="16">
        <v>0.202803</v>
      </c>
      <c r="G1975" s="16">
        <f t="shared" si="90"/>
        <v>-443.8646604</v>
      </c>
      <c r="H1975" s="16">
        <f t="shared" si="91"/>
        <v>-1.627090505</v>
      </c>
      <c r="I1975" s="16" t="s">
        <v>7907</v>
      </c>
      <c r="J1975" s="16">
        <v>-447.81855488</v>
      </c>
      <c r="K1975" s="16">
        <v>0.037844</v>
      </c>
      <c r="L1975" s="16">
        <f t="shared" si="92"/>
        <v>-447.78071088</v>
      </c>
      <c r="M1975" s="16" t="s">
        <v>15</v>
      </c>
      <c r="N1975" s="14" t="s">
        <v>7908</v>
      </c>
    </row>
    <row r="1976" spans="1:14">
      <c r="A1976" s="16" t="s">
        <v>7909</v>
      </c>
      <c r="B1976" s="16">
        <v>-433.6363353</v>
      </c>
      <c r="C1976" s="16">
        <v>-3.409811995</v>
      </c>
      <c r="D1976" s="16" t="s">
        <v>7910</v>
      </c>
      <c r="E1976" s="16">
        <v>-440.3716868</v>
      </c>
      <c r="F1976" s="16">
        <v>0.191288</v>
      </c>
      <c r="G1976" s="16">
        <f t="shared" si="90"/>
        <v>-440.1803988</v>
      </c>
      <c r="H1976" s="16">
        <f t="shared" si="91"/>
        <v>-3.13425150499999</v>
      </c>
      <c r="I1976" s="16" t="s">
        <v>7911</v>
      </c>
      <c r="J1976" s="16">
        <v>-445.17647571</v>
      </c>
      <c r="K1976" s="16">
        <v>0.051653</v>
      </c>
      <c r="L1976" s="16">
        <f t="shared" si="92"/>
        <v>-445.12482271</v>
      </c>
      <c r="M1976" s="16" t="s">
        <v>15</v>
      </c>
      <c r="N1976" s="14" t="s">
        <v>7912</v>
      </c>
    </row>
    <row r="1977" spans="1:14">
      <c r="A1977" s="16" t="s">
        <v>7913</v>
      </c>
      <c r="B1977" s="16">
        <v>-433.6787962</v>
      </c>
      <c r="C1977" s="16">
        <v>-3.409811995</v>
      </c>
      <c r="D1977" s="16" t="s">
        <v>7914</v>
      </c>
      <c r="E1977" s="16">
        <v>-440.4800195</v>
      </c>
      <c r="F1977" s="16">
        <v>0.183557</v>
      </c>
      <c r="G1977" s="16">
        <f t="shared" si="90"/>
        <v>-440.2964625</v>
      </c>
      <c r="H1977" s="16">
        <f t="shared" si="91"/>
        <v>-3.207854305</v>
      </c>
      <c r="I1977" s="16" t="s">
        <v>7915</v>
      </c>
      <c r="J1977" s="16">
        <v>-445.50871224</v>
      </c>
      <c r="K1977" s="16">
        <v>0.048251</v>
      </c>
      <c r="L1977" s="16">
        <f t="shared" si="92"/>
        <v>-445.46046124</v>
      </c>
      <c r="M1977" s="16" t="s">
        <v>15</v>
      </c>
      <c r="N1977" s="14" t="s">
        <v>7916</v>
      </c>
    </row>
    <row r="1978" spans="1:14">
      <c r="A1978" s="16" t="s">
        <v>7917</v>
      </c>
      <c r="B1978" s="16">
        <v>-435.0373374</v>
      </c>
      <c r="C1978" s="16">
        <v>-3.409811995</v>
      </c>
      <c r="D1978" s="16" t="s">
        <v>7918</v>
      </c>
      <c r="E1978" s="16">
        <v>-440.711347</v>
      </c>
      <c r="F1978" s="16">
        <v>0.187127</v>
      </c>
      <c r="G1978" s="16">
        <f t="shared" si="90"/>
        <v>-440.52422</v>
      </c>
      <c r="H1978" s="16">
        <f t="shared" si="91"/>
        <v>-2.077070605</v>
      </c>
      <c r="I1978" s="16" t="s">
        <v>7919</v>
      </c>
      <c r="J1978" s="16">
        <v>-445.70512068</v>
      </c>
      <c r="K1978" s="16">
        <v>0.048895</v>
      </c>
      <c r="L1978" s="16">
        <f t="shared" si="92"/>
        <v>-445.65622568</v>
      </c>
      <c r="M1978" s="16" t="s">
        <v>15</v>
      </c>
      <c r="N1978" s="14" t="s">
        <v>7920</v>
      </c>
    </row>
    <row r="1979" spans="1:14">
      <c r="A1979" s="16" t="s">
        <v>7921</v>
      </c>
      <c r="B1979" s="16">
        <v>-435.0706147</v>
      </c>
      <c r="C1979" s="16">
        <v>-3.409811995</v>
      </c>
      <c r="D1979" s="16" t="s">
        <v>7922</v>
      </c>
      <c r="E1979" s="16">
        <v>-440.7230355</v>
      </c>
      <c r="F1979" s="16">
        <v>0.186959</v>
      </c>
      <c r="G1979" s="16">
        <f t="shared" si="90"/>
        <v>-440.5360765</v>
      </c>
      <c r="H1979" s="16">
        <f t="shared" si="91"/>
        <v>-2.05564980499996</v>
      </c>
      <c r="I1979" s="16" t="s">
        <v>7923</v>
      </c>
      <c r="J1979" s="16">
        <v>-445.35881697</v>
      </c>
      <c r="K1979" s="16">
        <v>0.047075</v>
      </c>
      <c r="L1979" s="16">
        <f t="shared" si="92"/>
        <v>-445.31174197</v>
      </c>
      <c r="M1979" s="16" t="s">
        <v>15</v>
      </c>
      <c r="N1979" s="14" t="s">
        <v>7924</v>
      </c>
    </row>
    <row r="1980" spans="1:14">
      <c r="A1980" s="16" t="s">
        <v>7925</v>
      </c>
      <c r="B1980" s="16">
        <v>-435.1623248</v>
      </c>
      <c r="C1980" s="16">
        <v>-3.409811995</v>
      </c>
      <c r="D1980" s="16" t="s">
        <v>7926</v>
      </c>
      <c r="E1980" s="16">
        <v>-440.2436813</v>
      </c>
      <c r="F1980" s="16">
        <v>0.171427</v>
      </c>
      <c r="G1980" s="16">
        <f t="shared" si="90"/>
        <v>-440.0722543</v>
      </c>
      <c r="H1980" s="16">
        <f t="shared" si="91"/>
        <v>-1.50011750499998</v>
      </c>
      <c r="I1980" s="16" t="s">
        <v>7927</v>
      </c>
      <c r="J1980" s="16">
        <v>-445.21623735</v>
      </c>
      <c r="K1980" s="16">
        <v>0.044132</v>
      </c>
      <c r="L1980" s="16">
        <f t="shared" si="92"/>
        <v>-445.17210535</v>
      </c>
      <c r="M1980" s="16" t="s">
        <v>15</v>
      </c>
      <c r="N1980" s="14" t="s">
        <v>7928</v>
      </c>
    </row>
    <row r="1981" spans="1:14">
      <c r="A1981" s="16" t="s">
        <v>7929</v>
      </c>
      <c r="B1981" s="16">
        <v>-435.5068195</v>
      </c>
      <c r="C1981" s="16">
        <v>-3.409811995</v>
      </c>
      <c r="D1981" s="16" t="s">
        <v>7930</v>
      </c>
      <c r="E1981" s="16">
        <v>-440.0479638</v>
      </c>
      <c r="F1981" s="16">
        <v>0.167515</v>
      </c>
      <c r="G1981" s="16">
        <f t="shared" si="90"/>
        <v>-439.8804488</v>
      </c>
      <c r="H1981" s="16">
        <f t="shared" si="91"/>
        <v>-0.963817305000005</v>
      </c>
      <c r="I1981" s="16" t="s">
        <v>7931</v>
      </c>
      <c r="J1981" s="16">
        <v>-445.22688175</v>
      </c>
      <c r="K1981" s="16">
        <v>0.044133</v>
      </c>
      <c r="L1981" s="16">
        <f t="shared" si="92"/>
        <v>-445.18274875</v>
      </c>
      <c r="M1981" s="16" t="s">
        <v>15</v>
      </c>
      <c r="N1981" s="14" t="s">
        <v>7932</v>
      </c>
    </row>
    <row r="1982" spans="1:14">
      <c r="A1982" s="16" t="s">
        <v>7933</v>
      </c>
      <c r="B1982" s="16">
        <v>-435.3266194</v>
      </c>
      <c r="C1982" s="16">
        <v>-3.409811995</v>
      </c>
      <c r="D1982" s="16" t="s">
        <v>7934</v>
      </c>
      <c r="E1982" s="16">
        <v>-440.0626346</v>
      </c>
      <c r="F1982" s="16">
        <v>0.17124</v>
      </c>
      <c r="G1982" s="16">
        <f t="shared" si="90"/>
        <v>-439.8913946</v>
      </c>
      <c r="H1982" s="16">
        <f t="shared" si="91"/>
        <v>-1.15496320499999</v>
      </c>
      <c r="I1982" s="16" t="s">
        <v>7935</v>
      </c>
      <c r="J1982" s="16">
        <v>-445.17818087</v>
      </c>
      <c r="K1982" s="16">
        <v>0.047593</v>
      </c>
      <c r="L1982" s="16">
        <f t="shared" si="92"/>
        <v>-445.13058787</v>
      </c>
      <c r="M1982" s="16" t="s">
        <v>15</v>
      </c>
      <c r="N1982" s="14" t="s">
        <v>7936</v>
      </c>
    </row>
    <row r="1983" spans="1:14">
      <c r="A1983" s="16" t="s">
        <v>7937</v>
      </c>
      <c r="B1983" s="16">
        <v>-435.2653027</v>
      </c>
      <c r="C1983" s="16">
        <v>-3.409811995</v>
      </c>
      <c r="D1983" s="16" t="s">
        <v>7938</v>
      </c>
      <c r="E1983" s="16">
        <v>-441.8478697</v>
      </c>
      <c r="F1983" s="16">
        <v>0.185592</v>
      </c>
      <c r="G1983" s="16">
        <f t="shared" si="90"/>
        <v>-441.6622777</v>
      </c>
      <c r="H1983" s="16">
        <f t="shared" si="91"/>
        <v>-2.987163005</v>
      </c>
      <c r="I1983" s="16" t="s">
        <v>7939</v>
      </c>
      <c r="J1983" s="16">
        <v>-446.34392263</v>
      </c>
      <c r="K1983" s="16">
        <v>0.043719</v>
      </c>
      <c r="L1983" s="16">
        <f t="shared" si="92"/>
        <v>-446.30020363</v>
      </c>
      <c r="M1983" s="16" t="s">
        <v>15</v>
      </c>
      <c r="N1983" s="14" t="s">
        <v>7940</v>
      </c>
    </row>
    <row r="1984" spans="1:14">
      <c r="A1984" s="16" t="s">
        <v>7941</v>
      </c>
      <c r="B1984" s="16">
        <v>-435.9327988</v>
      </c>
      <c r="C1984" s="16">
        <v>-3.409811995</v>
      </c>
      <c r="D1984" s="16" t="s">
        <v>7942</v>
      </c>
      <c r="E1984" s="16">
        <v>-442.2484364</v>
      </c>
      <c r="F1984" s="16">
        <v>0.184513</v>
      </c>
      <c r="G1984" s="16">
        <f t="shared" si="90"/>
        <v>-442.0639234</v>
      </c>
      <c r="H1984" s="16">
        <f t="shared" si="91"/>
        <v>-2.72131260500002</v>
      </c>
      <c r="I1984" s="16" t="s">
        <v>7943</v>
      </c>
      <c r="J1984" s="16">
        <v>-446.69487631</v>
      </c>
      <c r="K1984" s="16">
        <v>0.049185</v>
      </c>
      <c r="L1984" s="16">
        <f t="shared" si="92"/>
        <v>-446.64569131</v>
      </c>
      <c r="M1984" s="16" t="s">
        <v>15</v>
      </c>
      <c r="N1984" s="14" t="s">
        <v>7944</v>
      </c>
    </row>
    <row r="1985" spans="1:14">
      <c r="A1985" s="16" t="s">
        <v>7945</v>
      </c>
      <c r="B1985" s="16">
        <v>-436.4161333</v>
      </c>
      <c r="C1985" s="16">
        <v>-3.409811995</v>
      </c>
      <c r="D1985" s="16" t="s">
        <v>7946</v>
      </c>
      <c r="E1985" s="16">
        <v>-442.1136244</v>
      </c>
      <c r="F1985" s="16">
        <v>0.184936</v>
      </c>
      <c r="G1985" s="16">
        <f t="shared" si="90"/>
        <v>-441.9286884</v>
      </c>
      <c r="H1985" s="16">
        <f t="shared" si="91"/>
        <v>-2.10274310499999</v>
      </c>
      <c r="I1985" s="16" t="s">
        <v>7947</v>
      </c>
      <c r="J1985" s="16">
        <v>-447.21696983</v>
      </c>
      <c r="K1985" s="16">
        <v>0.041444</v>
      </c>
      <c r="L1985" s="16">
        <f t="shared" si="92"/>
        <v>-447.17552583</v>
      </c>
      <c r="M1985" s="16" t="s">
        <v>15</v>
      </c>
      <c r="N1985" s="14" t="s">
        <v>7948</v>
      </c>
    </row>
    <row r="1986" spans="1:14">
      <c r="A1986" s="16" t="s">
        <v>7949</v>
      </c>
      <c r="B1986" s="16">
        <v>-436.4478085</v>
      </c>
      <c r="C1986" s="16">
        <v>-3.409811995</v>
      </c>
      <c r="D1986" s="16" t="s">
        <v>7950</v>
      </c>
      <c r="E1986" s="16">
        <v>-442.2679367</v>
      </c>
      <c r="F1986" s="16">
        <v>0.189678</v>
      </c>
      <c r="G1986" s="16">
        <f t="shared" si="90"/>
        <v>-442.0782587</v>
      </c>
      <c r="H1986" s="16">
        <f t="shared" si="91"/>
        <v>-2.22063820499998</v>
      </c>
      <c r="I1986" s="16" t="s">
        <v>7951</v>
      </c>
      <c r="J1986" s="16">
        <v>-446.79488747</v>
      </c>
      <c r="K1986" s="16">
        <v>0.052325</v>
      </c>
      <c r="L1986" s="16">
        <f t="shared" si="92"/>
        <v>-446.74256247</v>
      </c>
      <c r="M1986" s="16" t="s">
        <v>15</v>
      </c>
      <c r="N1986" s="14" t="s">
        <v>7952</v>
      </c>
    </row>
    <row r="1987" spans="1:14">
      <c r="A1987" s="16" t="s">
        <v>7953</v>
      </c>
      <c r="B1987" s="16">
        <v>-436.778274</v>
      </c>
      <c r="C1987" s="16">
        <v>-3.409811995</v>
      </c>
      <c r="D1987" s="16" t="s">
        <v>7954</v>
      </c>
      <c r="E1987" s="16">
        <v>-441.7718055</v>
      </c>
      <c r="F1987" s="16">
        <v>0.181477</v>
      </c>
      <c r="G1987" s="16">
        <f t="shared" ref="G1987:G2050" si="93">E1987+F1987</f>
        <v>-441.5903285</v>
      </c>
      <c r="H1987" s="16">
        <f t="shared" ref="H1987:H2050" si="94">G1987-B1987-C1987</f>
        <v>-1.40224250499999</v>
      </c>
      <c r="I1987" s="16" t="s">
        <v>7955</v>
      </c>
      <c r="J1987" s="16">
        <v>-446.43696472</v>
      </c>
      <c r="K1987" s="16">
        <v>0.058204</v>
      </c>
      <c r="L1987" s="16">
        <f t="shared" ref="L1987:L2050" si="95">J1987+K1987</f>
        <v>-446.37876072</v>
      </c>
      <c r="M1987" s="16" t="s">
        <v>15</v>
      </c>
      <c r="N1987" s="14" t="s">
        <v>7956</v>
      </c>
    </row>
    <row r="1988" spans="1:14">
      <c r="A1988" s="16" t="s">
        <v>7957</v>
      </c>
      <c r="B1988" s="16">
        <v>-437.0923914</v>
      </c>
      <c r="C1988" s="16">
        <v>-3.409811995</v>
      </c>
      <c r="D1988" s="16" t="s">
        <v>7958</v>
      </c>
      <c r="E1988" s="16">
        <v>-441.4410627</v>
      </c>
      <c r="F1988" s="16">
        <v>0.208976</v>
      </c>
      <c r="G1988" s="16">
        <f t="shared" si="93"/>
        <v>-441.2320867</v>
      </c>
      <c r="H1988" s="16">
        <f t="shared" si="94"/>
        <v>-0.729883305000028</v>
      </c>
      <c r="I1988" s="16" t="s">
        <v>7959</v>
      </c>
      <c r="J1988" s="16">
        <v>-446.15790776</v>
      </c>
      <c r="K1988" s="16">
        <v>0.032553</v>
      </c>
      <c r="L1988" s="16">
        <f t="shared" si="95"/>
        <v>-446.12535476</v>
      </c>
      <c r="M1988" s="16" t="s">
        <v>15</v>
      </c>
      <c r="N1988" s="14" t="s">
        <v>7960</v>
      </c>
    </row>
    <row r="1989" spans="1:14">
      <c r="A1989" s="16" t="s">
        <v>7961</v>
      </c>
      <c r="B1989" s="16">
        <v>-437.200644</v>
      </c>
      <c r="C1989" s="16">
        <v>-3.409811995</v>
      </c>
      <c r="D1989" s="16" t="s">
        <v>7962</v>
      </c>
      <c r="E1989" s="16">
        <v>-441.2001775</v>
      </c>
      <c r="F1989" s="16">
        <v>0.308208</v>
      </c>
      <c r="G1989" s="16">
        <f t="shared" si="93"/>
        <v>-440.8919695</v>
      </c>
      <c r="H1989" s="16">
        <f t="shared" si="94"/>
        <v>-0.281513505000005</v>
      </c>
      <c r="I1989" s="16" t="s">
        <v>7963</v>
      </c>
      <c r="J1989" s="16">
        <v>-446.26428868</v>
      </c>
      <c r="K1989" s="16">
        <v>0.038421</v>
      </c>
      <c r="L1989" s="16">
        <f t="shared" si="95"/>
        <v>-446.22586768</v>
      </c>
      <c r="M1989" s="16" t="s">
        <v>15</v>
      </c>
      <c r="N1989" s="14" t="s">
        <v>7964</v>
      </c>
    </row>
    <row r="1990" spans="1:14">
      <c r="A1990" s="16" t="s">
        <v>7965</v>
      </c>
      <c r="B1990" s="16">
        <v>-432.29499228</v>
      </c>
      <c r="C1990" s="16">
        <v>-3.409811995</v>
      </c>
      <c r="D1990" s="16" t="s">
        <v>7966</v>
      </c>
      <c r="E1990" s="16">
        <v>-441.3915536</v>
      </c>
      <c r="F1990" s="16">
        <v>0.194884</v>
      </c>
      <c r="G1990" s="16">
        <f t="shared" si="93"/>
        <v>-441.1966696</v>
      </c>
      <c r="H1990" s="16">
        <f t="shared" si="94"/>
        <v>-5.49186532500003</v>
      </c>
      <c r="I1990" s="16" t="s">
        <v>7967</v>
      </c>
      <c r="J1990" s="16">
        <v>-446.1081493</v>
      </c>
      <c r="K1990" s="16">
        <v>0.048706</v>
      </c>
      <c r="L1990" s="16">
        <f t="shared" si="95"/>
        <v>-446.0594433</v>
      </c>
      <c r="M1990" s="16" t="s">
        <v>15</v>
      </c>
      <c r="N1990" s="14" t="s">
        <v>7968</v>
      </c>
    </row>
    <row r="1991" spans="1:14">
      <c r="A1991" s="16" t="s">
        <v>7969</v>
      </c>
      <c r="B1991" s="16">
        <v>-432.10502252</v>
      </c>
      <c r="C1991" s="16">
        <v>-3.409811995</v>
      </c>
      <c r="D1991" s="16" t="s">
        <v>7970</v>
      </c>
      <c r="E1991" s="16">
        <v>-441.7464128</v>
      </c>
      <c r="F1991" s="16">
        <v>0.197227</v>
      </c>
      <c r="G1991" s="16">
        <f t="shared" si="93"/>
        <v>-441.5491858</v>
      </c>
      <c r="H1991" s="16">
        <f t="shared" si="94"/>
        <v>-6.034351285</v>
      </c>
      <c r="I1991" s="16" t="s">
        <v>7971</v>
      </c>
      <c r="J1991" s="16">
        <v>-446.3136932</v>
      </c>
      <c r="K1991" s="16">
        <v>0.043524</v>
      </c>
      <c r="L1991" s="16">
        <f t="shared" si="95"/>
        <v>-446.2701692</v>
      </c>
      <c r="M1991" s="16" t="s">
        <v>15</v>
      </c>
      <c r="N1991" s="14" t="s">
        <v>7972</v>
      </c>
    </row>
    <row r="1992" spans="1:14">
      <c r="A1992" s="16" t="s">
        <v>7973</v>
      </c>
      <c r="B1992" s="16">
        <v>-433.41009946</v>
      </c>
      <c r="C1992" s="16">
        <v>-3.409811995</v>
      </c>
      <c r="D1992" s="16" t="s">
        <v>7974</v>
      </c>
      <c r="E1992" s="16">
        <v>-441.5500884</v>
      </c>
      <c r="F1992" s="16">
        <v>0.20353</v>
      </c>
      <c r="G1992" s="16">
        <f t="shared" si="93"/>
        <v>-441.3465584</v>
      </c>
      <c r="H1992" s="16">
        <f t="shared" si="94"/>
        <v>-4.52664694499997</v>
      </c>
      <c r="I1992" s="16" t="s">
        <v>7975</v>
      </c>
      <c r="J1992" s="16">
        <v>-446.70644566</v>
      </c>
      <c r="K1992" s="16">
        <v>0.045745</v>
      </c>
      <c r="L1992" s="16">
        <f t="shared" si="95"/>
        <v>-446.66070066</v>
      </c>
      <c r="M1992" s="16" t="s">
        <v>15</v>
      </c>
      <c r="N1992" s="14" t="s">
        <v>7976</v>
      </c>
    </row>
    <row r="1993" spans="1:14">
      <c r="A1993" s="16" t="s">
        <v>7977</v>
      </c>
      <c r="B1993" s="16">
        <v>-433.41744948</v>
      </c>
      <c r="C1993" s="16">
        <v>-3.409811995</v>
      </c>
      <c r="D1993" s="16" t="s">
        <v>7978</v>
      </c>
      <c r="E1993" s="16">
        <v>-441.3628404</v>
      </c>
      <c r="F1993" s="16">
        <v>0.191159</v>
      </c>
      <c r="G1993" s="16">
        <f t="shared" si="93"/>
        <v>-441.1716814</v>
      </c>
      <c r="H1993" s="16">
        <f t="shared" si="94"/>
        <v>-4.344419925</v>
      </c>
      <c r="I1993" s="16" t="s">
        <v>7979</v>
      </c>
      <c r="J1993" s="16">
        <v>-446.52477059</v>
      </c>
      <c r="K1993" s="16">
        <v>0.062003</v>
      </c>
      <c r="L1993" s="16">
        <f t="shared" si="95"/>
        <v>-446.46276759</v>
      </c>
      <c r="M1993" s="16" t="s">
        <v>15</v>
      </c>
      <c r="N1993" s="14" t="s">
        <v>7980</v>
      </c>
    </row>
    <row r="1994" spans="1:14">
      <c r="A1994" s="16" t="s">
        <v>7981</v>
      </c>
      <c r="B1994" s="16">
        <v>-433.68546335</v>
      </c>
      <c r="C1994" s="16">
        <v>-3.409811995</v>
      </c>
      <c r="D1994" s="16" t="s">
        <v>7982</v>
      </c>
      <c r="E1994" s="16">
        <v>-440.7867142</v>
      </c>
      <c r="F1994" s="16">
        <v>0.178447</v>
      </c>
      <c r="G1994" s="16">
        <f t="shared" si="93"/>
        <v>-440.6082672</v>
      </c>
      <c r="H1994" s="16">
        <f t="shared" si="94"/>
        <v>-3.51299185499998</v>
      </c>
      <c r="I1994" s="16" t="s">
        <v>7983</v>
      </c>
      <c r="J1994" s="16">
        <v>-445.91272628</v>
      </c>
      <c r="K1994" s="16">
        <v>0.054768</v>
      </c>
      <c r="L1994" s="16">
        <f t="shared" si="95"/>
        <v>-445.85795828</v>
      </c>
      <c r="M1994" s="16" t="s">
        <v>15</v>
      </c>
      <c r="N1994" s="14" t="s">
        <v>7984</v>
      </c>
    </row>
    <row r="1995" spans="1:14">
      <c r="A1995" s="16" t="s">
        <v>7985</v>
      </c>
      <c r="B1995" s="16">
        <v>-434.07616648</v>
      </c>
      <c r="C1995" s="16">
        <v>-3.409811995</v>
      </c>
      <c r="D1995" s="16" t="s">
        <v>7986</v>
      </c>
      <c r="E1995" s="16">
        <v>-441.3793351</v>
      </c>
      <c r="F1995" s="16">
        <v>0.199639</v>
      </c>
      <c r="G1995" s="16">
        <f t="shared" si="93"/>
        <v>-441.1796961</v>
      </c>
      <c r="H1995" s="16">
        <f t="shared" si="94"/>
        <v>-3.69371762500002</v>
      </c>
      <c r="I1995" s="16" t="s">
        <v>7987</v>
      </c>
      <c r="J1995" s="16">
        <v>-446.64589058</v>
      </c>
      <c r="K1995" s="16">
        <v>0.050701</v>
      </c>
      <c r="L1995" s="16">
        <f t="shared" si="95"/>
        <v>-446.59518958</v>
      </c>
      <c r="M1995" s="16" t="s">
        <v>15</v>
      </c>
      <c r="N1995" s="14" t="s">
        <v>7988</v>
      </c>
    </row>
    <row r="1996" spans="1:14">
      <c r="A1996" s="16" t="s">
        <v>7989</v>
      </c>
      <c r="B1996" s="16">
        <v>-435.46974124</v>
      </c>
      <c r="C1996" s="16">
        <v>-3.409811995</v>
      </c>
      <c r="D1996" s="16" t="s">
        <v>7990</v>
      </c>
      <c r="E1996" s="16">
        <v>-441.7905096</v>
      </c>
      <c r="F1996" s="16">
        <v>0.18814</v>
      </c>
      <c r="G1996" s="16">
        <f t="shared" si="93"/>
        <v>-441.6023696</v>
      </c>
      <c r="H1996" s="16">
        <f t="shared" si="94"/>
        <v>-2.72281636499996</v>
      </c>
      <c r="I1996" s="16" t="s">
        <v>7991</v>
      </c>
      <c r="J1996" s="16">
        <v>-446.97194421</v>
      </c>
      <c r="K1996" s="16">
        <v>0.051896</v>
      </c>
      <c r="L1996" s="16">
        <f t="shared" si="95"/>
        <v>-446.92004821</v>
      </c>
      <c r="M1996" s="16" t="s">
        <v>15</v>
      </c>
      <c r="N1996" s="14" t="s">
        <v>7992</v>
      </c>
    </row>
    <row r="1997" spans="1:14">
      <c r="A1997" s="16" t="s">
        <v>7993</v>
      </c>
      <c r="B1997" s="16">
        <v>-436.6830222</v>
      </c>
      <c r="C1997" s="16">
        <v>-3.409811995</v>
      </c>
      <c r="D1997" s="16" t="s">
        <v>7994</v>
      </c>
      <c r="E1997" s="16">
        <v>-445.6170783</v>
      </c>
      <c r="F1997" s="16">
        <v>0.209746</v>
      </c>
      <c r="G1997" s="16">
        <f t="shared" si="93"/>
        <v>-445.4073323</v>
      </c>
      <c r="H1997" s="16">
        <f t="shared" si="94"/>
        <v>-5.31449810500003</v>
      </c>
      <c r="I1997" s="16" t="s">
        <v>7995</v>
      </c>
      <c r="J1997" s="16">
        <v>-449.64777894</v>
      </c>
      <c r="K1997" s="16">
        <v>0.056095</v>
      </c>
      <c r="L1997" s="16">
        <f t="shared" si="95"/>
        <v>-449.59168394</v>
      </c>
      <c r="M1997" s="16" t="s">
        <v>15</v>
      </c>
      <c r="N1997" s="14" t="s">
        <v>7996</v>
      </c>
    </row>
    <row r="1998" spans="1:14">
      <c r="A1998" s="16" t="s">
        <v>7997</v>
      </c>
      <c r="B1998" s="16">
        <v>-436.5460863</v>
      </c>
      <c r="C1998" s="16">
        <v>-3.409811995</v>
      </c>
      <c r="D1998" s="16" t="s">
        <v>7998</v>
      </c>
      <c r="E1998" s="16">
        <v>-445.7105416</v>
      </c>
      <c r="F1998" s="16">
        <v>0.208767</v>
      </c>
      <c r="G1998" s="16">
        <f t="shared" si="93"/>
        <v>-445.5017746</v>
      </c>
      <c r="H1998" s="16">
        <f t="shared" si="94"/>
        <v>-5.54587630499996</v>
      </c>
      <c r="I1998" s="16" t="s">
        <v>7999</v>
      </c>
      <c r="J1998" s="16">
        <v>-450.036573</v>
      </c>
      <c r="K1998" s="16">
        <v>0.055242</v>
      </c>
      <c r="L1998" s="16">
        <f t="shared" si="95"/>
        <v>-449.981331</v>
      </c>
      <c r="M1998" s="16" t="s">
        <v>15</v>
      </c>
      <c r="N1998" s="14" t="s">
        <v>8000</v>
      </c>
    </row>
    <row r="1999" spans="1:14">
      <c r="A1999" s="16" t="s">
        <v>8001</v>
      </c>
      <c r="B1999" s="16">
        <v>-437.4936031</v>
      </c>
      <c r="C1999" s="16">
        <v>-3.409811995</v>
      </c>
      <c r="D1999" s="16" t="s">
        <v>8002</v>
      </c>
      <c r="E1999" s="16">
        <v>-445.2260003</v>
      </c>
      <c r="F1999" s="16">
        <v>0.189012</v>
      </c>
      <c r="G1999" s="16">
        <f t="shared" si="93"/>
        <v>-445.0369883</v>
      </c>
      <c r="H1999" s="16">
        <f t="shared" si="94"/>
        <v>-4.13357320500005</v>
      </c>
      <c r="I1999" s="16" t="s">
        <v>8003</v>
      </c>
      <c r="J1999" s="16">
        <v>-450.17529366</v>
      </c>
      <c r="K1999" s="16">
        <v>0.055432</v>
      </c>
      <c r="L1999" s="16">
        <f t="shared" si="95"/>
        <v>-450.11986166</v>
      </c>
      <c r="M1999" s="16" t="s">
        <v>15</v>
      </c>
      <c r="N1999" s="14" t="s">
        <v>8004</v>
      </c>
    </row>
    <row r="2000" spans="1:14">
      <c r="A2000" s="16" t="s">
        <v>8005</v>
      </c>
      <c r="B2000" s="16">
        <v>-437.5027769</v>
      </c>
      <c r="C2000" s="16">
        <v>-3.409811995</v>
      </c>
      <c r="D2000" s="16" t="s">
        <v>8006</v>
      </c>
      <c r="E2000" s="16">
        <v>-445.4966225</v>
      </c>
      <c r="F2000" s="16">
        <v>0.18769</v>
      </c>
      <c r="G2000" s="16">
        <f t="shared" si="93"/>
        <v>-445.3089325</v>
      </c>
      <c r="H2000" s="16">
        <f t="shared" si="94"/>
        <v>-4.39634360500001</v>
      </c>
      <c r="I2000" s="16" t="s">
        <v>8007</v>
      </c>
      <c r="J2000" s="16">
        <v>-450.30389398</v>
      </c>
      <c r="K2000" s="16">
        <v>0.056319</v>
      </c>
      <c r="L2000" s="16">
        <f t="shared" si="95"/>
        <v>-450.24757498</v>
      </c>
      <c r="M2000" s="16" t="s">
        <v>15</v>
      </c>
      <c r="N2000" s="14" t="s">
        <v>8008</v>
      </c>
    </row>
    <row r="2001" spans="1:14">
      <c r="A2001" s="16" t="s">
        <v>8009</v>
      </c>
      <c r="B2001" s="16">
        <v>-439.0658554</v>
      </c>
      <c r="C2001" s="16">
        <v>-3.409811995</v>
      </c>
      <c r="D2001" s="16" t="s">
        <v>8010</v>
      </c>
      <c r="E2001" s="16">
        <v>-444.8924752</v>
      </c>
      <c r="F2001" s="16">
        <v>0.175107</v>
      </c>
      <c r="G2001" s="16">
        <f t="shared" si="93"/>
        <v>-444.7173682</v>
      </c>
      <c r="H2001" s="16">
        <f t="shared" si="94"/>
        <v>-2.24170080500003</v>
      </c>
      <c r="I2001" s="16" t="s">
        <v>8011</v>
      </c>
      <c r="J2001" s="16">
        <v>-449.97763502</v>
      </c>
      <c r="K2001" s="16">
        <v>0.052419</v>
      </c>
      <c r="L2001" s="16">
        <f t="shared" si="95"/>
        <v>-449.92521602</v>
      </c>
      <c r="M2001" s="16" t="s">
        <v>15</v>
      </c>
      <c r="N2001" s="14" t="s">
        <v>8012</v>
      </c>
    </row>
    <row r="2002" spans="1:14">
      <c r="A2002" s="16" t="s">
        <v>8013</v>
      </c>
      <c r="B2002" s="16">
        <v>-439.2109726</v>
      </c>
      <c r="C2002" s="16">
        <v>-3.409811995</v>
      </c>
      <c r="D2002" s="16" t="s">
        <v>8014</v>
      </c>
      <c r="E2002" s="16">
        <v>-444.6009799</v>
      </c>
      <c r="F2002" s="16">
        <v>0.198159</v>
      </c>
      <c r="G2002" s="16">
        <f t="shared" si="93"/>
        <v>-444.4028209</v>
      </c>
      <c r="H2002" s="16">
        <f t="shared" si="94"/>
        <v>-1.782036305</v>
      </c>
      <c r="I2002" s="16" t="s">
        <v>8015</v>
      </c>
      <c r="J2002" s="16">
        <v>-450.60217218</v>
      </c>
      <c r="K2002" s="16">
        <v>0.055947</v>
      </c>
      <c r="L2002" s="16">
        <f t="shared" si="95"/>
        <v>-450.54622518</v>
      </c>
      <c r="M2002" s="16" t="s">
        <v>15</v>
      </c>
      <c r="N2002" s="14" t="s">
        <v>8016</v>
      </c>
    </row>
    <row r="2003" spans="1:14">
      <c r="A2003" s="16" t="s">
        <v>8017</v>
      </c>
      <c r="B2003" s="16">
        <v>-440.1989658</v>
      </c>
      <c r="C2003" s="16">
        <v>-3.409811995</v>
      </c>
      <c r="D2003" s="16" t="s">
        <v>8018</v>
      </c>
      <c r="E2003" s="16">
        <v>-444.2940591</v>
      </c>
      <c r="F2003" s="16">
        <v>0.198691</v>
      </c>
      <c r="G2003" s="16">
        <f t="shared" si="93"/>
        <v>-444.0953681</v>
      </c>
      <c r="H2003" s="16">
        <f t="shared" si="94"/>
        <v>-0.486590304999977</v>
      </c>
      <c r="I2003" s="16" t="s">
        <v>8019</v>
      </c>
      <c r="J2003" s="16">
        <v>-450.4610423</v>
      </c>
      <c r="K2003" s="16">
        <v>0.054783</v>
      </c>
      <c r="L2003" s="16">
        <f t="shared" si="95"/>
        <v>-450.4062593</v>
      </c>
      <c r="M2003" s="16" t="s">
        <v>15</v>
      </c>
      <c r="N2003" s="14" t="s">
        <v>8020</v>
      </c>
    </row>
    <row r="2004" spans="1:14">
      <c r="A2004" s="16" t="s">
        <v>8021</v>
      </c>
      <c r="B2004" s="16">
        <v>-433.92629781</v>
      </c>
      <c r="C2004" s="16">
        <v>-3.409811995</v>
      </c>
      <c r="D2004" s="16" t="s">
        <v>8022</v>
      </c>
      <c r="E2004" s="16">
        <v>-442.3972797</v>
      </c>
      <c r="F2004" s="16">
        <v>0.206139</v>
      </c>
      <c r="G2004" s="16">
        <f t="shared" si="93"/>
        <v>-442.1911407</v>
      </c>
      <c r="H2004" s="16">
        <f t="shared" si="94"/>
        <v>-4.85503089500001</v>
      </c>
      <c r="I2004" s="16" t="s">
        <v>8023</v>
      </c>
      <c r="J2004" s="16">
        <v>-447.1527631</v>
      </c>
      <c r="K2004" s="16">
        <v>0.050065</v>
      </c>
      <c r="L2004" s="16">
        <f t="shared" si="95"/>
        <v>-447.1026981</v>
      </c>
      <c r="M2004" s="16" t="s">
        <v>15</v>
      </c>
      <c r="N2004" s="14" t="s">
        <v>8024</v>
      </c>
    </row>
    <row r="2005" spans="1:14">
      <c r="A2005" s="16" t="s">
        <v>8025</v>
      </c>
      <c r="B2005" s="16">
        <v>-433.80383934</v>
      </c>
      <c r="C2005" s="16">
        <v>-3.409811995</v>
      </c>
      <c r="D2005" s="16" t="s">
        <v>8026</v>
      </c>
      <c r="E2005" s="16">
        <v>-442.8371939</v>
      </c>
      <c r="F2005" s="16">
        <v>0.20592</v>
      </c>
      <c r="G2005" s="16">
        <f t="shared" si="93"/>
        <v>-442.6312739</v>
      </c>
      <c r="H2005" s="16">
        <f t="shared" si="94"/>
        <v>-5.41762256499997</v>
      </c>
      <c r="I2005" s="16" t="s">
        <v>8027</v>
      </c>
      <c r="J2005" s="16">
        <v>-447.29531715</v>
      </c>
      <c r="K2005" s="16">
        <v>0.049371</v>
      </c>
      <c r="L2005" s="16">
        <f t="shared" si="95"/>
        <v>-447.24594615</v>
      </c>
      <c r="M2005" s="16" t="s">
        <v>15</v>
      </c>
      <c r="N2005" s="14" t="s">
        <v>8028</v>
      </c>
    </row>
    <row r="2006" spans="1:14">
      <c r="A2006" s="16" t="s">
        <v>8029</v>
      </c>
      <c r="B2006" s="16">
        <v>-435.47793955</v>
      </c>
      <c r="C2006" s="16">
        <v>-3.409811995</v>
      </c>
      <c r="D2006" s="16" t="s">
        <v>8030</v>
      </c>
      <c r="E2006" s="16">
        <v>-442.4535917</v>
      </c>
      <c r="F2006" s="16">
        <v>0.169611</v>
      </c>
      <c r="G2006" s="16">
        <f t="shared" si="93"/>
        <v>-442.2839807</v>
      </c>
      <c r="H2006" s="16">
        <f t="shared" si="94"/>
        <v>-3.396229155</v>
      </c>
      <c r="I2006" s="16" t="s">
        <v>8031</v>
      </c>
      <c r="J2006" s="16">
        <v>-447.69787078</v>
      </c>
      <c r="K2006" s="16">
        <v>0.050152</v>
      </c>
      <c r="L2006" s="16">
        <f t="shared" si="95"/>
        <v>-447.64771878</v>
      </c>
      <c r="M2006" s="16" t="s">
        <v>15</v>
      </c>
      <c r="N2006" s="14" t="s">
        <v>8032</v>
      </c>
    </row>
    <row r="2007" spans="1:14">
      <c r="A2007" s="16" t="s">
        <v>8033</v>
      </c>
      <c r="B2007" s="16">
        <v>-435.40444932</v>
      </c>
      <c r="C2007" s="16">
        <v>-3.409811995</v>
      </c>
      <c r="D2007" s="16" t="s">
        <v>8034</v>
      </c>
      <c r="E2007" s="16">
        <v>-442.4666986</v>
      </c>
      <c r="F2007" s="16">
        <v>0.18375</v>
      </c>
      <c r="G2007" s="16">
        <f t="shared" si="93"/>
        <v>-442.2829486</v>
      </c>
      <c r="H2007" s="16">
        <f t="shared" si="94"/>
        <v>-3.46868728499997</v>
      </c>
      <c r="I2007" s="16" t="s">
        <v>8035</v>
      </c>
      <c r="J2007" s="16">
        <v>-447.2261003</v>
      </c>
      <c r="K2007" s="16">
        <v>0.051445</v>
      </c>
      <c r="L2007" s="16">
        <f t="shared" si="95"/>
        <v>-447.1746553</v>
      </c>
      <c r="M2007" s="16" t="s">
        <v>15</v>
      </c>
      <c r="N2007" s="14" t="s">
        <v>8036</v>
      </c>
    </row>
    <row r="2008" spans="1:14">
      <c r="A2008" s="16" t="s">
        <v>8037</v>
      </c>
      <c r="B2008" s="16">
        <v>-436.06215133</v>
      </c>
      <c r="C2008" s="16">
        <v>-3.409811995</v>
      </c>
      <c r="D2008" s="16" t="s">
        <v>8038</v>
      </c>
      <c r="E2008" s="16">
        <v>-440.9408573</v>
      </c>
      <c r="F2008" s="16">
        <v>0.194492</v>
      </c>
      <c r="G2008" s="16">
        <f t="shared" si="93"/>
        <v>-440.7463653</v>
      </c>
      <c r="H2008" s="16">
        <f t="shared" si="94"/>
        <v>-1.27440197499997</v>
      </c>
      <c r="I2008" s="16" t="s">
        <v>8039</v>
      </c>
      <c r="J2008" s="16">
        <v>-446.97242522</v>
      </c>
      <c r="K2008" s="16">
        <v>0.059245</v>
      </c>
      <c r="L2008" s="16">
        <f t="shared" si="95"/>
        <v>-446.91318022</v>
      </c>
      <c r="M2008" s="16" t="s">
        <v>15</v>
      </c>
      <c r="N2008" s="14" t="s">
        <v>8040</v>
      </c>
    </row>
    <row r="2009" spans="1:14">
      <c r="A2009" s="16" t="s">
        <v>8041</v>
      </c>
      <c r="B2009" s="16">
        <v>-435.62908277</v>
      </c>
      <c r="C2009" s="16">
        <v>-3.409811995</v>
      </c>
      <c r="D2009" s="16" t="s">
        <v>8042</v>
      </c>
      <c r="E2009" s="16">
        <v>-442.1063258</v>
      </c>
      <c r="F2009" s="16">
        <v>0.195249</v>
      </c>
      <c r="G2009" s="16">
        <f t="shared" si="93"/>
        <v>-441.9110768</v>
      </c>
      <c r="H2009" s="16">
        <f t="shared" si="94"/>
        <v>-2.87218203499996</v>
      </c>
      <c r="I2009" s="16" t="s">
        <v>8043</v>
      </c>
      <c r="J2009" s="16">
        <v>-447.52759695</v>
      </c>
      <c r="K2009" s="16">
        <v>0.055668</v>
      </c>
      <c r="L2009" s="16">
        <f t="shared" si="95"/>
        <v>-447.47192895</v>
      </c>
      <c r="M2009" s="16" t="s">
        <v>15</v>
      </c>
      <c r="N2009" s="14" t="s">
        <v>8044</v>
      </c>
    </row>
    <row r="2010" spans="1:14">
      <c r="A2010" s="16" t="s">
        <v>8045</v>
      </c>
      <c r="B2010" s="16">
        <v>-436.24856152</v>
      </c>
      <c r="C2010" s="16">
        <v>-3.409811995</v>
      </c>
      <c r="D2010" s="16" t="s">
        <v>8046</v>
      </c>
      <c r="E2010" s="16">
        <v>-442.2569528</v>
      </c>
      <c r="F2010" s="16">
        <v>0.195533</v>
      </c>
      <c r="G2010" s="16">
        <f t="shared" si="93"/>
        <v>-442.0614198</v>
      </c>
      <c r="H2010" s="16">
        <f t="shared" si="94"/>
        <v>-2.403046285</v>
      </c>
      <c r="I2010" s="16" t="s">
        <v>8047</v>
      </c>
      <c r="J2010" s="16">
        <v>-447.80444029</v>
      </c>
      <c r="K2010" s="16">
        <v>0.049307</v>
      </c>
      <c r="L2010" s="16">
        <f t="shared" si="95"/>
        <v>-447.75513329</v>
      </c>
      <c r="M2010" s="16" t="s">
        <v>15</v>
      </c>
      <c r="N2010" s="14" t="s">
        <v>8048</v>
      </c>
    </row>
    <row r="2011" spans="1:14">
      <c r="A2011" s="16" t="s">
        <v>8049</v>
      </c>
      <c r="B2011" s="16">
        <v>-434.46019217</v>
      </c>
      <c r="C2011" s="16">
        <v>-3.409811995</v>
      </c>
      <c r="D2011" s="16" t="s">
        <v>8050</v>
      </c>
      <c r="E2011" s="16">
        <v>-442.5780087</v>
      </c>
      <c r="F2011" s="16">
        <v>0.205437</v>
      </c>
      <c r="G2011" s="16">
        <f t="shared" si="93"/>
        <v>-442.3725717</v>
      </c>
      <c r="H2011" s="16">
        <f t="shared" si="94"/>
        <v>-4.50256753499995</v>
      </c>
      <c r="I2011" s="16" t="s">
        <v>8051</v>
      </c>
      <c r="J2011" s="16">
        <v>-447.18443396</v>
      </c>
      <c r="K2011" s="16">
        <v>0.048839</v>
      </c>
      <c r="L2011" s="16">
        <f t="shared" si="95"/>
        <v>-447.13559496</v>
      </c>
      <c r="M2011" s="16" t="s">
        <v>15</v>
      </c>
      <c r="N2011" s="14" t="s">
        <v>8052</v>
      </c>
    </row>
    <row r="2012" spans="1:14">
      <c r="A2012" s="16" t="s">
        <v>8053</v>
      </c>
      <c r="B2012" s="16">
        <v>-434.33502466</v>
      </c>
      <c r="C2012" s="16">
        <v>-3.409811995</v>
      </c>
      <c r="D2012" s="16" t="s">
        <v>8054</v>
      </c>
      <c r="E2012" s="16">
        <v>-442.7840887</v>
      </c>
      <c r="F2012" s="16">
        <v>0.201283</v>
      </c>
      <c r="G2012" s="16">
        <f t="shared" si="93"/>
        <v>-442.5828057</v>
      </c>
      <c r="H2012" s="16">
        <f t="shared" si="94"/>
        <v>-4.83796904500001</v>
      </c>
      <c r="I2012" s="16" t="s">
        <v>8055</v>
      </c>
      <c r="J2012" s="16">
        <v>-447.45764149</v>
      </c>
      <c r="K2012" s="16">
        <v>0.048909</v>
      </c>
      <c r="L2012" s="16">
        <f t="shared" si="95"/>
        <v>-447.40873249</v>
      </c>
      <c r="M2012" s="16" t="s">
        <v>15</v>
      </c>
      <c r="N2012" s="14" t="s">
        <v>8056</v>
      </c>
    </row>
    <row r="2013" spans="1:14">
      <c r="A2013" s="16" t="s">
        <v>8057</v>
      </c>
      <c r="B2013" s="16">
        <v>-436.28368583</v>
      </c>
      <c r="C2013" s="16">
        <v>-3.409811995</v>
      </c>
      <c r="D2013" s="16" t="s">
        <v>8058</v>
      </c>
      <c r="E2013" s="16">
        <v>-442.4987496</v>
      </c>
      <c r="F2013" s="16">
        <v>0.195389</v>
      </c>
      <c r="G2013" s="16">
        <f t="shared" si="93"/>
        <v>-442.3033606</v>
      </c>
      <c r="H2013" s="16">
        <f t="shared" si="94"/>
        <v>-2.60986277499999</v>
      </c>
      <c r="I2013" s="16" t="s">
        <v>8059</v>
      </c>
      <c r="J2013" s="16">
        <v>-446.71469586</v>
      </c>
      <c r="K2013" s="16">
        <v>0.041104</v>
      </c>
      <c r="L2013" s="16">
        <f t="shared" si="95"/>
        <v>-446.67359186</v>
      </c>
      <c r="M2013" s="16" t="s">
        <v>15</v>
      </c>
      <c r="N2013" s="14" t="s">
        <v>8060</v>
      </c>
    </row>
    <row r="2014" spans="1:14">
      <c r="A2014" s="16" t="s">
        <v>8061</v>
      </c>
      <c r="B2014" s="16">
        <v>-436.25419618</v>
      </c>
      <c r="C2014" s="16">
        <v>-3.409811995</v>
      </c>
      <c r="D2014" s="16" t="s">
        <v>8062</v>
      </c>
      <c r="E2014" s="16">
        <v>-442.7618268</v>
      </c>
      <c r="F2014" s="16">
        <v>0.190219</v>
      </c>
      <c r="G2014" s="16">
        <f t="shared" si="93"/>
        <v>-442.5716078</v>
      </c>
      <c r="H2014" s="16">
        <f t="shared" si="94"/>
        <v>-2.90759962499997</v>
      </c>
      <c r="I2014" s="16" t="s">
        <v>8063</v>
      </c>
      <c r="J2014" s="16">
        <v>-447.75256412</v>
      </c>
      <c r="K2014" s="16">
        <v>0.060695</v>
      </c>
      <c r="L2014" s="16">
        <f t="shared" si="95"/>
        <v>-447.69186912</v>
      </c>
      <c r="M2014" s="16" t="s">
        <v>15</v>
      </c>
      <c r="N2014" s="14" t="s">
        <v>8064</v>
      </c>
    </row>
    <row r="2015" spans="1:14">
      <c r="A2015" s="16" t="s">
        <v>8065</v>
      </c>
      <c r="B2015" s="16">
        <v>-438.06542566</v>
      </c>
      <c r="C2015" s="16">
        <v>-3.409811995</v>
      </c>
      <c r="D2015" s="16" t="s">
        <v>8066</v>
      </c>
      <c r="E2015" s="16">
        <v>-441.98227</v>
      </c>
      <c r="F2015" s="16">
        <v>0.170295</v>
      </c>
      <c r="G2015" s="16">
        <f t="shared" si="93"/>
        <v>-441.811975</v>
      </c>
      <c r="H2015" s="16">
        <f t="shared" si="94"/>
        <v>-0.336737345000001</v>
      </c>
      <c r="I2015" s="16" t="s">
        <v>8067</v>
      </c>
      <c r="J2015" s="16">
        <v>-447.32918712</v>
      </c>
      <c r="K2015" s="16">
        <v>0.05552</v>
      </c>
      <c r="L2015" s="16">
        <f t="shared" si="95"/>
        <v>-447.27366712</v>
      </c>
      <c r="M2015" s="16" t="s">
        <v>15</v>
      </c>
      <c r="N2015" s="14" t="s">
        <v>8068</v>
      </c>
    </row>
    <row r="2016" spans="1:14">
      <c r="A2016" s="16" t="s">
        <v>8069</v>
      </c>
      <c r="B2016" s="16">
        <v>-438.33563704</v>
      </c>
      <c r="C2016" s="16">
        <v>-3.409811995</v>
      </c>
      <c r="D2016" s="16" t="s">
        <v>8070</v>
      </c>
      <c r="E2016" s="16">
        <v>-442.1943923</v>
      </c>
      <c r="F2016" s="16">
        <v>0.196539</v>
      </c>
      <c r="G2016" s="16">
        <f t="shared" si="93"/>
        <v>-441.9978533</v>
      </c>
      <c r="H2016" s="16">
        <f t="shared" si="94"/>
        <v>-0.25240426499998</v>
      </c>
      <c r="I2016" s="16" t="s">
        <v>8071</v>
      </c>
      <c r="J2016" s="16">
        <v>-448.04257651</v>
      </c>
      <c r="K2016" s="16">
        <v>0.06047</v>
      </c>
      <c r="L2016" s="16">
        <f t="shared" si="95"/>
        <v>-447.98210651</v>
      </c>
      <c r="M2016" s="16" t="s">
        <v>15</v>
      </c>
      <c r="N2016" s="14" t="s">
        <v>8072</v>
      </c>
    </row>
    <row r="2017" spans="1:14">
      <c r="A2017" s="16" t="s">
        <v>8073</v>
      </c>
      <c r="B2017" s="16">
        <v>-439.15254995</v>
      </c>
      <c r="C2017" s="16">
        <v>-3.409811995</v>
      </c>
      <c r="D2017" s="16" t="s">
        <v>8074</v>
      </c>
      <c r="E2017" s="16">
        <v>-442.1450757</v>
      </c>
      <c r="F2017" s="16">
        <v>0.200714</v>
      </c>
      <c r="G2017" s="16">
        <f t="shared" si="93"/>
        <v>-441.9443617</v>
      </c>
      <c r="H2017" s="16">
        <f t="shared" si="94"/>
        <v>0.618000244999978</v>
      </c>
      <c r="I2017" s="16" t="s">
        <v>8075</v>
      </c>
      <c r="J2017" s="16">
        <v>-448.17099542</v>
      </c>
      <c r="K2017" s="16">
        <v>0.061673</v>
      </c>
      <c r="L2017" s="16">
        <f t="shared" si="95"/>
        <v>-448.10932242</v>
      </c>
      <c r="M2017" s="16" t="s">
        <v>15</v>
      </c>
      <c r="N2017" s="14" t="s">
        <v>8076</v>
      </c>
    </row>
    <row r="2018" spans="1:14">
      <c r="A2018" s="16" t="s">
        <v>8077</v>
      </c>
      <c r="B2018" s="16">
        <v>-437.1884607</v>
      </c>
      <c r="C2018" s="16">
        <v>-3.409811995</v>
      </c>
      <c r="D2018" s="16" t="s">
        <v>8078</v>
      </c>
      <c r="E2018" s="16">
        <v>-445.3023383</v>
      </c>
      <c r="F2018" s="16">
        <v>0.238887</v>
      </c>
      <c r="G2018" s="16">
        <f t="shared" si="93"/>
        <v>-445.0634513</v>
      </c>
      <c r="H2018" s="16">
        <f t="shared" si="94"/>
        <v>-4.46517860499999</v>
      </c>
      <c r="I2018" s="16" t="s">
        <v>8079</v>
      </c>
      <c r="J2018" s="16">
        <v>-450.04905486</v>
      </c>
      <c r="K2018" s="16">
        <v>0.040762</v>
      </c>
      <c r="L2018" s="16">
        <f t="shared" si="95"/>
        <v>-450.00829286</v>
      </c>
      <c r="M2018" s="16" t="s">
        <v>15</v>
      </c>
      <c r="N2018" s="14" t="s">
        <v>8080</v>
      </c>
    </row>
    <row r="2019" spans="1:14">
      <c r="A2019" s="16" t="s">
        <v>8081</v>
      </c>
      <c r="B2019" s="16">
        <v>-436.9052773</v>
      </c>
      <c r="C2019" s="16">
        <v>-3.409811995</v>
      </c>
      <c r="D2019" s="16" t="s">
        <v>8082</v>
      </c>
      <c r="E2019" s="16">
        <v>-445.6002689</v>
      </c>
      <c r="F2019" s="16">
        <v>0.198391</v>
      </c>
      <c r="G2019" s="16">
        <f t="shared" si="93"/>
        <v>-445.4018779</v>
      </c>
      <c r="H2019" s="16">
        <f t="shared" si="94"/>
        <v>-5.08678860499997</v>
      </c>
      <c r="I2019" s="16" t="s">
        <v>8083</v>
      </c>
      <c r="J2019" s="16">
        <v>-449.85927062</v>
      </c>
      <c r="K2019" s="16">
        <v>0.054368</v>
      </c>
      <c r="L2019" s="16">
        <f t="shared" si="95"/>
        <v>-449.80490262</v>
      </c>
      <c r="M2019" s="16" t="s">
        <v>15</v>
      </c>
      <c r="N2019" s="14" t="s">
        <v>8084</v>
      </c>
    </row>
    <row r="2020" spans="1:14">
      <c r="A2020" s="16" t="s">
        <v>8085</v>
      </c>
      <c r="B2020" s="16">
        <v>-437.74658</v>
      </c>
      <c r="C2020" s="16">
        <v>-3.409811995</v>
      </c>
      <c r="D2020" s="16" t="s">
        <v>8086</v>
      </c>
      <c r="E2020" s="16">
        <v>-445.3594014</v>
      </c>
      <c r="F2020" s="16">
        <v>0.192568</v>
      </c>
      <c r="G2020" s="16">
        <f t="shared" si="93"/>
        <v>-445.1668334</v>
      </c>
      <c r="H2020" s="16">
        <f t="shared" si="94"/>
        <v>-4.01044140499998</v>
      </c>
      <c r="I2020" s="16" t="s">
        <v>8087</v>
      </c>
      <c r="J2020" s="16">
        <v>-450.28436813</v>
      </c>
      <c r="K2020" s="16">
        <v>0.060098</v>
      </c>
      <c r="L2020" s="16">
        <f t="shared" si="95"/>
        <v>-450.22427013</v>
      </c>
      <c r="M2020" s="16" t="s">
        <v>15</v>
      </c>
      <c r="N2020" s="14" t="s">
        <v>8088</v>
      </c>
    </row>
    <row r="2021" spans="1:14">
      <c r="A2021" s="16" t="s">
        <v>8089</v>
      </c>
      <c r="B2021" s="16">
        <v>-439.135387</v>
      </c>
      <c r="C2021" s="16">
        <v>-3.409811995</v>
      </c>
      <c r="D2021" s="16" t="s">
        <v>8090</v>
      </c>
      <c r="E2021" s="16">
        <v>-445.7296026</v>
      </c>
      <c r="F2021" s="16">
        <v>0.192225</v>
      </c>
      <c r="G2021" s="16">
        <f t="shared" si="93"/>
        <v>-445.5373776</v>
      </c>
      <c r="H2021" s="16">
        <f t="shared" si="94"/>
        <v>-2.99217860500003</v>
      </c>
      <c r="I2021" s="16" t="s">
        <v>8091</v>
      </c>
      <c r="J2021" s="16">
        <v>-450.25331582</v>
      </c>
      <c r="K2021" s="16">
        <v>0.054908</v>
      </c>
      <c r="L2021" s="16">
        <f t="shared" si="95"/>
        <v>-450.19840782</v>
      </c>
      <c r="M2021" s="16" t="s">
        <v>15</v>
      </c>
      <c r="N2021" s="14" t="s">
        <v>8092</v>
      </c>
    </row>
    <row r="2022" spans="1:14">
      <c r="A2022" s="16" t="s">
        <v>8093</v>
      </c>
      <c r="B2022" s="16">
        <v>-440.0402675</v>
      </c>
      <c r="C2022" s="16">
        <v>-3.409811995</v>
      </c>
      <c r="D2022" s="16" t="s">
        <v>8094</v>
      </c>
      <c r="E2022" s="16">
        <v>-443.4369445</v>
      </c>
      <c r="F2022" s="16">
        <v>0.200499</v>
      </c>
      <c r="G2022" s="16">
        <f t="shared" si="93"/>
        <v>-443.2364455</v>
      </c>
      <c r="H2022" s="16">
        <f t="shared" si="94"/>
        <v>0.213633995000025</v>
      </c>
      <c r="I2022" s="16" t="s">
        <v>8095</v>
      </c>
      <c r="J2022" s="16">
        <v>-450.55710341</v>
      </c>
      <c r="K2022" s="16">
        <v>0.055109</v>
      </c>
      <c r="L2022" s="16">
        <f t="shared" si="95"/>
        <v>-450.50199441</v>
      </c>
      <c r="M2022" s="16" t="s">
        <v>15</v>
      </c>
      <c r="N2022" s="14" t="s">
        <v>8096</v>
      </c>
    </row>
    <row r="2023" spans="1:14">
      <c r="A2023" s="16" t="s">
        <v>8097</v>
      </c>
      <c r="B2023" s="16">
        <v>-439.6600164</v>
      </c>
      <c r="C2023" s="16">
        <v>-3.409811995</v>
      </c>
      <c r="D2023" s="16" t="s">
        <v>8098</v>
      </c>
      <c r="E2023" s="16">
        <v>-444.3376634</v>
      </c>
      <c r="F2023" s="16">
        <v>0.244945</v>
      </c>
      <c r="G2023" s="16">
        <f t="shared" si="93"/>
        <v>-444.0927184</v>
      </c>
      <c r="H2023" s="16">
        <f t="shared" si="94"/>
        <v>-1.02289000500001</v>
      </c>
      <c r="I2023" s="16" t="s">
        <v>8099</v>
      </c>
      <c r="J2023" s="16">
        <v>-450.65673624</v>
      </c>
      <c r="K2023" s="16">
        <v>0.06228</v>
      </c>
      <c r="L2023" s="16">
        <f t="shared" si="95"/>
        <v>-450.59445624</v>
      </c>
      <c r="M2023" s="16" t="s">
        <v>15</v>
      </c>
      <c r="N2023" s="14" t="s">
        <v>8100</v>
      </c>
    </row>
    <row r="2024" spans="1:14">
      <c r="A2024" s="16" t="s">
        <v>8101</v>
      </c>
      <c r="B2024" s="16">
        <v>-440.0634791</v>
      </c>
      <c r="C2024" s="16">
        <v>-3.409811995</v>
      </c>
      <c r="D2024" s="16" t="s">
        <v>8102</v>
      </c>
      <c r="E2024" s="16">
        <v>-444.4747302</v>
      </c>
      <c r="F2024" s="16">
        <v>0.190956</v>
      </c>
      <c r="G2024" s="16">
        <f t="shared" si="93"/>
        <v>-444.2837742</v>
      </c>
      <c r="H2024" s="16">
        <f t="shared" si="94"/>
        <v>-0.810483104999987</v>
      </c>
      <c r="I2024" s="16" t="s">
        <v>8103</v>
      </c>
      <c r="J2024" s="16">
        <v>-450.10925698</v>
      </c>
      <c r="K2024" s="16">
        <v>0.061455</v>
      </c>
      <c r="L2024" s="16">
        <f t="shared" si="95"/>
        <v>-450.04780198</v>
      </c>
      <c r="M2024" s="16" t="s">
        <v>15</v>
      </c>
      <c r="N2024" s="14" t="s">
        <v>8104</v>
      </c>
    </row>
    <row r="2025" spans="1:14">
      <c r="A2025" s="16" t="s">
        <v>8105</v>
      </c>
      <c r="B2025" s="16">
        <v>-430.82216272</v>
      </c>
      <c r="C2025" s="16">
        <v>-3.409811995</v>
      </c>
      <c r="D2025" s="16" t="s">
        <v>8106</v>
      </c>
      <c r="E2025" s="16">
        <v>-442.0779296</v>
      </c>
      <c r="F2025" s="16">
        <v>0.196187</v>
      </c>
      <c r="G2025" s="16">
        <f t="shared" si="93"/>
        <v>-441.8817426</v>
      </c>
      <c r="H2025" s="16">
        <f t="shared" si="94"/>
        <v>-7.649767885</v>
      </c>
      <c r="I2025" s="16" t="s">
        <v>8107</v>
      </c>
      <c r="J2025" s="16">
        <v>-446.77159901</v>
      </c>
      <c r="K2025" s="16">
        <v>0.062758</v>
      </c>
      <c r="L2025" s="16">
        <f t="shared" si="95"/>
        <v>-446.70884101</v>
      </c>
      <c r="M2025" s="16" t="s">
        <v>15</v>
      </c>
      <c r="N2025" s="14" t="s">
        <v>8108</v>
      </c>
    </row>
    <row r="2026" spans="1:14">
      <c r="A2026" s="16" t="s">
        <v>8109</v>
      </c>
      <c r="B2026" s="16">
        <v>-430.77679002</v>
      </c>
      <c r="C2026" s="16">
        <v>-3.409811995</v>
      </c>
      <c r="D2026" s="16" t="s">
        <v>8110</v>
      </c>
      <c r="E2026" s="16">
        <v>-442.3850872</v>
      </c>
      <c r="F2026" s="16">
        <v>0.196917</v>
      </c>
      <c r="G2026" s="16">
        <f t="shared" si="93"/>
        <v>-442.1881702</v>
      </c>
      <c r="H2026" s="16">
        <f t="shared" si="94"/>
        <v>-8.00156818499998</v>
      </c>
      <c r="I2026" s="16" t="s">
        <v>8111</v>
      </c>
      <c r="J2026" s="16">
        <v>-447.01459507</v>
      </c>
      <c r="K2026" s="16">
        <v>0.045033</v>
      </c>
      <c r="L2026" s="16">
        <f t="shared" si="95"/>
        <v>-446.96956207</v>
      </c>
      <c r="M2026" s="16" t="s">
        <v>15</v>
      </c>
      <c r="N2026" s="14" t="s">
        <v>8112</v>
      </c>
    </row>
    <row r="2027" spans="1:14">
      <c r="A2027" s="16" t="s">
        <v>8113</v>
      </c>
      <c r="B2027" s="16">
        <v>-431.31965086</v>
      </c>
      <c r="C2027" s="16">
        <v>-3.409811995</v>
      </c>
      <c r="D2027" s="16" t="s">
        <v>8114</v>
      </c>
      <c r="E2027" s="16">
        <v>-441.9616447</v>
      </c>
      <c r="F2027" s="16">
        <v>0.169926</v>
      </c>
      <c r="G2027" s="16">
        <f t="shared" si="93"/>
        <v>-441.7917187</v>
      </c>
      <c r="H2027" s="16">
        <f t="shared" si="94"/>
        <v>-7.06225584499997</v>
      </c>
      <c r="I2027" s="16" t="s">
        <v>8115</v>
      </c>
      <c r="J2027" s="16">
        <v>-447.36926721</v>
      </c>
      <c r="K2027" s="16">
        <v>0.047429</v>
      </c>
      <c r="L2027" s="16">
        <f t="shared" si="95"/>
        <v>-447.32183821</v>
      </c>
      <c r="M2027" s="16" t="s">
        <v>15</v>
      </c>
      <c r="N2027" s="14" t="s">
        <v>8116</v>
      </c>
    </row>
    <row r="2028" spans="1:14">
      <c r="A2028" s="16" t="s">
        <v>8117</v>
      </c>
      <c r="B2028" s="16">
        <v>-431.81994232</v>
      </c>
      <c r="C2028" s="16">
        <v>-3.409811995</v>
      </c>
      <c r="D2028" s="16" t="s">
        <v>8118</v>
      </c>
      <c r="E2028" s="16">
        <v>-441.9614214</v>
      </c>
      <c r="F2028" s="16">
        <v>0.191746</v>
      </c>
      <c r="G2028" s="16">
        <f t="shared" si="93"/>
        <v>-441.7696754</v>
      </c>
      <c r="H2028" s="16">
        <f t="shared" si="94"/>
        <v>-6.53992108499999</v>
      </c>
      <c r="I2028" s="16" t="s">
        <v>8119</v>
      </c>
      <c r="J2028" s="16">
        <v>-447.15683401</v>
      </c>
      <c r="K2028" s="16">
        <v>0.060081</v>
      </c>
      <c r="L2028" s="16">
        <f t="shared" si="95"/>
        <v>-447.09675301</v>
      </c>
      <c r="M2028" s="16" t="s">
        <v>15</v>
      </c>
      <c r="N2028" s="14" t="s">
        <v>8120</v>
      </c>
    </row>
    <row r="2029" spans="1:14">
      <c r="A2029" s="16" t="s">
        <v>8121</v>
      </c>
      <c r="B2029" s="16">
        <v>-431.69766003</v>
      </c>
      <c r="C2029" s="16">
        <v>-3.409811995</v>
      </c>
      <c r="D2029" s="16" t="s">
        <v>8122</v>
      </c>
      <c r="E2029" s="16">
        <v>-441.3654804</v>
      </c>
      <c r="F2029" s="16">
        <v>0.176758</v>
      </c>
      <c r="G2029" s="16">
        <f t="shared" si="93"/>
        <v>-441.1887224</v>
      </c>
      <c r="H2029" s="16">
        <f t="shared" si="94"/>
        <v>-6.08125037500001</v>
      </c>
      <c r="I2029" s="16" t="s">
        <v>8123</v>
      </c>
      <c r="J2029" s="16">
        <v>-446.64077742</v>
      </c>
      <c r="K2029" s="16">
        <v>0.052043</v>
      </c>
      <c r="L2029" s="16">
        <f t="shared" si="95"/>
        <v>-446.58873442</v>
      </c>
      <c r="M2029" s="16" t="s">
        <v>15</v>
      </c>
      <c r="N2029" s="14" t="s">
        <v>8124</v>
      </c>
    </row>
    <row r="2030" spans="1:14">
      <c r="A2030" s="16" t="s">
        <v>8125</v>
      </c>
      <c r="B2030" s="16">
        <v>-432.3443785</v>
      </c>
      <c r="C2030" s="16">
        <v>-3.409811995</v>
      </c>
      <c r="D2030" s="16" t="s">
        <v>8126</v>
      </c>
      <c r="E2030" s="16">
        <v>-442.1506319</v>
      </c>
      <c r="F2030" s="16">
        <v>0.177033</v>
      </c>
      <c r="G2030" s="16">
        <f t="shared" si="93"/>
        <v>-441.9735989</v>
      </c>
      <c r="H2030" s="16">
        <f t="shared" si="94"/>
        <v>-6.21940840500001</v>
      </c>
      <c r="I2030" s="16" t="s">
        <v>8127</v>
      </c>
      <c r="J2030" s="16">
        <v>-447.44507237</v>
      </c>
      <c r="K2030" s="16">
        <v>0.050347</v>
      </c>
      <c r="L2030" s="16">
        <f t="shared" si="95"/>
        <v>-447.39472537</v>
      </c>
      <c r="M2030" s="16" t="s">
        <v>15</v>
      </c>
      <c r="N2030" s="14" t="s">
        <v>8128</v>
      </c>
    </row>
    <row r="2031" spans="1:14">
      <c r="A2031" s="16" t="s">
        <v>8129</v>
      </c>
      <c r="B2031" s="16">
        <v>-433.52541353</v>
      </c>
      <c r="C2031" s="16">
        <v>-3.409811995</v>
      </c>
      <c r="D2031" s="16" t="s">
        <v>8130</v>
      </c>
      <c r="E2031" s="16">
        <v>-442.4917725</v>
      </c>
      <c r="F2031" s="16">
        <v>0.185777</v>
      </c>
      <c r="G2031" s="16">
        <f t="shared" si="93"/>
        <v>-442.3059955</v>
      </c>
      <c r="H2031" s="16">
        <f t="shared" si="94"/>
        <v>-5.37076997500001</v>
      </c>
      <c r="I2031" s="16" t="s">
        <v>8131</v>
      </c>
      <c r="J2031" s="16">
        <v>-447.51737794</v>
      </c>
      <c r="K2031" s="16">
        <v>0.037738</v>
      </c>
      <c r="L2031" s="16">
        <f t="shared" si="95"/>
        <v>-447.47963994</v>
      </c>
      <c r="M2031" s="16" t="s">
        <v>15</v>
      </c>
      <c r="N2031" s="14" t="s">
        <v>8132</v>
      </c>
    </row>
    <row r="2032" spans="1:14">
      <c r="A2032" s="16" t="s">
        <v>8133</v>
      </c>
      <c r="B2032" s="16">
        <v>-426.95360891</v>
      </c>
      <c r="C2032" s="16">
        <v>-3.409811995</v>
      </c>
      <c r="D2032" s="16" t="s">
        <v>8134</v>
      </c>
      <c r="E2032" s="16">
        <v>-433.3910336</v>
      </c>
      <c r="F2032" s="16">
        <v>0.183514</v>
      </c>
      <c r="G2032" s="16">
        <f t="shared" si="93"/>
        <v>-433.2075196</v>
      </c>
      <c r="H2032" s="16">
        <f t="shared" si="94"/>
        <v>-2.844098695</v>
      </c>
      <c r="I2032" s="16" t="s">
        <v>8135</v>
      </c>
      <c r="J2032" s="16">
        <v>-437.90242841</v>
      </c>
      <c r="K2032" s="16">
        <v>0.048097</v>
      </c>
      <c r="L2032" s="16">
        <f t="shared" si="95"/>
        <v>-437.85433141</v>
      </c>
      <c r="M2032" s="16" t="s">
        <v>15</v>
      </c>
      <c r="N2032" s="14" t="s">
        <v>8136</v>
      </c>
    </row>
    <row r="2033" spans="1:14">
      <c r="A2033" s="16" t="s">
        <v>8137</v>
      </c>
      <c r="B2033" s="16">
        <v>-426.94521633</v>
      </c>
      <c r="C2033" s="16">
        <v>-3.409811995</v>
      </c>
      <c r="D2033" s="16" t="s">
        <v>8138</v>
      </c>
      <c r="E2033" s="16">
        <v>-433.8996684</v>
      </c>
      <c r="F2033" s="16">
        <v>0.179343</v>
      </c>
      <c r="G2033" s="16">
        <f t="shared" si="93"/>
        <v>-433.7203254</v>
      </c>
      <c r="H2033" s="16">
        <f t="shared" si="94"/>
        <v>-3.36529707499998</v>
      </c>
      <c r="I2033" s="16" t="s">
        <v>8139</v>
      </c>
      <c r="J2033" s="16">
        <v>-438.51855232</v>
      </c>
      <c r="K2033" s="16">
        <v>0.044946</v>
      </c>
      <c r="L2033" s="16">
        <f t="shared" si="95"/>
        <v>-438.47360632</v>
      </c>
      <c r="M2033" s="16" t="s">
        <v>15</v>
      </c>
      <c r="N2033" s="14" t="s">
        <v>8140</v>
      </c>
    </row>
    <row r="2034" spans="1:14">
      <c r="A2034" s="16" t="s">
        <v>8141</v>
      </c>
      <c r="B2034" s="16">
        <v>-428.56223407</v>
      </c>
      <c r="C2034" s="16">
        <v>-3.409811995</v>
      </c>
      <c r="D2034" s="16" t="s">
        <v>8142</v>
      </c>
      <c r="E2034" s="16">
        <v>-433.6386726</v>
      </c>
      <c r="F2034" s="16">
        <v>0.17871</v>
      </c>
      <c r="G2034" s="16">
        <f t="shared" si="93"/>
        <v>-433.4599626</v>
      </c>
      <c r="H2034" s="16">
        <f t="shared" si="94"/>
        <v>-1.48791653499999</v>
      </c>
      <c r="I2034" s="16" t="s">
        <v>8143</v>
      </c>
      <c r="J2034" s="16">
        <v>-438.90338556</v>
      </c>
      <c r="K2034" s="16">
        <v>0.043634</v>
      </c>
      <c r="L2034" s="16">
        <f t="shared" si="95"/>
        <v>-438.85975156</v>
      </c>
      <c r="M2034" s="16" t="s">
        <v>15</v>
      </c>
      <c r="N2034" s="14" t="s">
        <v>8144</v>
      </c>
    </row>
    <row r="2035" spans="1:14">
      <c r="A2035" s="16" t="s">
        <v>8145</v>
      </c>
      <c r="B2035" s="16">
        <v>-428.9602611</v>
      </c>
      <c r="C2035" s="16">
        <v>-3.409811995</v>
      </c>
      <c r="D2035" s="16" t="s">
        <v>8146</v>
      </c>
      <c r="E2035" s="16">
        <v>-433.771697</v>
      </c>
      <c r="F2035" s="16">
        <v>0.178281</v>
      </c>
      <c r="G2035" s="16">
        <f t="shared" si="93"/>
        <v>-433.593416</v>
      </c>
      <c r="H2035" s="16">
        <f t="shared" si="94"/>
        <v>-1.22334290499997</v>
      </c>
      <c r="I2035" s="16" t="s">
        <v>8147</v>
      </c>
      <c r="J2035" s="16">
        <v>-439.07383998</v>
      </c>
      <c r="K2035" s="16">
        <v>0.045561</v>
      </c>
      <c r="L2035" s="16">
        <f t="shared" si="95"/>
        <v>-439.02827898</v>
      </c>
      <c r="M2035" s="16" t="s">
        <v>15</v>
      </c>
      <c r="N2035" s="14" t="s">
        <v>8148</v>
      </c>
    </row>
    <row r="2036" spans="1:14">
      <c r="A2036" s="16" t="s">
        <v>8149</v>
      </c>
      <c r="B2036" s="16">
        <v>-427.89087708</v>
      </c>
      <c r="C2036" s="16">
        <v>-3.409811995</v>
      </c>
      <c r="D2036" s="16" t="s">
        <v>8150</v>
      </c>
      <c r="E2036" s="16">
        <v>-433.0084132</v>
      </c>
      <c r="F2036" s="16">
        <v>0.170425</v>
      </c>
      <c r="G2036" s="16">
        <f t="shared" si="93"/>
        <v>-432.8379882</v>
      </c>
      <c r="H2036" s="16">
        <f t="shared" si="94"/>
        <v>-1.53729912499999</v>
      </c>
      <c r="I2036" s="16" t="s">
        <v>8151</v>
      </c>
      <c r="J2036" s="16">
        <v>-438.39262155</v>
      </c>
      <c r="K2036" s="16">
        <v>0.04542</v>
      </c>
      <c r="L2036" s="16">
        <f t="shared" si="95"/>
        <v>-438.34720155</v>
      </c>
      <c r="M2036" s="16" t="s">
        <v>15</v>
      </c>
      <c r="N2036" s="14" t="s">
        <v>8152</v>
      </c>
    </row>
    <row r="2037" spans="1:14">
      <c r="A2037" s="16" t="s">
        <v>8153</v>
      </c>
      <c r="B2037" s="16">
        <v>-428.39066934</v>
      </c>
      <c r="C2037" s="16">
        <v>-3.409811995</v>
      </c>
      <c r="D2037" s="16" t="s">
        <v>8154</v>
      </c>
      <c r="E2037" s="16">
        <v>-433.4713252</v>
      </c>
      <c r="F2037" s="16">
        <v>0.175277</v>
      </c>
      <c r="G2037" s="16">
        <f t="shared" si="93"/>
        <v>-433.2960482</v>
      </c>
      <c r="H2037" s="16">
        <f t="shared" si="94"/>
        <v>-1.49556686499998</v>
      </c>
      <c r="I2037" s="16" t="s">
        <v>8155</v>
      </c>
      <c r="J2037" s="16">
        <v>-439.10861631</v>
      </c>
      <c r="K2037" s="16">
        <v>0.03249</v>
      </c>
      <c r="L2037" s="16">
        <f t="shared" si="95"/>
        <v>-439.07612631</v>
      </c>
      <c r="M2037" s="16" t="s">
        <v>15</v>
      </c>
      <c r="N2037" s="14" t="s">
        <v>8156</v>
      </c>
    </row>
    <row r="2038" spans="1:14">
      <c r="A2038" s="16" t="s">
        <v>8157</v>
      </c>
      <c r="B2038" s="16">
        <v>-428.83079528</v>
      </c>
      <c r="C2038" s="16">
        <v>-3.409811995</v>
      </c>
      <c r="D2038" s="16" t="s">
        <v>8158</v>
      </c>
      <c r="E2038" s="16">
        <v>-433.9252778</v>
      </c>
      <c r="F2038" s="16">
        <v>0.164686</v>
      </c>
      <c r="G2038" s="16">
        <f t="shared" si="93"/>
        <v>-433.7605918</v>
      </c>
      <c r="H2038" s="16">
        <f t="shared" si="94"/>
        <v>-1.51998452499997</v>
      </c>
      <c r="I2038" s="16" t="s">
        <v>8159</v>
      </c>
      <c r="J2038" s="16">
        <v>-439.39941702</v>
      </c>
      <c r="K2038" s="16">
        <v>0.045175</v>
      </c>
      <c r="L2038" s="16">
        <f t="shared" si="95"/>
        <v>-439.35424202</v>
      </c>
      <c r="M2038" s="16" t="s">
        <v>15</v>
      </c>
      <c r="N2038" s="14" t="s">
        <v>8160</v>
      </c>
    </row>
    <row r="2039" spans="1:14">
      <c r="A2039" s="16" t="s">
        <v>8161</v>
      </c>
      <c r="B2039" s="16">
        <v>-433.98058357</v>
      </c>
      <c r="C2039" s="16">
        <v>-3.409811995</v>
      </c>
      <c r="D2039" s="16" t="s">
        <v>8162</v>
      </c>
      <c r="E2039" s="16">
        <v>-443.8673719</v>
      </c>
      <c r="F2039" s="16">
        <v>0.208537</v>
      </c>
      <c r="G2039" s="16">
        <f t="shared" si="93"/>
        <v>-443.6588349</v>
      </c>
      <c r="H2039" s="16">
        <f t="shared" si="94"/>
        <v>-6.26843933499997</v>
      </c>
      <c r="I2039" s="16" t="s">
        <v>8163</v>
      </c>
      <c r="J2039" s="16">
        <v>-447.01203638</v>
      </c>
      <c r="K2039" s="16">
        <v>0.046179</v>
      </c>
      <c r="L2039" s="16">
        <f t="shared" si="95"/>
        <v>-446.96585738</v>
      </c>
      <c r="M2039" s="16" t="s">
        <v>15</v>
      </c>
      <c r="N2039" s="14" t="s">
        <v>8164</v>
      </c>
    </row>
    <row r="2040" spans="1:14">
      <c r="A2040" s="16" t="s">
        <v>8165</v>
      </c>
      <c r="B2040" s="16">
        <v>-433.92041201</v>
      </c>
      <c r="C2040" s="16">
        <v>-3.409811995</v>
      </c>
      <c r="D2040" s="16" t="s">
        <v>8166</v>
      </c>
      <c r="E2040" s="16">
        <v>-444.1927977</v>
      </c>
      <c r="F2040" s="16">
        <v>0.208298</v>
      </c>
      <c r="G2040" s="16">
        <f t="shared" si="93"/>
        <v>-443.9844997</v>
      </c>
      <c r="H2040" s="16">
        <f t="shared" si="94"/>
        <v>-6.65427569500001</v>
      </c>
      <c r="I2040" s="16" t="s">
        <v>8167</v>
      </c>
      <c r="J2040" s="16">
        <v>-448.89139374</v>
      </c>
      <c r="K2040" s="16">
        <v>0.044721</v>
      </c>
      <c r="L2040" s="16">
        <f t="shared" si="95"/>
        <v>-448.84667274</v>
      </c>
      <c r="M2040" s="16" t="s">
        <v>15</v>
      </c>
      <c r="N2040" s="14" t="s">
        <v>8168</v>
      </c>
    </row>
    <row r="2041" spans="1:14">
      <c r="A2041" s="16" t="s">
        <v>8169</v>
      </c>
      <c r="B2041" s="16">
        <v>-434.88821853</v>
      </c>
      <c r="C2041" s="16">
        <v>-3.409811995</v>
      </c>
      <c r="D2041" s="16" t="s">
        <v>8170</v>
      </c>
      <c r="E2041" s="16">
        <v>-443.8443379</v>
      </c>
      <c r="F2041" s="16">
        <v>0.167131</v>
      </c>
      <c r="G2041" s="16">
        <f t="shared" si="93"/>
        <v>-443.6772069</v>
      </c>
      <c r="H2041" s="16">
        <f t="shared" si="94"/>
        <v>-5.37917637499997</v>
      </c>
      <c r="I2041" s="16" t="s">
        <v>8171</v>
      </c>
      <c r="J2041" s="16">
        <v>-448.69579236</v>
      </c>
      <c r="K2041" s="16">
        <v>0.059427</v>
      </c>
      <c r="L2041" s="16">
        <f t="shared" si="95"/>
        <v>-448.63636536</v>
      </c>
      <c r="M2041" s="16" t="s">
        <v>15</v>
      </c>
      <c r="N2041" s="14" t="s">
        <v>8172</v>
      </c>
    </row>
    <row r="2042" spans="1:14">
      <c r="A2042" s="16" t="s">
        <v>8173</v>
      </c>
      <c r="B2042" s="16">
        <v>-434.88736359</v>
      </c>
      <c r="C2042" s="16">
        <v>-3.409811995</v>
      </c>
      <c r="D2042" s="16" t="s">
        <v>8174</v>
      </c>
      <c r="E2042" s="16">
        <v>-443.8762625</v>
      </c>
      <c r="F2042" s="16">
        <v>0.184122</v>
      </c>
      <c r="G2042" s="16">
        <f t="shared" si="93"/>
        <v>-443.6921405</v>
      </c>
      <c r="H2042" s="16">
        <f t="shared" si="94"/>
        <v>-5.39496491499999</v>
      </c>
      <c r="I2042" s="16" t="s">
        <v>8175</v>
      </c>
      <c r="J2042" s="16">
        <v>-448.66495824</v>
      </c>
      <c r="K2042" s="16">
        <v>0.055948</v>
      </c>
      <c r="L2042" s="16">
        <f t="shared" si="95"/>
        <v>-448.60901024</v>
      </c>
      <c r="M2042" s="16" t="s">
        <v>15</v>
      </c>
      <c r="N2042" s="14" t="s">
        <v>8176</v>
      </c>
    </row>
    <row r="2043" spans="1:14">
      <c r="A2043" s="16" t="s">
        <v>8177</v>
      </c>
      <c r="B2043" s="16">
        <v>-434.82959286</v>
      </c>
      <c r="C2043" s="16">
        <v>-3.409811995</v>
      </c>
      <c r="D2043" s="16" t="s">
        <v>8178</v>
      </c>
      <c r="E2043" s="16">
        <v>-441.9658985</v>
      </c>
      <c r="F2043" s="16">
        <v>0.214628</v>
      </c>
      <c r="G2043" s="16">
        <f t="shared" si="93"/>
        <v>-441.7512705</v>
      </c>
      <c r="H2043" s="16">
        <f t="shared" si="94"/>
        <v>-3.51186564499998</v>
      </c>
      <c r="I2043" s="16" t="s">
        <v>8179</v>
      </c>
      <c r="J2043" s="16">
        <v>-448.20561937</v>
      </c>
      <c r="K2043" s="16">
        <v>0.056773</v>
      </c>
      <c r="L2043" s="16">
        <f t="shared" si="95"/>
        <v>-448.14884637</v>
      </c>
      <c r="M2043" s="16" t="s">
        <v>15</v>
      </c>
      <c r="N2043" s="14" t="s">
        <v>8180</v>
      </c>
    </row>
    <row r="2044" spans="1:14">
      <c r="A2044" s="16" t="s">
        <v>8181</v>
      </c>
      <c r="B2044" s="16">
        <v>-435.17793615</v>
      </c>
      <c r="C2044" s="16">
        <v>-3.409811995</v>
      </c>
      <c r="D2044" s="16" t="s">
        <v>8182</v>
      </c>
      <c r="E2044" s="16">
        <v>-443.4401294</v>
      </c>
      <c r="F2044" s="16">
        <v>0.194578</v>
      </c>
      <c r="G2044" s="16">
        <f t="shared" si="93"/>
        <v>-443.2455514</v>
      </c>
      <c r="H2044" s="16">
        <f t="shared" si="94"/>
        <v>-4.65780325500002</v>
      </c>
      <c r="I2044" s="16" t="s">
        <v>8183</v>
      </c>
      <c r="J2044" s="16">
        <v>-448.70831485</v>
      </c>
      <c r="K2044" s="16">
        <v>0.048126</v>
      </c>
      <c r="L2044" s="16">
        <f t="shared" si="95"/>
        <v>-448.66018885</v>
      </c>
      <c r="M2044" s="16" t="s">
        <v>15</v>
      </c>
      <c r="N2044" s="14" t="s">
        <v>8184</v>
      </c>
    </row>
    <row r="2045" spans="1:14">
      <c r="A2045" s="16" t="s">
        <v>8185</v>
      </c>
      <c r="B2045" s="16">
        <v>-436.20719593</v>
      </c>
      <c r="C2045" s="16">
        <v>-3.409811995</v>
      </c>
      <c r="D2045" s="16" t="s">
        <v>8186</v>
      </c>
      <c r="E2045" s="16">
        <v>-443.5846034</v>
      </c>
      <c r="F2045" s="16">
        <v>0.191417</v>
      </c>
      <c r="G2045" s="16">
        <f t="shared" si="93"/>
        <v>-443.3931864</v>
      </c>
      <c r="H2045" s="16">
        <f t="shared" si="94"/>
        <v>-3.77617847499998</v>
      </c>
      <c r="I2045" s="16" t="s">
        <v>8187</v>
      </c>
      <c r="J2045" s="16">
        <v>-448.80179515</v>
      </c>
      <c r="K2045" s="16">
        <v>0.043972</v>
      </c>
      <c r="L2045" s="16">
        <f t="shared" si="95"/>
        <v>-448.75782315</v>
      </c>
      <c r="M2045" s="16" t="s">
        <v>15</v>
      </c>
      <c r="N2045" s="14" t="s">
        <v>8188</v>
      </c>
    </row>
    <row r="2046" spans="1:14">
      <c r="A2046" s="16" t="s">
        <v>8189</v>
      </c>
      <c r="B2046" s="16">
        <v>-428.6198857</v>
      </c>
      <c r="C2046" s="16">
        <v>-3.409811995</v>
      </c>
      <c r="D2046" s="16" t="s">
        <v>8190</v>
      </c>
      <c r="E2046" s="16">
        <v>-434.8409847</v>
      </c>
      <c r="F2046" s="16">
        <v>0.180686</v>
      </c>
      <c r="G2046" s="16">
        <f t="shared" si="93"/>
        <v>-434.6602987</v>
      </c>
      <c r="H2046" s="16">
        <f t="shared" si="94"/>
        <v>-2.630601005</v>
      </c>
      <c r="I2046" s="16" t="s">
        <v>8191</v>
      </c>
      <c r="J2046" s="16">
        <v>-439.69528645</v>
      </c>
      <c r="K2046" s="16">
        <v>0.039012</v>
      </c>
      <c r="L2046" s="16">
        <f t="shared" si="95"/>
        <v>-439.65627445</v>
      </c>
      <c r="M2046" s="16" t="s">
        <v>15</v>
      </c>
      <c r="N2046" s="14" t="s">
        <v>8192</v>
      </c>
    </row>
    <row r="2047" spans="1:14">
      <c r="A2047" s="16" t="s">
        <v>8193</v>
      </c>
      <c r="B2047" s="16">
        <v>-428.5490922</v>
      </c>
      <c r="C2047" s="16">
        <v>-3.409811995</v>
      </c>
      <c r="D2047" s="16" t="s">
        <v>8194</v>
      </c>
      <c r="E2047" s="16">
        <v>-434.6231653</v>
      </c>
      <c r="F2047" s="16">
        <v>0.167001</v>
      </c>
      <c r="G2047" s="16">
        <f t="shared" si="93"/>
        <v>-434.4561643</v>
      </c>
      <c r="H2047" s="16">
        <f t="shared" si="94"/>
        <v>-2.49726010499999</v>
      </c>
      <c r="I2047" s="16" t="s">
        <v>8195</v>
      </c>
      <c r="J2047" s="16">
        <v>-439.72568172</v>
      </c>
      <c r="K2047" s="16">
        <v>0.034644</v>
      </c>
      <c r="L2047" s="16">
        <f t="shared" si="95"/>
        <v>-439.69103772</v>
      </c>
      <c r="M2047" s="16" t="s">
        <v>15</v>
      </c>
      <c r="N2047" s="14" t="s">
        <v>8196</v>
      </c>
    </row>
    <row r="2048" spans="1:14">
      <c r="A2048" s="16" t="s">
        <v>8197</v>
      </c>
      <c r="B2048" s="16">
        <v>-428.3815656</v>
      </c>
      <c r="C2048" s="16">
        <v>-3.409811995</v>
      </c>
      <c r="D2048" s="16" t="s">
        <v>8198</v>
      </c>
      <c r="E2048" s="16">
        <v>-434.6477488</v>
      </c>
      <c r="F2048" s="16">
        <v>0.167004</v>
      </c>
      <c r="G2048" s="16">
        <f t="shared" si="93"/>
        <v>-434.4807448</v>
      </c>
      <c r="H2048" s="16">
        <f t="shared" si="94"/>
        <v>-2.68936720500004</v>
      </c>
      <c r="I2048" s="16" t="s">
        <v>8199</v>
      </c>
      <c r="J2048" s="16">
        <v>-440.58497054</v>
      </c>
      <c r="K2048" s="16">
        <v>0.042776</v>
      </c>
      <c r="L2048" s="16">
        <f t="shared" si="95"/>
        <v>-440.54219454</v>
      </c>
      <c r="M2048" s="16" t="s">
        <v>15</v>
      </c>
      <c r="N2048" s="14" t="s">
        <v>8200</v>
      </c>
    </row>
    <row r="2049" spans="1:14">
      <c r="A2049" s="16" t="s">
        <v>8201</v>
      </c>
      <c r="B2049" s="16">
        <v>-429.7988186</v>
      </c>
      <c r="C2049" s="16">
        <v>-3.409811995</v>
      </c>
      <c r="D2049" s="16" t="s">
        <v>8202</v>
      </c>
      <c r="E2049" s="16">
        <v>-434.8697086</v>
      </c>
      <c r="F2049" s="16">
        <v>0.172037</v>
      </c>
      <c r="G2049" s="16">
        <f t="shared" si="93"/>
        <v>-434.6976716</v>
      </c>
      <c r="H2049" s="16">
        <f t="shared" si="94"/>
        <v>-1.48904100499997</v>
      </c>
      <c r="I2049" s="16" t="s">
        <v>8203</v>
      </c>
      <c r="J2049" s="16">
        <v>-440.58554457</v>
      </c>
      <c r="K2049" s="16">
        <v>0.045445</v>
      </c>
      <c r="L2049" s="16">
        <f t="shared" si="95"/>
        <v>-440.54009957</v>
      </c>
      <c r="M2049" s="16" t="s">
        <v>15</v>
      </c>
      <c r="N2049" s="14" t="s">
        <v>8204</v>
      </c>
    </row>
    <row r="2050" spans="1:14">
      <c r="A2050" s="16" t="s">
        <v>8205</v>
      </c>
      <c r="B2050" s="16">
        <v>-429.343712</v>
      </c>
      <c r="C2050" s="16">
        <v>-3.409811995</v>
      </c>
      <c r="D2050" s="16" t="s">
        <v>8206</v>
      </c>
      <c r="E2050" s="16">
        <v>-434.5723056</v>
      </c>
      <c r="F2050" s="16">
        <v>0.166523</v>
      </c>
      <c r="G2050" s="16">
        <f t="shared" si="93"/>
        <v>-434.4057826</v>
      </c>
      <c r="H2050" s="16">
        <f t="shared" si="94"/>
        <v>-1.65225860500003</v>
      </c>
      <c r="I2050" s="16" t="s">
        <v>8207</v>
      </c>
      <c r="J2050" s="16">
        <v>-440.32150401</v>
      </c>
      <c r="K2050" s="16">
        <v>0.0449</v>
      </c>
      <c r="L2050" s="16">
        <f t="shared" si="95"/>
        <v>-440.27660401</v>
      </c>
      <c r="M2050" s="16" t="s">
        <v>15</v>
      </c>
      <c r="N2050" s="14" t="s">
        <v>8208</v>
      </c>
    </row>
    <row r="2051" spans="1:14">
      <c r="A2051" s="16" t="s">
        <v>8209</v>
      </c>
      <c r="B2051" s="16">
        <v>-429.0040136</v>
      </c>
      <c r="C2051" s="16">
        <v>-3.409811995</v>
      </c>
      <c r="D2051" s="16" t="s">
        <v>8210</v>
      </c>
      <c r="E2051" s="16">
        <v>-435.1437806</v>
      </c>
      <c r="F2051" s="16">
        <v>0.159186</v>
      </c>
      <c r="G2051" s="16">
        <f t="shared" ref="G2051:G2114" si="96">E2051+F2051</f>
        <v>-434.9845946</v>
      </c>
      <c r="H2051" s="16">
        <f t="shared" ref="H2051:H2114" si="97">G2051-B2051-C2051</f>
        <v>-2.57076900499997</v>
      </c>
      <c r="I2051" s="16" t="s">
        <v>8211</v>
      </c>
      <c r="J2051" s="16">
        <v>-440.78439721</v>
      </c>
      <c r="K2051" s="16">
        <v>0.046831</v>
      </c>
      <c r="L2051" s="16">
        <f t="shared" ref="L2051:L2114" si="98">J2051+K2051</f>
        <v>-440.73756621</v>
      </c>
      <c r="M2051" s="16" t="s">
        <v>15</v>
      </c>
      <c r="N2051" s="14" t="s">
        <v>8212</v>
      </c>
    </row>
    <row r="2052" spans="1:14">
      <c r="A2052" s="16" t="s">
        <v>8213</v>
      </c>
      <c r="B2052" s="16">
        <v>-428.6009039</v>
      </c>
      <c r="C2052" s="16">
        <v>-3.409811995</v>
      </c>
      <c r="D2052" s="16" t="s">
        <v>8214</v>
      </c>
      <c r="E2052" s="16">
        <v>-435.0534904</v>
      </c>
      <c r="F2052" s="16">
        <v>0.163642</v>
      </c>
      <c r="G2052" s="16">
        <f t="shared" si="96"/>
        <v>-434.8898484</v>
      </c>
      <c r="H2052" s="16">
        <f t="shared" si="97"/>
        <v>-2.87913250500001</v>
      </c>
      <c r="I2052" s="16" t="s">
        <v>8215</v>
      </c>
      <c r="J2052" s="16">
        <v>-440.59658595</v>
      </c>
      <c r="K2052" s="16">
        <v>0.041974</v>
      </c>
      <c r="L2052" s="16">
        <f t="shared" si="98"/>
        <v>-440.55461195</v>
      </c>
      <c r="M2052" s="16" t="s">
        <v>15</v>
      </c>
      <c r="N2052" s="14" t="s">
        <v>8216</v>
      </c>
    </row>
    <row r="2053" spans="1:14">
      <c r="A2053" s="16" t="s">
        <v>8217</v>
      </c>
      <c r="B2053" s="16">
        <v>-430.1148453</v>
      </c>
      <c r="C2053" s="16">
        <v>-3.409811995</v>
      </c>
      <c r="D2053" s="16" t="s">
        <v>8218</v>
      </c>
      <c r="E2053" s="16">
        <v>-436.2932752</v>
      </c>
      <c r="F2053" s="16">
        <v>0.192178</v>
      </c>
      <c r="G2053" s="16">
        <f t="shared" si="96"/>
        <v>-436.1010972</v>
      </c>
      <c r="H2053" s="16">
        <f t="shared" si="97"/>
        <v>-2.57643990500001</v>
      </c>
      <c r="I2053" s="16" t="s">
        <v>8219</v>
      </c>
      <c r="J2053" s="16">
        <v>-441.0647942</v>
      </c>
      <c r="K2053" s="16">
        <v>0.041337</v>
      </c>
      <c r="L2053" s="16">
        <f t="shared" si="98"/>
        <v>-441.0234572</v>
      </c>
      <c r="M2053" s="16" t="s">
        <v>15</v>
      </c>
      <c r="N2053" s="14" t="s">
        <v>8220</v>
      </c>
    </row>
    <row r="2054" spans="1:14">
      <c r="A2054" s="16" t="s">
        <v>8221</v>
      </c>
      <c r="B2054" s="16">
        <v>-430.0705728</v>
      </c>
      <c r="C2054" s="16">
        <v>-3.409811995</v>
      </c>
      <c r="D2054" s="16" t="s">
        <v>8222</v>
      </c>
      <c r="E2054" s="16">
        <v>-436.2771712</v>
      </c>
      <c r="F2054" s="16">
        <v>0.190558</v>
      </c>
      <c r="G2054" s="16">
        <f t="shared" si="96"/>
        <v>-436.0866132</v>
      </c>
      <c r="H2054" s="16">
        <f t="shared" si="97"/>
        <v>-2.60622840500001</v>
      </c>
      <c r="I2054" s="16" t="s">
        <v>8223</v>
      </c>
      <c r="J2054" s="16">
        <v>-441.24443234</v>
      </c>
      <c r="K2054" s="16">
        <v>0.028601</v>
      </c>
      <c r="L2054" s="16">
        <f t="shared" si="98"/>
        <v>-441.21583134</v>
      </c>
      <c r="M2054" s="16" t="s">
        <v>15</v>
      </c>
      <c r="N2054" s="14" t="s">
        <v>8224</v>
      </c>
    </row>
    <row r="2055" spans="1:14">
      <c r="A2055" s="16" t="s">
        <v>8225</v>
      </c>
      <c r="B2055" s="16">
        <v>-430.3641836</v>
      </c>
      <c r="C2055" s="16">
        <v>-3.409811995</v>
      </c>
      <c r="D2055" s="16" t="s">
        <v>8226</v>
      </c>
      <c r="E2055" s="16">
        <v>-435.9384649</v>
      </c>
      <c r="F2055" s="16">
        <v>0.179747</v>
      </c>
      <c r="G2055" s="16">
        <f t="shared" si="96"/>
        <v>-435.7587179</v>
      </c>
      <c r="H2055" s="16">
        <f t="shared" si="97"/>
        <v>-1.98472230500003</v>
      </c>
      <c r="I2055" s="16" t="s">
        <v>8227</v>
      </c>
      <c r="J2055" s="16">
        <v>-442.0311071</v>
      </c>
      <c r="K2055" s="16">
        <v>0.04183</v>
      </c>
      <c r="L2055" s="16">
        <f t="shared" si="98"/>
        <v>-441.9892771</v>
      </c>
      <c r="M2055" s="16" t="s">
        <v>15</v>
      </c>
      <c r="N2055" s="14" t="s">
        <v>8228</v>
      </c>
    </row>
    <row r="2056" spans="1:14">
      <c r="A2056" s="16" t="s">
        <v>8229</v>
      </c>
      <c r="B2056" s="16">
        <v>-431.4341973</v>
      </c>
      <c r="C2056" s="16">
        <v>-3.409811995</v>
      </c>
      <c r="D2056" s="16" t="s">
        <v>8230</v>
      </c>
      <c r="E2056" s="16">
        <v>-436.4230497</v>
      </c>
      <c r="F2056" s="16">
        <v>0.197252</v>
      </c>
      <c r="G2056" s="16">
        <f t="shared" si="96"/>
        <v>-436.2257977</v>
      </c>
      <c r="H2056" s="16">
        <f t="shared" si="97"/>
        <v>-1.38178840499999</v>
      </c>
      <c r="I2056" s="16" t="s">
        <v>8231</v>
      </c>
      <c r="J2056" s="16">
        <v>-441.93681019</v>
      </c>
      <c r="K2056" s="16">
        <v>0.043631</v>
      </c>
      <c r="L2056" s="16">
        <f t="shared" si="98"/>
        <v>-441.89317919</v>
      </c>
      <c r="M2056" s="16" t="s">
        <v>15</v>
      </c>
      <c r="N2056" s="14" t="s">
        <v>8232</v>
      </c>
    </row>
    <row r="2057" spans="1:14">
      <c r="A2057" s="16" t="s">
        <v>8233</v>
      </c>
      <c r="B2057" s="16">
        <v>-430.7937144</v>
      </c>
      <c r="C2057" s="16">
        <v>-3.409811995</v>
      </c>
      <c r="D2057" s="16" t="s">
        <v>8234</v>
      </c>
      <c r="E2057" s="16">
        <v>-435.7453022</v>
      </c>
      <c r="F2057" s="16">
        <v>0.197353</v>
      </c>
      <c r="G2057" s="16">
        <f t="shared" si="96"/>
        <v>-435.5479492</v>
      </c>
      <c r="H2057" s="16">
        <f t="shared" si="97"/>
        <v>-1.34442280500001</v>
      </c>
      <c r="I2057" s="16" t="s">
        <v>8235</v>
      </c>
      <c r="J2057" s="16">
        <v>-441.72940861</v>
      </c>
      <c r="K2057" s="16">
        <v>0.040354</v>
      </c>
      <c r="L2057" s="16">
        <f t="shared" si="98"/>
        <v>-441.68905461</v>
      </c>
      <c r="M2057" s="16" t="s">
        <v>15</v>
      </c>
      <c r="N2057" s="14" t="s">
        <v>8236</v>
      </c>
    </row>
    <row r="2058" spans="1:14">
      <c r="A2058" s="16" t="s">
        <v>8237</v>
      </c>
      <c r="B2058" s="16">
        <v>-430.1527609</v>
      </c>
      <c r="C2058" s="16">
        <v>-3.409811995</v>
      </c>
      <c r="D2058" s="16" t="s">
        <v>8238</v>
      </c>
      <c r="E2058" s="16">
        <v>-435.4985502</v>
      </c>
      <c r="F2058" s="16">
        <v>0.192293</v>
      </c>
      <c r="G2058" s="16">
        <f t="shared" si="96"/>
        <v>-435.3062572</v>
      </c>
      <c r="H2058" s="16">
        <f t="shared" si="97"/>
        <v>-1.74368430500003</v>
      </c>
      <c r="I2058" s="16" t="s">
        <v>8239</v>
      </c>
      <c r="J2058" s="16">
        <v>-441.74629474</v>
      </c>
      <c r="K2058" s="16">
        <v>0.041653</v>
      </c>
      <c r="L2058" s="16">
        <f t="shared" si="98"/>
        <v>-441.70464174</v>
      </c>
      <c r="M2058" s="16" t="s">
        <v>15</v>
      </c>
      <c r="N2058" s="14" t="s">
        <v>8240</v>
      </c>
    </row>
    <row r="2059" spans="1:14">
      <c r="A2059" s="16" t="s">
        <v>8241</v>
      </c>
      <c r="B2059" s="16">
        <v>-429.1933211</v>
      </c>
      <c r="C2059" s="16">
        <v>-3.409811995</v>
      </c>
      <c r="D2059" s="16" t="s">
        <v>8242</v>
      </c>
      <c r="E2059" s="16">
        <v>-434.2360928</v>
      </c>
      <c r="F2059" s="16">
        <v>0.197184</v>
      </c>
      <c r="G2059" s="16">
        <f t="shared" si="96"/>
        <v>-434.0389088</v>
      </c>
      <c r="H2059" s="16">
        <f t="shared" si="97"/>
        <v>-1.43577570500001</v>
      </c>
      <c r="I2059" s="16" t="s">
        <v>8243</v>
      </c>
      <c r="J2059" s="16">
        <v>-441.36556208</v>
      </c>
      <c r="K2059" s="16">
        <v>0.045151</v>
      </c>
      <c r="L2059" s="16">
        <f t="shared" si="98"/>
        <v>-441.32041108</v>
      </c>
      <c r="M2059" s="16" t="s">
        <v>15</v>
      </c>
      <c r="N2059" s="14" t="s">
        <v>8244</v>
      </c>
    </row>
    <row r="2060" spans="1:14">
      <c r="A2060" s="16" t="s">
        <v>8245</v>
      </c>
      <c r="B2060" s="16">
        <v>-425.2650236</v>
      </c>
      <c r="C2060" s="16">
        <v>-3.409811995</v>
      </c>
      <c r="D2060" s="16" t="s">
        <v>8246</v>
      </c>
      <c r="E2060" s="16">
        <v>-432.5914365</v>
      </c>
      <c r="F2060" s="16">
        <v>0.176121</v>
      </c>
      <c r="G2060" s="16">
        <f t="shared" si="96"/>
        <v>-432.4153155</v>
      </c>
      <c r="H2060" s="16">
        <f t="shared" si="97"/>
        <v>-3.74047990500001</v>
      </c>
      <c r="I2060" s="16" t="s">
        <v>8247</v>
      </c>
      <c r="J2060" s="16">
        <v>-437.43423122</v>
      </c>
      <c r="K2060" s="16">
        <v>0.043176</v>
      </c>
      <c r="L2060" s="16">
        <f t="shared" si="98"/>
        <v>-437.39105522</v>
      </c>
      <c r="M2060" s="16" t="s">
        <v>15</v>
      </c>
      <c r="N2060" s="14" t="s">
        <v>8248</v>
      </c>
    </row>
    <row r="2061" spans="1:14">
      <c r="A2061" s="16" t="s">
        <v>8249</v>
      </c>
      <c r="B2061" s="16">
        <v>-425.3062036</v>
      </c>
      <c r="C2061" s="16">
        <v>-3.409811995</v>
      </c>
      <c r="D2061" s="16" t="s">
        <v>8250</v>
      </c>
      <c r="E2061" s="16">
        <v>-432.654888</v>
      </c>
      <c r="F2061" s="16">
        <v>0.166047</v>
      </c>
      <c r="G2061" s="16">
        <f t="shared" si="96"/>
        <v>-432.488841</v>
      </c>
      <c r="H2061" s="16">
        <f t="shared" si="97"/>
        <v>-3.77282540499998</v>
      </c>
      <c r="I2061" s="16" t="s">
        <v>8251</v>
      </c>
      <c r="J2061" s="16">
        <v>-437.95538906</v>
      </c>
      <c r="K2061" s="16">
        <v>0.041905</v>
      </c>
      <c r="L2061" s="16">
        <f t="shared" si="98"/>
        <v>-437.91348406</v>
      </c>
      <c r="M2061" s="16" t="s">
        <v>15</v>
      </c>
      <c r="N2061" s="14" t="s">
        <v>8252</v>
      </c>
    </row>
    <row r="2062" spans="1:14">
      <c r="A2062" s="16" t="s">
        <v>8253</v>
      </c>
      <c r="B2062" s="16">
        <v>-425.7757031</v>
      </c>
      <c r="C2062" s="16">
        <v>-3.409811995</v>
      </c>
      <c r="D2062" s="16" t="s">
        <v>8254</v>
      </c>
      <c r="E2062" s="16">
        <v>-432.8726046</v>
      </c>
      <c r="F2062" s="16">
        <v>0.167632</v>
      </c>
      <c r="G2062" s="16">
        <f t="shared" si="96"/>
        <v>-432.7049726</v>
      </c>
      <c r="H2062" s="16">
        <f t="shared" si="97"/>
        <v>-3.51945750500003</v>
      </c>
      <c r="I2062" s="16" t="s">
        <v>8255</v>
      </c>
      <c r="J2062" s="16">
        <v>-438.36085815</v>
      </c>
      <c r="K2062" s="16">
        <v>0.042539</v>
      </c>
      <c r="L2062" s="16">
        <f t="shared" si="98"/>
        <v>-438.31831915</v>
      </c>
      <c r="M2062" s="16" t="s">
        <v>15</v>
      </c>
      <c r="N2062" s="14" t="s">
        <v>8256</v>
      </c>
    </row>
    <row r="2063" spans="1:14">
      <c r="A2063" s="16" t="s">
        <v>8257</v>
      </c>
      <c r="B2063" s="16">
        <v>-427.0169443</v>
      </c>
      <c r="C2063" s="16">
        <v>-3.409811995</v>
      </c>
      <c r="D2063" s="16" t="s">
        <v>8258</v>
      </c>
      <c r="E2063" s="16">
        <v>-433.2703226</v>
      </c>
      <c r="F2063" s="16">
        <v>0.169568</v>
      </c>
      <c r="G2063" s="16">
        <f t="shared" si="96"/>
        <v>-433.1007546</v>
      </c>
      <c r="H2063" s="16">
        <f t="shared" si="97"/>
        <v>-2.67399830500004</v>
      </c>
      <c r="I2063" s="16" t="s">
        <v>8259</v>
      </c>
      <c r="J2063" s="16">
        <v>-438.74134014</v>
      </c>
      <c r="K2063" s="16">
        <v>0.04458</v>
      </c>
      <c r="L2063" s="16">
        <f t="shared" si="98"/>
        <v>-438.69676014</v>
      </c>
      <c r="M2063" s="16" t="s">
        <v>15</v>
      </c>
      <c r="N2063" s="14" t="s">
        <v>8260</v>
      </c>
    </row>
    <row r="2064" spans="1:14">
      <c r="A2064" s="16" t="s">
        <v>8261</v>
      </c>
      <c r="B2064" s="16">
        <v>-425.4718932</v>
      </c>
      <c r="C2064" s="16">
        <v>-3.409811995</v>
      </c>
      <c r="D2064" s="16" t="s">
        <v>8262</v>
      </c>
      <c r="E2064" s="16">
        <v>-432.7664553</v>
      </c>
      <c r="F2064" s="16">
        <v>0.135916</v>
      </c>
      <c r="G2064" s="16">
        <f t="shared" si="96"/>
        <v>-432.6305393</v>
      </c>
      <c r="H2064" s="16">
        <f t="shared" si="97"/>
        <v>-3.748834105</v>
      </c>
      <c r="I2064" s="16" t="s">
        <v>8263</v>
      </c>
      <c r="J2064" s="16">
        <v>-437.720966</v>
      </c>
      <c r="K2064" s="16">
        <v>0.034304</v>
      </c>
      <c r="L2064" s="16">
        <f t="shared" si="98"/>
        <v>-437.686662</v>
      </c>
      <c r="M2064" s="16" t="s">
        <v>15</v>
      </c>
      <c r="N2064" s="14" t="s">
        <v>8264</v>
      </c>
    </row>
    <row r="2065" spans="1:14">
      <c r="A2065" s="16" t="s">
        <v>8265</v>
      </c>
      <c r="B2065" s="16">
        <v>-425.8793209</v>
      </c>
      <c r="C2065" s="16">
        <v>-3.409811995</v>
      </c>
      <c r="D2065" s="16" t="s">
        <v>8266</v>
      </c>
      <c r="E2065" s="16">
        <v>-433.2679416</v>
      </c>
      <c r="F2065" s="16">
        <v>0.172062</v>
      </c>
      <c r="G2065" s="16">
        <f t="shared" si="96"/>
        <v>-433.0958796</v>
      </c>
      <c r="H2065" s="16">
        <f t="shared" si="97"/>
        <v>-3.80674670500001</v>
      </c>
      <c r="I2065" s="16" t="s">
        <v>8267</v>
      </c>
      <c r="J2065" s="16">
        <v>-438.92903451</v>
      </c>
      <c r="K2065" s="16">
        <v>0.045313</v>
      </c>
      <c r="L2065" s="16">
        <f t="shared" si="98"/>
        <v>-438.88372151</v>
      </c>
      <c r="M2065" s="16" t="s">
        <v>15</v>
      </c>
      <c r="N2065" s="14" t="s">
        <v>8268</v>
      </c>
    </row>
    <row r="2066" spans="1:14">
      <c r="A2066" s="16" t="s">
        <v>8269</v>
      </c>
      <c r="B2066" s="16">
        <v>-425.7764273</v>
      </c>
      <c r="C2066" s="16">
        <v>-3.409811995</v>
      </c>
      <c r="D2066" s="16" t="s">
        <v>8270</v>
      </c>
      <c r="E2066" s="16">
        <v>-433.8423705</v>
      </c>
      <c r="F2066" s="16">
        <v>0.164406</v>
      </c>
      <c r="G2066" s="16">
        <f t="shared" si="96"/>
        <v>-433.6779645</v>
      </c>
      <c r="H2066" s="16">
        <f t="shared" si="97"/>
        <v>-4.49172520499995</v>
      </c>
      <c r="I2066" s="16" t="s">
        <v>8271</v>
      </c>
      <c r="J2066" s="16">
        <v>-439.65552056</v>
      </c>
      <c r="K2066" s="16">
        <v>0.050253</v>
      </c>
      <c r="L2066" s="16">
        <f t="shared" si="98"/>
        <v>-439.60526756</v>
      </c>
      <c r="M2066" s="16" t="s">
        <v>15</v>
      </c>
      <c r="N2066" s="14" t="s">
        <v>8272</v>
      </c>
    </row>
    <row r="2067" spans="1:14">
      <c r="A2067" s="16" t="s">
        <v>8273</v>
      </c>
      <c r="B2067" s="16">
        <v>-434.1750349</v>
      </c>
      <c r="C2067" s="16">
        <v>-3.409811995</v>
      </c>
      <c r="D2067" s="16" t="s">
        <v>8274</v>
      </c>
      <c r="E2067" s="16">
        <v>-440.77984531</v>
      </c>
      <c r="F2067" s="16">
        <v>0.192556</v>
      </c>
      <c r="G2067" s="16">
        <f t="shared" si="96"/>
        <v>-440.58728931</v>
      </c>
      <c r="H2067" s="16">
        <f t="shared" si="97"/>
        <v>-3.002442415</v>
      </c>
      <c r="I2067" s="16" t="s">
        <v>8275</v>
      </c>
      <c r="J2067" s="16">
        <v>-445.21227682</v>
      </c>
      <c r="K2067" s="16">
        <v>0.0466</v>
      </c>
      <c r="L2067" s="16">
        <f t="shared" si="98"/>
        <v>-445.16567682</v>
      </c>
      <c r="M2067" s="16" t="s">
        <v>15</v>
      </c>
      <c r="N2067" s="14" t="s">
        <v>8276</v>
      </c>
    </row>
    <row r="2068" spans="1:14">
      <c r="A2068" s="16" t="s">
        <v>8277</v>
      </c>
      <c r="B2068" s="16">
        <v>-435.93313651</v>
      </c>
      <c r="C2068" s="16">
        <v>-3.409811995</v>
      </c>
      <c r="D2068" s="16" t="s">
        <v>8278</v>
      </c>
      <c r="E2068" s="16">
        <v>-441.07547701</v>
      </c>
      <c r="F2068" s="16">
        <v>0.192754</v>
      </c>
      <c r="G2068" s="16">
        <f t="shared" si="96"/>
        <v>-440.88272301</v>
      </c>
      <c r="H2068" s="16">
        <f t="shared" si="97"/>
        <v>-1.53977450500001</v>
      </c>
      <c r="I2068" s="16" t="s">
        <v>8279</v>
      </c>
      <c r="J2068" s="16">
        <v>-445.84126733</v>
      </c>
      <c r="K2068" s="16">
        <v>0.047576</v>
      </c>
      <c r="L2068" s="16">
        <f t="shared" si="98"/>
        <v>-445.79369133</v>
      </c>
      <c r="M2068" s="16" t="s">
        <v>15</v>
      </c>
      <c r="N2068" s="14" t="s">
        <v>8280</v>
      </c>
    </row>
    <row r="2069" spans="1:14">
      <c r="A2069" s="16" t="s">
        <v>8281</v>
      </c>
      <c r="B2069" s="16">
        <v>-436.17371872</v>
      </c>
      <c r="C2069" s="16">
        <v>-3.409811995</v>
      </c>
      <c r="D2069" s="16" t="s">
        <v>8282</v>
      </c>
      <c r="E2069" s="16">
        <v>-441.26653511</v>
      </c>
      <c r="F2069" s="16">
        <v>0.191934</v>
      </c>
      <c r="G2069" s="16">
        <f t="shared" si="96"/>
        <v>-441.07460111</v>
      </c>
      <c r="H2069" s="16">
        <f t="shared" si="97"/>
        <v>-1.49107039499999</v>
      </c>
      <c r="I2069" s="16" t="s">
        <v>8283</v>
      </c>
      <c r="J2069" s="16">
        <v>-446.66164233</v>
      </c>
      <c r="K2069" s="16">
        <v>0.042754</v>
      </c>
      <c r="L2069" s="16">
        <f t="shared" si="98"/>
        <v>-446.61888833</v>
      </c>
      <c r="M2069" s="16" t="s">
        <v>15</v>
      </c>
      <c r="N2069" s="14" t="s">
        <v>8284</v>
      </c>
    </row>
    <row r="2070" spans="1:14">
      <c r="A2070" s="16" t="s">
        <v>8285</v>
      </c>
      <c r="B2070" s="16">
        <v>-436.28611141</v>
      </c>
      <c r="C2070" s="16">
        <v>-3.409811995</v>
      </c>
      <c r="D2070" s="16" t="s">
        <v>8286</v>
      </c>
      <c r="E2070" s="16">
        <v>-441.65453285</v>
      </c>
      <c r="F2070" s="16">
        <v>0.196703</v>
      </c>
      <c r="G2070" s="16">
        <f t="shared" si="96"/>
        <v>-441.45782985</v>
      </c>
      <c r="H2070" s="16">
        <f t="shared" si="97"/>
        <v>-1.76190644500001</v>
      </c>
      <c r="I2070" s="16" t="s">
        <v>8287</v>
      </c>
      <c r="J2070" s="16">
        <v>-446.73097924</v>
      </c>
      <c r="K2070" s="16">
        <v>0.049958</v>
      </c>
      <c r="L2070" s="16">
        <f t="shared" si="98"/>
        <v>-446.68102124</v>
      </c>
      <c r="M2070" s="16" t="s">
        <v>15</v>
      </c>
      <c r="N2070" s="14" t="s">
        <v>8288</v>
      </c>
    </row>
    <row r="2071" spans="1:14">
      <c r="A2071" s="16" t="s">
        <v>8289</v>
      </c>
      <c r="B2071" s="16">
        <v>-436.09599264</v>
      </c>
      <c r="C2071" s="16">
        <v>-3.409811995</v>
      </c>
      <c r="D2071" s="16" t="s">
        <v>8290</v>
      </c>
      <c r="E2071" s="16">
        <v>-441.0459982</v>
      </c>
      <c r="F2071" s="16">
        <v>0.197108</v>
      </c>
      <c r="G2071" s="16">
        <f t="shared" si="96"/>
        <v>-440.8488902</v>
      </c>
      <c r="H2071" s="16">
        <f t="shared" si="97"/>
        <v>-1.34308556500001</v>
      </c>
      <c r="I2071" s="16" t="s">
        <v>8291</v>
      </c>
      <c r="J2071" s="16">
        <v>-446.43579628</v>
      </c>
      <c r="K2071" s="16">
        <v>0.047911</v>
      </c>
      <c r="L2071" s="16">
        <f t="shared" si="98"/>
        <v>-446.38788528</v>
      </c>
      <c r="M2071" s="16" t="s">
        <v>15</v>
      </c>
      <c r="N2071" s="14" t="s">
        <v>8292</v>
      </c>
    </row>
    <row r="2072" spans="1:14">
      <c r="A2072" s="16" t="s">
        <v>8293</v>
      </c>
      <c r="B2072" s="16">
        <v>-436.31047635</v>
      </c>
      <c r="C2072" s="16">
        <v>-3.409811995</v>
      </c>
      <c r="D2072" s="16" t="s">
        <v>8294</v>
      </c>
      <c r="E2072" s="16">
        <v>-441.20311037</v>
      </c>
      <c r="F2072" s="16">
        <v>0.211656</v>
      </c>
      <c r="G2072" s="16">
        <f t="shared" si="96"/>
        <v>-440.99145437</v>
      </c>
      <c r="H2072" s="16">
        <f t="shared" si="97"/>
        <v>-1.271166025</v>
      </c>
      <c r="I2072" s="16" t="s">
        <v>8295</v>
      </c>
      <c r="J2072" s="16">
        <v>-446.06589245</v>
      </c>
      <c r="K2072" s="16">
        <v>0.044888</v>
      </c>
      <c r="L2072" s="16">
        <f t="shared" si="98"/>
        <v>-446.02100445</v>
      </c>
      <c r="M2072" s="16" t="s">
        <v>15</v>
      </c>
      <c r="N2072" s="14" t="s">
        <v>8296</v>
      </c>
    </row>
    <row r="2073" spans="1:14">
      <c r="A2073" s="16" t="s">
        <v>8297</v>
      </c>
      <c r="B2073" s="16">
        <v>-436.36396161</v>
      </c>
      <c r="C2073" s="16">
        <v>-3.409811995</v>
      </c>
      <c r="D2073" s="16" t="s">
        <v>8298</v>
      </c>
      <c r="E2073" s="16">
        <v>-440.75489252</v>
      </c>
      <c r="F2073" s="16">
        <v>0.212233</v>
      </c>
      <c r="G2073" s="16">
        <f t="shared" si="96"/>
        <v>-440.54265952</v>
      </c>
      <c r="H2073" s="16">
        <f t="shared" si="97"/>
        <v>-0.768885914999982</v>
      </c>
      <c r="I2073" s="16" t="s">
        <v>8299</v>
      </c>
      <c r="J2073" s="16">
        <v>-446.14429147</v>
      </c>
      <c r="K2073" s="16">
        <v>0.042497</v>
      </c>
      <c r="L2073" s="16">
        <f t="shared" si="98"/>
        <v>-446.10179447</v>
      </c>
      <c r="M2073" s="16" t="s">
        <v>15</v>
      </c>
      <c r="N2073" s="14" t="s">
        <v>8300</v>
      </c>
    </row>
    <row r="2074" spans="1:14">
      <c r="A2074" s="16" t="s">
        <v>8301</v>
      </c>
      <c r="B2074" s="16">
        <v>-435.64523575</v>
      </c>
      <c r="C2074" s="16">
        <v>-3.409811995</v>
      </c>
      <c r="D2074" s="16" t="s">
        <v>8302</v>
      </c>
      <c r="E2074" s="16">
        <v>-443.15436534</v>
      </c>
      <c r="F2074" s="16">
        <v>0.202435</v>
      </c>
      <c r="G2074" s="16">
        <f t="shared" si="96"/>
        <v>-442.95193034</v>
      </c>
      <c r="H2074" s="16">
        <f t="shared" si="97"/>
        <v>-3.89688259500001</v>
      </c>
      <c r="I2074" s="16" t="s">
        <v>8303</v>
      </c>
      <c r="J2074" s="16">
        <v>-447.89408179</v>
      </c>
      <c r="K2074" s="16">
        <v>0.040117</v>
      </c>
      <c r="L2074" s="16">
        <f t="shared" si="98"/>
        <v>-447.85396479</v>
      </c>
      <c r="M2074" s="16" t="s">
        <v>15</v>
      </c>
      <c r="N2074" s="14" t="s">
        <v>8304</v>
      </c>
    </row>
    <row r="2075" spans="1:14">
      <c r="A2075" s="16" t="s">
        <v>8305</v>
      </c>
      <c r="B2075" s="16">
        <v>-436.05172846</v>
      </c>
      <c r="C2075" s="16">
        <v>-3.409811995</v>
      </c>
      <c r="D2075" s="16" t="s">
        <v>8306</v>
      </c>
      <c r="E2075" s="16">
        <v>-442.77970667</v>
      </c>
      <c r="F2075" s="16">
        <v>0.177849</v>
      </c>
      <c r="G2075" s="16">
        <f t="shared" si="96"/>
        <v>-442.60185767</v>
      </c>
      <c r="H2075" s="16">
        <f t="shared" si="97"/>
        <v>-3.14031721500002</v>
      </c>
      <c r="I2075" s="16" t="s">
        <v>8307</v>
      </c>
      <c r="J2075" s="16">
        <v>-448.24782674</v>
      </c>
      <c r="K2075" s="16">
        <v>0.040631</v>
      </c>
      <c r="L2075" s="16">
        <f t="shared" si="98"/>
        <v>-448.20719574</v>
      </c>
      <c r="M2075" s="16" t="s">
        <v>15</v>
      </c>
      <c r="N2075" s="14" t="s">
        <v>8308</v>
      </c>
    </row>
    <row r="2076" spans="1:14">
      <c r="A2076" s="16" t="s">
        <v>8309</v>
      </c>
      <c r="B2076" s="16">
        <v>-437.12432776</v>
      </c>
      <c r="C2076" s="16">
        <v>-3.409811995</v>
      </c>
      <c r="D2076" s="16" t="s">
        <v>8310</v>
      </c>
      <c r="E2076" s="16">
        <v>-443.19613165</v>
      </c>
      <c r="F2076" s="16">
        <v>0.190353</v>
      </c>
      <c r="G2076" s="16">
        <f t="shared" si="96"/>
        <v>-443.00577865</v>
      </c>
      <c r="H2076" s="16">
        <f t="shared" si="97"/>
        <v>-2.471638895</v>
      </c>
      <c r="I2076" s="16" t="s">
        <v>8311</v>
      </c>
      <c r="J2076" s="16">
        <v>-448.77819957</v>
      </c>
      <c r="K2076" s="16">
        <v>0.035876</v>
      </c>
      <c r="L2076" s="16">
        <f t="shared" si="98"/>
        <v>-448.74232357</v>
      </c>
      <c r="M2076" s="16" t="s">
        <v>15</v>
      </c>
      <c r="N2076" s="14" t="s">
        <v>8312</v>
      </c>
    </row>
    <row r="2077" spans="1:14">
      <c r="A2077" s="16" t="s">
        <v>8313</v>
      </c>
      <c r="B2077" s="16">
        <v>-436.98833274</v>
      </c>
      <c r="C2077" s="16">
        <v>-3.409811995</v>
      </c>
      <c r="D2077" s="16" t="s">
        <v>8314</v>
      </c>
      <c r="E2077" s="16">
        <v>-443.48946527</v>
      </c>
      <c r="F2077" s="16">
        <v>0.189689</v>
      </c>
      <c r="G2077" s="16">
        <f t="shared" si="96"/>
        <v>-443.29977627</v>
      </c>
      <c r="H2077" s="16">
        <f t="shared" si="97"/>
        <v>-2.90163153500002</v>
      </c>
      <c r="I2077" s="16" t="s">
        <v>8315</v>
      </c>
      <c r="J2077" s="16">
        <v>-449.068672</v>
      </c>
      <c r="K2077" s="16">
        <v>0.044569</v>
      </c>
      <c r="L2077" s="16">
        <f t="shared" si="98"/>
        <v>-449.024103</v>
      </c>
      <c r="M2077" s="16" t="s">
        <v>15</v>
      </c>
      <c r="N2077" s="14" t="s">
        <v>8316</v>
      </c>
    </row>
    <row r="2078" spans="1:14">
      <c r="A2078" s="16" t="s">
        <v>8317</v>
      </c>
      <c r="B2078" s="16">
        <v>-436.22935207</v>
      </c>
      <c r="C2078" s="16">
        <v>-3.409811995</v>
      </c>
      <c r="D2078" s="16" t="s">
        <v>8318</v>
      </c>
      <c r="E2078" s="16">
        <v>-443.06751949</v>
      </c>
      <c r="F2078" s="16">
        <v>0.191789</v>
      </c>
      <c r="G2078" s="16">
        <f t="shared" si="96"/>
        <v>-442.87573049</v>
      </c>
      <c r="H2078" s="16">
        <f t="shared" si="97"/>
        <v>-3.23656642500002</v>
      </c>
      <c r="I2078" s="16" t="s">
        <v>8319</v>
      </c>
      <c r="J2078" s="16">
        <v>-448.62571856</v>
      </c>
      <c r="K2078" s="16">
        <v>0.043308</v>
      </c>
      <c r="L2078" s="16">
        <f t="shared" si="98"/>
        <v>-448.58241056</v>
      </c>
      <c r="M2078" s="16" t="s">
        <v>15</v>
      </c>
      <c r="N2078" s="14" t="s">
        <v>8320</v>
      </c>
    </row>
    <row r="2079" spans="1:14">
      <c r="A2079" s="16" t="s">
        <v>8321</v>
      </c>
      <c r="B2079" s="16">
        <v>-437.28040973</v>
      </c>
      <c r="C2079" s="16">
        <v>-3.409811995</v>
      </c>
      <c r="D2079" s="16" t="s">
        <v>8322</v>
      </c>
      <c r="E2079" s="16">
        <v>-443.19407446</v>
      </c>
      <c r="F2079" s="16">
        <v>0.201285</v>
      </c>
      <c r="G2079" s="16">
        <f t="shared" si="96"/>
        <v>-442.99278946</v>
      </c>
      <c r="H2079" s="16">
        <f t="shared" si="97"/>
        <v>-2.30256773500001</v>
      </c>
      <c r="I2079" s="16" t="s">
        <v>8323</v>
      </c>
      <c r="J2079" s="16">
        <v>-448.5857361</v>
      </c>
      <c r="K2079" s="16">
        <v>0.046076</v>
      </c>
      <c r="L2079" s="16">
        <f t="shared" si="98"/>
        <v>-448.5396601</v>
      </c>
      <c r="M2079" s="16" t="s">
        <v>15</v>
      </c>
      <c r="N2079" s="14" t="s">
        <v>8324</v>
      </c>
    </row>
    <row r="2080" spans="1:14">
      <c r="A2080" s="16" t="s">
        <v>8325</v>
      </c>
      <c r="B2080" s="16">
        <v>-437.49086572</v>
      </c>
      <c r="C2080" s="16">
        <v>-3.409811995</v>
      </c>
      <c r="D2080" s="16" t="s">
        <v>8326</v>
      </c>
      <c r="E2080" s="16">
        <v>-443.07071659</v>
      </c>
      <c r="F2080" s="16">
        <v>0.206904</v>
      </c>
      <c r="G2080" s="16">
        <f t="shared" si="96"/>
        <v>-442.86381259</v>
      </c>
      <c r="H2080" s="16">
        <f t="shared" si="97"/>
        <v>-1.96313487500002</v>
      </c>
      <c r="I2080" s="16" t="s">
        <v>8327</v>
      </c>
      <c r="J2080" s="16">
        <v>-448.66465756</v>
      </c>
      <c r="K2080" s="16">
        <v>0.042036</v>
      </c>
      <c r="L2080" s="16">
        <f t="shared" si="98"/>
        <v>-448.62262156</v>
      </c>
      <c r="M2080" s="16" t="s">
        <v>15</v>
      </c>
      <c r="N2080" s="14" t="s">
        <v>8328</v>
      </c>
    </row>
    <row r="2081" spans="1:14">
      <c r="A2081" s="16" t="s">
        <v>8329</v>
      </c>
      <c r="B2081" s="16">
        <v>-430.912223</v>
      </c>
      <c r="C2081" s="16">
        <v>-3.409811995</v>
      </c>
      <c r="D2081" s="16" t="s">
        <v>8330</v>
      </c>
      <c r="E2081" s="16">
        <v>-437.0451256</v>
      </c>
      <c r="F2081" s="16">
        <v>0.193085</v>
      </c>
      <c r="G2081" s="16">
        <f t="shared" si="96"/>
        <v>-436.8520406</v>
      </c>
      <c r="H2081" s="16">
        <f t="shared" si="97"/>
        <v>-2.53000560500003</v>
      </c>
      <c r="I2081" s="16" t="s">
        <v>8331</v>
      </c>
      <c r="J2081" s="16">
        <v>-441.76856836</v>
      </c>
      <c r="K2081" s="16">
        <v>0.039779</v>
      </c>
      <c r="L2081" s="16">
        <f t="shared" si="98"/>
        <v>-441.72878936</v>
      </c>
      <c r="M2081" s="16" t="s">
        <v>15</v>
      </c>
      <c r="N2081" s="14" t="s">
        <v>8332</v>
      </c>
    </row>
    <row r="2082" spans="1:14">
      <c r="A2082" s="16" t="s">
        <v>8333</v>
      </c>
      <c r="B2082" s="16">
        <v>-430.80776694</v>
      </c>
      <c r="C2082" s="16">
        <v>-3.409811995</v>
      </c>
      <c r="D2082" s="16" t="s">
        <v>8334</v>
      </c>
      <c r="E2082" s="16">
        <v>-437.0924744</v>
      </c>
      <c r="F2082" s="16">
        <v>0.193112</v>
      </c>
      <c r="G2082" s="16">
        <f t="shared" si="96"/>
        <v>-436.8993624</v>
      </c>
      <c r="H2082" s="16">
        <f t="shared" si="97"/>
        <v>-2.68178346499995</v>
      </c>
      <c r="I2082" s="16" t="s">
        <v>8335</v>
      </c>
      <c r="J2082" s="16">
        <v>-442.11264515</v>
      </c>
      <c r="K2082" s="16">
        <v>0.042903</v>
      </c>
      <c r="L2082" s="16">
        <f t="shared" si="98"/>
        <v>-442.06974215</v>
      </c>
      <c r="M2082" s="16" t="s">
        <v>15</v>
      </c>
      <c r="N2082" s="14" t="s">
        <v>8336</v>
      </c>
    </row>
    <row r="2083" spans="1:14">
      <c r="A2083" s="16" t="s">
        <v>8337</v>
      </c>
      <c r="B2083" s="16">
        <v>-432.22333093</v>
      </c>
      <c r="C2083" s="16">
        <v>-3.409811995</v>
      </c>
      <c r="D2083" s="16" t="s">
        <v>8338</v>
      </c>
      <c r="E2083" s="16">
        <v>-436.9705185</v>
      </c>
      <c r="F2083" s="16">
        <v>0.192659</v>
      </c>
      <c r="G2083" s="16">
        <f t="shared" si="96"/>
        <v>-436.7778595</v>
      </c>
      <c r="H2083" s="16">
        <f t="shared" si="97"/>
        <v>-1.144716575</v>
      </c>
      <c r="I2083" s="16" t="s">
        <v>8339</v>
      </c>
      <c r="J2083" s="16">
        <v>-442.80863811</v>
      </c>
      <c r="K2083" s="16">
        <v>0.039868</v>
      </c>
      <c r="L2083" s="16">
        <f t="shared" si="98"/>
        <v>-442.76877011</v>
      </c>
      <c r="M2083" s="16" t="s">
        <v>15</v>
      </c>
      <c r="N2083" s="14" t="s">
        <v>8340</v>
      </c>
    </row>
    <row r="2084" spans="1:14">
      <c r="A2084" s="16" t="s">
        <v>8341</v>
      </c>
      <c r="B2084" s="16">
        <v>-432.83925653</v>
      </c>
      <c r="C2084" s="16">
        <v>-3.409811995</v>
      </c>
      <c r="D2084" s="16" t="s">
        <v>8342</v>
      </c>
      <c r="E2084" s="16">
        <v>-437.3183505</v>
      </c>
      <c r="F2084" s="16">
        <v>0.193996</v>
      </c>
      <c r="G2084" s="16">
        <f t="shared" si="96"/>
        <v>-437.1243545</v>
      </c>
      <c r="H2084" s="16">
        <f t="shared" si="97"/>
        <v>-0.875285974999981</v>
      </c>
      <c r="I2084" s="16" t="s">
        <v>8343</v>
      </c>
      <c r="J2084" s="16">
        <v>-442.95195581</v>
      </c>
      <c r="K2084" s="16">
        <v>0.04282</v>
      </c>
      <c r="L2084" s="16">
        <f t="shared" si="98"/>
        <v>-442.90913581</v>
      </c>
      <c r="M2084" s="16" t="s">
        <v>15</v>
      </c>
      <c r="N2084" s="14" t="s">
        <v>8344</v>
      </c>
    </row>
    <row r="2085" spans="1:14">
      <c r="A2085" s="16" t="s">
        <v>8345</v>
      </c>
      <c r="B2085" s="16">
        <v>-432.11399938</v>
      </c>
      <c r="C2085" s="16">
        <v>-3.409811995</v>
      </c>
      <c r="D2085" s="16" t="s">
        <v>8346</v>
      </c>
      <c r="E2085" s="16">
        <v>-436.8749167</v>
      </c>
      <c r="F2085" s="16">
        <v>0.199709</v>
      </c>
      <c r="G2085" s="16">
        <f t="shared" si="96"/>
        <v>-436.6752077</v>
      </c>
      <c r="H2085" s="16">
        <f t="shared" si="97"/>
        <v>-1.15139632499999</v>
      </c>
      <c r="I2085" s="16" t="s">
        <v>8347</v>
      </c>
      <c r="J2085" s="16">
        <v>-442.62516933</v>
      </c>
      <c r="K2085" s="16">
        <v>0.042486</v>
      </c>
      <c r="L2085" s="16">
        <f t="shared" si="98"/>
        <v>-442.58268333</v>
      </c>
      <c r="M2085" s="16" t="s">
        <v>15</v>
      </c>
      <c r="N2085" s="14" t="s">
        <v>8348</v>
      </c>
    </row>
    <row r="2086" spans="1:14">
      <c r="A2086" s="16" t="s">
        <v>8349</v>
      </c>
      <c r="B2086" s="16">
        <v>-431.98018675</v>
      </c>
      <c r="C2086" s="16">
        <v>-3.409811995</v>
      </c>
      <c r="D2086" s="16" t="s">
        <v>8350</v>
      </c>
      <c r="E2086" s="16">
        <v>-437.001484</v>
      </c>
      <c r="F2086" s="16">
        <v>0.172888</v>
      </c>
      <c r="G2086" s="16">
        <f t="shared" si="96"/>
        <v>-436.828596</v>
      </c>
      <c r="H2086" s="16">
        <f t="shared" si="97"/>
        <v>-1.43859725500003</v>
      </c>
      <c r="I2086" s="16" t="s">
        <v>8351</v>
      </c>
      <c r="J2086" s="16">
        <v>-442.98761058</v>
      </c>
      <c r="K2086" s="16">
        <v>0.044537</v>
      </c>
      <c r="L2086" s="16">
        <f t="shared" si="98"/>
        <v>-442.94307358</v>
      </c>
      <c r="M2086" s="16" t="s">
        <v>15</v>
      </c>
      <c r="N2086" s="14" t="s">
        <v>8352</v>
      </c>
    </row>
    <row r="2087" spans="1:14">
      <c r="A2087" s="16" t="s">
        <v>8353</v>
      </c>
      <c r="B2087" s="16">
        <v>-431.60185801</v>
      </c>
      <c r="C2087" s="16">
        <v>-3.409811995</v>
      </c>
      <c r="D2087" s="16" t="s">
        <v>8354</v>
      </c>
      <c r="E2087" s="16">
        <v>-436.5759379</v>
      </c>
      <c r="F2087" s="16">
        <v>0.14827</v>
      </c>
      <c r="G2087" s="16">
        <f t="shared" si="96"/>
        <v>-436.4276679</v>
      </c>
      <c r="H2087" s="16">
        <f t="shared" si="97"/>
        <v>-1.41599789500002</v>
      </c>
      <c r="I2087" s="16" t="s">
        <v>8355</v>
      </c>
      <c r="J2087" s="16">
        <v>-442.78096836</v>
      </c>
      <c r="K2087" s="16">
        <v>0.037267</v>
      </c>
      <c r="L2087" s="16">
        <f t="shared" si="98"/>
        <v>-442.74370136</v>
      </c>
      <c r="M2087" s="16" t="s">
        <v>15</v>
      </c>
      <c r="N2087" s="14" t="s">
        <v>8356</v>
      </c>
    </row>
    <row r="2088" spans="1:14">
      <c r="A2088" s="16" t="s">
        <v>8357</v>
      </c>
      <c r="B2088" s="16">
        <v>-435.14976824</v>
      </c>
      <c r="C2088" s="16">
        <v>-3.409811995</v>
      </c>
      <c r="D2088" s="16" t="s">
        <v>8358</v>
      </c>
      <c r="E2088" s="16">
        <v>-441.91170902</v>
      </c>
      <c r="F2088" s="16">
        <v>0.190742</v>
      </c>
      <c r="G2088" s="16">
        <f t="shared" si="96"/>
        <v>-441.72096702</v>
      </c>
      <c r="H2088" s="16">
        <f t="shared" si="97"/>
        <v>-3.16138678499997</v>
      </c>
      <c r="I2088" s="16" t="s">
        <v>8359</v>
      </c>
      <c r="J2088" s="16">
        <v>-445.72424673</v>
      </c>
      <c r="K2088" s="16">
        <v>0.041212</v>
      </c>
      <c r="L2088" s="16">
        <f t="shared" si="98"/>
        <v>-445.68303473</v>
      </c>
      <c r="M2088" s="16" t="s">
        <v>15</v>
      </c>
      <c r="N2088" s="14" t="s">
        <v>8360</v>
      </c>
    </row>
    <row r="2089" spans="1:14">
      <c r="A2089" s="16" t="s">
        <v>8361</v>
      </c>
      <c r="B2089" s="16">
        <v>-435.17366049</v>
      </c>
      <c r="C2089" s="16">
        <v>-3.409811995</v>
      </c>
      <c r="D2089" s="16" t="s">
        <v>8362</v>
      </c>
      <c r="E2089" s="16">
        <v>-442.04715541</v>
      </c>
      <c r="F2089" s="16">
        <v>0.19098</v>
      </c>
      <c r="G2089" s="16">
        <f t="shared" si="96"/>
        <v>-441.85617541</v>
      </c>
      <c r="H2089" s="16">
        <f t="shared" si="97"/>
        <v>-3.27270292500002</v>
      </c>
      <c r="I2089" s="16" t="s">
        <v>8363</v>
      </c>
      <c r="J2089" s="16">
        <v>-446.97279392</v>
      </c>
      <c r="K2089" s="16">
        <v>0.045526</v>
      </c>
      <c r="L2089" s="16">
        <f t="shared" si="98"/>
        <v>-446.92726792</v>
      </c>
      <c r="M2089" s="16" t="s">
        <v>15</v>
      </c>
      <c r="N2089" s="14" t="s">
        <v>8364</v>
      </c>
    </row>
    <row r="2090" spans="1:14">
      <c r="A2090" s="16" t="s">
        <v>8365</v>
      </c>
      <c r="B2090" s="16">
        <v>-435.84642515</v>
      </c>
      <c r="C2090" s="16">
        <v>-3.409811995</v>
      </c>
      <c r="D2090" s="16" t="s">
        <v>8366</v>
      </c>
      <c r="E2090" s="16">
        <v>-442.18030364</v>
      </c>
      <c r="F2090" s="16">
        <v>0.18926</v>
      </c>
      <c r="G2090" s="16">
        <f t="shared" si="96"/>
        <v>-441.99104364</v>
      </c>
      <c r="H2090" s="16">
        <f t="shared" si="97"/>
        <v>-2.73480649499997</v>
      </c>
      <c r="I2090" s="16" t="s">
        <v>8367</v>
      </c>
      <c r="J2090" s="16">
        <v>-447.56423513</v>
      </c>
      <c r="K2090" s="16">
        <v>0.039579</v>
      </c>
      <c r="L2090" s="16">
        <f t="shared" si="98"/>
        <v>-447.52465613</v>
      </c>
      <c r="M2090" s="16" t="s">
        <v>15</v>
      </c>
      <c r="N2090" s="14" t="s">
        <v>8368</v>
      </c>
    </row>
    <row r="2091" spans="1:14">
      <c r="A2091" s="16" t="s">
        <v>8369</v>
      </c>
      <c r="B2091" s="16">
        <v>-436.53497278</v>
      </c>
      <c r="C2091" s="16">
        <v>-3.409811995</v>
      </c>
      <c r="D2091" s="16" t="s">
        <v>8370</v>
      </c>
      <c r="E2091" s="16">
        <v>-442.49889965</v>
      </c>
      <c r="F2091" s="16">
        <v>0.19217</v>
      </c>
      <c r="G2091" s="16">
        <f t="shared" si="96"/>
        <v>-442.30672965</v>
      </c>
      <c r="H2091" s="16">
        <f t="shared" si="97"/>
        <v>-2.36194487500005</v>
      </c>
      <c r="I2091" s="16" t="s">
        <v>8371</v>
      </c>
      <c r="J2091" s="16">
        <v>-447.84952515</v>
      </c>
      <c r="K2091" s="16">
        <v>0.045791</v>
      </c>
      <c r="L2091" s="16">
        <f t="shared" si="98"/>
        <v>-447.80373415</v>
      </c>
      <c r="M2091" s="16" t="s">
        <v>15</v>
      </c>
      <c r="N2091" s="14" t="s">
        <v>8372</v>
      </c>
    </row>
    <row r="2092" spans="1:14">
      <c r="A2092" s="16" t="s">
        <v>8373</v>
      </c>
      <c r="B2092" s="16">
        <v>-436.80578589</v>
      </c>
      <c r="C2092" s="16">
        <v>-3.409811995</v>
      </c>
      <c r="D2092" s="16" t="s">
        <v>8374</v>
      </c>
      <c r="E2092" s="16">
        <v>-441.79479745</v>
      </c>
      <c r="F2092" s="16">
        <v>0.187732</v>
      </c>
      <c r="G2092" s="16">
        <f t="shared" si="96"/>
        <v>-441.60706545</v>
      </c>
      <c r="H2092" s="16">
        <f t="shared" si="97"/>
        <v>-1.39146756500001</v>
      </c>
      <c r="I2092" s="16" t="s">
        <v>8375</v>
      </c>
      <c r="J2092" s="16">
        <v>-447.35500364</v>
      </c>
      <c r="K2092" s="16">
        <v>0.041506</v>
      </c>
      <c r="L2092" s="16">
        <f t="shared" si="98"/>
        <v>-447.31349764</v>
      </c>
      <c r="M2092" s="16" t="s">
        <v>15</v>
      </c>
      <c r="N2092" s="14" t="s">
        <v>8376</v>
      </c>
    </row>
    <row r="2093" spans="1:14">
      <c r="A2093" s="16" t="s">
        <v>8377</v>
      </c>
      <c r="B2093" s="16">
        <v>-436.46588762</v>
      </c>
      <c r="C2093" s="16">
        <v>-3.409811995</v>
      </c>
      <c r="D2093" s="16" t="s">
        <v>8378</v>
      </c>
      <c r="E2093" s="16">
        <v>-441.95289284</v>
      </c>
      <c r="F2093" s="16">
        <v>0.197743</v>
      </c>
      <c r="G2093" s="16">
        <f t="shared" si="96"/>
        <v>-441.75514984</v>
      </c>
      <c r="H2093" s="16">
        <f t="shared" si="97"/>
        <v>-1.87945022500001</v>
      </c>
      <c r="I2093" s="16" t="s">
        <v>8379</v>
      </c>
      <c r="J2093" s="16">
        <v>-447.09617932</v>
      </c>
      <c r="K2093" s="16">
        <v>0.043397</v>
      </c>
      <c r="L2093" s="16">
        <f t="shared" si="98"/>
        <v>-447.05278232</v>
      </c>
      <c r="M2093" s="16" t="s">
        <v>15</v>
      </c>
      <c r="N2093" s="14" t="s">
        <v>8380</v>
      </c>
    </row>
    <row r="2094" spans="1:14">
      <c r="A2094" s="16" t="s">
        <v>8381</v>
      </c>
      <c r="B2094" s="16">
        <v>-436.87846448</v>
      </c>
      <c r="C2094" s="16">
        <v>-3.409811995</v>
      </c>
      <c r="D2094" s="16" t="s">
        <v>8382</v>
      </c>
      <c r="E2094" s="16">
        <v>-441.98634993</v>
      </c>
      <c r="F2094" s="16">
        <v>0.258384</v>
      </c>
      <c r="G2094" s="16">
        <f t="shared" si="96"/>
        <v>-441.72796593</v>
      </c>
      <c r="H2094" s="16">
        <f t="shared" si="97"/>
        <v>-1.43968945499999</v>
      </c>
      <c r="I2094" s="16" t="s">
        <v>8383</v>
      </c>
      <c r="J2094" s="16">
        <v>-447.12066077</v>
      </c>
      <c r="K2094" s="16">
        <v>0.042467</v>
      </c>
      <c r="L2094" s="16">
        <f t="shared" si="98"/>
        <v>-447.07819377</v>
      </c>
      <c r="M2094" s="16" t="s">
        <v>15</v>
      </c>
      <c r="N2094" s="14" t="s">
        <v>8384</v>
      </c>
    </row>
    <row r="2095" spans="1:14">
      <c r="A2095" s="16" t="s">
        <v>8385</v>
      </c>
      <c r="B2095" s="16">
        <v>-435.1205437</v>
      </c>
      <c r="C2095" s="16">
        <v>-3.409811995</v>
      </c>
      <c r="D2095" s="16" t="s">
        <v>8386</v>
      </c>
      <c r="E2095" s="16">
        <v>-445.0553852</v>
      </c>
      <c r="F2095" s="16">
        <v>0.207551</v>
      </c>
      <c r="G2095" s="16">
        <f t="shared" si="96"/>
        <v>-444.8478342</v>
      </c>
      <c r="H2095" s="16">
        <f t="shared" si="97"/>
        <v>-6.31747850500004</v>
      </c>
      <c r="I2095" s="16" t="s">
        <v>8387</v>
      </c>
      <c r="J2095" s="16">
        <v>-449.19306538</v>
      </c>
      <c r="K2095" s="16">
        <v>0.061281</v>
      </c>
      <c r="L2095" s="16">
        <f t="shared" si="98"/>
        <v>-449.13178438</v>
      </c>
      <c r="M2095" s="16" t="s">
        <v>15</v>
      </c>
      <c r="N2095" s="14" t="s">
        <v>8388</v>
      </c>
    </row>
    <row r="2096" spans="1:14">
      <c r="A2096" s="16" t="s">
        <v>8389</v>
      </c>
      <c r="B2096" s="16">
        <v>-435.0965369</v>
      </c>
      <c r="C2096" s="16">
        <v>-3.409811995</v>
      </c>
      <c r="D2096" s="16" t="s">
        <v>8390</v>
      </c>
      <c r="E2096" s="16">
        <v>-445.1718123</v>
      </c>
      <c r="F2096" s="16">
        <v>0.203935</v>
      </c>
      <c r="G2096" s="16">
        <f t="shared" si="96"/>
        <v>-444.9678773</v>
      </c>
      <c r="H2096" s="16">
        <f t="shared" si="97"/>
        <v>-6.46152840500001</v>
      </c>
      <c r="I2096" s="16" t="s">
        <v>8391</v>
      </c>
      <c r="J2096" s="16">
        <v>-449.68764257</v>
      </c>
      <c r="K2096" s="16">
        <v>0.055918</v>
      </c>
      <c r="L2096" s="16">
        <f t="shared" si="98"/>
        <v>-449.63172457</v>
      </c>
      <c r="M2096" s="16" t="s">
        <v>15</v>
      </c>
      <c r="N2096" s="14" t="s">
        <v>8392</v>
      </c>
    </row>
    <row r="2097" spans="1:14">
      <c r="A2097" s="16" t="s">
        <v>8393</v>
      </c>
      <c r="B2097" s="16">
        <v>-435.5382438</v>
      </c>
      <c r="C2097" s="16">
        <v>-3.409811995</v>
      </c>
      <c r="D2097" s="16" t="s">
        <v>8394</v>
      </c>
      <c r="E2097" s="16">
        <v>-445.3545469</v>
      </c>
      <c r="F2097" s="16">
        <v>0.207869</v>
      </c>
      <c r="G2097" s="16">
        <f t="shared" si="96"/>
        <v>-445.1466779</v>
      </c>
      <c r="H2097" s="16">
        <f t="shared" si="97"/>
        <v>-6.19862210500001</v>
      </c>
      <c r="I2097" s="16" t="s">
        <v>8395</v>
      </c>
      <c r="J2097" s="16">
        <v>-449.55497899</v>
      </c>
      <c r="K2097" s="16">
        <v>0.048279</v>
      </c>
      <c r="L2097" s="16">
        <f t="shared" si="98"/>
        <v>-449.50669999</v>
      </c>
      <c r="M2097" s="16" t="s">
        <v>15</v>
      </c>
      <c r="N2097" s="14" t="s">
        <v>8396</v>
      </c>
    </row>
    <row r="2098" spans="1:14">
      <c r="A2098" s="16" t="s">
        <v>8397</v>
      </c>
      <c r="B2098" s="16">
        <v>-435.8675201</v>
      </c>
      <c r="C2098" s="16">
        <v>-3.409811995</v>
      </c>
      <c r="D2098" s="16" t="s">
        <v>8398</v>
      </c>
      <c r="E2098" s="16">
        <v>-445.0647875</v>
      </c>
      <c r="F2098" s="16">
        <v>0.150406</v>
      </c>
      <c r="G2098" s="16">
        <f t="shared" si="96"/>
        <v>-444.9143815</v>
      </c>
      <c r="H2098" s="16">
        <f t="shared" si="97"/>
        <v>-5.63704940500001</v>
      </c>
      <c r="I2098" s="16" t="s">
        <v>8399</v>
      </c>
      <c r="J2098" s="16">
        <v>-450.61553083</v>
      </c>
      <c r="K2098" s="16">
        <v>0.065444</v>
      </c>
      <c r="L2098" s="16">
        <f t="shared" si="98"/>
        <v>-450.55008683</v>
      </c>
      <c r="M2098" s="16" t="s">
        <v>15</v>
      </c>
      <c r="N2098" s="14" t="s">
        <v>8400</v>
      </c>
    </row>
    <row r="2099" spans="1:14">
      <c r="A2099" s="16" t="s">
        <v>8401</v>
      </c>
      <c r="B2099" s="16">
        <v>-435.472165</v>
      </c>
      <c r="C2099" s="16">
        <v>-3.409811995</v>
      </c>
      <c r="D2099" s="16" t="s">
        <v>8402</v>
      </c>
      <c r="E2099" s="16">
        <v>-442.7476922</v>
      </c>
      <c r="F2099" s="16">
        <v>0.2248</v>
      </c>
      <c r="G2099" s="16">
        <f t="shared" si="96"/>
        <v>-442.5228922</v>
      </c>
      <c r="H2099" s="16">
        <f t="shared" si="97"/>
        <v>-3.64091520499998</v>
      </c>
      <c r="I2099" s="16" t="s">
        <v>8403</v>
      </c>
      <c r="J2099" s="16">
        <v>-449.83250551</v>
      </c>
      <c r="K2099" s="16">
        <v>0.050251</v>
      </c>
      <c r="L2099" s="16">
        <f t="shared" si="98"/>
        <v>-449.78225451</v>
      </c>
      <c r="M2099" s="16" t="s">
        <v>15</v>
      </c>
      <c r="N2099" s="14" t="s">
        <v>8404</v>
      </c>
    </row>
    <row r="2100" spans="1:14">
      <c r="A2100" s="16" t="s">
        <v>8405</v>
      </c>
      <c r="B2100" s="16">
        <v>-435.6072146</v>
      </c>
      <c r="C2100" s="16">
        <v>-3.409811995</v>
      </c>
      <c r="D2100" s="16" t="s">
        <v>8406</v>
      </c>
      <c r="E2100" s="16">
        <v>-444.8982642</v>
      </c>
      <c r="F2100" s="16">
        <v>0.199524</v>
      </c>
      <c r="G2100" s="16">
        <f t="shared" si="96"/>
        <v>-444.6987402</v>
      </c>
      <c r="H2100" s="16">
        <f t="shared" si="97"/>
        <v>-5.68171360499995</v>
      </c>
      <c r="I2100" s="16" t="s">
        <v>8407</v>
      </c>
      <c r="J2100" s="16">
        <v>-450.5905071</v>
      </c>
      <c r="K2100" s="16">
        <v>0.058455</v>
      </c>
      <c r="L2100" s="16">
        <f t="shared" si="98"/>
        <v>-450.5320521</v>
      </c>
      <c r="M2100" s="16" t="s">
        <v>15</v>
      </c>
      <c r="N2100" s="14" t="s">
        <v>8408</v>
      </c>
    </row>
    <row r="2101" spans="1:14">
      <c r="A2101" s="16" t="s">
        <v>8409</v>
      </c>
      <c r="B2101" s="16">
        <v>-436.366084</v>
      </c>
      <c r="C2101" s="16">
        <v>-3.409811995</v>
      </c>
      <c r="D2101" s="16" t="s">
        <v>8410</v>
      </c>
      <c r="E2101" s="16">
        <v>-444.5561129</v>
      </c>
      <c r="F2101" s="16">
        <v>0.193773</v>
      </c>
      <c r="G2101" s="16">
        <f t="shared" si="96"/>
        <v>-444.3623399</v>
      </c>
      <c r="H2101" s="16">
        <f t="shared" si="97"/>
        <v>-4.58644390499999</v>
      </c>
      <c r="I2101" s="16" t="s">
        <v>8411</v>
      </c>
      <c r="J2101" s="16">
        <v>-450.50906829</v>
      </c>
      <c r="K2101" s="16">
        <v>0.048667</v>
      </c>
      <c r="L2101" s="16">
        <f t="shared" si="98"/>
        <v>-450.46040129</v>
      </c>
      <c r="M2101" s="16" t="s">
        <v>15</v>
      </c>
      <c r="N2101" s="14" t="s">
        <v>8412</v>
      </c>
    </row>
    <row r="2102" spans="1:14">
      <c r="A2102" s="16" t="s">
        <v>8413</v>
      </c>
      <c r="B2102" s="16">
        <v>-435.5906296</v>
      </c>
      <c r="C2102" s="16">
        <v>-3.409811995</v>
      </c>
      <c r="D2102" s="16" t="s">
        <v>8414</v>
      </c>
      <c r="E2102" s="16">
        <v>-443.37454426</v>
      </c>
      <c r="F2102" s="16">
        <v>0.199117</v>
      </c>
      <c r="G2102" s="16">
        <f t="shared" si="96"/>
        <v>-443.17542726</v>
      </c>
      <c r="H2102" s="16">
        <f t="shared" si="97"/>
        <v>-4.17498566499999</v>
      </c>
      <c r="I2102" s="16" t="s">
        <v>8415</v>
      </c>
      <c r="J2102" s="16">
        <v>-446.99882519</v>
      </c>
      <c r="K2102" s="16">
        <v>0.046449</v>
      </c>
      <c r="L2102" s="16">
        <f t="shared" si="98"/>
        <v>-446.95237619</v>
      </c>
      <c r="M2102" s="16" t="s">
        <v>15</v>
      </c>
      <c r="N2102" s="14" t="s">
        <v>8416</v>
      </c>
    </row>
    <row r="2103" spans="1:14">
      <c r="A2103" s="16" t="s">
        <v>8417</v>
      </c>
      <c r="B2103" s="16">
        <v>-436.6513924</v>
      </c>
      <c r="C2103" s="16">
        <v>-3.409811995</v>
      </c>
      <c r="D2103" s="16" t="s">
        <v>8418</v>
      </c>
      <c r="E2103" s="16">
        <v>-442.27271329</v>
      </c>
      <c r="F2103" s="16">
        <v>0.180323</v>
      </c>
      <c r="G2103" s="16">
        <f t="shared" si="96"/>
        <v>-442.09239029</v>
      </c>
      <c r="H2103" s="16">
        <f t="shared" si="97"/>
        <v>-2.03118589500001</v>
      </c>
      <c r="I2103" s="16" t="s">
        <v>8419</v>
      </c>
      <c r="J2103" s="16">
        <v>-447.42618094</v>
      </c>
      <c r="K2103" s="16">
        <v>0.042725</v>
      </c>
      <c r="L2103" s="16">
        <f t="shared" si="98"/>
        <v>-447.38345594</v>
      </c>
      <c r="M2103" s="16" t="s">
        <v>15</v>
      </c>
      <c r="N2103" s="14" t="s">
        <v>8420</v>
      </c>
    </row>
    <row r="2104" spans="1:14">
      <c r="A2104" s="16" t="s">
        <v>8421</v>
      </c>
      <c r="B2104" s="16">
        <v>-437.1616963</v>
      </c>
      <c r="C2104" s="16">
        <v>-3.409811995</v>
      </c>
      <c r="D2104" s="16" t="s">
        <v>8422</v>
      </c>
      <c r="E2104" s="16">
        <v>-442.54949833</v>
      </c>
      <c r="F2104" s="16">
        <v>0.182968</v>
      </c>
      <c r="G2104" s="16">
        <f t="shared" si="96"/>
        <v>-442.36653033</v>
      </c>
      <c r="H2104" s="16">
        <f t="shared" si="97"/>
        <v>-1.79502203499997</v>
      </c>
      <c r="I2104" s="16" t="s">
        <v>8423</v>
      </c>
      <c r="J2104" s="16">
        <v>-448.25358686</v>
      </c>
      <c r="K2104" s="16">
        <v>0.041868</v>
      </c>
      <c r="L2104" s="16">
        <f t="shared" si="98"/>
        <v>-448.21171886</v>
      </c>
      <c r="M2104" s="16" t="s">
        <v>15</v>
      </c>
      <c r="N2104" s="14" t="s">
        <v>8424</v>
      </c>
    </row>
    <row r="2105" spans="1:14">
      <c r="A2105" s="16" t="s">
        <v>8425</v>
      </c>
      <c r="B2105" s="16">
        <v>-437.2608893</v>
      </c>
      <c r="C2105" s="16">
        <v>-3.409811995</v>
      </c>
      <c r="D2105" s="16" t="s">
        <v>8426</v>
      </c>
      <c r="E2105" s="16">
        <v>-443.33091713</v>
      </c>
      <c r="F2105" s="16">
        <v>0.192534</v>
      </c>
      <c r="G2105" s="16">
        <f t="shared" si="96"/>
        <v>-443.13838313</v>
      </c>
      <c r="H2105" s="16">
        <f t="shared" si="97"/>
        <v>-2.46768183500005</v>
      </c>
      <c r="I2105" s="16" t="s">
        <v>8427</v>
      </c>
      <c r="J2105" s="16">
        <v>-448.25609781</v>
      </c>
      <c r="K2105" s="16">
        <v>0.050134</v>
      </c>
      <c r="L2105" s="16">
        <f t="shared" si="98"/>
        <v>-448.20596381</v>
      </c>
      <c r="M2105" s="16" t="s">
        <v>15</v>
      </c>
      <c r="N2105" s="14" t="s">
        <v>8428</v>
      </c>
    </row>
    <row r="2106" spans="1:14">
      <c r="A2106" s="16" t="s">
        <v>8429</v>
      </c>
      <c r="B2106" s="16">
        <v>-436.8694618</v>
      </c>
      <c r="C2106" s="16">
        <v>-3.409811995</v>
      </c>
      <c r="D2106" s="16" t="s">
        <v>8430</v>
      </c>
      <c r="E2106" s="16">
        <v>-442.41768553</v>
      </c>
      <c r="F2106" s="16">
        <v>0.170628</v>
      </c>
      <c r="G2106" s="16">
        <f t="shared" si="96"/>
        <v>-442.24705753</v>
      </c>
      <c r="H2106" s="16">
        <f t="shared" si="97"/>
        <v>-1.967783735</v>
      </c>
      <c r="I2106" s="16" t="s">
        <v>8431</v>
      </c>
      <c r="J2106" s="16">
        <v>-447.89310734</v>
      </c>
      <c r="K2106" s="16">
        <v>0.047967</v>
      </c>
      <c r="L2106" s="16">
        <f t="shared" si="98"/>
        <v>-447.84514034</v>
      </c>
      <c r="M2106" s="16" t="s">
        <v>15</v>
      </c>
      <c r="N2106" s="14" t="s">
        <v>8432</v>
      </c>
    </row>
    <row r="2107" spans="1:14">
      <c r="A2107" s="16" t="s">
        <v>8433</v>
      </c>
      <c r="B2107" s="16">
        <v>-436.9997108</v>
      </c>
      <c r="C2107" s="16">
        <v>-3.409811995</v>
      </c>
      <c r="D2107" s="16" t="s">
        <v>8434</v>
      </c>
      <c r="E2107" s="16">
        <v>-442.56347571</v>
      </c>
      <c r="F2107" s="16">
        <v>0.200858</v>
      </c>
      <c r="G2107" s="16">
        <f t="shared" si="96"/>
        <v>-442.36261771</v>
      </c>
      <c r="H2107" s="16">
        <f t="shared" si="97"/>
        <v>-1.95309491499999</v>
      </c>
      <c r="I2107" s="16" t="s">
        <v>8435</v>
      </c>
      <c r="J2107" s="16">
        <v>-446.96193972</v>
      </c>
      <c r="K2107" s="16">
        <v>0.040315</v>
      </c>
      <c r="L2107" s="16">
        <f t="shared" si="98"/>
        <v>-446.92162472</v>
      </c>
      <c r="M2107" s="16" t="s">
        <v>15</v>
      </c>
      <c r="N2107" s="14" t="s">
        <v>8436</v>
      </c>
    </row>
    <row r="2108" spans="1:14">
      <c r="A2108" s="16" t="s">
        <v>8437</v>
      </c>
      <c r="B2108" s="16">
        <v>-436.8402779</v>
      </c>
      <c r="C2108" s="16">
        <v>-3.409811995</v>
      </c>
      <c r="D2108" s="16" t="s">
        <v>8438</v>
      </c>
      <c r="E2108" s="16">
        <v>-441.79167993</v>
      </c>
      <c r="F2108" s="16">
        <v>0.208864</v>
      </c>
      <c r="G2108" s="16">
        <f t="shared" si="96"/>
        <v>-441.58281593</v>
      </c>
      <c r="H2108" s="16">
        <f t="shared" si="97"/>
        <v>-1.33272603499999</v>
      </c>
      <c r="I2108" s="16" t="s">
        <v>8439</v>
      </c>
      <c r="J2108" s="16">
        <v>-446.6771631</v>
      </c>
      <c r="K2108" s="16">
        <v>0.040127</v>
      </c>
      <c r="L2108" s="16">
        <f t="shared" si="98"/>
        <v>-446.6370361</v>
      </c>
      <c r="M2108" s="16" t="s">
        <v>15</v>
      </c>
      <c r="N2108" s="14" t="s">
        <v>8440</v>
      </c>
    </row>
    <row r="2109" spans="1:14">
      <c r="A2109" s="16" t="s">
        <v>8441</v>
      </c>
      <c r="B2109" s="16">
        <v>-436.16366997</v>
      </c>
      <c r="C2109" s="16">
        <v>-3.409811995</v>
      </c>
      <c r="D2109" s="16" t="s">
        <v>8442</v>
      </c>
      <c r="E2109" s="16">
        <v>-442.88708331</v>
      </c>
      <c r="F2109" s="16">
        <v>0.193239</v>
      </c>
      <c r="G2109" s="16">
        <f t="shared" si="96"/>
        <v>-442.69384431</v>
      </c>
      <c r="H2109" s="16">
        <f t="shared" si="97"/>
        <v>-3.12036234499997</v>
      </c>
      <c r="I2109" s="16" t="s">
        <v>8443</v>
      </c>
      <c r="J2109" s="16">
        <v>-447.64553557</v>
      </c>
      <c r="K2109" s="16">
        <v>0.047538</v>
      </c>
      <c r="L2109" s="16">
        <f t="shared" si="98"/>
        <v>-447.59799757</v>
      </c>
      <c r="M2109" s="16" t="s">
        <v>15</v>
      </c>
      <c r="N2109" s="14" t="s">
        <v>8444</v>
      </c>
    </row>
    <row r="2110" spans="1:14">
      <c r="A2110" s="16" t="s">
        <v>8445</v>
      </c>
      <c r="B2110" s="16">
        <v>-436.17470703</v>
      </c>
      <c r="C2110" s="16">
        <v>-3.409811995</v>
      </c>
      <c r="D2110" s="16" t="s">
        <v>8446</v>
      </c>
      <c r="E2110" s="16">
        <v>-443.07742995</v>
      </c>
      <c r="F2110" s="16">
        <v>0.194462</v>
      </c>
      <c r="G2110" s="16">
        <f t="shared" si="96"/>
        <v>-442.88296795</v>
      </c>
      <c r="H2110" s="16">
        <f t="shared" si="97"/>
        <v>-3.29844892500004</v>
      </c>
      <c r="I2110" s="16" t="s">
        <v>8447</v>
      </c>
      <c r="J2110" s="16">
        <v>-447.84798976</v>
      </c>
      <c r="K2110" s="16">
        <v>0.039176</v>
      </c>
      <c r="L2110" s="16">
        <f t="shared" si="98"/>
        <v>-447.80881376</v>
      </c>
      <c r="M2110" s="16" t="s">
        <v>15</v>
      </c>
      <c r="N2110" s="14" t="s">
        <v>8448</v>
      </c>
    </row>
    <row r="2111" spans="1:14">
      <c r="A2111" s="16" t="s">
        <v>8449</v>
      </c>
      <c r="B2111" s="16">
        <v>-435.85875388</v>
      </c>
      <c r="C2111" s="16">
        <v>-3.409811995</v>
      </c>
      <c r="D2111" s="16" t="s">
        <v>8450</v>
      </c>
      <c r="E2111" s="16">
        <v>-442.5075281</v>
      </c>
      <c r="F2111" s="16">
        <v>0.194831</v>
      </c>
      <c r="G2111" s="16">
        <f t="shared" si="96"/>
        <v>-442.3126971</v>
      </c>
      <c r="H2111" s="16">
        <f t="shared" si="97"/>
        <v>-3.04413122499998</v>
      </c>
      <c r="I2111" s="16" t="s">
        <v>8451</v>
      </c>
      <c r="J2111" s="16">
        <v>-448.63645352</v>
      </c>
      <c r="K2111" s="16">
        <v>0.045384</v>
      </c>
      <c r="L2111" s="16">
        <f t="shared" si="98"/>
        <v>-448.59106952</v>
      </c>
      <c r="M2111" s="16" t="s">
        <v>15</v>
      </c>
      <c r="N2111" s="14" t="s">
        <v>8452</v>
      </c>
    </row>
    <row r="2112" spans="1:14">
      <c r="A2112" s="16" t="s">
        <v>8453</v>
      </c>
      <c r="B2112" s="16">
        <v>-437.51508044</v>
      </c>
      <c r="C2112" s="16">
        <v>-3.409811995</v>
      </c>
      <c r="D2112" s="16" t="s">
        <v>8454</v>
      </c>
      <c r="E2112" s="16">
        <v>-442.6943218</v>
      </c>
      <c r="F2112" s="16">
        <v>7.430151</v>
      </c>
      <c r="G2112" s="16">
        <f t="shared" si="96"/>
        <v>-435.2641708</v>
      </c>
      <c r="H2112" s="16">
        <f t="shared" si="97"/>
        <v>5.66072163500003</v>
      </c>
      <c r="I2112" s="16" t="s">
        <v>8455</v>
      </c>
      <c r="J2112" s="16">
        <v>-448.91630028</v>
      </c>
      <c r="K2112" s="16">
        <v>0.046784</v>
      </c>
      <c r="L2112" s="16">
        <f t="shared" si="98"/>
        <v>-448.86951628</v>
      </c>
      <c r="M2112" s="16" t="s">
        <v>15</v>
      </c>
      <c r="N2112" s="14" t="s">
        <v>8456</v>
      </c>
    </row>
    <row r="2113" spans="1:14">
      <c r="A2113" s="16" t="s">
        <v>8457</v>
      </c>
      <c r="B2113" s="16">
        <v>-436.36869907</v>
      </c>
      <c r="C2113" s="16">
        <v>-3.409811995</v>
      </c>
      <c r="D2113" s="16" t="s">
        <v>8458</v>
      </c>
      <c r="E2113" s="16">
        <v>-441.78704589</v>
      </c>
      <c r="F2113" s="16">
        <v>0.183396</v>
      </c>
      <c r="G2113" s="16">
        <f t="shared" si="96"/>
        <v>-441.60364989</v>
      </c>
      <c r="H2113" s="16">
        <f t="shared" si="97"/>
        <v>-1.82513882499999</v>
      </c>
      <c r="I2113" s="16" t="s">
        <v>8459</v>
      </c>
      <c r="J2113" s="16">
        <v>-448.52974112</v>
      </c>
      <c r="K2113" s="16">
        <v>0.043025</v>
      </c>
      <c r="L2113" s="16">
        <f t="shared" si="98"/>
        <v>-448.48671612</v>
      </c>
      <c r="M2113" s="16" t="s">
        <v>15</v>
      </c>
      <c r="N2113" s="14" t="s">
        <v>8460</v>
      </c>
    </row>
    <row r="2114" spans="1:14">
      <c r="A2114" s="16" t="s">
        <v>8461</v>
      </c>
      <c r="B2114" s="16">
        <v>-437.13904637</v>
      </c>
      <c r="C2114" s="16">
        <v>-3.409811995</v>
      </c>
      <c r="D2114" s="16" t="s">
        <v>8462</v>
      </c>
      <c r="E2114" s="16">
        <v>-442.81581348</v>
      </c>
      <c r="F2114" s="16">
        <v>0.198235</v>
      </c>
      <c r="G2114" s="16">
        <f t="shared" si="96"/>
        <v>-442.61757848</v>
      </c>
      <c r="H2114" s="16">
        <f t="shared" si="97"/>
        <v>-2.068720115</v>
      </c>
      <c r="I2114" s="16" t="s">
        <v>8463</v>
      </c>
      <c r="J2114" s="16">
        <v>-447.22298408</v>
      </c>
      <c r="K2114" s="16">
        <v>0.045883</v>
      </c>
      <c r="L2114" s="16">
        <f t="shared" si="98"/>
        <v>-447.17710108</v>
      </c>
      <c r="M2114" s="16" t="s">
        <v>15</v>
      </c>
      <c r="N2114" s="14" t="s">
        <v>8464</v>
      </c>
    </row>
    <row r="2115" spans="1:14">
      <c r="A2115" s="16" t="s">
        <v>8465</v>
      </c>
      <c r="B2115" s="16">
        <v>-437.17706303</v>
      </c>
      <c r="C2115" s="16">
        <v>-3.409811995</v>
      </c>
      <c r="D2115" s="16" t="s">
        <v>8466</v>
      </c>
      <c r="E2115" s="16">
        <v>-442.50688464</v>
      </c>
      <c r="F2115" s="16">
        <v>0.201265</v>
      </c>
      <c r="G2115" s="16">
        <f t="shared" ref="G2115:G2178" si="99">E2115+F2115</f>
        <v>-442.30561964</v>
      </c>
      <c r="H2115" s="16">
        <f t="shared" ref="H2115:H2178" si="100">G2115-B2115-C2115</f>
        <v>-1.71874461499998</v>
      </c>
      <c r="I2115" s="16" t="s">
        <v>8467</v>
      </c>
      <c r="J2115" s="16">
        <v>-447.63142108</v>
      </c>
      <c r="K2115" s="16">
        <v>0.043872</v>
      </c>
      <c r="L2115" s="16">
        <f t="shared" ref="L2115:L2178" si="101">J2115+K2115</f>
        <v>-447.58754908</v>
      </c>
      <c r="M2115" s="16" t="s">
        <v>15</v>
      </c>
      <c r="N2115" s="14" t="s">
        <v>8468</v>
      </c>
    </row>
    <row r="2116" spans="1:14">
      <c r="A2116" s="16" t="s">
        <v>8469</v>
      </c>
      <c r="B2116" s="16">
        <v>-435.1609855</v>
      </c>
      <c r="C2116" s="16">
        <v>-3.409811995</v>
      </c>
      <c r="D2116" s="16" t="s">
        <v>8470</v>
      </c>
      <c r="E2116" s="16">
        <v>-444.40277421</v>
      </c>
      <c r="F2116" s="16">
        <v>0.376588</v>
      </c>
      <c r="G2116" s="16">
        <f t="shared" si="99"/>
        <v>-444.02618621</v>
      </c>
      <c r="H2116" s="16">
        <f t="shared" si="100"/>
        <v>-5.45538871500001</v>
      </c>
      <c r="I2116" s="16" t="s">
        <v>8471</v>
      </c>
      <c r="J2116" s="16">
        <v>-447.92937326</v>
      </c>
      <c r="K2116" s="16">
        <v>0.053396</v>
      </c>
      <c r="L2116" s="16">
        <f t="shared" si="101"/>
        <v>-447.87597726</v>
      </c>
      <c r="M2116" s="16" t="s">
        <v>15</v>
      </c>
      <c r="N2116" s="14" t="s">
        <v>8472</v>
      </c>
    </row>
    <row r="2117" spans="1:14">
      <c r="A2117" s="16" t="s">
        <v>8473</v>
      </c>
      <c r="B2117" s="16">
        <v>-434.8059229</v>
      </c>
      <c r="C2117" s="16">
        <v>-3.409811995</v>
      </c>
      <c r="D2117" s="16" t="s">
        <v>8474</v>
      </c>
      <c r="E2117" s="16">
        <v>-444.52860205</v>
      </c>
      <c r="F2117" s="16">
        <v>0.269925</v>
      </c>
      <c r="G2117" s="16">
        <f t="shared" si="99"/>
        <v>-444.25867705</v>
      </c>
      <c r="H2117" s="16">
        <f t="shared" si="100"/>
        <v>-6.04294215500003</v>
      </c>
      <c r="I2117" s="16" t="s">
        <v>8475</v>
      </c>
      <c r="J2117" s="16">
        <v>-448.63563675</v>
      </c>
      <c r="K2117" s="16">
        <v>0.05194</v>
      </c>
      <c r="L2117" s="16">
        <f t="shared" si="101"/>
        <v>-448.58369675</v>
      </c>
      <c r="M2117" s="16" t="s">
        <v>15</v>
      </c>
      <c r="N2117" s="14" t="s">
        <v>8476</v>
      </c>
    </row>
    <row r="2118" spans="1:14">
      <c r="A2118" s="16" t="s">
        <v>8477</v>
      </c>
      <c r="B2118" s="16">
        <v>-436.2422421</v>
      </c>
      <c r="C2118" s="16">
        <v>-3.409811995</v>
      </c>
      <c r="D2118" s="16" t="s">
        <v>8478</v>
      </c>
      <c r="E2118" s="16">
        <v>-444.47384242</v>
      </c>
      <c r="F2118" s="16">
        <v>0.211831</v>
      </c>
      <c r="G2118" s="16">
        <f t="shared" si="99"/>
        <v>-444.26201142</v>
      </c>
      <c r="H2118" s="16">
        <f t="shared" si="100"/>
        <v>-4.60995732500002</v>
      </c>
      <c r="I2118" s="16" t="s">
        <v>8479</v>
      </c>
      <c r="J2118" s="16">
        <v>-449.26320384</v>
      </c>
      <c r="K2118" s="16">
        <v>0.053163</v>
      </c>
      <c r="L2118" s="16">
        <f t="shared" si="101"/>
        <v>-449.21004084</v>
      </c>
      <c r="M2118" s="16" t="s">
        <v>15</v>
      </c>
      <c r="N2118" s="14" t="s">
        <v>8480</v>
      </c>
    </row>
    <row r="2119" spans="1:14">
      <c r="A2119" s="16" t="s">
        <v>8481</v>
      </c>
      <c r="B2119" s="16">
        <v>-436.6894085</v>
      </c>
      <c r="C2119" s="16">
        <v>-3.409811995</v>
      </c>
      <c r="D2119" s="16" t="s">
        <v>8482</v>
      </c>
      <c r="E2119" s="16">
        <v>-444.46848773</v>
      </c>
      <c r="F2119" s="16">
        <v>0.183121</v>
      </c>
      <c r="G2119" s="16">
        <f t="shared" si="99"/>
        <v>-444.28536673</v>
      </c>
      <c r="H2119" s="16">
        <f t="shared" si="100"/>
        <v>-4.18614623500001</v>
      </c>
      <c r="I2119" s="16" t="s">
        <v>8483</v>
      </c>
      <c r="J2119" s="16">
        <v>-449.5675054</v>
      </c>
      <c r="K2119" s="16">
        <v>0.053391</v>
      </c>
      <c r="L2119" s="16">
        <f t="shared" si="101"/>
        <v>-449.5141144</v>
      </c>
      <c r="M2119" s="16" t="s">
        <v>15</v>
      </c>
      <c r="N2119" s="14" t="s">
        <v>8484</v>
      </c>
    </row>
    <row r="2120" spans="1:14">
      <c r="A2120" s="16" t="s">
        <v>8485</v>
      </c>
      <c r="B2120" s="16">
        <v>-437.1501052</v>
      </c>
      <c r="C2120" s="16">
        <v>-3.409811995</v>
      </c>
      <c r="D2120" s="16" t="s">
        <v>8486</v>
      </c>
      <c r="E2120" s="16">
        <v>-442.38201843</v>
      </c>
      <c r="F2120" s="16">
        <v>0.200368</v>
      </c>
      <c r="G2120" s="16">
        <f t="shared" si="99"/>
        <v>-442.18165043</v>
      </c>
      <c r="H2120" s="16">
        <f t="shared" si="100"/>
        <v>-1.62173323500001</v>
      </c>
      <c r="I2120" s="16" t="s">
        <v>8487</v>
      </c>
      <c r="J2120" s="16">
        <v>-448.98392745</v>
      </c>
      <c r="K2120" s="16">
        <v>0.048019</v>
      </c>
      <c r="L2120" s="16">
        <f t="shared" si="101"/>
        <v>-448.93590845</v>
      </c>
      <c r="M2120" s="16" t="s">
        <v>15</v>
      </c>
      <c r="N2120" s="14" t="s">
        <v>8488</v>
      </c>
    </row>
    <row r="2121" spans="1:14">
      <c r="A2121" s="16" t="s">
        <v>8489</v>
      </c>
      <c r="B2121" s="16">
        <v>-437.0955431</v>
      </c>
      <c r="C2121" s="16">
        <v>-3.409811995</v>
      </c>
      <c r="D2121" s="16" t="s">
        <v>8490</v>
      </c>
      <c r="E2121" s="16">
        <v>-443.56960314</v>
      </c>
      <c r="F2121" s="16">
        <v>0.1888</v>
      </c>
      <c r="G2121" s="16">
        <f t="shared" si="99"/>
        <v>-443.38080314</v>
      </c>
      <c r="H2121" s="16">
        <f t="shared" si="100"/>
        <v>-2.87544804500003</v>
      </c>
      <c r="I2121" s="16" t="s">
        <v>8491</v>
      </c>
      <c r="J2121" s="16">
        <v>-449.36547913</v>
      </c>
      <c r="K2121" s="16">
        <v>0.054073</v>
      </c>
      <c r="L2121" s="16">
        <f t="shared" si="101"/>
        <v>-449.31140613</v>
      </c>
      <c r="M2121" s="16" t="s">
        <v>15</v>
      </c>
      <c r="N2121" s="14" t="s">
        <v>8492</v>
      </c>
    </row>
    <row r="2122" spans="1:14">
      <c r="A2122" s="16" t="s">
        <v>8493</v>
      </c>
      <c r="B2122" s="16">
        <v>-437.8636374</v>
      </c>
      <c r="C2122" s="16">
        <v>-3.409811995</v>
      </c>
      <c r="D2122" s="16" t="s">
        <v>8494</v>
      </c>
      <c r="E2122" s="16">
        <v>-443.12567954</v>
      </c>
      <c r="F2122" s="16">
        <v>0.190849</v>
      </c>
      <c r="G2122" s="16">
        <f t="shared" si="99"/>
        <v>-442.93483054</v>
      </c>
      <c r="H2122" s="16">
        <f t="shared" si="100"/>
        <v>-1.66138114499999</v>
      </c>
      <c r="I2122" s="16" t="s">
        <v>8495</v>
      </c>
      <c r="J2122" s="16">
        <v>-449.12324536</v>
      </c>
      <c r="K2122" s="16">
        <v>0.054099</v>
      </c>
      <c r="L2122" s="16">
        <f t="shared" si="101"/>
        <v>-449.06914636</v>
      </c>
      <c r="M2122" s="16" t="s">
        <v>15</v>
      </c>
      <c r="N2122" s="14" t="s">
        <v>8496</v>
      </c>
    </row>
    <row r="2123" spans="1:14">
      <c r="A2123" s="16" t="s">
        <v>8497</v>
      </c>
      <c r="B2123" s="16">
        <v>-434.2731711</v>
      </c>
      <c r="C2123" s="16">
        <v>-3.409811995</v>
      </c>
      <c r="D2123" s="16" t="s">
        <v>8498</v>
      </c>
      <c r="E2123" s="16">
        <v>-444.80090894</v>
      </c>
      <c r="F2123" s="16">
        <v>0.205728</v>
      </c>
      <c r="G2123" s="16">
        <f t="shared" si="99"/>
        <v>-444.59518094</v>
      </c>
      <c r="H2123" s="16">
        <f t="shared" si="100"/>
        <v>-6.91219784499996</v>
      </c>
      <c r="I2123" s="16" t="s">
        <v>8499</v>
      </c>
      <c r="J2123" s="16">
        <v>-449.12420934</v>
      </c>
      <c r="K2123" s="16">
        <v>0.066694</v>
      </c>
      <c r="L2123" s="16">
        <f t="shared" si="101"/>
        <v>-449.05751534</v>
      </c>
      <c r="M2123" s="16" t="s">
        <v>15</v>
      </c>
      <c r="N2123" s="14" t="s">
        <v>8500</v>
      </c>
    </row>
    <row r="2124" spans="1:14">
      <c r="A2124" s="16" t="s">
        <v>8501</v>
      </c>
      <c r="B2124" s="16">
        <v>-434.8396692</v>
      </c>
      <c r="C2124" s="16">
        <v>-3.409811995</v>
      </c>
      <c r="D2124" s="16" t="s">
        <v>8502</v>
      </c>
      <c r="E2124" s="16">
        <v>-445.04216102</v>
      </c>
      <c r="F2124" s="16">
        <v>0.20502</v>
      </c>
      <c r="G2124" s="16">
        <f t="shared" si="99"/>
        <v>-444.83714102</v>
      </c>
      <c r="H2124" s="16">
        <f t="shared" si="100"/>
        <v>-6.58765982499999</v>
      </c>
      <c r="I2124" s="16" t="s">
        <v>8503</v>
      </c>
      <c r="J2124" s="16">
        <v>-448.98429882</v>
      </c>
      <c r="K2124" s="16">
        <v>0.050247</v>
      </c>
      <c r="L2124" s="16">
        <f t="shared" si="101"/>
        <v>-448.93405182</v>
      </c>
      <c r="M2124" s="16" t="s">
        <v>15</v>
      </c>
      <c r="N2124" s="14" t="s">
        <v>8504</v>
      </c>
    </row>
    <row r="2125" spans="1:14">
      <c r="A2125" s="16" t="s">
        <v>8505</v>
      </c>
      <c r="B2125" s="16">
        <v>-436.0492046</v>
      </c>
      <c r="C2125" s="16">
        <v>-3.409811995</v>
      </c>
      <c r="D2125" s="16" t="s">
        <v>8506</v>
      </c>
      <c r="E2125" s="16">
        <v>-444.98090769</v>
      </c>
      <c r="F2125" s="16">
        <v>0.206868</v>
      </c>
      <c r="G2125" s="16">
        <f t="shared" si="99"/>
        <v>-444.77403969</v>
      </c>
      <c r="H2125" s="16">
        <f t="shared" si="100"/>
        <v>-5.315023095</v>
      </c>
      <c r="I2125" s="16" t="s">
        <v>8507</v>
      </c>
      <c r="J2125" s="16">
        <v>-449.35528428</v>
      </c>
      <c r="K2125" s="16">
        <v>0.04617</v>
      </c>
      <c r="L2125" s="16">
        <f t="shared" si="101"/>
        <v>-449.30911428</v>
      </c>
      <c r="M2125" s="16" t="s">
        <v>15</v>
      </c>
      <c r="N2125" s="14" t="s">
        <v>8508</v>
      </c>
    </row>
    <row r="2126" spans="1:14">
      <c r="A2126" s="16" t="s">
        <v>8509</v>
      </c>
      <c r="B2126" s="16">
        <v>-436.4342302</v>
      </c>
      <c r="C2126" s="16">
        <v>-3.409811995</v>
      </c>
      <c r="D2126" s="16" t="s">
        <v>8510</v>
      </c>
      <c r="E2126" s="16">
        <v>-444.52781439</v>
      </c>
      <c r="F2126" s="16">
        <v>0.179177</v>
      </c>
      <c r="G2126" s="16">
        <f t="shared" si="99"/>
        <v>-444.34863739</v>
      </c>
      <c r="H2126" s="16">
        <f t="shared" si="100"/>
        <v>-4.50459519500002</v>
      </c>
      <c r="I2126" s="16" t="s">
        <v>8511</v>
      </c>
      <c r="J2126" s="16">
        <v>-449.77920909</v>
      </c>
      <c r="K2126" s="16">
        <v>0.046501</v>
      </c>
      <c r="L2126" s="16">
        <f t="shared" si="101"/>
        <v>-449.73270809</v>
      </c>
      <c r="M2126" s="16" t="s">
        <v>15</v>
      </c>
      <c r="N2126" s="14" t="s">
        <v>8512</v>
      </c>
    </row>
    <row r="2127" spans="1:14">
      <c r="A2127" s="16" t="s">
        <v>8513</v>
      </c>
      <c r="B2127" s="16">
        <v>-435.7177679</v>
      </c>
      <c r="C2127" s="16">
        <v>-3.409811995</v>
      </c>
      <c r="D2127" s="16" t="s">
        <v>8514</v>
      </c>
      <c r="E2127" s="16">
        <v>-443.18353252</v>
      </c>
      <c r="F2127" s="16">
        <v>0.21416</v>
      </c>
      <c r="G2127" s="16">
        <f t="shared" si="99"/>
        <v>-442.96937252</v>
      </c>
      <c r="H2127" s="16">
        <f t="shared" si="100"/>
        <v>-3.84179262499997</v>
      </c>
      <c r="I2127" s="16" t="s">
        <v>8515</v>
      </c>
      <c r="J2127" s="16">
        <v>-449.62521792</v>
      </c>
      <c r="K2127" s="16">
        <v>0.059368</v>
      </c>
      <c r="L2127" s="16">
        <f t="shared" si="101"/>
        <v>-449.56584992</v>
      </c>
      <c r="M2127" s="16" t="s">
        <v>15</v>
      </c>
      <c r="N2127" s="14" t="s">
        <v>8516</v>
      </c>
    </row>
    <row r="2128" spans="1:14">
      <c r="A2128" s="16" t="s">
        <v>8517</v>
      </c>
      <c r="B2128" s="16">
        <v>-436.2656707</v>
      </c>
      <c r="C2128" s="16">
        <v>-3.409811995</v>
      </c>
      <c r="D2128" s="16" t="s">
        <v>8518</v>
      </c>
      <c r="E2128" s="16">
        <v>-443.88701292</v>
      </c>
      <c r="F2128" s="16">
        <v>0.191382</v>
      </c>
      <c r="G2128" s="16">
        <f t="shared" si="99"/>
        <v>-443.69563092</v>
      </c>
      <c r="H2128" s="16">
        <f t="shared" si="100"/>
        <v>-4.020148225</v>
      </c>
      <c r="I2128" s="16" t="s">
        <v>8519</v>
      </c>
      <c r="J2128" s="16">
        <v>-449.68429779</v>
      </c>
      <c r="K2128" s="16">
        <v>0.047093</v>
      </c>
      <c r="L2128" s="16">
        <f t="shared" si="101"/>
        <v>-449.63720479</v>
      </c>
      <c r="M2128" s="16" t="s">
        <v>15</v>
      </c>
      <c r="N2128" s="14" t="s">
        <v>8520</v>
      </c>
    </row>
    <row r="2129" spans="1:14">
      <c r="A2129" s="16" t="s">
        <v>8521</v>
      </c>
      <c r="B2129" s="16">
        <v>-437.1263799</v>
      </c>
      <c r="C2129" s="16">
        <v>-3.409811995</v>
      </c>
      <c r="D2129" s="16" t="s">
        <v>8522</v>
      </c>
      <c r="E2129" s="16">
        <v>-443.43368367</v>
      </c>
      <c r="F2129" s="16">
        <v>0.189019</v>
      </c>
      <c r="G2129" s="16">
        <f t="shared" si="99"/>
        <v>-443.24466467</v>
      </c>
      <c r="H2129" s="16">
        <f t="shared" si="100"/>
        <v>-2.708472775</v>
      </c>
      <c r="I2129" s="16" t="s">
        <v>8523</v>
      </c>
      <c r="J2129" s="16">
        <v>-449.28529413</v>
      </c>
      <c r="K2129" s="16">
        <v>0.0402</v>
      </c>
      <c r="L2129" s="16">
        <f t="shared" si="101"/>
        <v>-449.24509413</v>
      </c>
      <c r="M2129" s="16" t="s">
        <v>15</v>
      </c>
      <c r="N2129" s="14" t="s">
        <v>8524</v>
      </c>
    </row>
    <row r="2130" spans="1:14">
      <c r="A2130" s="16" t="s">
        <v>8525</v>
      </c>
      <c r="B2130" s="16">
        <v>-433.46585229</v>
      </c>
      <c r="C2130" s="16">
        <v>-3.409811995</v>
      </c>
      <c r="D2130" s="16" t="s">
        <v>8526</v>
      </c>
      <c r="E2130" s="16">
        <v>-439.70473936</v>
      </c>
      <c r="F2130" s="16">
        <v>0.195212</v>
      </c>
      <c r="G2130" s="16">
        <f t="shared" si="99"/>
        <v>-439.50952736</v>
      </c>
      <c r="H2130" s="16">
        <f t="shared" si="100"/>
        <v>-2.63386307500001</v>
      </c>
      <c r="I2130" s="16" t="s">
        <v>8527</v>
      </c>
      <c r="J2130" s="16">
        <v>-444.22770794</v>
      </c>
      <c r="K2130" s="16">
        <v>0.03939</v>
      </c>
      <c r="L2130" s="16">
        <f t="shared" si="101"/>
        <v>-444.18831794</v>
      </c>
      <c r="M2130" s="16" t="s">
        <v>15</v>
      </c>
      <c r="N2130" s="14" t="s">
        <v>8528</v>
      </c>
    </row>
    <row r="2131" spans="1:14">
      <c r="A2131" s="16" t="s">
        <v>8529</v>
      </c>
      <c r="B2131" s="16">
        <v>-433.54122599</v>
      </c>
      <c r="C2131" s="16">
        <v>-3.409811995</v>
      </c>
      <c r="D2131" s="16" t="s">
        <v>8530</v>
      </c>
      <c r="E2131" s="16">
        <v>-439.89071855</v>
      </c>
      <c r="F2131" s="16">
        <v>0.198236</v>
      </c>
      <c r="G2131" s="16">
        <f t="shared" si="99"/>
        <v>-439.69248255</v>
      </c>
      <c r="H2131" s="16">
        <f t="shared" si="100"/>
        <v>-2.74144456500004</v>
      </c>
      <c r="I2131" s="16" t="s">
        <v>8531</v>
      </c>
      <c r="J2131" s="16">
        <v>-444.80269796</v>
      </c>
      <c r="K2131" s="16">
        <v>0.042795</v>
      </c>
      <c r="L2131" s="16">
        <f t="shared" si="101"/>
        <v>-444.75990296</v>
      </c>
      <c r="M2131" s="16" t="s">
        <v>15</v>
      </c>
      <c r="N2131" s="14" t="s">
        <v>8532</v>
      </c>
    </row>
    <row r="2132" spans="1:14">
      <c r="A2132" s="16" t="s">
        <v>8533</v>
      </c>
      <c r="B2132" s="16">
        <v>-434.28956988</v>
      </c>
      <c r="C2132" s="16">
        <v>-3.409811995</v>
      </c>
      <c r="D2132" s="16" t="s">
        <v>8534</v>
      </c>
      <c r="E2132" s="16">
        <v>-440.01126938</v>
      </c>
      <c r="F2132" s="16">
        <v>0.197192</v>
      </c>
      <c r="G2132" s="16">
        <f t="shared" si="99"/>
        <v>-439.81407738</v>
      </c>
      <c r="H2132" s="16">
        <f t="shared" si="100"/>
        <v>-2.11469550500003</v>
      </c>
      <c r="I2132" s="16" t="s">
        <v>8535</v>
      </c>
      <c r="J2132" s="16">
        <v>-445.3566906</v>
      </c>
      <c r="K2132" s="16">
        <v>0.044311</v>
      </c>
      <c r="L2132" s="16">
        <f t="shared" si="101"/>
        <v>-445.3123796</v>
      </c>
      <c r="M2132" s="16" t="s">
        <v>15</v>
      </c>
      <c r="N2132" s="14" t="s">
        <v>8536</v>
      </c>
    </row>
    <row r="2133" spans="1:14">
      <c r="A2133" s="16" t="s">
        <v>8537</v>
      </c>
      <c r="B2133" s="16">
        <v>-435.28758288</v>
      </c>
      <c r="C2133" s="16">
        <v>-3.409811995</v>
      </c>
      <c r="D2133" s="16" t="s">
        <v>8538</v>
      </c>
      <c r="E2133" s="16">
        <v>-440.04969436</v>
      </c>
      <c r="F2133" s="16">
        <v>0.199637</v>
      </c>
      <c r="G2133" s="16">
        <f t="shared" si="99"/>
        <v>-439.85005736</v>
      </c>
      <c r="H2133" s="16">
        <f t="shared" si="100"/>
        <v>-1.15266248499999</v>
      </c>
      <c r="I2133" s="16" t="s">
        <v>8539</v>
      </c>
      <c r="J2133" s="16">
        <v>-445.43930088</v>
      </c>
      <c r="K2133" s="16">
        <v>0.043162</v>
      </c>
      <c r="L2133" s="16">
        <f t="shared" si="101"/>
        <v>-445.39613888</v>
      </c>
      <c r="M2133" s="16" t="s">
        <v>15</v>
      </c>
      <c r="N2133" s="14" t="s">
        <v>8540</v>
      </c>
    </row>
    <row r="2134" spans="1:14">
      <c r="A2134" s="16" t="s">
        <v>8541</v>
      </c>
      <c r="B2134" s="16">
        <v>-434.42008315</v>
      </c>
      <c r="C2134" s="16">
        <v>-3.409811995</v>
      </c>
      <c r="D2134" s="16" t="s">
        <v>8542</v>
      </c>
      <c r="E2134" s="16">
        <v>-439.50861331</v>
      </c>
      <c r="F2134" s="16">
        <v>0.208326</v>
      </c>
      <c r="G2134" s="16">
        <f t="shared" si="99"/>
        <v>-439.30028731</v>
      </c>
      <c r="H2134" s="16">
        <f t="shared" si="100"/>
        <v>-1.47039216500001</v>
      </c>
      <c r="I2134" s="16" t="s">
        <v>8543</v>
      </c>
      <c r="J2134" s="16">
        <v>-444.97007765</v>
      </c>
      <c r="K2134" s="16">
        <v>0.039727</v>
      </c>
      <c r="L2134" s="16">
        <f t="shared" si="101"/>
        <v>-444.93035065</v>
      </c>
      <c r="M2134" s="16" t="s">
        <v>15</v>
      </c>
      <c r="N2134" s="14" t="s">
        <v>8544</v>
      </c>
    </row>
    <row r="2135" spans="1:14">
      <c r="A2135" s="16" t="s">
        <v>8545</v>
      </c>
      <c r="B2135" s="16">
        <v>-435.22025533</v>
      </c>
      <c r="C2135" s="16">
        <v>-3.409811995</v>
      </c>
      <c r="D2135" s="16" t="s">
        <v>8546</v>
      </c>
      <c r="E2135" s="16">
        <v>-439.53217634</v>
      </c>
      <c r="F2135" s="16">
        <v>0.198843</v>
      </c>
      <c r="G2135" s="16">
        <f t="shared" si="99"/>
        <v>-439.33333334</v>
      </c>
      <c r="H2135" s="16">
        <f t="shared" si="100"/>
        <v>-0.703266015000038</v>
      </c>
      <c r="I2135" s="16" t="s">
        <v>8547</v>
      </c>
      <c r="J2135" s="16">
        <v>-445.1055635</v>
      </c>
      <c r="K2135" s="16">
        <v>0.041923</v>
      </c>
      <c r="L2135" s="16">
        <f t="shared" si="101"/>
        <v>-445.0636405</v>
      </c>
      <c r="M2135" s="16" t="s">
        <v>15</v>
      </c>
      <c r="N2135" s="14" t="s">
        <v>8548</v>
      </c>
    </row>
    <row r="2136" spans="1:14">
      <c r="A2136" s="16" t="s">
        <v>8549</v>
      </c>
      <c r="B2136" s="16">
        <v>-434.64058505</v>
      </c>
      <c r="C2136" s="16">
        <v>-3.409811995</v>
      </c>
      <c r="D2136" s="16" t="s">
        <v>8550</v>
      </c>
      <c r="E2136" s="16">
        <v>-439.30282934</v>
      </c>
      <c r="F2136" s="16">
        <v>0.154099</v>
      </c>
      <c r="G2136" s="16">
        <f t="shared" si="99"/>
        <v>-439.14873034</v>
      </c>
      <c r="H2136" s="16">
        <f t="shared" si="100"/>
        <v>-1.09833329499996</v>
      </c>
      <c r="I2136" s="16" t="s">
        <v>8551</v>
      </c>
      <c r="J2136" s="16">
        <v>-445.1670327</v>
      </c>
      <c r="K2136" s="16">
        <v>0.041111</v>
      </c>
      <c r="L2136" s="16">
        <f t="shared" si="101"/>
        <v>-445.1259217</v>
      </c>
      <c r="M2136" s="16" t="s">
        <v>15</v>
      </c>
      <c r="N2136" s="14" t="s">
        <v>8552</v>
      </c>
    </row>
    <row r="2137" spans="1:14">
      <c r="A2137" s="16" t="s">
        <v>8553</v>
      </c>
      <c r="B2137" s="16">
        <v>-435.9178489</v>
      </c>
      <c r="C2137" s="16">
        <v>-3.409811995</v>
      </c>
      <c r="D2137" s="16" t="s">
        <v>8554</v>
      </c>
      <c r="E2137" s="16">
        <v>-444.09895091</v>
      </c>
      <c r="F2137" s="16">
        <v>0.189452</v>
      </c>
      <c r="G2137" s="16">
        <f t="shared" si="99"/>
        <v>-443.90949891</v>
      </c>
      <c r="H2137" s="16">
        <f t="shared" si="100"/>
        <v>-4.581838015</v>
      </c>
      <c r="I2137" s="16" t="s">
        <v>8555</v>
      </c>
      <c r="J2137" s="16">
        <v>-447.94149609</v>
      </c>
      <c r="K2137" s="16">
        <v>0.051087</v>
      </c>
      <c r="L2137" s="16">
        <f t="shared" si="101"/>
        <v>-447.89040909</v>
      </c>
      <c r="M2137" s="16" t="s">
        <v>15</v>
      </c>
      <c r="N2137" s="14" t="s">
        <v>8556</v>
      </c>
    </row>
    <row r="2138" spans="1:14">
      <c r="A2138" s="16" t="s">
        <v>8557</v>
      </c>
      <c r="B2138" s="16">
        <v>-437.2020968</v>
      </c>
      <c r="C2138" s="16">
        <v>-3.409811995</v>
      </c>
      <c r="D2138" s="16" t="s">
        <v>8558</v>
      </c>
      <c r="E2138" s="16">
        <v>-444.11424627</v>
      </c>
      <c r="F2138" s="16">
        <v>0.185127</v>
      </c>
      <c r="G2138" s="16">
        <f t="shared" si="99"/>
        <v>-443.92911927</v>
      </c>
      <c r="H2138" s="16">
        <f t="shared" si="100"/>
        <v>-3.31721047500001</v>
      </c>
      <c r="I2138" s="16" t="s">
        <v>8559</v>
      </c>
      <c r="J2138" s="16">
        <v>-448.13687562</v>
      </c>
      <c r="K2138" s="16">
        <v>0.019547</v>
      </c>
      <c r="L2138" s="16">
        <f t="shared" si="101"/>
        <v>-448.11732862</v>
      </c>
      <c r="M2138" s="16" t="s">
        <v>15</v>
      </c>
      <c r="N2138" s="14" t="s">
        <v>8560</v>
      </c>
    </row>
    <row r="2139" spans="1:14">
      <c r="A2139" s="16" t="s">
        <v>8561</v>
      </c>
      <c r="B2139" s="16">
        <v>-437.9276314</v>
      </c>
      <c r="C2139" s="16">
        <v>-3.409811995</v>
      </c>
      <c r="D2139" s="16" t="s">
        <v>8562</v>
      </c>
      <c r="E2139" s="16">
        <v>-445.42289738</v>
      </c>
      <c r="F2139" s="16">
        <v>0.190774</v>
      </c>
      <c r="G2139" s="16">
        <f t="shared" si="99"/>
        <v>-445.23212338</v>
      </c>
      <c r="H2139" s="16">
        <f t="shared" si="100"/>
        <v>-3.89467998500002</v>
      </c>
      <c r="I2139" s="16" t="s">
        <v>8563</v>
      </c>
      <c r="J2139" s="16">
        <v>-449.53165889</v>
      </c>
      <c r="K2139" s="16">
        <v>0.035683</v>
      </c>
      <c r="L2139" s="16">
        <f t="shared" si="101"/>
        <v>-449.49597589</v>
      </c>
      <c r="M2139" s="16" t="s">
        <v>15</v>
      </c>
      <c r="N2139" s="14" t="s">
        <v>8564</v>
      </c>
    </row>
    <row r="2140" spans="1:14">
      <c r="A2140" s="16" t="s">
        <v>8565</v>
      </c>
      <c r="B2140" s="16">
        <v>-437.9886179</v>
      </c>
      <c r="C2140" s="16">
        <v>-3.409811995</v>
      </c>
      <c r="D2140" s="16" t="s">
        <v>8566</v>
      </c>
      <c r="E2140" s="16">
        <v>-444.64788513</v>
      </c>
      <c r="F2140" s="16">
        <v>0.186618</v>
      </c>
      <c r="G2140" s="16">
        <f t="shared" si="99"/>
        <v>-444.46126713</v>
      </c>
      <c r="H2140" s="16">
        <f t="shared" si="100"/>
        <v>-3.062837235</v>
      </c>
      <c r="I2140" s="16" t="s">
        <v>8567</v>
      </c>
      <c r="J2140" s="16">
        <v>-449.63974199</v>
      </c>
      <c r="K2140" s="16">
        <v>0.053193</v>
      </c>
      <c r="L2140" s="16">
        <f t="shared" si="101"/>
        <v>-449.58654899</v>
      </c>
      <c r="M2140" s="16" t="s">
        <v>15</v>
      </c>
      <c r="N2140" s="14" t="s">
        <v>8568</v>
      </c>
    </row>
    <row r="2141" spans="1:14">
      <c r="A2141" s="16" t="s">
        <v>8569</v>
      </c>
      <c r="B2141" s="16">
        <v>-438.353086</v>
      </c>
      <c r="C2141" s="16">
        <v>-3.409811995</v>
      </c>
      <c r="D2141" s="16" t="s">
        <v>8570</v>
      </c>
      <c r="E2141" s="16">
        <v>-443.97606371</v>
      </c>
      <c r="F2141" s="16">
        <v>0.187774</v>
      </c>
      <c r="G2141" s="16">
        <f t="shared" si="99"/>
        <v>-443.78828971</v>
      </c>
      <c r="H2141" s="16">
        <f t="shared" si="100"/>
        <v>-2.025391715</v>
      </c>
      <c r="I2141" s="16" t="s">
        <v>8571</v>
      </c>
      <c r="J2141" s="16">
        <v>-449.07472042</v>
      </c>
      <c r="K2141" s="16">
        <v>0.037248</v>
      </c>
      <c r="L2141" s="16">
        <f t="shared" si="101"/>
        <v>-449.03747242</v>
      </c>
      <c r="M2141" s="16" t="s">
        <v>15</v>
      </c>
      <c r="N2141" s="14" t="s">
        <v>8572</v>
      </c>
    </row>
    <row r="2142" spans="1:14">
      <c r="A2142" s="16" t="s">
        <v>8573</v>
      </c>
      <c r="B2142" s="16">
        <v>-437.5787559</v>
      </c>
      <c r="C2142" s="16">
        <v>-3.409811995</v>
      </c>
      <c r="D2142" s="16" t="s">
        <v>8574</v>
      </c>
      <c r="E2142" s="16">
        <v>-443.81190291</v>
      </c>
      <c r="F2142" s="16">
        <v>0.224574</v>
      </c>
      <c r="G2142" s="16">
        <f t="shared" si="99"/>
        <v>-443.58732891</v>
      </c>
      <c r="H2142" s="16">
        <f t="shared" si="100"/>
        <v>-2.59876101500002</v>
      </c>
      <c r="I2142" s="16" t="s">
        <v>8575</v>
      </c>
      <c r="J2142" s="16">
        <v>-448.25230237</v>
      </c>
      <c r="K2142" s="16">
        <v>0.037529</v>
      </c>
      <c r="L2142" s="16">
        <f t="shared" si="101"/>
        <v>-448.21477337</v>
      </c>
      <c r="M2142" s="16" t="s">
        <v>15</v>
      </c>
      <c r="N2142" s="14" t="s">
        <v>8576</v>
      </c>
    </row>
    <row r="2143" spans="1:14">
      <c r="A2143" s="16" t="s">
        <v>8577</v>
      </c>
      <c r="B2143" s="16">
        <v>-437.7294607</v>
      </c>
      <c r="C2143" s="16">
        <v>-3.409811995</v>
      </c>
      <c r="D2143" s="16" t="s">
        <v>8578</v>
      </c>
      <c r="E2143" s="16">
        <v>-443.82818486</v>
      </c>
      <c r="F2143" s="16">
        <v>0.18883</v>
      </c>
      <c r="G2143" s="16">
        <f t="shared" si="99"/>
        <v>-443.63935486</v>
      </c>
      <c r="H2143" s="16">
        <f t="shared" si="100"/>
        <v>-2.50008216500002</v>
      </c>
      <c r="I2143" s="16" t="s">
        <v>8579</v>
      </c>
      <c r="J2143" s="16">
        <v>-448.15393723</v>
      </c>
      <c r="K2143" s="16">
        <v>0.031851</v>
      </c>
      <c r="L2143" s="16">
        <f t="shared" si="101"/>
        <v>-448.12208623</v>
      </c>
      <c r="M2143" s="16" t="s">
        <v>15</v>
      </c>
      <c r="N2143" s="14" t="s">
        <v>8580</v>
      </c>
    </row>
    <row r="2144" spans="1:14">
      <c r="A2144" s="16" t="s">
        <v>8581</v>
      </c>
      <c r="B2144" s="16">
        <v>-432.7283497</v>
      </c>
      <c r="C2144" s="16">
        <v>-3.409811995</v>
      </c>
      <c r="D2144" s="16" t="s">
        <v>8582</v>
      </c>
      <c r="E2144" s="16">
        <v>-439.04476085</v>
      </c>
      <c r="F2144" s="16">
        <v>0.185939</v>
      </c>
      <c r="G2144" s="16">
        <f t="shared" si="99"/>
        <v>-438.85882185</v>
      </c>
      <c r="H2144" s="16">
        <f t="shared" si="100"/>
        <v>-2.720660155</v>
      </c>
      <c r="I2144" s="16" t="s">
        <v>8583</v>
      </c>
      <c r="J2144" s="16">
        <v>-443.59807116</v>
      </c>
      <c r="K2144" s="16">
        <v>0.044812</v>
      </c>
      <c r="L2144" s="16">
        <f t="shared" si="101"/>
        <v>-443.55325916</v>
      </c>
      <c r="M2144" s="16" t="s">
        <v>15</v>
      </c>
      <c r="N2144" s="14" t="s">
        <v>8584</v>
      </c>
    </row>
    <row r="2145" spans="1:14">
      <c r="A2145" s="16" t="s">
        <v>8585</v>
      </c>
      <c r="B2145" s="16">
        <v>-432.8513527</v>
      </c>
      <c r="C2145" s="16">
        <v>-3.409811995</v>
      </c>
      <c r="D2145" s="16" t="s">
        <v>8586</v>
      </c>
      <c r="E2145" s="16">
        <v>-439.09595417</v>
      </c>
      <c r="F2145" s="16">
        <v>0.186391</v>
      </c>
      <c r="G2145" s="16">
        <f t="shared" si="99"/>
        <v>-438.90956317</v>
      </c>
      <c r="H2145" s="16">
        <f t="shared" si="100"/>
        <v>-2.64839847500001</v>
      </c>
      <c r="I2145" s="16" t="s">
        <v>8587</v>
      </c>
      <c r="J2145" s="16">
        <v>-444.19533147</v>
      </c>
      <c r="K2145" s="16">
        <v>0.041828</v>
      </c>
      <c r="L2145" s="16">
        <f t="shared" si="101"/>
        <v>-444.15350347</v>
      </c>
      <c r="M2145" s="16" t="s">
        <v>15</v>
      </c>
      <c r="N2145" s="14" t="s">
        <v>8588</v>
      </c>
    </row>
    <row r="2146" spans="1:14">
      <c r="A2146" s="16" t="s">
        <v>8589</v>
      </c>
      <c r="B2146" s="16">
        <v>-433.4676676</v>
      </c>
      <c r="C2146" s="16">
        <v>-3.409811995</v>
      </c>
      <c r="D2146" s="16" t="s">
        <v>8590</v>
      </c>
      <c r="E2146" s="16">
        <v>-439.11687188</v>
      </c>
      <c r="F2146" s="16">
        <v>0.180535</v>
      </c>
      <c r="G2146" s="16">
        <f t="shared" si="99"/>
        <v>-438.93633688</v>
      </c>
      <c r="H2146" s="16">
        <f t="shared" si="100"/>
        <v>-2.05885728499997</v>
      </c>
      <c r="I2146" s="16" t="s">
        <v>8591</v>
      </c>
      <c r="J2146" s="16">
        <v>-444.75481439</v>
      </c>
      <c r="K2146" s="16">
        <v>0.04173</v>
      </c>
      <c r="L2146" s="16">
        <f t="shared" si="101"/>
        <v>-444.71308439</v>
      </c>
      <c r="M2146" s="16" t="s">
        <v>15</v>
      </c>
      <c r="N2146" s="14" t="s">
        <v>8592</v>
      </c>
    </row>
    <row r="2147" spans="1:14">
      <c r="A2147" s="16" t="s">
        <v>8593</v>
      </c>
      <c r="B2147" s="16">
        <v>-433.7345148</v>
      </c>
      <c r="C2147" s="16">
        <v>-3.409811995</v>
      </c>
      <c r="D2147" s="16" t="s">
        <v>8594</v>
      </c>
      <c r="E2147" s="16">
        <v>-439.31916293</v>
      </c>
      <c r="F2147" s="16">
        <v>0.182786</v>
      </c>
      <c r="G2147" s="16">
        <f t="shared" si="99"/>
        <v>-439.13637693</v>
      </c>
      <c r="H2147" s="16">
        <f t="shared" si="100"/>
        <v>-1.99205013499998</v>
      </c>
      <c r="I2147" s="16" t="s">
        <v>8595</v>
      </c>
      <c r="J2147" s="16">
        <v>-444.93572631</v>
      </c>
      <c r="K2147" s="16">
        <v>0.046266</v>
      </c>
      <c r="L2147" s="16">
        <f t="shared" si="101"/>
        <v>-444.88946031</v>
      </c>
      <c r="M2147" s="16" t="s">
        <v>15</v>
      </c>
      <c r="N2147" s="14" t="s">
        <v>8596</v>
      </c>
    </row>
    <row r="2148" spans="1:14">
      <c r="A2148" s="16" t="s">
        <v>8597</v>
      </c>
      <c r="B2148" s="16">
        <v>-433.5521089</v>
      </c>
      <c r="C2148" s="16">
        <v>-3.409811995</v>
      </c>
      <c r="D2148" s="16" t="s">
        <v>8598</v>
      </c>
      <c r="E2148" s="16">
        <v>-438.80832537</v>
      </c>
      <c r="F2148" s="16">
        <v>0.181009</v>
      </c>
      <c r="G2148" s="16">
        <f t="shared" si="99"/>
        <v>-438.62731637</v>
      </c>
      <c r="H2148" s="16">
        <f t="shared" si="100"/>
        <v>-1.66539547500001</v>
      </c>
      <c r="I2148" s="16" t="s">
        <v>8599</v>
      </c>
      <c r="J2148" s="16">
        <v>-444.39312991</v>
      </c>
      <c r="K2148" s="16">
        <v>0.044033</v>
      </c>
      <c r="L2148" s="16">
        <f t="shared" si="101"/>
        <v>-444.34909691</v>
      </c>
      <c r="M2148" s="16" t="s">
        <v>15</v>
      </c>
      <c r="N2148" s="14" t="s">
        <v>8600</v>
      </c>
    </row>
    <row r="2149" spans="1:14">
      <c r="A2149" s="16" t="s">
        <v>8601</v>
      </c>
      <c r="B2149" s="16">
        <v>-433.8969161</v>
      </c>
      <c r="C2149" s="16">
        <v>-3.409811995</v>
      </c>
      <c r="D2149" s="16" t="s">
        <v>8602</v>
      </c>
      <c r="E2149" s="16">
        <v>-438.44556813</v>
      </c>
      <c r="F2149" s="16">
        <v>0.203496</v>
      </c>
      <c r="G2149" s="16">
        <f t="shared" si="99"/>
        <v>-438.24207213</v>
      </c>
      <c r="H2149" s="16">
        <f t="shared" si="100"/>
        <v>-0.935344034999998</v>
      </c>
      <c r="I2149" s="16" t="s">
        <v>8603</v>
      </c>
      <c r="J2149" s="16">
        <v>-444.19875051</v>
      </c>
      <c r="K2149" s="16">
        <v>0.037844</v>
      </c>
      <c r="L2149" s="16">
        <f t="shared" si="101"/>
        <v>-444.16090651</v>
      </c>
      <c r="M2149" s="16" t="s">
        <v>15</v>
      </c>
      <c r="N2149" s="14" t="s">
        <v>8604</v>
      </c>
    </row>
    <row r="2150" spans="1:14">
      <c r="A2150" s="16" t="s">
        <v>8605</v>
      </c>
      <c r="B2150" s="16">
        <v>-433.3646375</v>
      </c>
      <c r="C2150" s="16">
        <v>-3.409811995</v>
      </c>
      <c r="D2150" s="16" t="s">
        <v>8606</v>
      </c>
      <c r="E2150" s="16">
        <v>-437.85718811</v>
      </c>
      <c r="F2150" s="16">
        <v>0.181427</v>
      </c>
      <c r="G2150" s="16">
        <f t="shared" si="99"/>
        <v>-437.67576111</v>
      </c>
      <c r="H2150" s="16">
        <f t="shared" si="100"/>
        <v>-0.901311614999981</v>
      </c>
      <c r="I2150" s="16" t="s">
        <v>8607</v>
      </c>
      <c r="J2150" s="16">
        <v>-444.17742913</v>
      </c>
      <c r="K2150" s="16">
        <v>0.041267</v>
      </c>
      <c r="L2150" s="16">
        <f t="shared" si="101"/>
        <v>-444.13616213</v>
      </c>
      <c r="M2150" s="16" t="s">
        <v>15</v>
      </c>
      <c r="N2150" s="14" t="s">
        <v>8608</v>
      </c>
    </row>
    <row r="2151" spans="1:14">
      <c r="A2151" s="16" t="s">
        <v>8609</v>
      </c>
      <c r="B2151" s="16">
        <v>-434.098963</v>
      </c>
      <c r="C2151" s="16">
        <v>-3.409811995</v>
      </c>
      <c r="D2151" s="16" t="s">
        <v>8610</v>
      </c>
      <c r="E2151" s="16">
        <v>-440.51743126</v>
      </c>
      <c r="F2151" s="16">
        <v>0.192497</v>
      </c>
      <c r="G2151" s="16">
        <f t="shared" si="99"/>
        <v>-440.32493426</v>
      </c>
      <c r="H2151" s="16">
        <f t="shared" si="100"/>
        <v>-2.81615926499999</v>
      </c>
      <c r="I2151" s="16" t="s">
        <v>8611</v>
      </c>
      <c r="J2151" s="16">
        <v>-444.9829108</v>
      </c>
      <c r="K2151" s="16">
        <v>0.041157</v>
      </c>
      <c r="L2151" s="16">
        <f t="shared" si="101"/>
        <v>-444.9417538</v>
      </c>
      <c r="M2151" s="16" t="s">
        <v>15</v>
      </c>
      <c r="N2151" s="14" t="s">
        <v>8612</v>
      </c>
    </row>
    <row r="2152" spans="1:14">
      <c r="A2152" s="16" t="s">
        <v>8613</v>
      </c>
      <c r="B2152" s="16">
        <v>-434.2762912</v>
      </c>
      <c r="C2152" s="16">
        <v>-3.409811995</v>
      </c>
      <c r="D2152" s="16" t="s">
        <v>8614</v>
      </c>
      <c r="E2152" s="16">
        <v>-440.59665122</v>
      </c>
      <c r="F2152" s="16">
        <v>0.191607</v>
      </c>
      <c r="G2152" s="16">
        <f t="shared" si="99"/>
        <v>-440.40504422</v>
      </c>
      <c r="H2152" s="16">
        <f t="shared" si="100"/>
        <v>-2.71894102499998</v>
      </c>
      <c r="I2152" s="16" t="s">
        <v>8615</v>
      </c>
      <c r="J2152" s="16">
        <v>-445.50811279</v>
      </c>
      <c r="K2152" s="16">
        <v>0.039284</v>
      </c>
      <c r="L2152" s="16">
        <f t="shared" si="101"/>
        <v>-445.46882879</v>
      </c>
      <c r="M2152" s="16" t="s">
        <v>15</v>
      </c>
      <c r="N2152" s="14" t="s">
        <v>8616</v>
      </c>
    </row>
    <row r="2153" spans="1:14">
      <c r="A2153" s="16" t="s">
        <v>8617</v>
      </c>
      <c r="B2153" s="16">
        <v>-434.8517178</v>
      </c>
      <c r="C2153" s="16">
        <v>-3.409811995</v>
      </c>
      <c r="D2153" s="16" t="s">
        <v>8618</v>
      </c>
      <c r="E2153" s="16">
        <v>-440.58387338</v>
      </c>
      <c r="F2153" s="16">
        <v>0.191316</v>
      </c>
      <c r="G2153" s="16">
        <f t="shared" si="99"/>
        <v>-440.39255738</v>
      </c>
      <c r="H2153" s="16">
        <f t="shared" si="100"/>
        <v>-2.13102758500001</v>
      </c>
      <c r="I2153" s="16" t="s">
        <v>8619</v>
      </c>
      <c r="J2153" s="16">
        <v>-446.04035502</v>
      </c>
      <c r="K2153" s="16">
        <v>0.044627</v>
      </c>
      <c r="L2153" s="16">
        <f t="shared" si="101"/>
        <v>-445.99572802</v>
      </c>
      <c r="M2153" s="16" t="s">
        <v>15</v>
      </c>
      <c r="N2153" s="14" t="s">
        <v>8620</v>
      </c>
    </row>
    <row r="2154" spans="1:14">
      <c r="A2154" s="16" t="s">
        <v>8621</v>
      </c>
      <c r="B2154" s="16">
        <v>-435.133003</v>
      </c>
      <c r="C2154" s="16">
        <v>-3.409811995</v>
      </c>
      <c r="D2154" s="16" t="s">
        <v>8622</v>
      </c>
      <c r="E2154" s="16">
        <v>-440.70520591</v>
      </c>
      <c r="F2154" s="16">
        <v>0.194425</v>
      </c>
      <c r="G2154" s="16">
        <f t="shared" si="99"/>
        <v>-440.51078091</v>
      </c>
      <c r="H2154" s="16">
        <f t="shared" si="100"/>
        <v>-1.96796591500002</v>
      </c>
      <c r="I2154" s="16" t="s">
        <v>8623</v>
      </c>
      <c r="J2154" s="16">
        <v>-446.05061626</v>
      </c>
      <c r="K2154" s="16">
        <v>0.044076</v>
      </c>
      <c r="L2154" s="16">
        <f t="shared" si="101"/>
        <v>-446.00654026</v>
      </c>
      <c r="M2154" s="16" t="s">
        <v>15</v>
      </c>
      <c r="N2154" s="14" t="s">
        <v>8624</v>
      </c>
    </row>
    <row r="2155" spans="1:14">
      <c r="A2155" s="16" t="s">
        <v>8625</v>
      </c>
      <c r="B2155" s="16">
        <v>-434.9157497</v>
      </c>
      <c r="C2155" s="16">
        <v>-3.409811995</v>
      </c>
      <c r="D2155" s="16" t="s">
        <v>8626</v>
      </c>
      <c r="E2155" s="16">
        <v>-440.27523549</v>
      </c>
      <c r="F2155" s="16">
        <v>0.203758</v>
      </c>
      <c r="G2155" s="16">
        <f t="shared" si="99"/>
        <v>-440.07147749</v>
      </c>
      <c r="H2155" s="16">
        <f t="shared" si="100"/>
        <v>-1.74591579500001</v>
      </c>
      <c r="I2155" s="16" t="s">
        <v>8627</v>
      </c>
      <c r="J2155" s="16">
        <v>-445.3632938</v>
      </c>
      <c r="K2155" s="16">
        <v>0.03766</v>
      </c>
      <c r="L2155" s="16">
        <f t="shared" si="101"/>
        <v>-445.3256338</v>
      </c>
      <c r="M2155" s="16" t="s">
        <v>15</v>
      </c>
      <c r="N2155" s="14" t="s">
        <v>8628</v>
      </c>
    </row>
    <row r="2156" spans="1:14">
      <c r="A2156" s="16" t="s">
        <v>8629</v>
      </c>
      <c r="B2156" s="16">
        <v>-435.1176995</v>
      </c>
      <c r="C2156" s="16">
        <v>-3.409811995</v>
      </c>
      <c r="D2156" s="16" t="s">
        <v>8630</v>
      </c>
      <c r="E2156" s="16">
        <v>-439.70380926</v>
      </c>
      <c r="F2156" s="16">
        <v>0.217404</v>
      </c>
      <c r="G2156" s="16">
        <f t="shared" si="99"/>
        <v>-439.48640526</v>
      </c>
      <c r="H2156" s="16">
        <f t="shared" si="100"/>
        <v>-0.958893765000012</v>
      </c>
      <c r="I2156" s="16" t="s">
        <v>8631</v>
      </c>
      <c r="J2156" s="16">
        <v>-445.41934929</v>
      </c>
      <c r="K2156" s="16">
        <v>0.039124</v>
      </c>
      <c r="L2156" s="16">
        <f t="shared" si="101"/>
        <v>-445.38022529</v>
      </c>
      <c r="M2156" s="16" t="s">
        <v>15</v>
      </c>
      <c r="N2156" s="14" t="s">
        <v>8632</v>
      </c>
    </row>
    <row r="2157" spans="1:14">
      <c r="A2157" s="16" t="s">
        <v>8633</v>
      </c>
      <c r="B2157" s="16">
        <v>-434.2683341</v>
      </c>
      <c r="C2157" s="16">
        <v>-3.409811995</v>
      </c>
      <c r="D2157" s="16" t="s">
        <v>8634</v>
      </c>
      <c r="E2157" s="16">
        <v>-438.81204239</v>
      </c>
      <c r="F2157" s="16">
        <v>0.198877</v>
      </c>
      <c r="G2157" s="16">
        <f t="shared" si="99"/>
        <v>-438.61316539</v>
      </c>
      <c r="H2157" s="16">
        <f t="shared" si="100"/>
        <v>-0.935019295000002</v>
      </c>
      <c r="I2157" s="16" t="s">
        <v>8635</v>
      </c>
      <c r="J2157" s="16">
        <v>-445.11131065</v>
      </c>
      <c r="K2157" s="16">
        <v>0.038571</v>
      </c>
      <c r="L2157" s="16">
        <f t="shared" si="101"/>
        <v>-445.07273965</v>
      </c>
      <c r="M2157" s="16" t="s">
        <v>15</v>
      </c>
      <c r="N2157" s="14" t="s">
        <v>8636</v>
      </c>
    </row>
    <row r="2158" spans="1:14">
      <c r="A2158" s="16" t="s">
        <v>8637</v>
      </c>
      <c r="B2158" s="16">
        <v>-436.6801197</v>
      </c>
      <c r="C2158" s="16">
        <v>-3.409811995</v>
      </c>
      <c r="D2158" s="16" t="s">
        <v>8638</v>
      </c>
      <c r="E2158" s="16">
        <v>-445.30345885</v>
      </c>
      <c r="F2158" s="16">
        <v>0.390057</v>
      </c>
      <c r="G2158" s="16">
        <f t="shared" si="99"/>
        <v>-444.91340185</v>
      </c>
      <c r="H2158" s="16">
        <f t="shared" si="100"/>
        <v>-4.82347015500004</v>
      </c>
      <c r="I2158" s="16" t="s">
        <v>8639</v>
      </c>
      <c r="J2158" s="16">
        <v>-448.82014695</v>
      </c>
      <c r="K2158" s="16">
        <v>0.049086</v>
      </c>
      <c r="L2158" s="16">
        <f t="shared" si="101"/>
        <v>-448.77106095</v>
      </c>
      <c r="M2158" s="16" t="s">
        <v>15</v>
      </c>
      <c r="N2158" s="14" t="s">
        <v>8640</v>
      </c>
    </row>
    <row r="2159" spans="1:14">
      <c r="A2159" s="16" t="s">
        <v>8641</v>
      </c>
      <c r="B2159" s="16">
        <v>-436.2734256</v>
      </c>
      <c r="C2159" s="16">
        <v>-3.409811995</v>
      </c>
      <c r="D2159" s="16" t="s">
        <v>8642</v>
      </c>
      <c r="E2159" s="16">
        <v>-445.2743295</v>
      </c>
      <c r="F2159" s="16">
        <v>0.187942</v>
      </c>
      <c r="G2159" s="16">
        <f t="shared" si="99"/>
        <v>-445.0863875</v>
      </c>
      <c r="H2159" s="16">
        <f t="shared" si="100"/>
        <v>-5.403149905</v>
      </c>
      <c r="I2159" s="16" t="s">
        <v>8643</v>
      </c>
      <c r="J2159" s="16">
        <v>-449.56596102</v>
      </c>
      <c r="K2159" s="16">
        <v>0.046645</v>
      </c>
      <c r="L2159" s="16">
        <f t="shared" si="101"/>
        <v>-449.51931602</v>
      </c>
      <c r="M2159" s="16" t="s">
        <v>15</v>
      </c>
      <c r="N2159" s="14" t="s">
        <v>8644</v>
      </c>
    </row>
    <row r="2160" spans="1:14">
      <c r="A2160" s="16" t="s">
        <v>8645</v>
      </c>
      <c r="B2160" s="16">
        <v>-437.3736338</v>
      </c>
      <c r="C2160" s="16">
        <v>-3.409811995</v>
      </c>
      <c r="D2160" s="16" t="s">
        <v>8646</v>
      </c>
      <c r="E2160" s="16">
        <v>-445.18418485</v>
      </c>
      <c r="F2160" s="16">
        <v>0.183471</v>
      </c>
      <c r="G2160" s="16">
        <f t="shared" si="99"/>
        <v>-445.00071385</v>
      </c>
      <c r="H2160" s="16">
        <f t="shared" si="100"/>
        <v>-4.21726805500002</v>
      </c>
      <c r="I2160" s="16" t="s">
        <v>8647</v>
      </c>
      <c r="J2160" s="16">
        <v>-450.28735941</v>
      </c>
      <c r="K2160" s="16">
        <v>0.053812</v>
      </c>
      <c r="L2160" s="16">
        <f t="shared" si="101"/>
        <v>-450.23354741</v>
      </c>
      <c r="M2160" s="16" t="s">
        <v>15</v>
      </c>
      <c r="N2160" s="14" t="s">
        <v>8648</v>
      </c>
    </row>
    <row r="2161" spans="1:14">
      <c r="A2161" s="16" t="s">
        <v>8649</v>
      </c>
      <c r="B2161" s="16">
        <v>-438.1776981</v>
      </c>
      <c r="C2161" s="16">
        <v>-3.409811995</v>
      </c>
      <c r="D2161" s="16" t="s">
        <v>8650</v>
      </c>
      <c r="E2161" s="16">
        <v>-445.76894391</v>
      </c>
      <c r="F2161" s="16">
        <v>0.185498</v>
      </c>
      <c r="G2161" s="16">
        <f t="shared" si="99"/>
        <v>-445.58344591</v>
      </c>
      <c r="H2161" s="16">
        <f t="shared" si="100"/>
        <v>-3.99593581500004</v>
      </c>
      <c r="I2161" s="16" t="s">
        <v>8651</v>
      </c>
      <c r="J2161" s="16">
        <v>-450.48720362</v>
      </c>
      <c r="K2161" s="16">
        <v>0.046145</v>
      </c>
      <c r="L2161" s="16">
        <f t="shared" si="101"/>
        <v>-450.44105862</v>
      </c>
      <c r="M2161" s="16" t="s">
        <v>15</v>
      </c>
      <c r="N2161" s="14" t="s">
        <v>8652</v>
      </c>
    </row>
    <row r="2162" spans="1:14">
      <c r="A2162" s="16" t="s">
        <v>8653</v>
      </c>
      <c r="B2162" s="16">
        <v>-438.8202168</v>
      </c>
      <c r="C2162" s="16">
        <v>-3.409811995</v>
      </c>
      <c r="D2162" s="16" t="s">
        <v>8654</v>
      </c>
      <c r="E2162" s="16">
        <v>-444.74593303</v>
      </c>
      <c r="F2162" s="16">
        <v>0.186069</v>
      </c>
      <c r="G2162" s="16">
        <f t="shared" si="99"/>
        <v>-444.55986403</v>
      </c>
      <c r="H2162" s="16">
        <f t="shared" si="100"/>
        <v>-2.329835235</v>
      </c>
      <c r="I2162" s="16" t="s">
        <v>8655</v>
      </c>
      <c r="J2162" s="16">
        <v>-450.37726627</v>
      </c>
      <c r="K2162" s="16">
        <v>0.051397</v>
      </c>
      <c r="L2162" s="16">
        <f t="shared" si="101"/>
        <v>-450.32586927</v>
      </c>
      <c r="M2162" s="16" t="s">
        <v>15</v>
      </c>
      <c r="N2162" s="14" t="s">
        <v>8656</v>
      </c>
    </row>
    <row r="2163" spans="1:14">
      <c r="A2163" s="16" t="s">
        <v>8657</v>
      </c>
      <c r="B2163" s="16">
        <v>-438.2435885</v>
      </c>
      <c r="C2163" s="16">
        <v>-3.409811995</v>
      </c>
      <c r="D2163" s="16" t="s">
        <v>8658</v>
      </c>
      <c r="E2163" s="16">
        <v>-444.58584278</v>
      </c>
      <c r="F2163" s="16">
        <v>0.18591</v>
      </c>
      <c r="G2163" s="16">
        <f t="shared" si="99"/>
        <v>-444.39993278</v>
      </c>
      <c r="H2163" s="16">
        <f t="shared" si="100"/>
        <v>-2.74653228499998</v>
      </c>
      <c r="I2163" s="16" t="s">
        <v>8659</v>
      </c>
      <c r="J2163" s="16">
        <v>-450.27090123</v>
      </c>
      <c r="K2163" s="16">
        <v>0.059035</v>
      </c>
      <c r="L2163" s="16">
        <f t="shared" si="101"/>
        <v>-450.21186623</v>
      </c>
      <c r="M2163" s="16" t="s">
        <v>15</v>
      </c>
      <c r="N2163" s="14" t="s">
        <v>8660</v>
      </c>
    </row>
    <row r="2164" spans="1:14">
      <c r="A2164" s="16" t="s">
        <v>8661</v>
      </c>
      <c r="B2164" s="16">
        <v>-438.4554455</v>
      </c>
      <c r="C2164" s="16">
        <v>-3.409811995</v>
      </c>
      <c r="D2164" s="16" t="s">
        <v>8662</v>
      </c>
      <c r="E2164" s="16">
        <v>-444.43882315</v>
      </c>
      <c r="F2164" s="16">
        <v>0.197487</v>
      </c>
      <c r="G2164" s="16">
        <f t="shared" si="99"/>
        <v>-444.24133615</v>
      </c>
      <c r="H2164" s="16">
        <f t="shared" si="100"/>
        <v>-2.376078655</v>
      </c>
      <c r="I2164" s="16" t="s">
        <v>8663</v>
      </c>
      <c r="J2164" s="16">
        <v>-449.47877136</v>
      </c>
      <c r="K2164" s="16">
        <v>0.058609</v>
      </c>
      <c r="L2164" s="16">
        <f t="shared" si="101"/>
        <v>-449.42016236</v>
      </c>
      <c r="M2164" s="16" t="s">
        <v>15</v>
      </c>
      <c r="N2164" s="14" t="s">
        <v>8664</v>
      </c>
    </row>
    <row r="2165" spans="1:14">
      <c r="A2165" s="16" t="s">
        <v>8665</v>
      </c>
      <c r="B2165" s="16">
        <v>-434.1616002</v>
      </c>
      <c r="C2165" s="16">
        <v>-3.409811995</v>
      </c>
      <c r="D2165" s="16" t="s">
        <v>8666</v>
      </c>
      <c r="E2165" s="16">
        <v>-440.87358585</v>
      </c>
      <c r="F2165" s="16">
        <v>0.184442</v>
      </c>
      <c r="G2165" s="16">
        <f t="shared" si="99"/>
        <v>-440.68914385</v>
      </c>
      <c r="H2165" s="16">
        <f t="shared" si="100"/>
        <v>-3.11773165499998</v>
      </c>
      <c r="I2165" s="16" t="s">
        <v>8667</v>
      </c>
      <c r="J2165" s="16">
        <v>-445.66185407</v>
      </c>
      <c r="K2165" s="16">
        <v>0.043448</v>
      </c>
      <c r="L2165" s="16">
        <f t="shared" si="101"/>
        <v>-445.61840607</v>
      </c>
      <c r="M2165" s="16" t="s">
        <v>15</v>
      </c>
      <c r="N2165" s="14" t="s">
        <v>8668</v>
      </c>
    </row>
    <row r="2166" spans="1:14">
      <c r="A2166" s="16" t="s">
        <v>8669</v>
      </c>
      <c r="B2166" s="16">
        <v>-435.4253137</v>
      </c>
      <c r="C2166" s="16">
        <v>-3.409811995</v>
      </c>
      <c r="D2166" s="16" t="s">
        <v>8670</v>
      </c>
      <c r="E2166" s="16">
        <v>-440.89600351</v>
      </c>
      <c r="F2166" s="16">
        <v>0.175678</v>
      </c>
      <c r="G2166" s="16">
        <f t="shared" si="99"/>
        <v>-440.72032551</v>
      </c>
      <c r="H2166" s="16">
        <f t="shared" si="100"/>
        <v>-1.88519981500001</v>
      </c>
      <c r="I2166" s="16" t="s">
        <v>8671</v>
      </c>
      <c r="J2166" s="16">
        <v>-446.11545905</v>
      </c>
      <c r="K2166" s="16">
        <v>0.043404</v>
      </c>
      <c r="L2166" s="16">
        <f t="shared" si="101"/>
        <v>-446.07205505</v>
      </c>
      <c r="M2166" s="16" t="s">
        <v>15</v>
      </c>
      <c r="N2166" s="14" t="s">
        <v>8672</v>
      </c>
    </row>
    <row r="2167" spans="1:14">
      <c r="A2167" s="16" t="s">
        <v>8673</v>
      </c>
      <c r="B2167" s="16">
        <v>-435.9202454</v>
      </c>
      <c r="C2167" s="16">
        <v>-3.409811995</v>
      </c>
      <c r="D2167" s="16" t="s">
        <v>8674</v>
      </c>
      <c r="E2167" s="16">
        <v>-441.12909185</v>
      </c>
      <c r="F2167" s="16">
        <v>0.16554</v>
      </c>
      <c r="G2167" s="16">
        <f t="shared" si="99"/>
        <v>-440.96355185</v>
      </c>
      <c r="H2167" s="16">
        <f t="shared" si="100"/>
        <v>-1.63349445499999</v>
      </c>
      <c r="I2167" s="16" t="s">
        <v>8675</v>
      </c>
      <c r="J2167" s="16">
        <v>-446.97981459</v>
      </c>
      <c r="K2167" s="16">
        <v>0.044243</v>
      </c>
      <c r="L2167" s="16">
        <f t="shared" si="101"/>
        <v>-446.93557159</v>
      </c>
      <c r="M2167" s="16" t="s">
        <v>15</v>
      </c>
      <c r="N2167" s="14" t="s">
        <v>8676</v>
      </c>
    </row>
    <row r="2168" spans="1:14">
      <c r="A2168" s="16" t="s">
        <v>8677</v>
      </c>
      <c r="B2168" s="16">
        <v>-436.0417841</v>
      </c>
      <c r="C2168" s="16">
        <v>-3.409811995</v>
      </c>
      <c r="D2168" s="16" t="s">
        <v>8678</v>
      </c>
      <c r="E2168" s="16">
        <v>-441.80758945</v>
      </c>
      <c r="F2168" s="16">
        <v>0.186645</v>
      </c>
      <c r="G2168" s="16">
        <f t="shared" si="99"/>
        <v>-441.62094445</v>
      </c>
      <c r="H2168" s="16">
        <f t="shared" si="100"/>
        <v>-2.16934835500005</v>
      </c>
      <c r="I2168" s="16" t="s">
        <v>8679</v>
      </c>
      <c r="J2168" s="16">
        <v>-447.06320178</v>
      </c>
      <c r="K2168" s="16">
        <v>0.046758</v>
      </c>
      <c r="L2168" s="16">
        <f t="shared" si="101"/>
        <v>-447.01644378</v>
      </c>
      <c r="M2168" s="16" t="s">
        <v>15</v>
      </c>
      <c r="N2168" s="14" t="s">
        <v>8680</v>
      </c>
    </row>
    <row r="2169" spans="1:14">
      <c r="A2169" s="16" t="s">
        <v>8681</v>
      </c>
      <c r="B2169" s="16">
        <v>-435.6832264</v>
      </c>
      <c r="C2169" s="16">
        <v>-3.409811995</v>
      </c>
      <c r="D2169" s="16" t="s">
        <v>8682</v>
      </c>
      <c r="E2169" s="16">
        <v>-441.20762244</v>
      </c>
      <c r="F2169" s="16">
        <v>0.165117</v>
      </c>
      <c r="G2169" s="16">
        <f t="shared" si="99"/>
        <v>-441.04250544</v>
      </c>
      <c r="H2169" s="16">
        <f t="shared" si="100"/>
        <v>-1.94946704499999</v>
      </c>
      <c r="I2169" s="16" t="s">
        <v>8683</v>
      </c>
      <c r="J2169" s="16">
        <v>-446.89003271</v>
      </c>
      <c r="K2169" s="16">
        <v>0.044974</v>
      </c>
      <c r="L2169" s="16">
        <f t="shared" si="101"/>
        <v>-446.84505871</v>
      </c>
      <c r="M2169" s="16" t="s">
        <v>15</v>
      </c>
      <c r="N2169" s="14" t="s">
        <v>8684</v>
      </c>
    </row>
    <row r="2170" spans="1:14">
      <c r="A2170" s="16" t="s">
        <v>8685</v>
      </c>
      <c r="B2170" s="16">
        <v>-435.8024705</v>
      </c>
      <c r="C2170" s="16">
        <v>-3.409811995</v>
      </c>
      <c r="D2170" s="16" t="s">
        <v>8686</v>
      </c>
      <c r="E2170" s="16">
        <v>-441.0806901</v>
      </c>
      <c r="F2170" s="16">
        <v>0.198873</v>
      </c>
      <c r="G2170" s="16">
        <f t="shared" si="99"/>
        <v>-440.8818171</v>
      </c>
      <c r="H2170" s="16">
        <f t="shared" si="100"/>
        <v>-1.66953460499995</v>
      </c>
      <c r="I2170" s="16" t="s">
        <v>8687</v>
      </c>
      <c r="J2170" s="16">
        <v>-446.07733261</v>
      </c>
      <c r="K2170" s="16">
        <v>0.046044</v>
      </c>
      <c r="L2170" s="16">
        <f t="shared" si="101"/>
        <v>-446.03128861</v>
      </c>
      <c r="M2170" s="16" t="s">
        <v>15</v>
      </c>
      <c r="N2170" s="14" t="s">
        <v>8688</v>
      </c>
    </row>
    <row r="2171" spans="1:14">
      <c r="A2171" s="16" t="s">
        <v>8689</v>
      </c>
      <c r="B2171" s="16">
        <v>-435.8113407</v>
      </c>
      <c r="C2171" s="16">
        <v>-3.409811995</v>
      </c>
      <c r="D2171" s="16" t="s">
        <v>8690</v>
      </c>
      <c r="E2171" s="16">
        <v>-440.51582244</v>
      </c>
      <c r="F2171" s="16">
        <v>0.206077</v>
      </c>
      <c r="G2171" s="16">
        <f t="shared" si="99"/>
        <v>-440.30974544</v>
      </c>
      <c r="H2171" s="16">
        <f t="shared" si="100"/>
        <v>-1.08859274499996</v>
      </c>
      <c r="I2171" s="16" t="s">
        <v>8691</v>
      </c>
      <c r="J2171" s="16">
        <v>-445.729661</v>
      </c>
      <c r="K2171" s="16">
        <v>0.038182</v>
      </c>
      <c r="L2171" s="16">
        <f t="shared" si="101"/>
        <v>-445.691479</v>
      </c>
      <c r="M2171" s="16" t="s">
        <v>15</v>
      </c>
      <c r="N2171" s="14" t="s">
        <v>8692</v>
      </c>
    </row>
    <row r="2172" spans="1:14">
      <c r="A2172" s="16" t="s">
        <v>8693</v>
      </c>
      <c r="B2172" s="16">
        <v>-435.040684</v>
      </c>
      <c r="C2172" s="16">
        <v>-3.409811995</v>
      </c>
      <c r="D2172" s="16" t="s">
        <v>8694</v>
      </c>
      <c r="E2172" s="16">
        <v>-442.38335704</v>
      </c>
      <c r="F2172" s="16">
        <v>0.186511</v>
      </c>
      <c r="G2172" s="16">
        <f t="shared" si="99"/>
        <v>-442.19684604</v>
      </c>
      <c r="H2172" s="16">
        <f t="shared" si="100"/>
        <v>-3.74635004500003</v>
      </c>
      <c r="I2172" s="16" t="s">
        <v>8695</v>
      </c>
      <c r="J2172" s="16">
        <v>-445.95188959</v>
      </c>
      <c r="K2172" s="16">
        <v>0.035816</v>
      </c>
      <c r="L2172" s="16">
        <f t="shared" si="101"/>
        <v>-445.91607359</v>
      </c>
      <c r="M2172" s="16" t="s">
        <v>15</v>
      </c>
      <c r="N2172" s="14" t="s">
        <v>8696</v>
      </c>
    </row>
    <row r="2173" spans="1:14">
      <c r="A2173" s="16" t="s">
        <v>8697</v>
      </c>
      <c r="B2173" s="16">
        <v>-435.8858198</v>
      </c>
      <c r="C2173" s="16">
        <v>-3.409811995</v>
      </c>
      <c r="D2173" s="16" t="s">
        <v>8698</v>
      </c>
      <c r="E2173" s="16">
        <v>-442.50172079</v>
      </c>
      <c r="F2173" s="16">
        <v>0.18071</v>
      </c>
      <c r="G2173" s="16">
        <f t="shared" si="99"/>
        <v>-442.32101079</v>
      </c>
      <c r="H2173" s="16">
        <f t="shared" si="100"/>
        <v>-3.02537899500002</v>
      </c>
      <c r="I2173" s="16" t="s">
        <v>8699</v>
      </c>
      <c r="J2173" s="16">
        <v>-447.50312159</v>
      </c>
      <c r="K2173" s="16">
        <v>0.044329</v>
      </c>
      <c r="L2173" s="16">
        <f t="shared" si="101"/>
        <v>-447.45879259</v>
      </c>
      <c r="M2173" s="16" t="s">
        <v>15</v>
      </c>
      <c r="N2173" s="14" t="s">
        <v>8700</v>
      </c>
    </row>
    <row r="2174" spans="1:14">
      <c r="A2174" s="16" t="s">
        <v>8701</v>
      </c>
      <c r="B2174" s="16">
        <v>-436.6055984</v>
      </c>
      <c r="C2174" s="16">
        <v>-3.409811995</v>
      </c>
      <c r="D2174" s="16" t="s">
        <v>8702</v>
      </c>
      <c r="E2174" s="16">
        <v>-442.77813999</v>
      </c>
      <c r="F2174" s="16">
        <v>0.177319</v>
      </c>
      <c r="G2174" s="16">
        <f t="shared" si="99"/>
        <v>-442.60082099</v>
      </c>
      <c r="H2174" s="16">
        <f t="shared" si="100"/>
        <v>-2.58541059499997</v>
      </c>
      <c r="I2174" s="16" t="s">
        <v>8703</v>
      </c>
      <c r="J2174" s="16">
        <v>-447.05729142</v>
      </c>
      <c r="K2174" s="16">
        <v>0.040602</v>
      </c>
      <c r="L2174" s="16">
        <f t="shared" si="101"/>
        <v>-447.01668942</v>
      </c>
      <c r="M2174" s="16" t="s">
        <v>15</v>
      </c>
      <c r="N2174" s="14" t="s">
        <v>8704</v>
      </c>
    </row>
    <row r="2175" spans="1:14">
      <c r="A2175" s="16" t="s">
        <v>8705</v>
      </c>
      <c r="B2175" s="16">
        <v>-436.8669323</v>
      </c>
      <c r="C2175" s="16">
        <v>-3.409811995</v>
      </c>
      <c r="D2175" s="16" t="s">
        <v>8706</v>
      </c>
      <c r="E2175" s="16">
        <v>-443.04977848</v>
      </c>
      <c r="F2175" s="16">
        <v>0.183902</v>
      </c>
      <c r="G2175" s="16">
        <f t="shared" si="99"/>
        <v>-442.86587648</v>
      </c>
      <c r="H2175" s="16">
        <f t="shared" si="100"/>
        <v>-2.58913218500002</v>
      </c>
      <c r="I2175" s="16" t="s">
        <v>8707</v>
      </c>
      <c r="J2175" s="16">
        <v>-448.3245651</v>
      </c>
      <c r="K2175" s="16">
        <v>0.048199</v>
      </c>
      <c r="L2175" s="16">
        <f t="shared" si="101"/>
        <v>-448.2763661</v>
      </c>
      <c r="M2175" s="16" t="s">
        <v>15</v>
      </c>
      <c r="N2175" s="14" t="s">
        <v>8708</v>
      </c>
    </row>
    <row r="2176" spans="1:14">
      <c r="A2176" s="16" t="s">
        <v>8709</v>
      </c>
      <c r="B2176" s="16">
        <v>-437.3095612</v>
      </c>
      <c r="C2176" s="16">
        <v>-3.409811995</v>
      </c>
      <c r="D2176" s="16" t="s">
        <v>8710</v>
      </c>
      <c r="E2176" s="16">
        <v>-442.62332968</v>
      </c>
      <c r="F2176" s="16">
        <v>0.15695</v>
      </c>
      <c r="G2176" s="16">
        <f t="shared" si="99"/>
        <v>-442.46637968</v>
      </c>
      <c r="H2176" s="16">
        <f t="shared" si="100"/>
        <v>-1.74700648499997</v>
      </c>
      <c r="I2176" s="16" t="s">
        <v>8711</v>
      </c>
      <c r="J2176" s="16">
        <v>-447.95039035</v>
      </c>
      <c r="K2176" s="16">
        <v>0.033415</v>
      </c>
      <c r="L2176" s="16">
        <f t="shared" si="101"/>
        <v>-447.91697535</v>
      </c>
      <c r="M2176" s="16" t="s">
        <v>15</v>
      </c>
      <c r="N2176" s="14" t="s">
        <v>8712</v>
      </c>
    </row>
    <row r="2177" spans="1:14">
      <c r="A2177" s="16" t="s">
        <v>8713</v>
      </c>
      <c r="B2177" s="16">
        <v>-436.7502373</v>
      </c>
      <c r="C2177" s="16">
        <v>-3.409811995</v>
      </c>
      <c r="D2177" s="16" t="s">
        <v>8714</v>
      </c>
      <c r="E2177" s="16">
        <v>-442.31081835</v>
      </c>
      <c r="F2177" s="16">
        <v>0.193821</v>
      </c>
      <c r="G2177" s="16">
        <f t="shared" si="99"/>
        <v>-442.11699735</v>
      </c>
      <c r="H2177" s="16">
        <f t="shared" si="100"/>
        <v>-1.95694805500004</v>
      </c>
      <c r="I2177" s="16" t="s">
        <v>8715</v>
      </c>
      <c r="J2177" s="16">
        <v>-447.31930995</v>
      </c>
      <c r="K2177" s="16">
        <v>0.038364</v>
      </c>
      <c r="L2177" s="16">
        <f t="shared" si="101"/>
        <v>-447.28094595</v>
      </c>
      <c r="M2177" s="16" t="s">
        <v>15</v>
      </c>
      <c r="N2177" s="14" t="s">
        <v>8716</v>
      </c>
    </row>
    <row r="2178" spans="1:14">
      <c r="A2178" s="16" t="s">
        <v>8717</v>
      </c>
      <c r="B2178" s="16">
        <v>-436.8158971</v>
      </c>
      <c r="C2178" s="16">
        <v>-3.409811995</v>
      </c>
      <c r="D2178" s="16" t="s">
        <v>8718</v>
      </c>
      <c r="E2178" s="16">
        <v>-442.27802614</v>
      </c>
      <c r="F2178" s="16">
        <v>0.337063</v>
      </c>
      <c r="G2178" s="16">
        <f t="shared" si="99"/>
        <v>-441.94096314</v>
      </c>
      <c r="H2178" s="16">
        <f t="shared" si="100"/>
        <v>-1.71525404500004</v>
      </c>
      <c r="I2178" s="16" t="s">
        <v>8719</v>
      </c>
      <c r="J2178" s="16">
        <v>-447.24438472</v>
      </c>
      <c r="K2178" s="16">
        <v>0.042487</v>
      </c>
      <c r="L2178" s="16">
        <f t="shared" si="101"/>
        <v>-447.20189772</v>
      </c>
      <c r="M2178" s="16" t="s">
        <v>15</v>
      </c>
      <c r="N2178" s="14" t="s">
        <v>8720</v>
      </c>
    </row>
    <row r="2179" spans="1:14">
      <c r="A2179" s="16" t="s">
        <v>8721</v>
      </c>
      <c r="B2179" s="16">
        <v>-432.67907919</v>
      </c>
      <c r="C2179" s="16">
        <v>-3.409811995</v>
      </c>
      <c r="D2179" s="16" t="s">
        <v>8722</v>
      </c>
      <c r="E2179" s="16">
        <v>-441.73321071</v>
      </c>
      <c r="F2179" s="16">
        <v>0.198248</v>
      </c>
      <c r="G2179" s="16">
        <f t="shared" ref="G2179:G2242" si="102">E2179+F2179</f>
        <v>-441.53496271</v>
      </c>
      <c r="H2179" s="16">
        <f t="shared" ref="H2179:H2242" si="103">G2179-B2179-C2179</f>
        <v>-5.44607152500002</v>
      </c>
      <c r="I2179" s="16" t="s">
        <v>8723</v>
      </c>
      <c r="J2179" s="16">
        <v>-447.02654758</v>
      </c>
      <c r="K2179" s="16">
        <v>0.064654</v>
      </c>
      <c r="L2179" s="16">
        <f t="shared" ref="L2179:L2242" si="104">J2179+K2179</f>
        <v>-446.96189358</v>
      </c>
      <c r="M2179" s="16" t="s">
        <v>15</v>
      </c>
      <c r="N2179" s="14" t="s">
        <v>8724</v>
      </c>
    </row>
    <row r="2180" spans="1:14">
      <c r="A2180" s="16" t="s">
        <v>8725</v>
      </c>
      <c r="B2180" s="16">
        <v>-432.55944885</v>
      </c>
      <c r="C2180" s="16">
        <v>-3.409811995</v>
      </c>
      <c r="D2180" s="16" t="s">
        <v>8726</v>
      </c>
      <c r="E2180" s="16">
        <v>-441.91386463</v>
      </c>
      <c r="F2180" s="16">
        <v>0.18993</v>
      </c>
      <c r="G2180" s="16">
        <f t="shared" si="102"/>
        <v>-441.72393463</v>
      </c>
      <c r="H2180" s="16">
        <f t="shared" si="103"/>
        <v>-5.75467378499995</v>
      </c>
      <c r="I2180" s="16" t="s">
        <v>8727</v>
      </c>
      <c r="J2180" s="16">
        <v>-447.38311513</v>
      </c>
      <c r="K2180" s="16">
        <v>0.066456</v>
      </c>
      <c r="L2180" s="16">
        <f t="shared" si="104"/>
        <v>-447.31665913</v>
      </c>
      <c r="M2180" s="16" t="s">
        <v>15</v>
      </c>
      <c r="N2180" s="14" t="s">
        <v>8728</v>
      </c>
    </row>
    <row r="2181" spans="1:14">
      <c r="A2181" s="16" t="s">
        <v>8729</v>
      </c>
      <c r="B2181" s="16">
        <v>-433.09960561</v>
      </c>
      <c r="C2181" s="16">
        <v>-3.409811995</v>
      </c>
      <c r="D2181" s="16" t="s">
        <v>8730</v>
      </c>
      <c r="E2181" s="16">
        <v>-441.93525369</v>
      </c>
      <c r="F2181" s="16">
        <v>0.191711</v>
      </c>
      <c r="G2181" s="16">
        <f t="shared" si="102"/>
        <v>-441.74354269</v>
      </c>
      <c r="H2181" s="16">
        <f t="shared" si="103"/>
        <v>-5.234125085</v>
      </c>
      <c r="I2181" s="16" t="s">
        <v>8731</v>
      </c>
      <c r="J2181" s="16">
        <v>-447.59603717</v>
      </c>
      <c r="K2181" s="16">
        <v>0.061863</v>
      </c>
      <c r="L2181" s="16">
        <f t="shared" si="104"/>
        <v>-447.53417417</v>
      </c>
      <c r="M2181" s="16" t="s">
        <v>15</v>
      </c>
      <c r="N2181" s="14" t="s">
        <v>8732</v>
      </c>
    </row>
    <row r="2182" spans="1:14">
      <c r="A2182" s="16" t="s">
        <v>8733</v>
      </c>
      <c r="B2182" s="16">
        <v>-433.36295626</v>
      </c>
      <c r="C2182" s="16">
        <v>-3.409811995</v>
      </c>
      <c r="D2182" s="16" t="s">
        <v>8734</v>
      </c>
      <c r="E2182" s="16">
        <v>-442.13526963</v>
      </c>
      <c r="F2182" s="16">
        <v>0.186706</v>
      </c>
      <c r="G2182" s="16">
        <f t="shared" si="102"/>
        <v>-441.94856363</v>
      </c>
      <c r="H2182" s="16">
        <f t="shared" si="103"/>
        <v>-5.17579537500005</v>
      </c>
      <c r="I2182" s="16" t="s">
        <v>8735</v>
      </c>
      <c r="J2182" s="16">
        <v>-447.92157669</v>
      </c>
      <c r="K2182" s="16">
        <v>0.061998</v>
      </c>
      <c r="L2182" s="16">
        <f t="shared" si="104"/>
        <v>-447.85957869</v>
      </c>
      <c r="M2182" s="16" t="s">
        <v>15</v>
      </c>
      <c r="N2182" s="14" t="s">
        <v>8736</v>
      </c>
    </row>
    <row r="2183" spans="1:14">
      <c r="A2183" s="16" t="s">
        <v>8737</v>
      </c>
      <c r="B2183" s="16">
        <v>-433.01138825</v>
      </c>
      <c r="C2183" s="16">
        <v>-3.409811995</v>
      </c>
      <c r="D2183" s="16" t="s">
        <v>8738</v>
      </c>
      <c r="E2183" s="16">
        <v>-441.35110507</v>
      </c>
      <c r="F2183" s="16">
        <v>0.149216</v>
      </c>
      <c r="G2183" s="16">
        <f t="shared" si="102"/>
        <v>-441.20188907</v>
      </c>
      <c r="H2183" s="16">
        <f t="shared" si="103"/>
        <v>-4.78068882500001</v>
      </c>
      <c r="I2183" s="16" t="s">
        <v>8739</v>
      </c>
      <c r="J2183" s="16">
        <v>-446.54267645</v>
      </c>
      <c r="K2183" s="16">
        <v>0.051729</v>
      </c>
      <c r="L2183" s="16">
        <f t="shared" si="104"/>
        <v>-446.49094745</v>
      </c>
      <c r="M2183" s="16" t="s">
        <v>15</v>
      </c>
      <c r="N2183" s="14" t="s">
        <v>8740</v>
      </c>
    </row>
    <row r="2184" spans="1:14">
      <c r="A2184" s="16" t="s">
        <v>8741</v>
      </c>
      <c r="B2184" s="16">
        <v>-433.58564956</v>
      </c>
      <c r="C2184" s="16">
        <v>-3.409811995</v>
      </c>
      <c r="D2184" s="16" t="s">
        <v>8742</v>
      </c>
      <c r="E2184" s="16">
        <v>-441.47145693</v>
      </c>
      <c r="F2184" s="16">
        <v>0.169802</v>
      </c>
      <c r="G2184" s="16">
        <f t="shared" si="102"/>
        <v>-441.30165493</v>
      </c>
      <c r="H2184" s="16">
        <f t="shared" si="103"/>
        <v>-4.306193375</v>
      </c>
      <c r="I2184" s="16" t="s">
        <v>8743</v>
      </c>
      <c r="J2184" s="16">
        <v>-447.83819935</v>
      </c>
      <c r="K2184" s="16">
        <v>0.057371</v>
      </c>
      <c r="L2184" s="16">
        <f t="shared" si="104"/>
        <v>-447.78082835</v>
      </c>
      <c r="M2184" s="16" t="s">
        <v>15</v>
      </c>
      <c r="N2184" s="14" t="s">
        <v>8744</v>
      </c>
    </row>
    <row r="2185" spans="1:14">
      <c r="A2185" s="16" t="s">
        <v>8745</v>
      </c>
      <c r="B2185" s="16">
        <v>-434.4196445</v>
      </c>
      <c r="C2185" s="16">
        <v>-3.409811995</v>
      </c>
      <c r="D2185" s="16" t="s">
        <v>8746</v>
      </c>
      <c r="E2185" s="16">
        <v>-442.29117743</v>
      </c>
      <c r="F2185" s="16">
        <v>0.196674</v>
      </c>
      <c r="G2185" s="16">
        <f t="shared" si="102"/>
        <v>-442.09450343</v>
      </c>
      <c r="H2185" s="16">
        <f t="shared" si="103"/>
        <v>-4.26504693499997</v>
      </c>
      <c r="I2185" s="16" t="s">
        <v>8747</v>
      </c>
      <c r="J2185" s="16">
        <v>-448.03474474</v>
      </c>
      <c r="K2185" s="16">
        <v>0.056139</v>
      </c>
      <c r="L2185" s="16">
        <f t="shared" si="104"/>
        <v>-447.97860574</v>
      </c>
      <c r="M2185" s="16" t="s">
        <v>15</v>
      </c>
      <c r="N2185" s="14" t="s">
        <v>8748</v>
      </c>
    </row>
    <row r="2186" spans="1:14">
      <c r="A2186" s="16" t="s">
        <v>8749</v>
      </c>
      <c r="B2186" s="16">
        <v>-436.1166368</v>
      </c>
      <c r="C2186" s="16">
        <v>-3.409811995</v>
      </c>
      <c r="D2186" s="16" t="s">
        <v>8750</v>
      </c>
      <c r="E2186" s="16">
        <v>-445.96773084</v>
      </c>
      <c r="F2186" s="16">
        <v>0.211521</v>
      </c>
      <c r="G2186" s="16">
        <f t="shared" si="102"/>
        <v>-445.75620984</v>
      </c>
      <c r="H2186" s="16">
        <f t="shared" si="103"/>
        <v>-6.22976104500002</v>
      </c>
      <c r="I2186" s="16" t="s">
        <v>8751</v>
      </c>
      <c r="J2186" s="16">
        <v>-450.82520059</v>
      </c>
      <c r="K2186" s="16">
        <v>0.06916</v>
      </c>
      <c r="L2186" s="16">
        <f t="shared" si="104"/>
        <v>-450.75604059</v>
      </c>
      <c r="M2186" s="16" t="s">
        <v>15</v>
      </c>
      <c r="N2186" s="14" t="s">
        <v>8752</v>
      </c>
    </row>
    <row r="2187" spans="1:14">
      <c r="A2187" s="16" t="s">
        <v>8753</v>
      </c>
      <c r="B2187" s="16">
        <v>-436.1777136</v>
      </c>
      <c r="C2187" s="16">
        <v>-3.409811995</v>
      </c>
      <c r="D2187" s="16" t="s">
        <v>8754</v>
      </c>
      <c r="E2187" s="16">
        <v>-446.17470438</v>
      </c>
      <c r="F2187" s="16">
        <v>0.209689</v>
      </c>
      <c r="G2187" s="16">
        <f t="shared" si="102"/>
        <v>-445.96501538</v>
      </c>
      <c r="H2187" s="16">
        <f t="shared" si="103"/>
        <v>-6.37748978500001</v>
      </c>
      <c r="I2187" s="16" t="s">
        <v>8755</v>
      </c>
      <c r="J2187" s="16">
        <v>-450.59091871</v>
      </c>
      <c r="K2187" s="16">
        <v>0.059114</v>
      </c>
      <c r="L2187" s="16">
        <f t="shared" si="104"/>
        <v>-450.53180471</v>
      </c>
      <c r="M2187" s="16" t="s">
        <v>15</v>
      </c>
      <c r="N2187" s="14" t="s">
        <v>8756</v>
      </c>
    </row>
    <row r="2188" spans="1:14">
      <c r="A2188" s="16" t="s">
        <v>8757</v>
      </c>
      <c r="B2188" s="16">
        <v>-437.1891035</v>
      </c>
      <c r="C2188" s="16">
        <v>-3.409811995</v>
      </c>
      <c r="D2188" s="16" t="s">
        <v>8758</v>
      </c>
      <c r="E2188" s="16">
        <v>-446.15432506</v>
      </c>
      <c r="F2188" s="16">
        <v>0.209922</v>
      </c>
      <c r="G2188" s="16">
        <f t="shared" si="102"/>
        <v>-445.94440306</v>
      </c>
      <c r="H2188" s="16">
        <f t="shared" si="103"/>
        <v>-5.34548756500003</v>
      </c>
      <c r="I2188" s="16" t="s">
        <v>8759</v>
      </c>
      <c r="J2188" s="16">
        <v>-450.60371444</v>
      </c>
      <c r="K2188" s="16">
        <v>0.067281</v>
      </c>
      <c r="L2188" s="16">
        <f t="shared" si="104"/>
        <v>-450.53643344</v>
      </c>
      <c r="M2188" s="16" t="s">
        <v>15</v>
      </c>
      <c r="N2188" s="14" t="s">
        <v>8760</v>
      </c>
    </row>
    <row r="2189" spans="1:14">
      <c r="A2189" s="16" t="s">
        <v>8761</v>
      </c>
      <c r="B2189" s="16">
        <v>-437.5627551</v>
      </c>
      <c r="C2189" s="16">
        <v>-3.409811995</v>
      </c>
      <c r="D2189" s="16" t="s">
        <v>8762</v>
      </c>
      <c r="E2189" s="16">
        <v>-445.77430582</v>
      </c>
      <c r="F2189" s="16">
        <v>0.183422</v>
      </c>
      <c r="G2189" s="16">
        <f t="shared" si="102"/>
        <v>-445.59088382</v>
      </c>
      <c r="H2189" s="16">
        <f t="shared" si="103"/>
        <v>-4.61831672499998</v>
      </c>
      <c r="I2189" s="16" t="s">
        <v>8763</v>
      </c>
      <c r="J2189" s="16">
        <v>-450.90336517</v>
      </c>
      <c r="K2189" s="16">
        <v>0.049504</v>
      </c>
      <c r="L2189" s="16">
        <f t="shared" si="104"/>
        <v>-450.85386117</v>
      </c>
      <c r="M2189" s="16" t="s">
        <v>15</v>
      </c>
      <c r="N2189" s="14" t="s">
        <v>8764</v>
      </c>
    </row>
    <row r="2190" spans="1:14">
      <c r="A2190" s="16" t="s">
        <v>8765</v>
      </c>
      <c r="B2190" s="16">
        <v>-436.8034841</v>
      </c>
      <c r="C2190" s="16">
        <v>-3.409811995</v>
      </c>
      <c r="D2190" s="16" t="s">
        <v>8766</v>
      </c>
      <c r="E2190" s="16">
        <v>-445.08755123</v>
      </c>
      <c r="F2190" s="16">
        <v>0.191586</v>
      </c>
      <c r="G2190" s="16">
        <f t="shared" si="102"/>
        <v>-444.89596523</v>
      </c>
      <c r="H2190" s="16">
        <f t="shared" si="103"/>
        <v>-4.68266913500001</v>
      </c>
      <c r="I2190" s="16" t="s">
        <v>8767</v>
      </c>
      <c r="J2190" s="16">
        <v>-450.85056397</v>
      </c>
      <c r="K2190" s="16">
        <v>0.063096</v>
      </c>
      <c r="L2190" s="16">
        <f t="shared" si="104"/>
        <v>-450.78746797</v>
      </c>
      <c r="M2190" s="16" t="s">
        <v>15</v>
      </c>
      <c r="N2190" s="14" t="s">
        <v>8768</v>
      </c>
    </row>
    <row r="2191" spans="1:14">
      <c r="A2191" s="16" t="s">
        <v>8769</v>
      </c>
      <c r="B2191" s="16">
        <v>-436.5879244</v>
      </c>
      <c r="C2191" s="16">
        <v>-3.409811995</v>
      </c>
      <c r="D2191" s="16" t="s">
        <v>8770</v>
      </c>
      <c r="E2191" s="16">
        <v>-444.86422955</v>
      </c>
      <c r="F2191" s="16">
        <v>0.191533</v>
      </c>
      <c r="G2191" s="16">
        <f t="shared" si="102"/>
        <v>-444.67269655</v>
      </c>
      <c r="H2191" s="16">
        <f t="shared" si="103"/>
        <v>-4.67496015499999</v>
      </c>
      <c r="I2191" s="16" t="s">
        <v>8771</v>
      </c>
      <c r="J2191" s="16">
        <v>-451.00964206</v>
      </c>
      <c r="K2191" s="16">
        <v>0.049446</v>
      </c>
      <c r="L2191" s="16">
        <f t="shared" si="104"/>
        <v>-450.96019606</v>
      </c>
      <c r="M2191" s="16" t="s">
        <v>15</v>
      </c>
      <c r="N2191" s="14" t="s">
        <v>8772</v>
      </c>
    </row>
    <row r="2192" spans="1:14">
      <c r="A2192" s="16" t="s">
        <v>8773</v>
      </c>
      <c r="B2192" s="16">
        <v>-437.7100291</v>
      </c>
      <c r="C2192" s="16">
        <v>-3.409811995</v>
      </c>
      <c r="D2192" s="16" t="s">
        <v>8774</v>
      </c>
      <c r="E2192" s="16">
        <v>-444.37486523</v>
      </c>
      <c r="F2192" s="16">
        <v>0.189454</v>
      </c>
      <c r="G2192" s="16">
        <f t="shared" si="102"/>
        <v>-444.18541123</v>
      </c>
      <c r="H2192" s="16">
        <f t="shared" si="103"/>
        <v>-3.06557013500001</v>
      </c>
      <c r="I2192" s="16" t="s">
        <v>8775</v>
      </c>
      <c r="J2192" s="16">
        <v>-450.52529172</v>
      </c>
      <c r="K2192" s="16">
        <v>0.044451</v>
      </c>
      <c r="L2192" s="16">
        <f t="shared" si="104"/>
        <v>-450.48084072</v>
      </c>
      <c r="M2192" s="16" t="s">
        <v>15</v>
      </c>
      <c r="N2192" s="14" t="s">
        <v>8776</v>
      </c>
    </row>
    <row r="2193" spans="1:14">
      <c r="A2193" s="16" t="s">
        <v>8777</v>
      </c>
      <c r="B2193" s="16">
        <v>-434.20137196</v>
      </c>
      <c r="C2193" s="16">
        <v>-3.409811995</v>
      </c>
      <c r="D2193" s="16" t="s">
        <v>8778</v>
      </c>
      <c r="E2193" s="16">
        <v>-442.66485206</v>
      </c>
      <c r="F2193" s="16">
        <v>0.201046</v>
      </c>
      <c r="G2193" s="16">
        <f t="shared" si="102"/>
        <v>-442.46380606</v>
      </c>
      <c r="H2193" s="16">
        <f t="shared" si="103"/>
        <v>-4.85262210500001</v>
      </c>
      <c r="I2193" s="16" t="s">
        <v>8779</v>
      </c>
      <c r="J2193" s="16">
        <v>-447.57122066</v>
      </c>
      <c r="K2193" s="16">
        <v>0.067329</v>
      </c>
      <c r="L2193" s="16">
        <f t="shared" si="104"/>
        <v>-447.50389166</v>
      </c>
      <c r="M2193" s="16" t="s">
        <v>15</v>
      </c>
      <c r="N2193" s="14" t="s">
        <v>8780</v>
      </c>
    </row>
    <row r="2194" spans="1:14">
      <c r="A2194" s="16" t="s">
        <v>8781</v>
      </c>
      <c r="B2194" s="16">
        <v>-434.20869157</v>
      </c>
      <c r="C2194" s="16">
        <v>-3.409811995</v>
      </c>
      <c r="D2194" s="16" t="s">
        <v>8782</v>
      </c>
      <c r="E2194" s="16">
        <v>-442.88122516</v>
      </c>
      <c r="F2194" s="16">
        <v>0.199154</v>
      </c>
      <c r="G2194" s="16">
        <f t="shared" si="102"/>
        <v>-442.68207116</v>
      </c>
      <c r="H2194" s="16">
        <f t="shared" si="103"/>
        <v>-5.06356759500004</v>
      </c>
      <c r="I2194" s="16" t="s">
        <v>8783</v>
      </c>
      <c r="J2194" s="16">
        <v>-447.95840727</v>
      </c>
      <c r="K2194" s="16">
        <v>0.042361</v>
      </c>
      <c r="L2194" s="16">
        <f t="shared" si="104"/>
        <v>-447.91604627</v>
      </c>
      <c r="M2194" s="16" t="s">
        <v>15</v>
      </c>
      <c r="N2194" s="14" t="s">
        <v>8784</v>
      </c>
    </row>
    <row r="2195" spans="1:14">
      <c r="A2195" s="16" t="s">
        <v>8785</v>
      </c>
      <c r="B2195" s="16">
        <v>-434.91981653</v>
      </c>
      <c r="C2195" s="16">
        <v>-3.409811995</v>
      </c>
      <c r="D2195" s="16" t="s">
        <v>8786</v>
      </c>
      <c r="E2195" s="16">
        <v>-443.18287484</v>
      </c>
      <c r="F2195" s="16">
        <v>0.203244</v>
      </c>
      <c r="G2195" s="16">
        <f t="shared" si="102"/>
        <v>-442.97963084</v>
      </c>
      <c r="H2195" s="16">
        <f t="shared" si="103"/>
        <v>-4.65000231500004</v>
      </c>
      <c r="I2195" s="16" t="s">
        <v>8787</v>
      </c>
      <c r="J2195" s="16">
        <v>-448.49509659</v>
      </c>
      <c r="K2195" s="16">
        <v>0.039078</v>
      </c>
      <c r="L2195" s="16">
        <f t="shared" si="104"/>
        <v>-448.45601859</v>
      </c>
      <c r="M2195" s="16" t="s">
        <v>15</v>
      </c>
      <c r="N2195" s="14" t="s">
        <v>8788</v>
      </c>
    </row>
    <row r="2196" spans="1:14">
      <c r="A2196" s="16" t="s">
        <v>8789</v>
      </c>
      <c r="B2196" s="16">
        <v>-435.34634651</v>
      </c>
      <c r="C2196" s="16">
        <v>-3.409811995</v>
      </c>
      <c r="D2196" s="16" t="s">
        <v>8790</v>
      </c>
      <c r="E2196" s="16">
        <v>-442.8922013</v>
      </c>
      <c r="F2196" s="16">
        <v>0.148685</v>
      </c>
      <c r="G2196" s="16">
        <f t="shared" si="102"/>
        <v>-442.7435163</v>
      </c>
      <c r="H2196" s="16">
        <f t="shared" si="103"/>
        <v>-3.98735779500002</v>
      </c>
      <c r="I2196" s="16" t="s">
        <v>8791</v>
      </c>
      <c r="J2196" s="16">
        <v>-448.29653744</v>
      </c>
      <c r="K2196" s="16">
        <v>0.060748</v>
      </c>
      <c r="L2196" s="16">
        <f t="shared" si="104"/>
        <v>-448.23578944</v>
      </c>
      <c r="M2196" s="16" t="s">
        <v>15</v>
      </c>
      <c r="N2196" s="14" t="s">
        <v>8792</v>
      </c>
    </row>
    <row r="2197" spans="1:14">
      <c r="A2197" s="16" t="s">
        <v>8793</v>
      </c>
      <c r="B2197" s="16">
        <v>-434.83443748</v>
      </c>
      <c r="C2197" s="16">
        <v>-3.409811995</v>
      </c>
      <c r="D2197" s="16" t="s">
        <v>8794</v>
      </c>
      <c r="E2197" s="16">
        <v>-442.46724989</v>
      </c>
      <c r="F2197" s="16">
        <v>0.147954</v>
      </c>
      <c r="G2197" s="16">
        <f t="shared" si="102"/>
        <v>-442.31929589</v>
      </c>
      <c r="H2197" s="16">
        <f t="shared" si="103"/>
        <v>-4.07504641499996</v>
      </c>
      <c r="I2197" s="16" t="s">
        <v>8795</v>
      </c>
      <c r="J2197" s="16">
        <v>-448.08910238</v>
      </c>
      <c r="K2197" s="16">
        <v>0.059676</v>
      </c>
      <c r="L2197" s="16">
        <f t="shared" si="104"/>
        <v>-448.02942638</v>
      </c>
      <c r="M2197" s="16" t="s">
        <v>15</v>
      </c>
      <c r="N2197" s="14" t="s">
        <v>8796</v>
      </c>
    </row>
    <row r="2198" spans="1:14">
      <c r="A2198" s="16" t="s">
        <v>8797</v>
      </c>
      <c r="B2198" s="16">
        <v>-434.85887558</v>
      </c>
      <c r="C2198" s="16">
        <v>-3.409811995</v>
      </c>
      <c r="D2198" s="16" t="s">
        <v>8798</v>
      </c>
      <c r="E2198" s="16">
        <v>-442.69803909</v>
      </c>
      <c r="F2198" s="16">
        <v>0.195898</v>
      </c>
      <c r="G2198" s="16">
        <f t="shared" si="102"/>
        <v>-442.50214109</v>
      </c>
      <c r="H2198" s="16">
        <f t="shared" si="103"/>
        <v>-4.23345351499999</v>
      </c>
      <c r="I2198" s="16" t="s">
        <v>8799</v>
      </c>
      <c r="J2198" s="16">
        <v>-448.40532773</v>
      </c>
      <c r="K2198" s="16">
        <v>0.061189</v>
      </c>
      <c r="L2198" s="16">
        <f t="shared" si="104"/>
        <v>-448.34413873</v>
      </c>
      <c r="M2198" s="16" t="s">
        <v>15</v>
      </c>
      <c r="N2198" s="14" t="s">
        <v>8800</v>
      </c>
    </row>
    <row r="2199" spans="1:14">
      <c r="A2199" s="16" t="s">
        <v>8801</v>
      </c>
      <c r="B2199" s="16">
        <v>-435.49485046</v>
      </c>
      <c r="C2199" s="16">
        <v>-3.409811995</v>
      </c>
      <c r="D2199" s="16" t="s">
        <v>8802</v>
      </c>
      <c r="E2199" s="16">
        <v>-442.48093334</v>
      </c>
      <c r="F2199" s="16">
        <v>0.191082</v>
      </c>
      <c r="G2199" s="16">
        <f t="shared" si="102"/>
        <v>-442.28985134</v>
      </c>
      <c r="H2199" s="16">
        <f t="shared" si="103"/>
        <v>-3.38518888499997</v>
      </c>
      <c r="I2199" s="16" t="s">
        <v>8803</v>
      </c>
      <c r="J2199" s="16">
        <v>-448.31173895</v>
      </c>
      <c r="K2199" s="16">
        <v>0.053334</v>
      </c>
      <c r="L2199" s="16">
        <f t="shared" si="104"/>
        <v>-448.25840495</v>
      </c>
      <c r="M2199" s="16" t="s">
        <v>15</v>
      </c>
      <c r="N2199" s="14" t="s">
        <v>8804</v>
      </c>
    </row>
    <row r="2200" spans="1:14">
      <c r="A2200" s="16" t="s">
        <v>8805</v>
      </c>
      <c r="B2200" s="16">
        <v>-434.81885793</v>
      </c>
      <c r="C2200" s="16">
        <v>-3.409811995</v>
      </c>
      <c r="D2200" s="16" t="s">
        <v>8806</v>
      </c>
      <c r="E2200" s="16">
        <v>-443.05132859</v>
      </c>
      <c r="F2200" s="16">
        <v>0.203913</v>
      </c>
      <c r="G2200" s="16">
        <f t="shared" si="102"/>
        <v>-442.84741559</v>
      </c>
      <c r="H2200" s="16">
        <f t="shared" si="103"/>
        <v>-4.61874566500005</v>
      </c>
      <c r="I2200" s="16" t="s">
        <v>8807</v>
      </c>
      <c r="J2200" s="16">
        <v>-447.44428115</v>
      </c>
      <c r="K2200" s="16">
        <v>0.04476</v>
      </c>
      <c r="L2200" s="16">
        <f t="shared" si="104"/>
        <v>-447.39952115</v>
      </c>
      <c r="M2200" s="16" t="s">
        <v>15</v>
      </c>
      <c r="N2200" s="14" t="s">
        <v>8808</v>
      </c>
    </row>
    <row r="2201" spans="1:14">
      <c r="A2201" s="16" t="s">
        <v>8809</v>
      </c>
      <c r="B2201" s="16">
        <v>-434.60938766</v>
      </c>
      <c r="C2201" s="16">
        <v>-3.409811995</v>
      </c>
      <c r="D2201" s="16" t="s">
        <v>8810</v>
      </c>
      <c r="E2201" s="16">
        <v>-443.34927702</v>
      </c>
      <c r="F2201" s="16">
        <v>0.203239</v>
      </c>
      <c r="G2201" s="16">
        <f t="shared" si="102"/>
        <v>-443.14603802</v>
      </c>
      <c r="H2201" s="16">
        <f t="shared" si="103"/>
        <v>-5.12683836500001</v>
      </c>
      <c r="I2201" s="16" t="s">
        <v>8811</v>
      </c>
      <c r="J2201" s="16">
        <v>-447.92623321</v>
      </c>
      <c r="K2201" s="16">
        <v>0.043493</v>
      </c>
      <c r="L2201" s="16">
        <f t="shared" si="104"/>
        <v>-447.88274021</v>
      </c>
      <c r="M2201" s="16" t="s">
        <v>15</v>
      </c>
      <c r="N2201" s="14" t="s">
        <v>8812</v>
      </c>
    </row>
    <row r="2202" spans="1:14">
      <c r="A2202" s="16" t="s">
        <v>8813</v>
      </c>
      <c r="B2202" s="16">
        <v>-435.8911553</v>
      </c>
      <c r="C2202" s="16">
        <v>-3.409811995</v>
      </c>
      <c r="D2202" s="16" t="s">
        <v>8814</v>
      </c>
      <c r="E2202" s="16">
        <v>-443.29221719</v>
      </c>
      <c r="F2202" s="16">
        <v>0.202836</v>
      </c>
      <c r="G2202" s="16">
        <f t="shared" si="102"/>
        <v>-443.08938119</v>
      </c>
      <c r="H2202" s="16">
        <f t="shared" si="103"/>
        <v>-3.788413895</v>
      </c>
      <c r="I2202" s="16" t="s">
        <v>8815</v>
      </c>
      <c r="J2202" s="16">
        <v>-448.08687279</v>
      </c>
      <c r="K2202" s="16">
        <v>0.050779</v>
      </c>
      <c r="L2202" s="16">
        <f t="shared" si="104"/>
        <v>-448.03609379</v>
      </c>
      <c r="M2202" s="16" t="s">
        <v>15</v>
      </c>
      <c r="N2202" s="14" t="s">
        <v>8816</v>
      </c>
    </row>
    <row r="2203" spans="1:14">
      <c r="A2203" s="16" t="s">
        <v>8817</v>
      </c>
      <c r="B2203" s="16">
        <v>-436.31158919</v>
      </c>
      <c r="C2203" s="16">
        <v>-3.409811995</v>
      </c>
      <c r="D2203" s="16" t="s">
        <v>8818</v>
      </c>
      <c r="E2203" s="16">
        <v>-443.05109669</v>
      </c>
      <c r="F2203" s="16">
        <v>0.183085</v>
      </c>
      <c r="G2203" s="16">
        <f t="shared" si="102"/>
        <v>-442.86801169</v>
      </c>
      <c r="H2203" s="16">
        <f t="shared" si="103"/>
        <v>-3.146610505</v>
      </c>
      <c r="I2203" s="16" t="s">
        <v>8819</v>
      </c>
      <c r="J2203" s="16">
        <v>-448.51347679</v>
      </c>
      <c r="K2203" s="16">
        <v>0.053997</v>
      </c>
      <c r="L2203" s="16">
        <f t="shared" si="104"/>
        <v>-448.45947979</v>
      </c>
      <c r="M2203" s="16" t="s">
        <v>15</v>
      </c>
      <c r="N2203" s="14" t="s">
        <v>8820</v>
      </c>
    </row>
    <row r="2204" spans="1:14">
      <c r="A2204" s="16" t="s">
        <v>8821</v>
      </c>
      <c r="B2204" s="16">
        <v>-435.97949215</v>
      </c>
      <c r="C2204" s="16">
        <v>-3.409811995</v>
      </c>
      <c r="D2204" s="16" t="s">
        <v>8822</v>
      </c>
      <c r="E2204" s="16">
        <v>-442.57147614</v>
      </c>
      <c r="F2204" s="16">
        <v>0.188912</v>
      </c>
      <c r="G2204" s="16">
        <f t="shared" si="102"/>
        <v>-442.38256414</v>
      </c>
      <c r="H2204" s="16">
        <f t="shared" si="103"/>
        <v>-2.993259995</v>
      </c>
      <c r="I2204" s="16" t="s">
        <v>8823</v>
      </c>
      <c r="J2204" s="16">
        <v>-448.23042356</v>
      </c>
      <c r="K2204" s="16">
        <v>0.059412</v>
      </c>
      <c r="L2204" s="16">
        <f t="shared" si="104"/>
        <v>-448.17101156</v>
      </c>
      <c r="M2204" s="16" t="s">
        <v>15</v>
      </c>
      <c r="N2204" s="14" t="s">
        <v>8824</v>
      </c>
    </row>
    <row r="2205" spans="1:14">
      <c r="A2205" s="16" t="s">
        <v>8825</v>
      </c>
      <c r="B2205" s="16">
        <v>-436.17042726</v>
      </c>
      <c r="C2205" s="16">
        <v>-3.409811995</v>
      </c>
      <c r="D2205" s="16" t="s">
        <v>8826</v>
      </c>
      <c r="E2205" s="16">
        <v>-442.62357859</v>
      </c>
      <c r="F2205" s="16">
        <v>0.193171</v>
      </c>
      <c r="G2205" s="16">
        <f t="shared" si="102"/>
        <v>-442.43040759</v>
      </c>
      <c r="H2205" s="16">
        <f t="shared" si="103"/>
        <v>-2.85016833500002</v>
      </c>
      <c r="I2205" s="16" t="s">
        <v>8827</v>
      </c>
      <c r="J2205" s="16">
        <v>-448.40842185</v>
      </c>
      <c r="K2205" s="16">
        <v>0.053235</v>
      </c>
      <c r="L2205" s="16">
        <f t="shared" si="104"/>
        <v>-448.35518685</v>
      </c>
      <c r="M2205" s="16" t="s">
        <v>15</v>
      </c>
      <c r="N2205" s="14" t="s">
        <v>8828</v>
      </c>
    </row>
    <row r="2206" spans="1:14">
      <c r="A2206" s="16" t="s">
        <v>8829</v>
      </c>
      <c r="B2206" s="16">
        <v>-436.8517187</v>
      </c>
      <c r="C2206" s="16">
        <v>-3.409811995</v>
      </c>
      <c r="D2206" s="16" t="s">
        <v>8830</v>
      </c>
      <c r="E2206" s="16">
        <v>-442.37435797</v>
      </c>
      <c r="F2206" s="16">
        <v>0.194426</v>
      </c>
      <c r="G2206" s="16">
        <f t="shared" si="102"/>
        <v>-442.17993197</v>
      </c>
      <c r="H2206" s="16">
        <f t="shared" si="103"/>
        <v>-1.91840127499999</v>
      </c>
      <c r="I2206" s="16" t="s">
        <v>8831</v>
      </c>
      <c r="J2206" s="16">
        <v>-448.33749616</v>
      </c>
      <c r="K2206" s="16">
        <v>0.050717</v>
      </c>
      <c r="L2206" s="16">
        <f t="shared" si="104"/>
        <v>-448.28677916</v>
      </c>
      <c r="M2206" s="16" t="s">
        <v>15</v>
      </c>
      <c r="N2206" s="14" t="s">
        <v>8832</v>
      </c>
    </row>
    <row r="2207" spans="1:14">
      <c r="A2207" s="16" t="s">
        <v>8833</v>
      </c>
      <c r="B2207" s="16">
        <v>-436.9552465</v>
      </c>
      <c r="C2207" s="16">
        <v>-3.409811995</v>
      </c>
      <c r="D2207" s="16" t="s">
        <v>8834</v>
      </c>
      <c r="E2207" s="16">
        <v>-445.97389335</v>
      </c>
      <c r="F2207" s="16">
        <v>0.389618</v>
      </c>
      <c r="G2207" s="16">
        <f t="shared" si="102"/>
        <v>-445.58427535</v>
      </c>
      <c r="H2207" s="16">
        <f t="shared" si="103"/>
        <v>-5.219216855</v>
      </c>
      <c r="I2207" s="16" t="s">
        <v>8835</v>
      </c>
      <c r="J2207" s="16">
        <v>-449.57216556</v>
      </c>
      <c r="K2207" s="16">
        <v>0.052952</v>
      </c>
      <c r="L2207" s="16">
        <f t="shared" si="104"/>
        <v>-449.51921356</v>
      </c>
      <c r="M2207" s="16" t="s">
        <v>15</v>
      </c>
      <c r="N2207" s="14" t="s">
        <v>8836</v>
      </c>
    </row>
    <row r="2208" spans="1:14">
      <c r="A2208" s="16" t="s">
        <v>8837</v>
      </c>
      <c r="B2208" s="16">
        <v>-436.9528579</v>
      </c>
      <c r="C2208" s="16">
        <v>-3.409811995</v>
      </c>
      <c r="D2208" s="16" t="s">
        <v>8838</v>
      </c>
      <c r="E2208" s="16">
        <v>-446.07842926</v>
      </c>
      <c r="F2208" s="16">
        <v>0.300516</v>
      </c>
      <c r="G2208" s="16">
        <f t="shared" si="102"/>
        <v>-445.77791326</v>
      </c>
      <c r="H2208" s="16">
        <f t="shared" si="103"/>
        <v>-5.41524336499996</v>
      </c>
      <c r="I2208" s="16" t="s">
        <v>8839</v>
      </c>
      <c r="J2208" s="16">
        <v>-450.43282737</v>
      </c>
      <c r="K2208" s="16">
        <v>0.054711</v>
      </c>
      <c r="L2208" s="16">
        <f t="shared" si="104"/>
        <v>-450.37811637</v>
      </c>
      <c r="M2208" s="16" t="s">
        <v>15</v>
      </c>
      <c r="N2208" s="14" t="s">
        <v>8840</v>
      </c>
    </row>
    <row r="2209" spans="1:14">
      <c r="A2209" s="16" t="s">
        <v>8841</v>
      </c>
      <c r="B2209" s="16">
        <v>-437.7854115</v>
      </c>
      <c r="C2209" s="16">
        <v>-3.409811995</v>
      </c>
      <c r="D2209" s="16" t="s">
        <v>8842</v>
      </c>
      <c r="E2209" s="16">
        <v>-446.02923806</v>
      </c>
      <c r="F2209" s="16">
        <v>0.256479</v>
      </c>
      <c r="G2209" s="16">
        <f t="shared" si="102"/>
        <v>-445.77275906</v>
      </c>
      <c r="H2209" s="16">
        <f t="shared" si="103"/>
        <v>-4.57753556499999</v>
      </c>
      <c r="I2209" s="16" t="s">
        <v>8843</v>
      </c>
      <c r="J2209" s="16">
        <v>-450.9168811</v>
      </c>
      <c r="K2209" s="16">
        <v>0.056302</v>
      </c>
      <c r="L2209" s="16">
        <f t="shared" si="104"/>
        <v>-450.8605791</v>
      </c>
      <c r="M2209" s="16" t="s">
        <v>15</v>
      </c>
      <c r="N2209" s="14" t="s">
        <v>8844</v>
      </c>
    </row>
    <row r="2210" spans="1:14">
      <c r="A2210" s="16" t="s">
        <v>8845</v>
      </c>
      <c r="B2210" s="16">
        <v>-438.1647071</v>
      </c>
      <c r="C2210" s="16">
        <v>-3.409811995</v>
      </c>
      <c r="D2210" s="16" t="s">
        <v>8846</v>
      </c>
      <c r="E2210" s="16">
        <v>-445.97461455</v>
      </c>
      <c r="F2210" s="16">
        <v>0.184004</v>
      </c>
      <c r="G2210" s="16">
        <f t="shared" si="102"/>
        <v>-445.79061055</v>
      </c>
      <c r="H2210" s="16">
        <f t="shared" si="103"/>
        <v>-4.21609145500001</v>
      </c>
      <c r="I2210" s="16" t="s">
        <v>8847</v>
      </c>
      <c r="J2210" s="16">
        <v>-451.17840068</v>
      </c>
      <c r="K2210" s="16">
        <v>0.055801</v>
      </c>
      <c r="L2210" s="16">
        <f t="shared" si="104"/>
        <v>-451.12259968</v>
      </c>
      <c r="M2210" s="16" t="s">
        <v>15</v>
      </c>
      <c r="N2210" s="14" t="s">
        <v>8848</v>
      </c>
    </row>
    <row r="2211" spans="1:14">
      <c r="A2211" s="16" t="s">
        <v>8849</v>
      </c>
      <c r="B2211" s="16">
        <v>-438.3614759</v>
      </c>
      <c r="C2211" s="16">
        <v>-3.409811995</v>
      </c>
      <c r="D2211" s="16" t="s">
        <v>8850</v>
      </c>
      <c r="E2211" s="16">
        <v>-445.23663372</v>
      </c>
      <c r="F2211" s="16">
        <v>0.187817</v>
      </c>
      <c r="G2211" s="16">
        <f t="shared" si="102"/>
        <v>-445.04881672</v>
      </c>
      <c r="H2211" s="16">
        <f t="shared" si="103"/>
        <v>-3.27752882499997</v>
      </c>
      <c r="I2211" s="16" t="s">
        <v>8851</v>
      </c>
      <c r="J2211" s="16">
        <v>-450.61664531</v>
      </c>
      <c r="K2211" s="16">
        <v>0.04794</v>
      </c>
      <c r="L2211" s="16">
        <f t="shared" si="104"/>
        <v>-450.56870531</v>
      </c>
      <c r="M2211" s="16" t="s">
        <v>15</v>
      </c>
      <c r="N2211" s="14" t="s">
        <v>8852</v>
      </c>
    </row>
    <row r="2212" spans="1:14">
      <c r="A2212" s="16" t="s">
        <v>8853</v>
      </c>
      <c r="B2212" s="16">
        <v>-438.0798909</v>
      </c>
      <c r="C2212" s="16">
        <v>-3.409811995</v>
      </c>
      <c r="D2212" s="16" t="s">
        <v>8854</v>
      </c>
      <c r="E2212" s="16">
        <v>-445.32292897</v>
      </c>
      <c r="F2212" s="16">
        <v>0.169184</v>
      </c>
      <c r="G2212" s="16">
        <f t="shared" si="102"/>
        <v>-445.15374497</v>
      </c>
      <c r="H2212" s="16">
        <f t="shared" si="103"/>
        <v>-3.66404207499998</v>
      </c>
      <c r="I2212" s="16" t="s">
        <v>8855</v>
      </c>
      <c r="J2212" s="16">
        <v>-451.05435736</v>
      </c>
      <c r="K2212" s="16">
        <v>0.05183</v>
      </c>
      <c r="L2212" s="16">
        <f t="shared" si="104"/>
        <v>-451.00252736</v>
      </c>
      <c r="M2212" s="16" t="s">
        <v>15</v>
      </c>
      <c r="N2212" s="14" t="s">
        <v>8856</v>
      </c>
    </row>
    <row r="2213" spans="1:14">
      <c r="A2213" s="16" t="s">
        <v>8857</v>
      </c>
      <c r="B2213" s="16">
        <v>-438.7406488</v>
      </c>
      <c r="C2213" s="16">
        <v>-3.409811995</v>
      </c>
      <c r="D2213" s="16" t="s">
        <v>8858</v>
      </c>
      <c r="E2213" s="16">
        <v>-444.5717636</v>
      </c>
      <c r="F2213" s="16">
        <v>0.190123</v>
      </c>
      <c r="G2213" s="16">
        <f t="shared" si="102"/>
        <v>-444.3816406</v>
      </c>
      <c r="H2213" s="16">
        <f t="shared" si="103"/>
        <v>-2.23117980500005</v>
      </c>
      <c r="I2213" s="16" t="s">
        <v>8859</v>
      </c>
      <c r="J2213" s="16">
        <v>-450.68857092</v>
      </c>
      <c r="K2213" s="16">
        <v>0.054009</v>
      </c>
      <c r="L2213" s="16">
        <f t="shared" si="104"/>
        <v>-450.63456192</v>
      </c>
      <c r="M2213" s="16" t="s">
        <v>15</v>
      </c>
      <c r="N2213" s="14" t="s">
        <v>8860</v>
      </c>
    </row>
    <row r="2214" spans="1:14">
      <c r="A2214" s="16" t="s">
        <v>8861</v>
      </c>
      <c r="B2214" s="16">
        <v>-430.77781458</v>
      </c>
      <c r="C2214" s="16">
        <v>-3.409811995</v>
      </c>
      <c r="D2214" s="16" t="s">
        <v>8862</v>
      </c>
      <c r="E2214" s="16">
        <v>-442.37475254</v>
      </c>
      <c r="F2214" s="16">
        <v>0.202128</v>
      </c>
      <c r="G2214" s="16">
        <f t="shared" si="102"/>
        <v>-442.17262454</v>
      </c>
      <c r="H2214" s="16">
        <f t="shared" si="103"/>
        <v>-7.98499796500003</v>
      </c>
      <c r="I2214" s="16" t="s">
        <v>8863</v>
      </c>
      <c r="J2214" s="16">
        <v>-447.8096578</v>
      </c>
      <c r="K2214" s="16">
        <v>0.062988</v>
      </c>
      <c r="L2214" s="16">
        <f t="shared" si="104"/>
        <v>-447.7466698</v>
      </c>
      <c r="M2214" s="16" t="s">
        <v>15</v>
      </c>
      <c r="N2214" s="14" t="s">
        <v>8864</v>
      </c>
    </row>
    <row r="2215" spans="1:14">
      <c r="A2215" s="16" t="s">
        <v>8865</v>
      </c>
      <c r="B2215" s="16">
        <v>-430.76548889</v>
      </c>
      <c r="C2215" s="16">
        <v>-3.409811995</v>
      </c>
      <c r="D2215" s="16" t="s">
        <v>8866</v>
      </c>
      <c r="E2215" s="16">
        <v>-442.54178924</v>
      </c>
      <c r="F2215" s="16">
        <v>0.188271</v>
      </c>
      <c r="G2215" s="16">
        <f t="shared" si="102"/>
        <v>-442.35351824</v>
      </c>
      <c r="H2215" s="16">
        <f t="shared" si="103"/>
        <v>-8.17821735500006</v>
      </c>
      <c r="I2215" s="16" t="s">
        <v>8867</v>
      </c>
      <c r="J2215" s="16">
        <v>-448.12066945</v>
      </c>
      <c r="K2215" s="16">
        <v>0.06432</v>
      </c>
      <c r="L2215" s="16">
        <f t="shared" si="104"/>
        <v>-448.05634945</v>
      </c>
      <c r="M2215" s="16" t="s">
        <v>15</v>
      </c>
      <c r="N2215" s="14" t="s">
        <v>8868</v>
      </c>
    </row>
    <row r="2216" spans="1:14">
      <c r="A2216" s="16" t="s">
        <v>8869</v>
      </c>
      <c r="B2216" s="16">
        <v>-431.49484442</v>
      </c>
      <c r="C2216" s="16">
        <v>-3.409811995</v>
      </c>
      <c r="D2216" s="16" t="s">
        <v>8870</v>
      </c>
      <c r="E2216" s="16">
        <v>-442.52344777</v>
      </c>
      <c r="F2216" s="16">
        <v>0.191055</v>
      </c>
      <c r="G2216" s="16">
        <f t="shared" si="102"/>
        <v>-442.33239277</v>
      </c>
      <c r="H2216" s="16">
        <f t="shared" si="103"/>
        <v>-7.42773635500002</v>
      </c>
      <c r="I2216" s="16" t="s">
        <v>8871</v>
      </c>
      <c r="J2216" s="16">
        <v>-448.27181516</v>
      </c>
      <c r="K2216" s="16">
        <v>0.060361</v>
      </c>
      <c r="L2216" s="16">
        <f t="shared" si="104"/>
        <v>-448.21145416</v>
      </c>
      <c r="M2216" s="16" t="s">
        <v>15</v>
      </c>
      <c r="N2216" s="14" t="s">
        <v>8872</v>
      </c>
    </row>
    <row r="2217" spans="1:14">
      <c r="A2217" s="16" t="s">
        <v>8873</v>
      </c>
      <c r="B2217" s="16">
        <v>-431.67756206</v>
      </c>
      <c r="C2217" s="16">
        <v>-3.409811995</v>
      </c>
      <c r="D2217" s="16" t="s">
        <v>8874</v>
      </c>
      <c r="E2217" s="16">
        <v>-442.73519217</v>
      </c>
      <c r="F2217" s="16">
        <v>0.185271</v>
      </c>
      <c r="G2217" s="16">
        <f t="shared" si="102"/>
        <v>-442.54992117</v>
      </c>
      <c r="H2217" s="16">
        <f t="shared" si="103"/>
        <v>-7.46254711499999</v>
      </c>
      <c r="I2217" s="16" t="s">
        <v>8875</v>
      </c>
      <c r="J2217" s="16">
        <v>-448.56577072</v>
      </c>
      <c r="K2217" s="16">
        <v>0.059216</v>
      </c>
      <c r="L2217" s="16">
        <f t="shared" si="104"/>
        <v>-448.50655472</v>
      </c>
      <c r="M2217" s="16" t="s">
        <v>15</v>
      </c>
      <c r="N2217" s="14" t="s">
        <v>8876</v>
      </c>
    </row>
    <row r="2218" spans="1:14">
      <c r="A2218" s="16" t="s">
        <v>8877</v>
      </c>
      <c r="B2218" s="16">
        <v>-431.63152231</v>
      </c>
      <c r="C2218" s="16">
        <v>-3.409811995</v>
      </c>
      <c r="D2218" s="16" t="s">
        <v>8878</v>
      </c>
      <c r="E2218" s="16">
        <v>-441.98576882</v>
      </c>
      <c r="F2218" s="16">
        <v>0.152222</v>
      </c>
      <c r="G2218" s="16">
        <f t="shared" si="102"/>
        <v>-441.83354682</v>
      </c>
      <c r="H2218" s="16">
        <f t="shared" si="103"/>
        <v>-6.792212515</v>
      </c>
      <c r="I2218" s="16" t="s">
        <v>8879</v>
      </c>
      <c r="J2218" s="16">
        <v>-448.18489219</v>
      </c>
      <c r="K2218" s="16">
        <v>0.05938</v>
      </c>
      <c r="L2218" s="16">
        <f t="shared" si="104"/>
        <v>-448.12551219</v>
      </c>
      <c r="M2218" s="16" t="s">
        <v>15</v>
      </c>
      <c r="N2218" s="14" t="s">
        <v>8880</v>
      </c>
    </row>
    <row r="2219" spans="1:14">
      <c r="A2219" s="16" t="s">
        <v>8881</v>
      </c>
      <c r="B2219" s="16">
        <v>-432.33914214</v>
      </c>
      <c r="C2219" s="16">
        <v>-3.409811995</v>
      </c>
      <c r="D2219" s="16" t="s">
        <v>8882</v>
      </c>
      <c r="E2219" s="16">
        <v>-442.69598392</v>
      </c>
      <c r="F2219" s="16">
        <v>0.145981</v>
      </c>
      <c r="G2219" s="16">
        <f t="shared" si="102"/>
        <v>-442.55000292</v>
      </c>
      <c r="H2219" s="16">
        <f t="shared" si="103"/>
        <v>-6.80104878500002</v>
      </c>
      <c r="I2219" s="16" t="s">
        <v>8883</v>
      </c>
      <c r="J2219" s="16">
        <v>-447.97367399</v>
      </c>
      <c r="K2219" s="16">
        <v>0.049624</v>
      </c>
      <c r="L2219" s="16">
        <f t="shared" si="104"/>
        <v>-447.92404999</v>
      </c>
      <c r="M2219" s="16" t="s">
        <v>15</v>
      </c>
      <c r="N2219" s="14" t="s">
        <v>8884</v>
      </c>
    </row>
    <row r="2220" spans="1:14">
      <c r="A2220" s="16" t="s">
        <v>8885</v>
      </c>
      <c r="B2220" s="16">
        <v>-433.42205612</v>
      </c>
      <c r="C2220" s="16">
        <v>-3.409811995</v>
      </c>
      <c r="D2220" s="16" t="s">
        <v>8886</v>
      </c>
      <c r="E2220" s="16">
        <v>-442.28415231</v>
      </c>
      <c r="F2220" s="16">
        <v>0.163981</v>
      </c>
      <c r="G2220" s="16">
        <f t="shared" si="102"/>
        <v>-442.12017131</v>
      </c>
      <c r="H2220" s="16">
        <f t="shared" si="103"/>
        <v>-5.28830319500001</v>
      </c>
      <c r="I2220" s="16" t="s">
        <v>8887</v>
      </c>
      <c r="J2220" s="16">
        <v>-448.38497471</v>
      </c>
      <c r="K2220" s="16">
        <v>0.049094</v>
      </c>
      <c r="L2220" s="16">
        <f t="shared" si="104"/>
        <v>-448.33588071</v>
      </c>
      <c r="M2220" s="16" t="s">
        <v>15</v>
      </c>
      <c r="N2220" s="14" t="s">
        <v>8888</v>
      </c>
    </row>
    <row r="2221" spans="1:14">
      <c r="A2221" s="16" t="s">
        <v>8889</v>
      </c>
      <c r="B2221" s="16">
        <v>-428.82614016</v>
      </c>
      <c r="C2221" s="16">
        <v>-3.409811995</v>
      </c>
      <c r="D2221" s="16" t="s">
        <v>8890</v>
      </c>
      <c r="E2221" s="16">
        <v>-433.95539296</v>
      </c>
      <c r="F2221" s="16">
        <v>0.178556</v>
      </c>
      <c r="G2221" s="16">
        <f t="shared" si="102"/>
        <v>-433.77683696</v>
      </c>
      <c r="H2221" s="16">
        <f t="shared" si="103"/>
        <v>-1.540884805</v>
      </c>
      <c r="I2221" s="16" t="s">
        <v>8891</v>
      </c>
      <c r="J2221" s="16">
        <v>-438.92479649</v>
      </c>
      <c r="K2221" s="16">
        <v>0.042071</v>
      </c>
      <c r="L2221" s="16">
        <f t="shared" si="104"/>
        <v>-438.88272549</v>
      </c>
      <c r="M2221" s="16" t="s">
        <v>15</v>
      </c>
      <c r="N2221" s="14" t="s">
        <v>8892</v>
      </c>
    </row>
    <row r="2222" spans="1:14">
      <c r="A2222" s="16" t="s">
        <v>8893</v>
      </c>
      <c r="B2222" s="16">
        <v>-429.38018015</v>
      </c>
      <c r="C2222" s="16">
        <v>-3.409811995</v>
      </c>
      <c r="D2222" s="16" t="s">
        <v>8894</v>
      </c>
      <c r="E2222" s="16">
        <v>-434.10096705</v>
      </c>
      <c r="F2222" s="16">
        <v>0.180232</v>
      </c>
      <c r="G2222" s="16">
        <f t="shared" si="102"/>
        <v>-433.92073505</v>
      </c>
      <c r="H2222" s="16">
        <f t="shared" si="103"/>
        <v>-1.13074290500002</v>
      </c>
      <c r="I2222" s="16" t="s">
        <v>8895</v>
      </c>
      <c r="J2222" s="16">
        <v>-439.54851475</v>
      </c>
      <c r="K2222" s="16">
        <v>0.045787</v>
      </c>
      <c r="L2222" s="16">
        <f t="shared" si="104"/>
        <v>-439.50272775</v>
      </c>
      <c r="M2222" s="16" t="s">
        <v>15</v>
      </c>
      <c r="N2222" s="14" t="s">
        <v>8896</v>
      </c>
    </row>
    <row r="2223" spans="1:14">
      <c r="A2223" s="16" t="s">
        <v>8897</v>
      </c>
      <c r="B2223" s="16">
        <v>-429.40127084</v>
      </c>
      <c r="C2223" s="16">
        <v>-3.409811995</v>
      </c>
      <c r="D2223" s="16" t="s">
        <v>8898</v>
      </c>
      <c r="E2223" s="16">
        <v>-434.38085533</v>
      </c>
      <c r="F2223" s="16">
        <v>0.179355</v>
      </c>
      <c r="G2223" s="16">
        <f t="shared" si="102"/>
        <v>-434.20150033</v>
      </c>
      <c r="H2223" s="16">
        <f t="shared" si="103"/>
        <v>-1.39041749499999</v>
      </c>
      <c r="I2223" s="16" t="s">
        <v>8899</v>
      </c>
      <c r="J2223" s="16">
        <v>-439.97918441</v>
      </c>
      <c r="K2223" s="16">
        <v>0.044756</v>
      </c>
      <c r="L2223" s="16">
        <f t="shared" si="104"/>
        <v>-439.93442841</v>
      </c>
      <c r="M2223" s="16" t="s">
        <v>15</v>
      </c>
      <c r="N2223" s="14" t="s">
        <v>8900</v>
      </c>
    </row>
    <row r="2224" spans="1:14">
      <c r="A2224" s="16" t="s">
        <v>8901</v>
      </c>
      <c r="B2224" s="16">
        <v>-429.79524625</v>
      </c>
      <c r="C2224" s="16">
        <v>-3.409811995</v>
      </c>
      <c r="D2224" s="16" t="s">
        <v>8902</v>
      </c>
      <c r="E2224" s="16">
        <v>-434.69122135</v>
      </c>
      <c r="F2224" s="16">
        <v>0.180906</v>
      </c>
      <c r="G2224" s="16">
        <f t="shared" si="102"/>
        <v>-434.51031535</v>
      </c>
      <c r="H2224" s="16">
        <f t="shared" si="103"/>
        <v>-1.30525710499999</v>
      </c>
      <c r="I2224" s="16" t="s">
        <v>8903</v>
      </c>
      <c r="J2224" s="16">
        <v>-440.38941251</v>
      </c>
      <c r="K2224" s="16">
        <v>0.046768</v>
      </c>
      <c r="L2224" s="16">
        <f t="shared" si="104"/>
        <v>-440.34264451</v>
      </c>
      <c r="M2224" s="16" t="s">
        <v>15</v>
      </c>
      <c r="N2224" s="14" t="s">
        <v>8904</v>
      </c>
    </row>
    <row r="2225" spans="1:14">
      <c r="A2225" s="16" t="s">
        <v>8905</v>
      </c>
      <c r="B2225" s="16">
        <v>-428.07416483</v>
      </c>
      <c r="C2225" s="16">
        <v>-3.409811995</v>
      </c>
      <c r="D2225" s="16" t="s">
        <v>8906</v>
      </c>
      <c r="E2225" s="16">
        <v>-433.97183107</v>
      </c>
      <c r="F2225" s="16">
        <v>0.182907</v>
      </c>
      <c r="G2225" s="16">
        <f t="shared" si="102"/>
        <v>-433.78892407</v>
      </c>
      <c r="H2225" s="16">
        <f t="shared" si="103"/>
        <v>-2.30494724500003</v>
      </c>
      <c r="I2225" s="16" t="s">
        <v>8907</v>
      </c>
      <c r="J2225" s="16">
        <v>-439.49493755</v>
      </c>
      <c r="K2225" s="16">
        <v>0.040898</v>
      </c>
      <c r="L2225" s="16">
        <f t="shared" si="104"/>
        <v>-439.45403955</v>
      </c>
      <c r="M2225" s="16" t="s">
        <v>15</v>
      </c>
      <c r="N2225" s="14" t="s">
        <v>8908</v>
      </c>
    </row>
    <row r="2226" spans="1:14">
      <c r="A2226" s="16" t="s">
        <v>8909</v>
      </c>
      <c r="B2226" s="16">
        <v>-428.55103148</v>
      </c>
      <c r="C2226" s="16">
        <v>-3.409811995</v>
      </c>
      <c r="D2226" s="16" t="s">
        <v>8910</v>
      </c>
      <c r="E2226" s="16">
        <v>-434.06642521</v>
      </c>
      <c r="F2226" s="16">
        <v>0.178781</v>
      </c>
      <c r="G2226" s="16">
        <f t="shared" si="102"/>
        <v>-433.88764421</v>
      </c>
      <c r="H2226" s="16">
        <f t="shared" si="103"/>
        <v>-1.92680073500001</v>
      </c>
      <c r="I2226" s="16" t="s">
        <v>8911</v>
      </c>
      <c r="J2226" s="16">
        <v>-440.03399722</v>
      </c>
      <c r="K2226" s="16">
        <v>0.037571</v>
      </c>
      <c r="L2226" s="16">
        <f t="shared" si="104"/>
        <v>-439.99642622</v>
      </c>
      <c r="M2226" s="16" t="s">
        <v>15</v>
      </c>
      <c r="N2226" s="14" t="s">
        <v>8912</v>
      </c>
    </row>
    <row r="2227" spans="1:14">
      <c r="A2227" s="16" t="s">
        <v>8913</v>
      </c>
      <c r="B2227" s="16">
        <v>-429.18243575</v>
      </c>
      <c r="C2227" s="16">
        <v>-3.409811995</v>
      </c>
      <c r="D2227" s="16" t="s">
        <v>8914</v>
      </c>
      <c r="E2227" s="16">
        <v>-434.44412195</v>
      </c>
      <c r="F2227" s="16">
        <v>0.149179</v>
      </c>
      <c r="G2227" s="16">
        <f t="shared" si="102"/>
        <v>-434.29494295</v>
      </c>
      <c r="H2227" s="16">
        <f t="shared" si="103"/>
        <v>-1.70269520499998</v>
      </c>
      <c r="I2227" s="16" t="s">
        <v>8915</v>
      </c>
      <c r="J2227" s="16">
        <v>-440.62199627</v>
      </c>
      <c r="K2227" s="16">
        <v>0.045882</v>
      </c>
      <c r="L2227" s="16">
        <f t="shared" si="104"/>
        <v>-440.57611427</v>
      </c>
      <c r="M2227" s="16" t="s">
        <v>15</v>
      </c>
      <c r="N2227" s="14" t="s">
        <v>8916</v>
      </c>
    </row>
    <row r="2228" spans="1:14">
      <c r="A2228" s="16" t="s">
        <v>8917</v>
      </c>
      <c r="B2228" s="16">
        <v>-433.88617751</v>
      </c>
      <c r="C2228" s="16">
        <v>-3.409811995</v>
      </c>
      <c r="D2228" s="16" t="s">
        <v>8918</v>
      </c>
      <c r="E2228" s="16">
        <v>-444.15405188</v>
      </c>
      <c r="F2228" s="16">
        <v>0.204748</v>
      </c>
      <c r="G2228" s="16">
        <f t="shared" si="102"/>
        <v>-443.94930388</v>
      </c>
      <c r="H2228" s="16">
        <f t="shared" si="103"/>
        <v>-6.65331437500002</v>
      </c>
      <c r="I2228" s="16" t="s">
        <v>8919</v>
      </c>
      <c r="J2228" s="16">
        <v>-447.94546821</v>
      </c>
      <c r="K2228" s="16">
        <v>0.059557</v>
      </c>
      <c r="L2228" s="16">
        <f t="shared" si="104"/>
        <v>-447.88591121</v>
      </c>
      <c r="M2228" s="16" t="s">
        <v>15</v>
      </c>
      <c r="N2228" s="14" t="s">
        <v>8920</v>
      </c>
    </row>
    <row r="2229" spans="1:14">
      <c r="A2229" s="16" t="s">
        <v>8921</v>
      </c>
      <c r="B2229" s="16">
        <v>-433.98356377</v>
      </c>
      <c r="C2229" s="16">
        <v>-3.409811995</v>
      </c>
      <c r="D2229" s="16" t="s">
        <v>8922</v>
      </c>
      <c r="E2229" s="16">
        <v>-444.2724983</v>
      </c>
      <c r="F2229" s="16">
        <v>0.203665</v>
      </c>
      <c r="G2229" s="16">
        <f t="shared" si="102"/>
        <v>-444.0688333</v>
      </c>
      <c r="H2229" s="16">
        <f t="shared" si="103"/>
        <v>-6.675457535</v>
      </c>
      <c r="I2229" s="16" t="s">
        <v>8923</v>
      </c>
      <c r="J2229" s="16">
        <v>-449.67288029</v>
      </c>
      <c r="K2229" s="16">
        <v>0.043158</v>
      </c>
      <c r="L2229" s="16">
        <f t="shared" si="104"/>
        <v>-449.62972229</v>
      </c>
      <c r="M2229" s="16" t="s">
        <v>15</v>
      </c>
      <c r="N2229" s="14" t="s">
        <v>8924</v>
      </c>
    </row>
    <row r="2230" spans="1:14">
      <c r="A2230" s="16" t="s">
        <v>8925</v>
      </c>
      <c r="B2230" s="16">
        <v>-434.5531569</v>
      </c>
      <c r="C2230" s="16">
        <v>-3.409811995</v>
      </c>
      <c r="D2230" s="16" t="s">
        <v>8926</v>
      </c>
      <c r="E2230" s="16">
        <v>-444.40751025</v>
      </c>
      <c r="F2230" s="16">
        <v>0.207218</v>
      </c>
      <c r="G2230" s="16">
        <f t="shared" si="102"/>
        <v>-444.20029225</v>
      </c>
      <c r="H2230" s="16">
        <f t="shared" si="103"/>
        <v>-6.23732335500004</v>
      </c>
      <c r="I2230" s="16" t="s">
        <v>8927</v>
      </c>
      <c r="J2230" s="16">
        <v>-448.44474141</v>
      </c>
      <c r="K2230" s="16">
        <v>0.042067</v>
      </c>
      <c r="L2230" s="16">
        <f t="shared" si="104"/>
        <v>-448.40267441</v>
      </c>
      <c r="M2230" s="16" t="s">
        <v>15</v>
      </c>
      <c r="N2230" s="14" t="s">
        <v>8928</v>
      </c>
    </row>
    <row r="2231" spans="1:14">
      <c r="A2231" s="16" t="s">
        <v>8929</v>
      </c>
      <c r="B2231" s="16">
        <v>-434.82026197</v>
      </c>
      <c r="C2231" s="16">
        <v>-3.409811995</v>
      </c>
      <c r="D2231" s="16" t="s">
        <v>8930</v>
      </c>
      <c r="E2231" s="16">
        <v>-444.20892991</v>
      </c>
      <c r="F2231" s="16">
        <v>0.148731</v>
      </c>
      <c r="G2231" s="16">
        <f t="shared" si="102"/>
        <v>-444.06019891</v>
      </c>
      <c r="H2231" s="16">
        <f t="shared" si="103"/>
        <v>-5.83012494500001</v>
      </c>
      <c r="I2231" s="16" t="s">
        <v>8931</v>
      </c>
      <c r="J2231" s="16">
        <v>-449.74649681</v>
      </c>
      <c r="K2231" s="16">
        <v>0.061495</v>
      </c>
      <c r="L2231" s="16">
        <f t="shared" si="104"/>
        <v>-449.68500181</v>
      </c>
      <c r="M2231" s="16" t="s">
        <v>15</v>
      </c>
      <c r="N2231" s="14" t="s">
        <v>8932</v>
      </c>
    </row>
    <row r="2232" spans="1:14">
      <c r="A2232" s="16" t="s">
        <v>8933</v>
      </c>
      <c r="B2232" s="16">
        <v>-434.35720319</v>
      </c>
      <c r="C2232" s="16">
        <v>-3.409811995</v>
      </c>
      <c r="D2232" s="16" t="s">
        <v>8934</v>
      </c>
      <c r="E2232" s="16">
        <v>-441.95894961</v>
      </c>
      <c r="F2232" s="16">
        <v>0.218804</v>
      </c>
      <c r="G2232" s="16">
        <f t="shared" si="102"/>
        <v>-441.74014561</v>
      </c>
      <c r="H2232" s="16">
        <f t="shared" si="103"/>
        <v>-3.97313042500001</v>
      </c>
      <c r="I2232" s="16" t="s">
        <v>8935</v>
      </c>
      <c r="J2232" s="16">
        <v>-448.80468534</v>
      </c>
      <c r="K2232" s="16">
        <v>0.047126</v>
      </c>
      <c r="L2232" s="16">
        <f t="shared" si="104"/>
        <v>-448.75755934</v>
      </c>
      <c r="M2232" s="16" t="s">
        <v>15</v>
      </c>
      <c r="N2232" s="14" t="s">
        <v>8936</v>
      </c>
    </row>
    <row r="2233" spans="1:14">
      <c r="A2233" s="16" t="s">
        <v>8937</v>
      </c>
      <c r="B2233" s="16">
        <v>-434.51764558</v>
      </c>
      <c r="C2233" s="16">
        <v>-3.409811995</v>
      </c>
      <c r="D2233" s="16" t="s">
        <v>8938</v>
      </c>
      <c r="E2233" s="16">
        <v>-443.9657376</v>
      </c>
      <c r="F2233" s="16">
        <v>0.195911</v>
      </c>
      <c r="G2233" s="16">
        <f t="shared" si="102"/>
        <v>-443.7698266</v>
      </c>
      <c r="H2233" s="16">
        <f t="shared" si="103"/>
        <v>-5.84236902499997</v>
      </c>
      <c r="I2233" s="16" t="s">
        <v>8939</v>
      </c>
      <c r="J2233" s="16">
        <v>-449.48495096</v>
      </c>
      <c r="K2233" s="16">
        <v>0.04937</v>
      </c>
      <c r="L2233" s="16">
        <f t="shared" si="104"/>
        <v>-449.43558096</v>
      </c>
      <c r="M2233" s="16" t="s">
        <v>15</v>
      </c>
      <c r="N2233" s="14" t="s">
        <v>8940</v>
      </c>
    </row>
    <row r="2234" spans="1:14">
      <c r="A2234" s="16" t="s">
        <v>8941</v>
      </c>
      <c r="B2234" s="16">
        <v>-435.17192657</v>
      </c>
      <c r="C2234" s="16">
        <v>-3.409811995</v>
      </c>
      <c r="D2234" s="16" t="s">
        <v>8942</v>
      </c>
      <c r="E2234" s="16">
        <v>-443.7037531</v>
      </c>
      <c r="F2234" s="16">
        <v>0.188289</v>
      </c>
      <c r="G2234" s="16">
        <f t="shared" si="102"/>
        <v>-443.5154641</v>
      </c>
      <c r="H2234" s="16">
        <f t="shared" si="103"/>
        <v>-4.93372553499999</v>
      </c>
      <c r="I2234" s="16" t="s">
        <v>8943</v>
      </c>
      <c r="J2234" s="16">
        <v>-449.45606704</v>
      </c>
      <c r="K2234" s="16">
        <v>0.049004</v>
      </c>
      <c r="L2234" s="16">
        <f t="shared" si="104"/>
        <v>-449.40706304</v>
      </c>
      <c r="M2234" s="16" t="s">
        <v>15</v>
      </c>
      <c r="N2234" s="14" t="s">
        <v>8944</v>
      </c>
    </row>
    <row r="2235" spans="1:14">
      <c r="A2235" s="16" t="s">
        <v>8945</v>
      </c>
      <c r="B2235" s="16">
        <v>-426.52795661</v>
      </c>
      <c r="C2235" s="16">
        <v>-3.409811995</v>
      </c>
      <c r="D2235" s="16" t="s">
        <v>8946</v>
      </c>
      <c r="E2235" s="16">
        <v>-430.03632328</v>
      </c>
      <c r="F2235" s="16">
        <v>0.270513</v>
      </c>
      <c r="G2235" s="16">
        <f t="shared" si="102"/>
        <v>-429.76581028</v>
      </c>
      <c r="H2235" s="16">
        <f t="shared" si="103"/>
        <v>0.171958325000007</v>
      </c>
      <c r="I2235" s="16" t="s">
        <v>8947</v>
      </c>
      <c r="J2235" s="16">
        <v>-434.03473856</v>
      </c>
      <c r="K2235" s="16">
        <v>0.103539</v>
      </c>
      <c r="L2235" s="16">
        <f t="shared" si="104"/>
        <v>-433.93119956</v>
      </c>
      <c r="M2235" s="16" t="s">
        <v>15</v>
      </c>
      <c r="N2235" s="14" t="s">
        <v>8948</v>
      </c>
    </row>
    <row r="2236" spans="1:14">
      <c r="A2236" s="16" t="s">
        <v>8949</v>
      </c>
      <c r="B2236" s="16">
        <v>-426.39692791</v>
      </c>
      <c r="C2236" s="16">
        <v>-3.409811995</v>
      </c>
      <c r="D2236" s="16" t="s">
        <v>8950</v>
      </c>
      <c r="E2236" s="16">
        <v>-429.84163986</v>
      </c>
      <c r="F2236" s="16">
        <v>0.20214</v>
      </c>
      <c r="G2236" s="16">
        <f t="shared" si="102"/>
        <v>-429.63949986</v>
      </c>
      <c r="H2236" s="16">
        <f t="shared" si="103"/>
        <v>0.167240044999987</v>
      </c>
      <c r="I2236" s="16" t="s">
        <v>8951</v>
      </c>
      <c r="J2236" s="16">
        <v>-432.28730801</v>
      </c>
      <c r="K2236" s="16">
        <v>0.061785</v>
      </c>
      <c r="L2236" s="16">
        <f t="shared" si="104"/>
        <v>-432.22552301</v>
      </c>
      <c r="M2236" s="16" t="s">
        <v>15</v>
      </c>
      <c r="N2236" s="14" t="s">
        <v>8952</v>
      </c>
    </row>
    <row r="2237" spans="1:14">
      <c r="A2237" s="16" t="s">
        <v>8953</v>
      </c>
      <c r="B2237" s="16">
        <v>-426.62474498</v>
      </c>
      <c r="C2237" s="16">
        <v>-3.409811995</v>
      </c>
      <c r="D2237" s="16" t="s">
        <v>8954</v>
      </c>
      <c r="E2237" s="16">
        <v>-430.30215627</v>
      </c>
      <c r="F2237" s="16">
        <v>0.212331</v>
      </c>
      <c r="G2237" s="16">
        <f t="shared" si="102"/>
        <v>-430.08982527</v>
      </c>
      <c r="H2237" s="16">
        <f t="shared" si="103"/>
        <v>-0.055268295000003</v>
      </c>
      <c r="I2237" s="16" t="s">
        <v>8955</v>
      </c>
      <c r="J2237" s="16">
        <v>-432.55029565</v>
      </c>
      <c r="K2237" s="16">
        <v>0.061294</v>
      </c>
      <c r="L2237" s="16">
        <f t="shared" si="104"/>
        <v>-432.48900165</v>
      </c>
      <c r="M2237" s="16" t="s">
        <v>15</v>
      </c>
      <c r="N2237" s="14" t="s">
        <v>8956</v>
      </c>
    </row>
    <row r="2238" spans="1:14">
      <c r="A2238" s="16" t="s">
        <v>8957</v>
      </c>
      <c r="B2238" s="16">
        <v>-426.51787601</v>
      </c>
      <c r="C2238" s="16">
        <v>-3.409811995</v>
      </c>
      <c r="D2238" s="16" t="s">
        <v>8958</v>
      </c>
      <c r="E2238" s="16">
        <v>-430.18736487</v>
      </c>
      <c r="F2238" s="16">
        <v>0.218337</v>
      </c>
      <c r="G2238" s="16">
        <f t="shared" si="102"/>
        <v>-429.96902787</v>
      </c>
      <c r="H2238" s="16">
        <f t="shared" si="103"/>
        <v>-0.0413398649999817</v>
      </c>
      <c r="I2238" s="16" t="s">
        <v>8959</v>
      </c>
      <c r="J2238" s="16">
        <v>-432.53197049</v>
      </c>
      <c r="K2238" s="16">
        <v>0.066402</v>
      </c>
      <c r="L2238" s="16">
        <f t="shared" si="104"/>
        <v>-432.46556849</v>
      </c>
      <c r="M2238" s="16" t="s">
        <v>15</v>
      </c>
      <c r="N2238" s="14" t="s">
        <v>8960</v>
      </c>
    </row>
    <row r="2239" spans="1:14">
      <c r="A2239" s="16" t="s">
        <v>8961</v>
      </c>
      <c r="B2239" s="16">
        <v>-426.69009637</v>
      </c>
      <c r="C2239" s="16">
        <v>-3.409811995</v>
      </c>
      <c r="D2239" s="16" t="s">
        <v>8962</v>
      </c>
      <c r="E2239" s="16">
        <v>-426.1339912</v>
      </c>
      <c r="F2239" s="16">
        <v>0.221909</v>
      </c>
      <c r="G2239" s="16">
        <f t="shared" si="102"/>
        <v>-425.9120822</v>
      </c>
      <c r="H2239" s="16">
        <f t="shared" si="103"/>
        <v>4.18782616500001</v>
      </c>
      <c r="I2239" s="16" t="s">
        <v>8963</v>
      </c>
      <c r="J2239" s="16">
        <v>-432.93431747</v>
      </c>
      <c r="K2239" s="16">
        <v>0.067176</v>
      </c>
      <c r="L2239" s="16">
        <f t="shared" si="104"/>
        <v>-432.86714147</v>
      </c>
      <c r="M2239" s="16" t="s">
        <v>15</v>
      </c>
      <c r="N2239" s="14" t="s">
        <v>8964</v>
      </c>
    </row>
    <row r="2240" spans="1:14">
      <c r="A2240" s="16" t="s">
        <v>8965</v>
      </c>
      <c r="B2240" s="16">
        <v>-426.92922024</v>
      </c>
      <c r="C2240" s="16">
        <v>-3.409811995</v>
      </c>
      <c r="D2240" s="16" t="s">
        <v>8966</v>
      </c>
      <c r="E2240" s="16">
        <v>-429.98295492</v>
      </c>
      <c r="F2240" s="16">
        <v>0.211458</v>
      </c>
      <c r="G2240" s="16">
        <f t="shared" si="102"/>
        <v>-429.77149692</v>
      </c>
      <c r="H2240" s="16">
        <f t="shared" si="103"/>
        <v>0.567535315000002</v>
      </c>
      <c r="I2240" s="16" t="s">
        <v>8967</v>
      </c>
      <c r="J2240" s="16">
        <v>-432.46300242</v>
      </c>
      <c r="K2240" s="16">
        <v>0.07151</v>
      </c>
      <c r="L2240" s="16">
        <f t="shared" si="104"/>
        <v>-432.39149242</v>
      </c>
      <c r="M2240" s="16" t="s">
        <v>15</v>
      </c>
      <c r="N2240" s="14" t="s">
        <v>8968</v>
      </c>
    </row>
    <row r="2241" spans="1:14">
      <c r="A2241" s="16" t="s">
        <v>8969</v>
      </c>
      <c r="B2241" s="16">
        <v>-426.85206713</v>
      </c>
      <c r="C2241" s="16">
        <v>-3.409811995</v>
      </c>
      <c r="D2241" s="16" t="s">
        <v>8970</v>
      </c>
      <c r="E2241" s="16">
        <v>-430.2484105</v>
      </c>
      <c r="F2241" s="16">
        <v>0.196865</v>
      </c>
      <c r="G2241" s="16">
        <f t="shared" si="102"/>
        <v>-430.0515455</v>
      </c>
      <c r="H2241" s="16">
        <f t="shared" si="103"/>
        <v>0.210333625000048</v>
      </c>
      <c r="I2241" s="16" t="s">
        <v>8971</v>
      </c>
      <c r="J2241" s="16">
        <v>-432.00395749</v>
      </c>
      <c r="K2241" s="16">
        <v>0.014802</v>
      </c>
      <c r="L2241" s="16">
        <f t="shared" si="104"/>
        <v>-431.98915549</v>
      </c>
      <c r="M2241" s="16" t="s">
        <v>15</v>
      </c>
      <c r="N2241" s="14" t="s">
        <v>8972</v>
      </c>
    </row>
    <row r="2242" spans="1:14">
      <c r="A2242" s="16" t="s">
        <v>8973</v>
      </c>
      <c r="B2242" s="16">
        <v>-428.02103736</v>
      </c>
      <c r="C2242" s="16">
        <v>-3.409811995</v>
      </c>
      <c r="D2242" s="16" t="s">
        <v>8974</v>
      </c>
      <c r="E2242" s="16">
        <v>-431.78511304</v>
      </c>
      <c r="F2242" s="16">
        <v>0.279396</v>
      </c>
      <c r="G2242" s="16">
        <f t="shared" si="102"/>
        <v>-431.50571704</v>
      </c>
      <c r="H2242" s="16">
        <f t="shared" si="103"/>
        <v>-0.0748676849999992</v>
      </c>
      <c r="I2242" s="16" t="s">
        <v>8975</v>
      </c>
      <c r="J2242" s="16">
        <v>-435.47614302</v>
      </c>
      <c r="K2242" s="16">
        <v>0.103002</v>
      </c>
      <c r="L2242" s="16">
        <f t="shared" si="104"/>
        <v>-435.37314102</v>
      </c>
      <c r="M2242" s="16" t="s">
        <v>15</v>
      </c>
      <c r="N2242" s="14" t="s">
        <v>8976</v>
      </c>
    </row>
    <row r="2243" spans="1:14">
      <c r="A2243" s="16" t="s">
        <v>8977</v>
      </c>
      <c r="B2243" s="16">
        <v>-427.8632227</v>
      </c>
      <c r="C2243" s="16">
        <v>-3.409811995</v>
      </c>
      <c r="D2243" s="16" t="s">
        <v>8978</v>
      </c>
      <c r="E2243" s="16">
        <v>-431.50209922</v>
      </c>
      <c r="F2243" s="16">
        <v>0.210779</v>
      </c>
      <c r="G2243" s="16">
        <f t="shared" ref="G2243:G2306" si="105">E2243+F2243</f>
        <v>-431.29132022</v>
      </c>
      <c r="H2243" s="16">
        <f t="shared" ref="H2243:H2306" si="106">G2243-B2243-C2243</f>
        <v>-0.0182855249999943</v>
      </c>
      <c r="I2243" s="16" t="s">
        <v>8979</v>
      </c>
      <c r="J2243" s="16">
        <v>-433.84088445</v>
      </c>
      <c r="K2243" s="16">
        <v>0.062463</v>
      </c>
      <c r="L2243" s="16">
        <f t="shared" ref="L2243:L2306" si="107">J2243+K2243</f>
        <v>-433.77842145</v>
      </c>
      <c r="M2243" s="16" t="s">
        <v>15</v>
      </c>
      <c r="N2243" s="14" t="s">
        <v>8980</v>
      </c>
    </row>
    <row r="2244" spans="1:14">
      <c r="A2244" s="16" t="s">
        <v>8981</v>
      </c>
      <c r="B2244" s="16">
        <v>-427.99593951</v>
      </c>
      <c r="C2244" s="16">
        <v>-3.409811995</v>
      </c>
      <c r="D2244" s="16" t="s">
        <v>8982</v>
      </c>
      <c r="E2244" s="16">
        <v>-431.95976828</v>
      </c>
      <c r="F2244" s="16">
        <v>0</v>
      </c>
      <c r="G2244" s="16">
        <f t="shared" si="105"/>
        <v>-431.95976828</v>
      </c>
      <c r="H2244" s="16">
        <f t="shared" si="106"/>
        <v>-0.554016774999964</v>
      </c>
      <c r="I2244" s="16" t="s">
        <v>8983</v>
      </c>
      <c r="J2244" s="16">
        <v>-433.35275643</v>
      </c>
      <c r="K2244" s="16">
        <v>0.010377</v>
      </c>
      <c r="L2244" s="16">
        <f t="shared" si="107"/>
        <v>-433.34237943</v>
      </c>
      <c r="M2244" s="16" t="s">
        <v>15</v>
      </c>
      <c r="N2244" s="14" t="s">
        <v>8984</v>
      </c>
    </row>
    <row r="2245" spans="1:14">
      <c r="A2245" s="16" t="s">
        <v>8985</v>
      </c>
      <c r="B2245" s="16">
        <v>-427.94736377</v>
      </c>
      <c r="C2245" s="16">
        <v>-3.409811995</v>
      </c>
      <c r="D2245" s="16" t="s">
        <v>8986</v>
      </c>
      <c r="E2245" s="16">
        <v>-441.6959872</v>
      </c>
      <c r="F2245" s="16">
        <v>0.222185</v>
      </c>
      <c r="G2245" s="16">
        <f t="shared" si="105"/>
        <v>-441.4738022</v>
      </c>
      <c r="H2245" s="16">
        <f t="shared" si="106"/>
        <v>-10.116626435</v>
      </c>
      <c r="I2245" s="16" t="s">
        <v>8987</v>
      </c>
      <c r="J2245" s="16">
        <v>-434.10962411</v>
      </c>
      <c r="K2245" s="16">
        <v>0.070485</v>
      </c>
      <c r="L2245" s="16">
        <f t="shared" si="107"/>
        <v>-434.03913911</v>
      </c>
      <c r="M2245" s="16" t="s">
        <v>15</v>
      </c>
      <c r="N2245" s="14" t="s">
        <v>8988</v>
      </c>
    </row>
    <row r="2246" spans="1:14">
      <c r="A2246" s="16" t="s">
        <v>8989</v>
      </c>
      <c r="B2246" s="16">
        <v>-428.11378966</v>
      </c>
      <c r="C2246" s="16">
        <v>-3.409811995</v>
      </c>
      <c r="D2246" s="16" t="s">
        <v>8990</v>
      </c>
      <c r="E2246" s="16">
        <v>-431.8876362</v>
      </c>
      <c r="F2246" s="16">
        <v>0.225446</v>
      </c>
      <c r="G2246" s="16">
        <f t="shared" si="105"/>
        <v>-431.6621902</v>
      </c>
      <c r="H2246" s="16">
        <f t="shared" si="106"/>
        <v>-0.138588544999989</v>
      </c>
      <c r="I2246" s="16" t="s">
        <v>8991</v>
      </c>
      <c r="J2246" s="16">
        <v>-434.20172561</v>
      </c>
      <c r="K2246" s="16">
        <v>0.071237</v>
      </c>
      <c r="L2246" s="16">
        <f t="shared" si="107"/>
        <v>-434.13048861</v>
      </c>
      <c r="M2246" s="16" t="s">
        <v>15</v>
      </c>
      <c r="N2246" s="14" t="s">
        <v>8992</v>
      </c>
    </row>
    <row r="2247" spans="1:14">
      <c r="A2247" s="16" t="s">
        <v>8993</v>
      </c>
      <c r="B2247" s="16">
        <v>-428.12351538</v>
      </c>
      <c r="C2247" s="16">
        <v>-3.409811995</v>
      </c>
      <c r="D2247" s="16" t="s">
        <v>8994</v>
      </c>
      <c r="E2247" s="16">
        <v>-431.2453694</v>
      </c>
      <c r="F2247" s="16">
        <v>0.221675</v>
      </c>
      <c r="G2247" s="16">
        <f t="shared" si="105"/>
        <v>-431.0236944</v>
      </c>
      <c r="H2247" s="16">
        <f t="shared" si="106"/>
        <v>0.509632975000004</v>
      </c>
      <c r="I2247" s="16" t="s">
        <v>8995</v>
      </c>
      <c r="J2247" s="16">
        <v>-433.51947229</v>
      </c>
      <c r="K2247" s="16">
        <v>0.077017</v>
      </c>
      <c r="L2247" s="16">
        <f t="shared" si="107"/>
        <v>-433.44245529</v>
      </c>
      <c r="M2247" s="16" t="s">
        <v>15</v>
      </c>
      <c r="N2247" s="14" t="s">
        <v>8996</v>
      </c>
    </row>
    <row r="2248" spans="1:14">
      <c r="A2248" s="16" t="s">
        <v>8997</v>
      </c>
      <c r="B2248" s="16">
        <v>-427.68507255</v>
      </c>
      <c r="C2248" s="16">
        <v>-3.409811995</v>
      </c>
      <c r="D2248" s="16" t="s">
        <v>8998</v>
      </c>
      <c r="E2248" s="16">
        <v>-391.14922269</v>
      </c>
      <c r="F2248" s="16">
        <v>0.217888</v>
      </c>
      <c r="G2248" s="16">
        <f t="shared" si="105"/>
        <v>-390.93133469</v>
      </c>
      <c r="H2248" s="16">
        <f t="shared" si="106"/>
        <v>40.163549855</v>
      </c>
      <c r="I2248" s="16" t="s">
        <v>8999</v>
      </c>
      <c r="J2248" s="16">
        <v>-432.20843693</v>
      </c>
      <c r="K2248" s="16">
        <v>0.002897</v>
      </c>
      <c r="L2248" s="16">
        <f t="shared" si="107"/>
        <v>-432.20553993</v>
      </c>
      <c r="M2248" s="16" t="s">
        <v>15</v>
      </c>
      <c r="N2248" s="14" t="s">
        <v>9000</v>
      </c>
    </row>
    <row r="2249" spans="1:14">
      <c r="A2249" s="16" t="s">
        <v>9001</v>
      </c>
      <c r="B2249" s="16">
        <v>-423.63811585</v>
      </c>
      <c r="C2249" s="16">
        <v>-3.409811995</v>
      </c>
      <c r="D2249" s="16" t="s">
        <v>9002</v>
      </c>
      <c r="E2249" s="16">
        <v>-428.03472622</v>
      </c>
      <c r="F2249" s="16">
        <v>0</v>
      </c>
      <c r="G2249" s="16">
        <f t="shared" si="105"/>
        <v>-428.03472622</v>
      </c>
      <c r="H2249" s="16">
        <f t="shared" si="106"/>
        <v>-0.986798374999962</v>
      </c>
      <c r="I2249" s="16" t="s">
        <v>9003</v>
      </c>
      <c r="J2249" s="16">
        <v>-429.82499222</v>
      </c>
      <c r="K2249" s="16">
        <v>0.05303</v>
      </c>
      <c r="L2249" s="16">
        <f t="shared" si="107"/>
        <v>-429.77196222</v>
      </c>
      <c r="M2249" s="16" t="s">
        <v>15</v>
      </c>
      <c r="N2249" s="14" t="s">
        <v>9004</v>
      </c>
    </row>
    <row r="2250" spans="1:14">
      <c r="A2250" s="16" t="s">
        <v>9005</v>
      </c>
      <c r="B2250" s="16">
        <v>-423.56190778</v>
      </c>
      <c r="C2250" s="16">
        <v>-3.409811995</v>
      </c>
      <c r="D2250" s="16" t="s">
        <v>9006</v>
      </c>
      <c r="E2250" s="16">
        <v>-422.98133417</v>
      </c>
      <c r="F2250" s="16">
        <v>0.180162</v>
      </c>
      <c r="G2250" s="16">
        <f t="shared" si="105"/>
        <v>-422.80117217</v>
      </c>
      <c r="H2250" s="16">
        <f t="shared" si="106"/>
        <v>4.17054760499998</v>
      </c>
      <c r="I2250" s="16" t="s">
        <v>9007</v>
      </c>
      <c r="J2250" s="16">
        <v>-429.9815645</v>
      </c>
      <c r="K2250" s="16">
        <v>0.061261</v>
      </c>
      <c r="L2250" s="16">
        <f t="shared" si="107"/>
        <v>-429.9203035</v>
      </c>
      <c r="M2250" s="16" t="s">
        <v>15</v>
      </c>
      <c r="N2250" s="14" t="s">
        <v>9008</v>
      </c>
    </row>
    <row r="2251" spans="1:14">
      <c r="A2251" s="16" t="s">
        <v>9009</v>
      </c>
      <c r="B2251" s="16">
        <v>-424.13899549</v>
      </c>
      <c r="C2251" s="16">
        <v>-3.409811995</v>
      </c>
      <c r="D2251" s="16" t="s">
        <v>9010</v>
      </c>
      <c r="E2251" s="16">
        <v>-427.6384552</v>
      </c>
      <c r="F2251" s="16">
        <v>0.195964</v>
      </c>
      <c r="G2251" s="16">
        <f t="shared" si="105"/>
        <v>-427.4424912</v>
      </c>
      <c r="H2251" s="16">
        <f t="shared" si="106"/>
        <v>0.106316285000007</v>
      </c>
      <c r="I2251" s="16" t="s">
        <v>9011</v>
      </c>
      <c r="J2251" s="16">
        <v>-430.07923589</v>
      </c>
      <c r="K2251" s="16">
        <v>0.061491</v>
      </c>
      <c r="L2251" s="16">
        <f t="shared" si="107"/>
        <v>-430.01774489</v>
      </c>
      <c r="M2251" s="16" t="s">
        <v>15</v>
      </c>
      <c r="N2251" s="14" t="s">
        <v>9012</v>
      </c>
    </row>
    <row r="2252" spans="1:14">
      <c r="A2252" s="16" t="s">
        <v>9013</v>
      </c>
      <c r="B2252" s="16">
        <v>-424.24166807</v>
      </c>
      <c r="C2252" s="16">
        <v>-3.409811995</v>
      </c>
      <c r="D2252" s="16" t="s">
        <v>9014</v>
      </c>
      <c r="E2252" s="16">
        <v>-421.64055417</v>
      </c>
      <c r="F2252" s="16">
        <v>0.206916</v>
      </c>
      <c r="G2252" s="16">
        <f t="shared" si="105"/>
        <v>-421.43363817</v>
      </c>
      <c r="H2252" s="16">
        <f t="shared" si="106"/>
        <v>6.21784189500001</v>
      </c>
      <c r="I2252" s="16" t="s">
        <v>9015</v>
      </c>
      <c r="J2252" s="16">
        <v>-430.01753439</v>
      </c>
      <c r="K2252" s="16">
        <v>0.063058</v>
      </c>
      <c r="L2252" s="16">
        <f t="shared" si="107"/>
        <v>-429.95447639</v>
      </c>
      <c r="M2252" s="16" t="s">
        <v>15</v>
      </c>
      <c r="N2252" s="14" t="s">
        <v>9016</v>
      </c>
    </row>
    <row r="2253" spans="1:14">
      <c r="A2253" s="16" t="s">
        <v>9017</v>
      </c>
      <c r="B2253" s="16">
        <v>-424.23014484</v>
      </c>
      <c r="C2253" s="16">
        <v>-3.409811995</v>
      </c>
      <c r="D2253" s="16" t="s">
        <v>9018</v>
      </c>
      <c r="E2253" s="16">
        <v>-427.8228671</v>
      </c>
      <c r="F2253" s="16">
        <v>0.182471</v>
      </c>
      <c r="G2253" s="16">
        <f t="shared" si="105"/>
        <v>-427.6403961</v>
      </c>
      <c r="H2253" s="16">
        <f t="shared" si="106"/>
        <v>-0.000439264999995359</v>
      </c>
      <c r="I2253" s="16" t="s">
        <v>9019</v>
      </c>
      <c r="J2253" s="16">
        <v>-430.67820148</v>
      </c>
      <c r="K2253" s="16">
        <v>0.053042</v>
      </c>
      <c r="L2253" s="16">
        <f t="shared" si="107"/>
        <v>-430.62515948</v>
      </c>
      <c r="M2253" s="16" t="s">
        <v>15</v>
      </c>
      <c r="N2253" s="14" t="s">
        <v>9020</v>
      </c>
    </row>
    <row r="2254" spans="1:14">
      <c r="A2254" s="16" t="s">
        <v>9021</v>
      </c>
      <c r="B2254" s="16">
        <v>-424.45391458</v>
      </c>
      <c r="C2254" s="16">
        <v>-3.409811995</v>
      </c>
      <c r="D2254" s="16" t="s">
        <v>9022</v>
      </c>
      <c r="E2254" s="16">
        <v>-428.52374753</v>
      </c>
      <c r="F2254" s="16">
        <v>0.205896</v>
      </c>
      <c r="G2254" s="16">
        <f t="shared" si="105"/>
        <v>-428.31785153</v>
      </c>
      <c r="H2254" s="16">
        <f t="shared" si="106"/>
        <v>-0.454124954999982</v>
      </c>
      <c r="I2254" s="16" t="s">
        <v>9023</v>
      </c>
      <c r="J2254" s="16">
        <v>-431.1791281</v>
      </c>
      <c r="K2254" s="16">
        <v>0.056043</v>
      </c>
      <c r="L2254" s="16">
        <f t="shared" si="107"/>
        <v>-431.1230851</v>
      </c>
      <c r="M2254" s="16" t="s">
        <v>15</v>
      </c>
      <c r="N2254" s="14" t="s">
        <v>9024</v>
      </c>
    </row>
    <row r="2255" spans="1:14">
      <c r="A2255" s="16" t="s">
        <v>9025</v>
      </c>
      <c r="B2255" s="16">
        <v>-424.72264356</v>
      </c>
      <c r="C2255" s="16">
        <v>-3.409811995</v>
      </c>
      <c r="D2255" s="16" t="s">
        <v>9026</v>
      </c>
      <c r="E2255" s="16">
        <v>-429.11055591</v>
      </c>
      <c r="F2255" s="16">
        <v>0.171821</v>
      </c>
      <c r="G2255" s="16">
        <f t="shared" si="105"/>
        <v>-428.93873491</v>
      </c>
      <c r="H2255" s="16">
        <f t="shared" si="106"/>
        <v>-0.806279354999999</v>
      </c>
      <c r="I2255" s="16" t="s">
        <v>9027</v>
      </c>
      <c r="J2255" s="16">
        <v>-431.81852938</v>
      </c>
      <c r="K2255" s="16">
        <v>0.048217</v>
      </c>
      <c r="L2255" s="16">
        <f t="shared" si="107"/>
        <v>-431.77031238</v>
      </c>
      <c r="M2255" s="16" t="s">
        <v>15</v>
      </c>
      <c r="N2255" s="14" t="s">
        <v>9028</v>
      </c>
    </row>
    <row r="2256" spans="1:14">
      <c r="A2256" s="16" t="s">
        <v>9029</v>
      </c>
      <c r="B2256" s="16">
        <v>-431.61574238</v>
      </c>
      <c r="C2256" s="16">
        <v>-3.409811995</v>
      </c>
      <c r="D2256" s="16" t="s">
        <v>9030</v>
      </c>
      <c r="E2256" s="16">
        <v>-435.26677757</v>
      </c>
      <c r="F2256" s="16">
        <v>0.185919</v>
      </c>
      <c r="G2256" s="16">
        <f t="shared" si="105"/>
        <v>-435.08085857</v>
      </c>
      <c r="H2256" s="16">
        <f t="shared" si="106"/>
        <v>-0.0553041950000033</v>
      </c>
      <c r="I2256" s="16" t="s">
        <v>9031</v>
      </c>
      <c r="J2256" s="16">
        <v>-438.40604986</v>
      </c>
      <c r="K2256" s="16">
        <v>0.063022</v>
      </c>
      <c r="L2256" s="16">
        <f t="shared" si="107"/>
        <v>-438.34302786</v>
      </c>
      <c r="M2256" s="16" t="s">
        <v>15</v>
      </c>
      <c r="N2256" s="14" t="s">
        <v>9032</v>
      </c>
    </row>
    <row r="2257" spans="1:14">
      <c r="A2257" s="16" t="s">
        <v>9033</v>
      </c>
      <c r="B2257" s="16">
        <v>-431.68944926</v>
      </c>
      <c r="C2257" s="16">
        <v>-3.409811995</v>
      </c>
      <c r="D2257" s="16" t="s">
        <v>9034</v>
      </c>
      <c r="E2257" s="16">
        <v>-435.07697817</v>
      </c>
      <c r="F2257" s="16">
        <v>0.266346</v>
      </c>
      <c r="G2257" s="16">
        <f t="shared" si="105"/>
        <v>-434.81063217</v>
      </c>
      <c r="H2257" s="16">
        <f t="shared" si="106"/>
        <v>0.288629084999984</v>
      </c>
      <c r="I2257" s="16" t="s">
        <v>9035</v>
      </c>
      <c r="J2257" s="16">
        <v>-438.58416372</v>
      </c>
      <c r="K2257" s="16">
        <v>0.070064</v>
      </c>
      <c r="L2257" s="16">
        <f t="shared" si="107"/>
        <v>-438.51409972</v>
      </c>
      <c r="M2257" s="16" t="s">
        <v>15</v>
      </c>
      <c r="N2257" s="14" t="s">
        <v>9036</v>
      </c>
    </row>
    <row r="2258" spans="1:14">
      <c r="A2258" s="16" t="s">
        <v>9037</v>
      </c>
      <c r="B2258" s="16">
        <v>-432.14638555</v>
      </c>
      <c r="C2258" s="16">
        <v>-3.409811995</v>
      </c>
      <c r="D2258" s="16" t="s">
        <v>9038</v>
      </c>
      <c r="E2258" s="16">
        <v>-435.58116795</v>
      </c>
      <c r="F2258" s="16">
        <v>0.178321</v>
      </c>
      <c r="G2258" s="16">
        <f t="shared" si="105"/>
        <v>-435.40284695</v>
      </c>
      <c r="H2258" s="16">
        <f t="shared" si="106"/>
        <v>0.153350594999965</v>
      </c>
      <c r="I2258" s="16" t="s">
        <v>9039</v>
      </c>
      <c r="J2258" s="16">
        <v>-438.93871864</v>
      </c>
      <c r="K2258" s="16">
        <v>0.070214</v>
      </c>
      <c r="L2258" s="16">
        <f t="shared" si="107"/>
        <v>-438.86850464</v>
      </c>
      <c r="M2258" s="16" t="s">
        <v>15</v>
      </c>
      <c r="N2258" s="14" t="s">
        <v>9040</v>
      </c>
    </row>
    <row r="2259" spans="1:14">
      <c r="A2259" s="16" t="s">
        <v>9041</v>
      </c>
      <c r="B2259" s="16">
        <v>-431.82935971</v>
      </c>
      <c r="C2259" s="16">
        <v>-3.409811995</v>
      </c>
      <c r="D2259" s="16" t="s">
        <v>9042</v>
      </c>
      <c r="E2259" s="16">
        <v>-429.2506505</v>
      </c>
      <c r="F2259" s="16">
        <v>0.379551</v>
      </c>
      <c r="G2259" s="16">
        <f t="shared" si="105"/>
        <v>-428.8710995</v>
      </c>
      <c r="H2259" s="16">
        <f t="shared" si="106"/>
        <v>6.36807220499999</v>
      </c>
      <c r="I2259" s="16" t="s">
        <v>9043</v>
      </c>
      <c r="J2259" s="16">
        <v>-439.06679307</v>
      </c>
      <c r="K2259" s="16">
        <v>0.069272</v>
      </c>
      <c r="L2259" s="16">
        <f t="shared" si="107"/>
        <v>-438.99752107</v>
      </c>
      <c r="M2259" s="16" t="s">
        <v>15</v>
      </c>
      <c r="N2259" s="14" t="s">
        <v>9044</v>
      </c>
    </row>
    <row r="2260" spans="1:14">
      <c r="A2260" s="16" t="s">
        <v>9045</v>
      </c>
      <c r="B2260" s="16">
        <v>-432.10690203</v>
      </c>
      <c r="C2260" s="16">
        <v>-3.409811995</v>
      </c>
      <c r="D2260" s="16" t="s">
        <v>9046</v>
      </c>
      <c r="E2260" s="16">
        <v>-435.99280097</v>
      </c>
      <c r="F2260" s="16">
        <v>0.211356</v>
      </c>
      <c r="G2260" s="16">
        <f t="shared" si="105"/>
        <v>-435.78144497</v>
      </c>
      <c r="H2260" s="16">
        <f t="shared" si="106"/>
        <v>-0.264730944999981</v>
      </c>
      <c r="I2260" s="16" t="s">
        <v>9047</v>
      </c>
      <c r="J2260" s="16">
        <v>-439.39944204</v>
      </c>
      <c r="K2260" s="16">
        <v>0.07209</v>
      </c>
      <c r="L2260" s="16">
        <f t="shared" si="107"/>
        <v>-439.32735204</v>
      </c>
      <c r="M2260" s="16" t="s">
        <v>15</v>
      </c>
      <c r="N2260" s="14" t="s">
        <v>9048</v>
      </c>
    </row>
    <row r="2261" spans="1:14">
      <c r="A2261" s="16" t="s">
        <v>9049</v>
      </c>
      <c r="B2261" s="16">
        <v>-432.03036578</v>
      </c>
      <c r="C2261" s="16">
        <v>-3.409811995</v>
      </c>
      <c r="D2261" s="16" t="s">
        <v>9050</v>
      </c>
      <c r="E2261" s="16">
        <v>-436.09358924</v>
      </c>
      <c r="F2261" s="16">
        <v>0.216495</v>
      </c>
      <c r="G2261" s="16">
        <f t="shared" si="105"/>
        <v>-435.87709424</v>
      </c>
      <c r="H2261" s="16">
        <f t="shared" si="106"/>
        <v>-0.436916464999952</v>
      </c>
      <c r="I2261" s="16" t="s">
        <v>9051</v>
      </c>
      <c r="J2261" s="16">
        <v>-439.2893042</v>
      </c>
      <c r="K2261" s="16">
        <v>0.077281</v>
      </c>
      <c r="L2261" s="16">
        <f t="shared" si="107"/>
        <v>-439.2120232</v>
      </c>
      <c r="M2261" s="16" t="s">
        <v>15</v>
      </c>
      <c r="N2261" s="14" t="s">
        <v>9052</v>
      </c>
    </row>
    <row r="2262" spans="1:14">
      <c r="A2262" s="16" t="s">
        <v>9053</v>
      </c>
      <c r="B2262" s="16">
        <v>-432.07618271</v>
      </c>
      <c r="C2262" s="16">
        <v>-3.409811995</v>
      </c>
      <c r="D2262" s="16" t="s">
        <v>9054</v>
      </c>
      <c r="E2262" s="16">
        <v>-436.19026975</v>
      </c>
      <c r="F2262" s="16">
        <v>0.224524</v>
      </c>
      <c r="G2262" s="16">
        <f t="shared" si="105"/>
        <v>-435.96574575</v>
      </c>
      <c r="H2262" s="16">
        <f t="shared" si="106"/>
        <v>-0.479751045000041</v>
      </c>
      <c r="I2262" s="16" t="s">
        <v>9055</v>
      </c>
      <c r="J2262" s="16">
        <v>-439.06437523</v>
      </c>
      <c r="K2262" s="16">
        <v>0.078703</v>
      </c>
      <c r="L2262" s="16">
        <f t="shared" si="107"/>
        <v>-438.98567223</v>
      </c>
      <c r="M2262" s="16" t="s">
        <v>15</v>
      </c>
      <c r="N2262" s="14" t="s">
        <v>9056</v>
      </c>
    </row>
    <row r="2263" spans="1:14">
      <c r="A2263" s="16" t="s">
        <v>9057</v>
      </c>
      <c r="B2263" s="16">
        <v>-433.49151151</v>
      </c>
      <c r="C2263" s="16">
        <v>-3.409811995</v>
      </c>
      <c r="D2263" s="16" t="s">
        <v>9058</v>
      </c>
      <c r="E2263" s="16">
        <v>-437.33080912</v>
      </c>
      <c r="F2263" s="16">
        <v>0.193235</v>
      </c>
      <c r="G2263" s="16">
        <f t="shared" si="105"/>
        <v>-437.13757412</v>
      </c>
      <c r="H2263" s="16">
        <f t="shared" si="106"/>
        <v>-0.236250615000001</v>
      </c>
      <c r="I2263" s="16" t="s">
        <v>9059</v>
      </c>
      <c r="J2263" s="16">
        <v>-441.8725191</v>
      </c>
      <c r="K2263" s="16">
        <v>0.063308</v>
      </c>
      <c r="L2263" s="16">
        <f t="shared" si="107"/>
        <v>-441.8092111</v>
      </c>
      <c r="M2263" s="16" t="s">
        <v>15</v>
      </c>
      <c r="N2263" s="14" t="s">
        <v>9060</v>
      </c>
    </row>
    <row r="2264" spans="1:14">
      <c r="A2264" s="16" t="s">
        <v>9061</v>
      </c>
      <c r="B2264" s="16">
        <v>-433.72735305</v>
      </c>
      <c r="C2264" s="16">
        <v>-3.409811995</v>
      </c>
      <c r="D2264" s="16" t="s">
        <v>9062</v>
      </c>
      <c r="E2264" s="16">
        <v>-437.64199059</v>
      </c>
      <c r="F2264" s="16">
        <v>0.290253</v>
      </c>
      <c r="G2264" s="16">
        <f t="shared" si="105"/>
        <v>-437.35173759</v>
      </c>
      <c r="H2264" s="16">
        <f t="shared" si="106"/>
        <v>-0.214572544999994</v>
      </c>
      <c r="I2264" s="16" t="s">
        <v>9063</v>
      </c>
      <c r="J2264" s="16">
        <v>-441.87020167</v>
      </c>
      <c r="K2264" s="16">
        <v>0.072656</v>
      </c>
      <c r="L2264" s="16">
        <f t="shared" si="107"/>
        <v>-441.79754567</v>
      </c>
      <c r="M2264" s="16" t="s">
        <v>15</v>
      </c>
      <c r="N2264" s="14" t="s">
        <v>9064</v>
      </c>
    </row>
    <row r="2265" spans="1:14">
      <c r="A2265" s="16" t="s">
        <v>9065</v>
      </c>
      <c r="B2265" s="16">
        <v>-434.26270201</v>
      </c>
      <c r="C2265" s="16">
        <v>-3.409811995</v>
      </c>
      <c r="D2265" s="16" t="s">
        <v>9066</v>
      </c>
      <c r="E2265" s="16">
        <v>-438.03510235</v>
      </c>
      <c r="F2265" s="16">
        <v>0.268102</v>
      </c>
      <c r="G2265" s="16">
        <f t="shared" si="105"/>
        <v>-437.76700035</v>
      </c>
      <c r="H2265" s="16">
        <f t="shared" si="106"/>
        <v>-0.0944863449999911</v>
      </c>
      <c r="I2265" s="16" t="s">
        <v>9067</v>
      </c>
      <c r="J2265" s="16">
        <v>-441.99436824</v>
      </c>
      <c r="K2265" s="16">
        <v>0.052501</v>
      </c>
      <c r="L2265" s="16">
        <f t="shared" si="107"/>
        <v>-441.94186724</v>
      </c>
      <c r="M2265" s="16" t="s">
        <v>15</v>
      </c>
      <c r="N2265" s="14" t="s">
        <v>9068</v>
      </c>
    </row>
    <row r="2266" spans="1:14">
      <c r="A2266" s="16" t="s">
        <v>9069</v>
      </c>
      <c r="B2266" s="16">
        <v>-433.74321757</v>
      </c>
      <c r="C2266" s="16">
        <v>-3.409811995</v>
      </c>
      <c r="D2266" s="16" t="s">
        <v>9070</v>
      </c>
      <c r="E2266" s="16">
        <v>-432.71683308</v>
      </c>
      <c r="F2266" s="16">
        <v>0.208594</v>
      </c>
      <c r="G2266" s="16">
        <f t="shared" si="105"/>
        <v>-432.50823908</v>
      </c>
      <c r="H2266" s="16">
        <f t="shared" si="106"/>
        <v>4.644790485</v>
      </c>
      <c r="I2266" s="16" t="s">
        <v>9071</v>
      </c>
      <c r="J2266" s="16">
        <v>-442.06869036</v>
      </c>
      <c r="K2266" s="16">
        <v>0.06034</v>
      </c>
      <c r="L2266" s="16">
        <f t="shared" si="107"/>
        <v>-442.00835036</v>
      </c>
      <c r="M2266" s="16" t="s">
        <v>15</v>
      </c>
      <c r="N2266" s="14" t="s">
        <v>9072</v>
      </c>
    </row>
    <row r="2267" spans="1:14">
      <c r="A2267" s="16" t="s">
        <v>9073</v>
      </c>
      <c r="B2267" s="16">
        <v>-434.57041431</v>
      </c>
      <c r="C2267" s="16">
        <v>-3.409811995</v>
      </c>
      <c r="D2267" s="16" t="s">
        <v>9074</v>
      </c>
      <c r="E2267" s="16">
        <v>-438.18425722</v>
      </c>
      <c r="F2267" s="16">
        <v>0.215711</v>
      </c>
      <c r="G2267" s="16">
        <f t="shared" si="105"/>
        <v>-437.96854622</v>
      </c>
      <c r="H2267" s="16">
        <f t="shared" si="106"/>
        <v>0.0116800849999823</v>
      </c>
      <c r="I2267" s="16" t="s">
        <v>9075</v>
      </c>
      <c r="J2267" s="16">
        <v>-442.47855396</v>
      </c>
      <c r="K2267" s="16">
        <v>0.065929</v>
      </c>
      <c r="L2267" s="16">
        <f t="shared" si="107"/>
        <v>-442.41262496</v>
      </c>
      <c r="M2267" s="16" t="s">
        <v>15</v>
      </c>
      <c r="N2267" s="14" t="s">
        <v>9076</v>
      </c>
    </row>
    <row r="2268" spans="1:14">
      <c r="A2268" s="16" t="s">
        <v>9077</v>
      </c>
      <c r="B2268" s="16">
        <v>-434.68182889</v>
      </c>
      <c r="C2268" s="16">
        <v>-3.409811995</v>
      </c>
      <c r="D2268" s="16" t="s">
        <v>9078</v>
      </c>
      <c r="E2268" s="16">
        <v>-438.52182524</v>
      </c>
      <c r="F2268" s="16">
        <v>0.218543</v>
      </c>
      <c r="G2268" s="16">
        <f t="shared" si="105"/>
        <v>-438.30328224</v>
      </c>
      <c r="H2268" s="16">
        <f t="shared" si="106"/>
        <v>-0.211641354999967</v>
      </c>
      <c r="I2268" s="16" t="s">
        <v>9079</v>
      </c>
      <c r="J2268" s="16">
        <v>-442.80809166</v>
      </c>
      <c r="K2268" s="16">
        <v>0.058901</v>
      </c>
      <c r="L2268" s="16">
        <f t="shared" si="107"/>
        <v>-442.74919066</v>
      </c>
      <c r="M2268" s="16" t="s">
        <v>15</v>
      </c>
      <c r="N2268" s="14" t="s">
        <v>9080</v>
      </c>
    </row>
    <row r="2269" spans="1:14">
      <c r="A2269" s="16" t="s">
        <v>9081</v>
      </c>
      <c r="B2269" s="16">
        <v>-434.90748656</v>
      </c>
      <c r="C2269" s="16">
        <v>-3.409811995</v>
      </c>
      <c r="D2269" s="16" t="s">
        <v>9082</v>
      </c>
      <c r="E2269" s="16">
        <v>-438.920294</v>
      </c>
      <c r="F2269" s="16">
        <v>0.22154</v>
      </c>
      <c r="G2269" s="16">
        <f t="shared" si="105"/>
        <v>-438.698754</v>
      </c>
      <c r="H2269" s="16">
        <f t="shared" si="106"/>
        <v>-0.381455445000013</v>
      </c>
      <c r="I2269" s="16" t="s">
        <v>9083</v>
      </c>
      <c r="J2269" s="16">
        <v>-442.79938319</v>
      </c>
      <c r="K2269" s="16">
        <v>0.053285</v>
      </c>
      <c r="L2269" s="16">
        <f t="shared" si="107"/>
        <v>-442.74609819</v>
      </c>
      <c r="M2269" s="16" t="s">
        <v>15</v>
      </c>
      <c r="N2269" s="14" t="s">
        <v>9084</v>
      </c>
    </row>
    <row r="2270" spans="1:14">
      <c r="A2270" s="16" t="s">
        <v>9085</v>
      </c>
      <c r="B2270" s="16">
        <v>-428.60996603</v>
      </c>
      <c r="C2270" s="16">
        <v>-3.409811995</v>
      </c>
      <c r="D2270" s="16" t="s">
        <v>9086</v>
      </c>
      <c r="E2270" s="16">
        <v>-431.41221455</v>
      </c>
      <c r="F2270" s="16">
        <v>0.147058</v>
      </c>
      <c r="G2270" s="16">
        <f t="shared" si="105"/>
        <v>-431.26515655</v>
      </c>
      <c r="H2270" s="16">
        <f t="shared" si="106"/>
        <v>0.754621475000038</v>
      </c>
      <c r="I2270" s="16" t="s">
        <v>9087</v>
      </c>
      <c r="J2270" s="16">
        <v>-434.44055135</v>
      </c>
      <c r="K2270" s="16">
        <v>0.066145</v>
      </c>
      <c r="L2270" s="16">
        <f t="shared" si="107"/>
        <v>-434.37440635</v>
      </c>
      <c r="M2270" s="16" t="s">
        <v>15</v>
      </c>
      <c r="N2270" s="14" t="s">
        <v>9088</v>
      </c>
    </row>
    <row r="2271" spans="1:14">
      <c r="A2271" s="16" t="s">
        <v>9089</v>
      </c>
      <c r="B2271" s="16">
        <v>-428.45979234</v>
      </c>
      <c r="C2271" s="16">
        <v>-3.409811995</v>
      </c>
      <c r="D2271" s="16" t="s">
        <v>9090</v>
      </c>
      <c r="E2271" s="16">
        <v>-431.79598471</v>
      </c>
      <c r="F2271" s="16">
        <v>0.203744</v>
      </c>
      <c r="G2271" s="16">
        <f t="shared" si="105"/>
        <v>-431.59224071</v>
      </c>
      <c r="H2271" s="16">
        <f t="shared" si="106"/>
        <v>0.277363624999923</v>
      </c>
      <c r="I2271" s="16" t="s">
        <v>9091</v>
      </c>
      <c r="J2271" s="16">
        <v>-434.51343015</v>
      </c>
      <c r="K2271" s="16">
        <v>0.068009</v>
      </c>
      <c r="L2271" s="16">
        <f t="shared" si="107"/>
        <v>-434.44542115</v>
      </c>
      <c r="M2271" s="16" t="s">
        <v>15</v>
      </c>
      <c r="N2271" s="14" t="s">
        <v>9092</v>
      </c>
    </row>
    <row r="2272" spans="1:14">
      <c r="A2272" s="16" t="s">
        <v>9093</v>
      </c>
      <c r="B2272" s="16">
        <v>-428.78604988</v>
      </c>
      <c r="C2272" s="16">
        <v>-3.409811995</v>
      </c>
      <c r="D2272" s="16" t="s">
        <v>9094</v>
      </c>
      <c r="E2272" s="16">
        <v>-432.41563865</v>
      </c>
      <c r="F2272" s="16">
        <v>0.212514</v>
      </c>
      <c r="G2272" s="16">
        <f t="shared" si="105"/>
        <v>-432.20312465</v>
      </c>
      <c r="H2272" s="16">
        <f t="shared" si="106"/>
        <v>-0.00726277499999917</v>
      </c>
      <c r="I2272" s="16" t="s">
        <v>9095</v>
      </c>
      <c r="J2272" s="16">
        <v>-434.841346</v>
      </c>
      <c r="K2272" s="16">
        <v>0.065579</v>
      </c>
      <c r="L2272" s="16">
        <f t="shared" si="107"/>
        <v>-434.775767</v>
      </c>
      <c r="M2272" s="16" t="s">
        <v>15</v>
      </c>
      <c r="N2272" s="14" t="s">
        <v>9096</v>
      </c>
    </row>
    <row r="2273" spans="1:14">
      <c r="A2273" s="16" t="s">
        <v>9097</v>
      </c>
      <c r="B2273" s="16">
        <v>-428.7210768</v>
      </c>
      <c r="C2273" s="16">
        <v>-3.409811995</v>
      </c>
      <c r="D2273" s="16" t="s">
        <v>9098</v>
      </c>
      <c r="E2273" s="16">
        <v>-432.35092111</v>
      </c>
      <c r="F2273" s="16">
        <v>0.218578</v>
      </c>
      <c r="G2273" s="16">
        <f t="shared" si="105"/>
        <v>-432.13234311</v>
      </c>
      <c r="H2273" s="16">
        <f t="shared" si="106"/>
        <v>-0.00145431500003035</v>
      </c>
      <c r="I2273" s="16" t="s">
        <v>9099</v>
      </c>
      <c r="J2273" s="16">
        <v>-434.85041078</v>
      </c>
      <c r="K2273" s="16">
        <v>0.071115</v>
      </c>
      <c r="L2273" s="16">
        <f t="shared" si="107"/>
        <v>-434.77929578</v>
      </c>
      <c r="M2273" s="16" t="s">
        <v>15</v>
      </c>
      <c r="N2273" s="14" t="s">
        <v>9100</v>
      </c>
    </row>
    <row r="2274" spans="1:14">
      <c r="A2274" s="16" t="s">
        <v>9101</v>
      </c>
      <c r="B2274" s="16">
        <v>-428.8502012</v>
      </c>
      <c r="C2274" s="16">
        <v>-3.409811995</v>
      </c>
      <c r="D2274" s="16" t="s">
        <v>9102</v>
      </c>
      <c r="E2274" s="16">
        <v>-432.59254571</v>
      </c>
      <c r="F2274" s="16">
        <v>0.225223</v>
      </c>
      <c r="G2274" s="16">
        <f t="shared" si="105"/>
        <v>-432.36732271</v>
      </c>
      <c r="H2274" s="16">
        <f t="shared" si="106"/>
        <v>-0.107309514999981</v>
      </c>
      <c r="I2274" s="16" t="s">
        <v>9103</v>
      </c>
      <c r="J2274" s="16">
        <v>-435.21387645</v>
      </c>
      <c r="K2274" s="16">
        <v>0.074976</v>
      </c>
      <c r="L2274" s="16">
        <f t="shared" si="107"/>
        <v>-435.13890045</v>
      </c>
      <c r="M2274" s="16" t="s">
        <v>15</v>
      </c>
      <c r="N2274" s="14" t="s">
        <v>9104</v>
      </c>
    </row>
    <row r="2275" spans="1:14">
      <c r="A2275" s="16" t="s">
        <v>9105</v>
      </c>
      <c r="B2275" s="16">
        <v>-429.16968502</v>
      </c>
      <c r="C2275" s="16">
        <v>-3.409811995</v>
      </c>
      <c r="D2275" s="16" t="s">
        <v>9106</v>
      </c>
      <c r="E2275" s="16">
        <v>-432.29011736</v>
      </c>
      <c r="F2275" s="16">
        <v>0.219727</v>
      </c>
      <c r="G2275" s="16">
        <f t="shared" si="105"/>
        <v>-432.07039036</v>
      </c>
      <c r="H2275" s="16">
        <f t="shared" si="106"/>
        <v>0.509106654999941</v>
      </c>
      <c r="I2275" s="16" t="s">
        <v>9107</v>
      </c>
      <c r="J2275" s="16">
        <v>-434.88507865</v>
      </c>
      <c r="K2275" s="16">
        <v>0.076999</v>
      </c>
      <c r="L2275" s="16">
        <f t="shared" si="107"/>
        <v>-434.80807965</v>
      </c>
      <c r="M2275" s="16" t="s">
        <v>15</v>
      </c>
      <c r="N2275" s="14" t="s">
        <v>9108</v>
      </c>
    </row>
    <row r="2276" spans="1:14">
      <c r="A2276" s="16" t="s">
        <v>9109</v>
      </c>
      <c r="B2276" s="16">
        <v>-429.17725437</v>
      </c>
      <c r="C2276" s="16">
        <v>-3.409811995</v>
      </c>
      <c r="D2276" s="16" t="s">
        <v>9110</v>
      </c>
      <c r="E2276" s="16">
        <v>-432.42895437</v>
      </c>
      <c r="F2276" s="16">
        <v>0.21724</v>
      </c>
      <c r="G2276" s="16">
        <f t="shared" si="105"/>
        <v>-432.21171437</v>
      </c>
      <c r="H2276" s="16">
        <f t="shared" si="106"/>
        <v>0.375351995000033</v>
      </c>
      <c r="I2276" s="16" t="s">
        <v>9111</v>
      </c>
      <c r="J2276" s="16">
        <v>-434.79428844</v>
      </c>
      <c r="K2276" s="16">
        <v>0.070748</v>
      </c>
      <c r="L2276" s="16">
        <f t="shared" si="107"/>
        <v>-434.72354044</v>
      </c>
      <c r="M2276" s="16" t="s">
        <v>15</v>
      </c>
      <c r="N2276" s="14" t="s">
        <v>9112</v>
      </c>
    </row>
    <row r="2277" spans="1:14">
      <c r="A2277" s="16" t="s">
        <v>9113</v>
      </c>
      <c r="B2277" s="16">
        <v>-432.8433055</v>
      </c>
      <c r="C2277" s="16">
        <v>-3.409811995</v>
      </c>
      <c r="D2277" s="16" t="s">
        <v>9114</v>
      </c>
      <c r="E2277" s="16">
        <v>-436.71957679</v>
      </c>
      <c r="F2277" s="16">
        <v>0.2743</v>
      </c>
      <c r="G2277" s="16">
        <f t="shared" si="105"/>
        <v>-436.44527679</v>
      </c>
      <c r="H2277" s="16">
        <f t="shared" si="106"/>
        <v>-0.192159295000051</v>
      </c>
      <c r="I2277" s="16" t="s">
        <v>9115</v>
      </c>
      <c r="J2277" s="16">
        <v>-439.81310921</v>
      </c>
      <c r="K2277" s="16">
        <v>0.058132</v>
      </c>
      <c r="L2277" s="16">
        <f t="shared" si="107"/>
        <v>-439.75497721</v>
      </c>
      <c r="M2277" s="16" t="s">
        <v>15</v>
      </c>
      <c r="N2277" s="14" t="s">
        <v>9116</v>
      </c>
    </row>
    <row r="2278" spans="1:14">
      <c r="A2278" s="16" t="s">
        <v>9117</v>
      </c>
      <c r="B2278" s="16">
        <v>-432.81530108</v>
      </c>
      <c r="C2278" s="16">
        <v>-3.409811995</v>
      </c>
      <c r="D2278" s="16" t="s">
        <v>9118</v>
      </c>
      <c r="E2278" s="16">
        <v>-436.33523101</v>
      </c>
      <c r="F2278" s="16">
        <v>0.327589</v>
      </c>
      <c r="G2278" s="16">
        <f t="shared" si="105"/>
        <v>-436.00764201</v>
      </c>
      <c r="H2278" s="16">
        <f t="shared" si="106"/>
        <v>0.217471065</v>
      </c>
      <c r="I2278" s="16" t="s">
        <v>9119</v>
      </c>
      <c r="J2278" s="16">
        <v>-439.80065612</v>
      </c>
      <c r="K2278" s="16">
        <v>0.066446</v>
      </c>
      <c r="L2278" s="16">
        <f t="shared" si="107"/>
        <v>-439.73421012</v>
      </c>
      <c r="M2278" s="16" t="s">
        <v>15</v>
      </c>
      <c r="N2278" s="14" t="s">
        <v>9120</v>
      </c>
    </row>
    <row r="2279" spans="1:14">
      <c r="A2279" s="16" t="s">
        <v>9121</v>
      </c>
      <c r="B2279" s="16">
        <v>-433.37157269</v>
      </c>
      <c r="C2279" s="16">
        <v>-3.409811995</v>
      </c>
      <c r="D2279" s="16" t="s">
        <v>9122</v>
      </c>
      <c r="E2279" s="16">
        <v>-436.78795963</v>
      </c>
      <c r="F2279" s="16">
        <v>0.246074</v>
      </c>
      <c r="G2279" s="16">
        <f t="shared" si="105"/>
        <v>-436.54188563</v>
      </c>
      <c r="H2279" s="16">
        <f t="shared" si="106"/>
        <v>0.239499055000026</v>
      </c>
      <c r="I2279" s="16" t="s">
        <v>9123</v>
      </c>
      <c r="J2279" s="16">
        <v>-440.21885048</v>
      </c>
      <c r="K2279" s="16">
        <v>0.061336</v>
      </c>
      <c r="L2279" s="16">
        <f t="shared" si="107"/>
        <v>-440.15751448</v>
      </c>
      <c r="M2279" s="16" t="s">
        <v>15</v>
      </c>
      <c r="N2279" s="14" t="s">
        <v>9124</v>
      </c>
    </row>
    <row r="2280" spans="1:14">
      <c r="A2280" s="16" t="s">
        <v>9125</v>
      </c>
      <c r="B2280" s="16">
        <v>-433.03859783</v>
      </c>
      <c r="C2280" s="16">
        <v>-3.409811995</v>
      </c>
      <c r="D2280" s="16" t="s">
        <v>9126</v>
      </c>
      <c r="E2280" s="16">
        <v>-436.59011444</v>
      </c>
      <c r="F2280" s="16">
        <v>0.207867</v>
      </c>
      <c r="G2280" s="16">
        <f t="shared" si="105"/>
        <v>-436.38224744</v>
      </c>
      <c r="H2280" s="16">
        <f t="shared" si="106"/>
        <v>0.066162385000057</v>
      </c>
      <c r="I2280" s="16" t="s">
        <v>9127</v>
      </c>
      <c r="J2280" s="16">
        <v>-440.33279445</v>
      </c>
      <c r="K2280" s="16">
        <v>0.064837</v>
      </c>
      <c r="L2280" s="16">
        <f t="shared" si="107"/>
        <v>-440.26795745</v>
      </c>
      <c r="M2280" s="16" t="s">
        <v>15</v>
      </c>
      <c r="N2280" s="14" t="s">
        <v>9128</v>
      </c>
    </row>
    <row r="2281" spans="1:14">
      <c r="A2281" s="16" t="s">
        <v>9129</v>
      </c>
      <c r="B2281" s="16">
        <v>-433.26680083</v>
      </c>
      <c r="C2281" s="16">
        <v>-3.409811995</v>
      </c>
      <c r="D2281" s="16" t="s">
        <v>9130</v>
      </c>
      <c r="E2281" s="16">
        <v>-437.08618977</v>
      </c>
      <c r="F2281" s="16">
        <v>0.220084</v>
      </c>
      <c r="G2281" s="16">
        <f t="shared" si="105"/>
        <v>-436.86610577</v>
      </c>
      <c r="H2281" s="16">
        <f t="shared" si="106"/>
        <v>-0.189492944999968</v>
      </c>
      <c r="I2281" s="16" t="s">
        <v>9131</v>
      </c>
      <c r="J2281" s="16">
        <v>-440.69434554</v>
      </c>
      <c r="K2281" s="16">
        <v>0.068853</v>
      </c>
      <c r="L2281" s="16">
        <f t="shared" si="107"/>
        <v>-440.62549254</v>
      </c>
      <c r="M2281" s="16" t="s">
        <v>15</v>
      </c>
      <c r="N2281" s="14" t="s">
        <v>9132</v>
      </c>
    </row>
    <row r="2282" spans="1:14">
      <c r="A2282" s="16" t="s">
        <v>9133</v>
      </c>
      <c r="B2282" s="16">
        <v>-433.39069074</v>
      </c>
      <c r="C2282" s="16">
        <v>-3.409811995</v>
      </c>
      <c r="D2282" s="16" t="s">
        <v>9134</v>
      </c>
      <c r="E2282" s="16">
        <v>-437.07533521</v>
      </c>
      <c r="F2282" s="16">
        <v>0.279813</v>
      </c>
      <c r="G2282" s="16">
        <f t="shared" si="105"/>
        <v>-436.79552221</v>
      </c>
      <c r="H2282" s="16">
        <f t="shared" si="106"/>
        <v>0.00498052500002366</v>
      </c>
      <c r="I2282" s="16" t="s">
        <v>9135</v>
      </c>
      <c r="J2282" s="16">
        <v>-440.64470482</v>
      </c>
      <c r="K2282" s="16">
        <v>0.071418</v>
      </c>
      <c r="L2282" s="16">
        <f t="shared" si="107"/>
        <v>-440.57328682</v>
      </c>
      <c r="M2282" s="16" t="s">
        <v>15</v>
      </c>
      <c r="N2282" s="14" t="s">
        <v>9136</v>
      </c>
    </row>
    <row r="2283" spans="1:14">
      <c r="A2283" s="16" t="s">
        <v>9137</v>
      </c>
      <c r="B2283" s="16">
        <v>-433.3595184</v>
      </c>
      <c r="C2283" s="16">
        <v>-3.409811995</v>
      </c>
      <c r="D2283" s="16" t="s">
        <v>9138</v>
      </c>
      <c r="E2283" s="16">
        <v>-437.13487067</v>
      </c>
      <c r="F2283" s="16">
        <v>0.297025</v>
      </c>
      <c r="G2283" s="16">
        <f t="shared" si="105"/>
        <v>-436.83784567</v>
      </c>
      <c r="H2283" s="16">
        <f t="shared" si="106"/>
        <v>-0.0685152749999656</v>
      </c>
      <c r="I2283" s="16" t="s">
        <v>9139</v>
      </c>
      <c r="J2283" s="16">
        <v>-440.51367513</v>
      </c>
      <c r="K2283" s="16">
        <v>0.069145</v>
      </c>
      <c r="L2283" s="16">
        <f t="shared" si="107"/>
        <v>-440.44453013</v>
      </c>
      <c r="M2283" s="16" t="s">
        <v>15</v>
      </c>
      <c r="N2283" s="14" t="s">
        <v>9140</v>
      </c>
    </row>
    <row r="2284" spans="1:14">
      <c r="A2284" s="16" t="s">
        <v>9141</v>
      </c>
      <c r="B2284" s="16">
        <v>-434.26481629</v>
      </c>
      <c r="C2284" s="16">
        <v>-3.409811995</v>
      </c>
      <c r="D2284" s="16" t="s">
        <v>9142</v>
      </c>
      <c r="E2284" s="16">
        <v>-440.02874019</v>
      </c>
      <c r="F2284" s="16">
        <v>0.179846</v>
      </c>
      <c r="G2284" s="16">
        <f t="shared" si="105"/>
        <v>-439.84889419</v>
      </c>
      <c r="H2284" s="16">
        <f t="shared" si="106"/>
        <v>-2.17426590500001</v>
      </c>
      <c r="I2284" s="16" t="s">
        <v>9143</v>
      </c>
      <c r="J2284" s="16">
        <v>-443.21850417</v>
      </c>
      <c r="K2284" s="16">
        <v>0.052965</v>
      </c>
      <c r="L2284" s="16">
        <f t="shared" si="107"/>
        <v>-443.16553917</v>
      </c>
      <c r="M2284" s="16" t="s">
        <v>15</v>
      </c>
      <c r="N2284" s="14" t="s">
        <v>9144</v>
      </c>
    </row>
    <row r="2285" spans="1:14">
      <c r="A2285" s="16" t="s">
        <v>9145</v>
      </c>
      <c r="B2285" s="16">
        <v>-433.93504763</v>
      </c>
      <c r="C2285" s="16">
        <v>-3.409811995</v>
      </c>
      <c r="D2285" s="16" t="s">
        <v>9146</v>
      </c>
      <c r="E2285" s="16">
        <v>-440.15837598</v>
      </c>
      <c r="F2285" s="16">
        <v>0.206124</v>
      </c>
      <c r="G2285" s="16">
        <f t="shared" si="105"/>
        <v>-439.95225198</v>
      </c>
      <c r="H2285" s="16">
        <f t="shared" si="106"/>
        <v>-2.60739235500004</v>
      </c>
      <c r="I2285" s="16" t="s">
        <v>9147</v>
      </c>
      <c r="J2285" s="16">
        <v>-443.31947887</v>
      </c>
      <c r="K2285" s="16">
        <v>0.061118</v>
      </c>
      <c r="L2285" s="16">
        <f t="shared" si="107"/>
        <v>-443.25836087</v>
      </c>
      <c r="M2285" s="16" t="s">
        <v>15</v>
      </c>
      <c r="N2285" s="14" t="s">
        <v>9148</v>
      </c>
    </row>
    <row r="2286" spans="1:14">
      <c r="A2286" s="16" t="s">
        <v>9149</v>
      </c>
      <c r="B2286" s="16">
        <v>-434.41531837</v>
      </c>
      <c r="C2286" s="16">
        <v>-3.409811995</v>
      </c>
      <c r="D2286" s="16" t="s">
        <v>9150</v>
      </c>
      <c r="E2286" s="16">
        <v>-440.0630367</v>
      </c>
      <c r="F2286" s="16">
        <v>0.212499</v>
      </c>
      <c r="G2286" s="16">
        <f t="shared" si="105"/>
        <v>-439.8505377</v>
      </c>
      <c r="H2286" s="16">
        <f t="shared" si="106"/>
        <v>-2.025407335</v>
      </c>
      <c r="I2286" s="16" t="s">
        <v>9151</v>
      </c>
      <c r="J2286" s="16">
        <v>-443.34161349</v>
      </c>
      <c r="K2286" s="16">
        <v>0.064075</v>
      </c>
      <c r="L2286" s="16">
        <f t="shared" si="107"/>
        <v>-443.27753849</v>
      </c>
      <c r="M2286" s="16" t="s">
        <v>15</v>
      </c>
      <c r="N2286" s="14" t="s">
        <v>9152</v>
      </c>
    </row>
    <row r="2287" spans="1:14">
      <c r="A2287" s="16" t="s">
        <v>9153</v>
      </c>
      <c r="B2287" s="16">
        <v>-434.11898036</v>
      </c>
      <c r="C2287" s="16">
        <v>-3.409811995</v>
      </c>
      <c r="D2287" s="16" t="s">
        <v>9154</v>
      </c>
      <c r="E2287" s="16">
        <v>-439.62765115</v>
      </c>
      <c r="F2287" s="16">
        <v>0.199649</v>
      </c>
      <c r="G2287" s="16">
        <f t="shared" si="105"/>
        <v>-439.42800215</v>
      </c>
      <c r="H2287" s="16">
        <f t="shared" si="106"/>
        <v>-1.89920979499997</v>
      </c>
      <c r="I2287" s="16" t="s">
        <v>9155</v>
      </c>
      <c r="J2287" s="16">
        <v>-443.61258862</v>
      </c>
      <c r="K2287" s="16">
        <v>0.058917</v>
      </c>
      <c r="L2287" s="16">
        <f t="shared" si="107"/>
        <v>-443.55367162</v>
      </c>
      <c r="M2287" s="16" t="s">
        <v>15</v>
      </c>
      <c r="N2287" s="14" t="s">
        <v>9156</v>
      </c>
    </row>
    <row r="2288" spans="1:14">
      <c r="A2288" s="16" t="s">
        <v>9157</v>
      </c>
      <c r="B2288" s="16">
        <v>-435.01772552</v>
      </c>
      <c r="C2288" s="16">
        <v>-3.409811995</v>
      </c>
      <c r="D2288" s="16" t="s">
        <v>9158</v>
      </c>
      <c r="E2288" s="16">
        <v>-440.11622979</v>
      </c>
      <c r="F2288" s="16">
        <v>0.183767</v>
      </c>
      <c r="G2288" s="16">
        <f t="shared" si="105"/>
        <v>-439.93246279</v>
      </c>
      <c r="H2288" s="16">
        <f t="shared" si="106"/>
        <v>-1.50492527499999</v>
      </c>
      <c r="I2288" s="16" t="s">
        <v>9159</v>
      </c>
      <c r="J2288" s="16">
        <v>-444.30551991</v>
      </c>
      <c r="K2288" s="16">
        <v>0.053152</v>
      </c>
      <c r="L2288" s="16">
        <f t="shared" si="107"/>
        <v>-444.25236791</v>
      </c>
      <c r="M2288" s="16" t="s">
        <v>15</v>
      </c>
      <c r="N2288" s="14" t="s">
        <v>9160</v>
      </c>
    </row>
    <row r="2289" spans="1:14">
      <c r="A2289" s="16" t="s">
        <v>9161</v>
      </c>
      <c r="B2289" s="16">
        <v>-435.53570263</v>
      </c>
      <c r="C2289" s="16">
        <v>-3.409811995</v>
      </c>
      <c r="D2289" s="16" t="s">
        <v>9162</v>
      </c>
      <c r="E2289" s="16">
        <v>-440.64399187</v>
      </c>
      <c r="F2289" s="16">
        <v>0.175569</v>
      </c>
      <c r="G2289" s="16">
        <f t="shared" si="105"/>
        <v>-440.46842287</v>
      </c>
      <c r="H2289" s="16">
        <f t="shared" si="106"/>
        <v>-1.52290824499998</v>
      </c>
      <c r="I2289" s="16" t="s">
        <v>9163</v>
      </c>
      <c r="J2289" s="16">
        <v>-444.91421197</v>
      </c>
      <c r="K2289" s="16">
        <v>0.054784</v>
      </c>
      <c r="L2289" s="16">
        <f t="shared" si="107"/>
        <v>-444.85942797</v>
      </c>
      <c r="M2289" s="16" t="s">
        <v>15</v>
      </c>
      <c r="N2289" s="14" t="s">
        <v>9164</v>
      </c>
    </row>
    <row r="2290" spans="1:14">
      <c r="A2290" s="16" t="s">
        <v>9165</v>
      </c>
      <c r="B2290" s="16">
        <v>-436.0451008</v>
      </c>
      <c r="C2290" s="16">
        <v>-3.409811995</v>
      </c>
      <c r="D2290" s="16" t="s">
        <v>9166</v>
      </c>
      <c r="E2290" s="16">
        <v>-440.56993994</v>
      </c>
      <c r="F2290" s="16">
        <v>0.150722</v>
      </c>
      <c r="G2290" s="16">
        <f t="shared" si="105"/>
        <v>-440.41921794</v>
      </c>
      <c r="H2290" s="16">
        <f t="shared" si="106"/>
        <v>-0.96430514500001</v>
      </c>
      <c r="I2290" s="16" t="s">
        <v>9167</v>
      </c>
      <c r="J2290" s="16">
        <v>-445.83502189</v>
      </c>
      <c r="K2290" s="16">
        <v>0.062599</v>
      </c>
      <c r="L2290" s="16">
        <f t="shared" si="107"/>
        <v>-445.77242289</v>
      </c>
      <c r="M2290" s="16" t="s">
        <v>15</v>
      </c>
      <c r="N2290" s="14" t="s">
        <v>9168</v>
      </c>
    </row>
    <row r="2291" spans="1:14">
      <c r="A2291" s="16" t="s">
        <v>9169</v>
      </c>
      <c r="B2291" s="16">
        <v>-432.88137709</v>
      </c>
      <c r="C2291" s="16">
        <v>-3.409811995</v>
      </c>
      <c r="D2291" s="16" t="s">
        <v>9170</v>
      </c>
      <c r="E2291" s="16">
        <v>-437.07997522</v>
      </c>
      <c r="F2291" s="16">
        <v>0.196714</v>
      </c>
      <c r="G2291" s="16">
        <f t="shared" si="105"/>
        <v>-436.88326122</v>
      </c>
      <c r="H2291" s="16">
        <f t="shared" si="106"/>
        <v>-0.592072135000008</v>
      </c>
      <c r="I2291" s="16" t="s">
        <v>9171</v>
      </c>
      <c r="J2291" s="16">
        <v>-440.41472028</v>
      </c>
      <c r="K2291" s="16">
        <v>0.062341</v>
      </c>
      <c r="L2291" s="16">
        <f t="shared" si="107"/>
        <v>-440.35237928</v>
      </c>
      <c r="M2291" s="16" t="s">
        <v>15</v>
      </c>
      <c r="N2291" s="14" t="s">
        <v>9172</v>
      </c>
    </row>
    <row r="2292" spans="1:14">
      <c r="A2292" s="16" t="s">
        <v>9173</v>
      </c>
      <c r="B2292" s="16">
        <v>-433.34050387</v>
      </c>
      <c r="C2292" s="16">
        <v>-3.409811995</v>
      </c>
      <c r="D2292" s="16" t="s">
        <v>9174</v>
      </c>
      <c r="E2292" s="16">
        <v>-437.41198515</v>
      </c>
      <c r="F2292" s="16">
        <v>0.207324</v>
      </c>
      <c r="G2292" s="16">
        <f t="shared" si="105"/>
        <v>-437.20466115</v>
      </c>
      <c r="H2292" s="16">
        <f t="shared" si="106"/>
        <v>-0.454345284999972</v>
      </c>
      <c r="I2292" s="16" t="s">
        <v>9175</v>
      </c>
      <c r="J2292" s="16">
        <v>-440.560839</v>
      </c>
      <c r="K2292" s="16">
        <v>0.069887</v>
      </c>
      <c r="L2292" s="16">
        <f t="shared" si="107"/>
        <v>-440.490952</v>
      </c>
      <c r="M2292" s="16" t="s">
        <v>15</v>
      </c>
      <c r="N2292" s="14" t="s">
        <v>9176</v>
      </c>
    </row>
    <row r="2293" spans="1:14">
      <c r="A2293" s="16" t="s">
        <v>9177</v>
      </c>
      <c r="B2293" s="16">
        <v>-433.80145163</v>
      </c>
      <c r="C2293" s="16">
        <v>-3.409811995</v>
      </c>
      <c r="D2293" s="16" t="s">
        <v>9178</v>
      </c>
      <c r="E2293" s="16">
        <v>-437.69349856</v>
      </c>
      <c r="F2293" s="16">
        <v>0.204331</v>
      </c>
      <c r="G2293" s="16">
        <f t="shared" si="105"/>
        <v>-437.48916756</v>
      </c>
      <c r="H2293" s="16">
        <f t="shared" si="106"/>
        <v>-0.277903935000024</v>
      </c>
      <c r="I2293" s="16" t="s">
        <v>9179</v>
      </c>
      <c r="J2293" s="16">
        <v>-440.83852315</v>
      </c>
      <c r="K2293" s="16">
        <v>0.06235</v>
      </c>
      <c r="L2293" s="16">
        <f t="shared" si="107"/>
        <v>-440.77617315</v>
      </c>
      <c r="M2293" s="16" t="s">
        <v>15</v>
      </c>
      <c r="N2293" s="14" t="s">
        <v>9180</v>
      </c>
    </row>
    <row r="2294" spans="1:14">
      <c r="A2294" s="16" t="s">
        <v>9181</v>
      </c>
      <c r="B2294" s="16">
        <v>-432.42227808</v>
      </c>
      <c r="C2294" s="16">
        <v>-3.409811995</v>
      </c>
      <c r="D2294" s="16" t="s">
        <v>9182</v>
      </c>
      <c r="E2294" s="16">
        <v>-437.46176578</v>
      </c>
      <c r="F2294" s="16">
        <v>0.189297</v>
      </c>
      <c r="G2294" s="16">
        <f t="shared" si="105"/>
        <v>-437.27246878</v>
      </c>
      <c r="H2294" s="16">
        <f t="shared" si="106"/>
        <v>-1.44037870499998</v>
      </c>
      <c r="I2294" s="16" t="s">
        <v>9183</v>
      </c>
      <c r="J2294" s="16">
        <v>-440.93979458</v>
      </c>
      <c r="K2294" s="16">
        <v>0.056849</v>
      </c>
      <c r="L2294" s="16">
        <f t="shared" si="107"/>
        <v>-440.88294558</v>
      </c>
      <c r="M2294" s="16" t="s">
        <v>15</v>
      </c>
      <c r="N2294" s="14" t="s">
        <v>9184</v>
      </c>
    </row>
    <row r="2295" spans="1:14">
      <c r="A2295" s="16" t="s">
        <v>9185</v>
      </c>
      <c r="B2295" s="16">
        <v>-433.4828607</v>
      </c>
      <c r="C2295" s="16">
        <v>-3.409811995</v>
      </c>
      <c r="D2295" s="16" t="s">
        <v>9186</v>
      </c>
      <c r="E2295" s="16">
        <v>-437.35078363</v>
      </c>
      <c r="F2295" s="16">
        <v>0.206503</v>
      </c>
      <c r="G2295" s="16">
        <f t="shared" si="105"/>
        <v>-437.14428063</v>
      </c>
      <c r="H2295" s="16">
        <f t="shared" si="106"/>
        <v>-0.251607935000022</v>
      </c>
      <c r="I2295" s="16" t="s">
        <v>9187</v>
      </c>
      <c r="J2295" s="16">
        <v>-440.53041941</v>
      </c>
      <c r="K2295" s="16">
        <v>0.064251</v>
      </c>
      <c r="L2295" s="16">
        <f t="shared" si="107"/>
        <v>-440.46616841</v>
      </c>
      <c r="M2295" s="16" t="s">
        <v>15</v>
      </c>
      <c r="N2295" s="14" t="s">
        <v>9188</v>
      </c>
    </row>
    <row r="2296" spans="1:14">
      <c r="A2296" s="16" t="s">
        <v>9189</v>
      </c>
      <c r="B2296" s="16">
        <v>-432.9052279</v>
      </c>
      <c r="C2296" s="16">
        <v>-3.409811995</v>
      </c>
      <c r="D2296" s="16" t="s">
        <v>9190</v>
      </c>
      <c r="E2296" s="16">
        <v>-437.2872138</v>
      </c>
      <c r="F2296" s="16">
        <v>0.204476</v>
      </c>
      <c r="G2296" s="16">
        <f t="shared" si="105"/>
        <v>-437.0827378</v>
      </c>
      <c r="H2296" s="16">
        <f t="shared" si="106"/>
        <v>-0.767697905000018</v>
      </c>
      <c r="I2296" s="16" t="s">
        <v>9191</v>
      </c>
      <c r="J2296" s="16">
        <v>-440.26321523</v>
      </c>
      <c r="K2296" s="16">
        <v>0.070767</v>
      </c>
      <c r="L2296" s="16">
        <f t="shared" si="107"/>
        <v>-440.19244823</v>
      </c>
      <c r="M2296" s="16" t="s">
        <v>15</v>
      </c>
      <c r="N2296" s="14" t="s">
        <v>9192</v>
      </c>
    </row>
    <row r="2297" spans="1:14">
      <c r="A2297" s="16" t="s">
        <v>9193</v>
      </c>
      <c r="B2297" s="16">
        <v>-432.76249634</v>
      </c>
      <c r="C2297" s="16">
        <v>-3.409811995</v>
      </c>
      <c r="D2297" s="16" t="s">
        <v>9194</v>
      </c>
      <c r="E2297" s="16">
        <v>-432.85521793</v>
      </c>
      <c r="F2297" s="16">
        <v>0.217094</v>
      </c>
      <c r="G2297" s="16">
        <f t="shared" si="105"/>
        <v>-432.63812393</v>
      </c>
      <c r="H2297" s="16">
        <f t="shared" si="106"/>
        <v>3.53418440499998</v>
      </c>
      <c r="I2297" s="16" t="s">
        <v>9195</v>
      </c>
      <c r="J2297" s="16">
        <v>-438.03844569</v>
      </c>
      <c r="K2297" s="16">
        <v>-0.00143</v>
      </c>
      <c r="L2297" s="16">
        <f t="shared" si="107"/>
        <v>-438.03987569</v>
      </c>
      <c r="M2297" s="16" t="s">
        <v>15</v>
      </c>
      <c r="N2297" s="14" t="s">
        <v>9196</v>
      </c>
    </row>
    <row r="2298" spans="1:14">
      <c r="A2298" s="16" t="s">
        <v>9197</v>
      </c>
      <c r="B2298" s="16">
        <v>-434.03943064</v>
      </c>
      <c r="C2298" s="16">
        <v>-3.409811995</v>
      </c>
      <c r="D2298" s="16" t="s">
        <v>9198</v>
      </c>
      <c r="E2298" s="16">
        <v>-437.33139116</v>
      </c>
      <c r="F2298" s="16">
        <v>0.23754</v>
      </c>
      <c r="G2298" s="16">
        <f t="shared" si="105"/>
        <v>-437.09385116</v>
      </c>
      <c r="H2298" s="16">
        <f t="shared" si="106"/>
        <v>0.355391474999992</v>
      </c>
      <c r="I2298" s="16" t="s">
        <v>9199</v>
      </c>
      <c r="J2298" s="16">
        <v>-441.22218759</v>
      </c>
      <c r="K2298" s="16">
        <v>0.062552</v>
      </c>
      <c r="L2298" s="16">
        <f t="shared" si="107"/>
        <v>-441.15963559</v>
      </c>
      <c r="M2298" s="16" t="s">
        <v>15</v>
      </c>
      <c r="N2298" s="14" t="s">
        <v>9200</v>
      </c>
    </row>
    <row r="2299" spans="1:14">
      <c r="A2299" s="16" t="s">
        <v>9201</v>
      </c>
      <c r="B2299" s="16">
        <v>-434.00945162</v>
      </c>
      <c r="C2299" s="16">
        <v>-3.409811995</v>
      </c>
      <c r="D2299" s="16" t="s">
        <v>9202</v>
      </c>
      <c r="E2299" s="16">
        <v>-437.56769103</v>
      </c>
      <c r="F2299" s="16">
        <v>0.247249</v>
      </c>
      <c r="G2299" s="16">
        <f t="shared" si="105"/>
        <v>-437.32044203</v>
      </c>
      <c r="H2299" s="16">
        <f t="shared" si="106"/>
        <v>0.098821585000012</v>
      </c>
      <c r="I2299" s="16" t="s">
        <v>9203</v>
      </c>
      <c r="J2299" s="16">
        <v>-441.31497287</v>
      </c>
      <c r="K2299" s="16">
        <v>0.068113</v>
      </c>
      <c r="L2299" s="16">
        <f t="shared" si="107"/>
        <v>-441.24685987</v>
      </c>
      <c r="M2299" s="16" t="s">
        <v>15</v>
      </c>
      <c r="N2299" s="14" t="s">
        <v>9204</v>
      </c>
    </row>
    <row r="2300" spans="1:14">
      <c r="A2300" s="16" t="s">
        <v>9205</v>
      </c>
      <c r="B2300" s="16">
        <v>-434.3380752</v>
      </c>
      <c r="C2300" s="16">
        <v>-3.409811995</v>
      </c>
      <c r="D2300" s="16" t="s">
        <v>9206</v>
      </c>
      <c r="E2300" s="16">
        <v>-437.88372785</v>
      </c>
      <c r="F2300" s="16">
        <v>0.307233</v>
      </c>
      <c r="G2300" s="16">
        <f t="shared" si="105"/>
        <v>-437.57649485</v>
      </c>
      <c r="H2300" s="16">
        <f t="shared" si="106"/>
        <v>0.171392344999974</v>
      </c>
      <c r="I2300" s="16" t="s">
        <v>9207</v>
      </c>
      <c r="J2300" s="16">
        <v>-441.58651118</v>
      </c>
      <c r="K2300" s="16">
        <v>0.063389</v>
      </c>
      <c r="L2300" s="16">
        <f t="shared" si="107"/>
        <v>-441.52312218</v>
      </c>
      <c r="M2300" s="16" t="s">
        <v>15</v>
      </c>
      <c r="N2300" s="14" t="s">
        <v>9208</v>
      </c>
    </row>
    <row r="2301" spans="1:14">
      <c r="A2301" s="16" t="s">
        <v>9209</v>
      </c>
      <c r="B2301" s="16">
        <v>-434.0975982</v>
      </c>
      <c r="C2301" s="16">
        <v>-3.409811995</v>
      </c>
      <c r="D2301" s="16" t="s">
        <v>9210</v>
      </c>
      <c r="E2301" s="16">
        <v>-437.69510383</v>
      </c>
      <c r="F2301" s="16">
        <v>0.212309</v>
      </c>
      <c r="G2301" s="16">
        <f t="shared" si="105"/>
        <v>-437.48279483</v>
      </c>
      <c r="H2301" s="16">
        <f t="shared" si="106"/>
        <v>0.0246153650000043</v>
      </c>
      <c r="I2301" s="16" t="s">
        <v>9211</v>
      </c>
      <c r="J2301" s="16">
        <v>-441.59823002</v>
      </c>
      <c r="K2301" s="16">
        <v>0.055435</v>
      </c>
      <c r="L2301" s="16">
        <f t="shared" si="107"/>
        <v>-441.54279502</v>
      </c>
      <c r="M2301" s="16" t="s">
        <v>15</v>
      </c>
      <c r="N2301" s="14" t="s">
        <v>9212</v>
      </c>
    </row>
    <row r="2302" spans="1:14">
      <c r="A2302" s="16" t="s">
        <v>9213</v>
      </c>
      <c r="B2302" s="16">
        <v>-434.44036439</v>
      </c>
      <c r="C2302" s="16">
        <v>-3.409811995</v>
      </c>
      <c r="D2302" s="16" t="s">
        <v>9214</v>
      </c>
      <c r="E2302" s="16">
        <v>-438.29627077</v>
      </c>
      <c r="F2302" s="16">
        <v>0.219113</v>
      </c>
      <c r="G2302" s="16">
        <f t="shared" si="105"/>
        <v>-438.07715777</v>
      </c>
      <c r="H2302" s="16">
        <f t="shared" si="106"/>
        <v>-0.226981384999972</v>
      </c>
      <c r="I2302" s="16" t="s">
        <v>9215</v>
      </c>
      <c r="J2302" s="16">
        <v>-441.9840564</v>
      </c>
      <c r="K2302" s="16">
        <v>0.070106</v>
      </c>
      <c r="L2302" s="16">
        <f t="shared" si="107"/>
        <v>-441.9139504</v>
      </c>
      <c r="M2302" s="16" t="s">
        <v>15</v>
      </c>
      <c r="N2302" s="14" t="s">
        <v>9216</v>
      </c>
    </row>
    <row r="2303" spans="1:14">
      <c r="A2303" s="16" t="s">
        <v>9217</v>
      </c>
      <c r="B2303" s="16">
        <v>-434.57258465</v>
      </c>
      <c r="C2303" s="16">
        <v>-3.409811995</v>
      </c>
      <c r="D2303" s="16" t="s">
        <v>9218</v>
      </c>
      <c r="E2303" s="16">
        <v>-438.25135813</v>
      </c>
      <c r="F2303" s="16">
        <v>0.202152</v>
      </c>
      <c r="G2303" s="16">
        <f t="shared" si="105"/>
        <v>-438.04920613</v>
      </c>
      <c r="H2303" s="16">
        <f t="shared" si="106"/>
        <v>-0.0668094850000056</v>
      </c>
      <c r="I2303" s="16" t="s">
        <v>9219</v>
      </c>
      <c r="J2303" s="16">
        <v>-442.0420381</v>
      </c>
      <c r="K2303" s="16">
        <v>0.070315</v>
      </c>
      <c r="L2303" s="16">
        <f t="shared" si="107"/>
        <v>-441.9717231</v>
      </c>
      <c r="M2303" s="16" t="s">
        <v>15</v>
      </c>
      <c r="N2303" s="14" t="s">
        <v>9220</v>
      </c>
    </row>
    <row r="2304" spans="1:14">
      <c r="A2304" s="16" t="s">
        <v>9221</v>
      </c>
      <c r="B2304" s="16">
        <v>-434.9001393</v>
      </c>
      <c r="C2304" s="16">
        <v>-3.409811995</v>
      </c>
      <c r="D2304" s="16" t="s">
        <v>9222</v>
      </c>
      <c r="E2304" s="16">
        <v>-438.37493583</v>
      </c>
      <c r="F2304" s="16">
        <v>0.198982</v>
      </c>
      <c r="G2304" s="16">
        <f t="shared" si="105"/>
        <v>-438.17595383</v>
      </c>
      <c r="H2304" s="16">
        <f t="shared" si="106"/>
        <v>0.133997464999952</v>
      </c>
      <c r="I2304" s="16" t="s">
        <v>9223</v>
      </c>
      <c r="J2304" s="16">
        <v>-441.91909574</v>
      </c>
      <c r="K2304" s="16">
        <v>0.063792</v>
      </c>
      <c r="L2304" s="16">
        <f t="shared" si="107"/>
        <v>-441.85530374</v>
      </c>
      <c r="M2304" s="16" t="s">
        <v>15</v>
      </c>
      <c r="N2304" s="14" t="s">
        <v>9224</v>
      </c>
    </row>
    <row r="2305" spans="1:14">
      <c r="A2305" s="16" t="s">
        <v>9225</v>
      </c>
      <c r="B2305" s="16">
        <v>-433.04879453</v>
      </c>
      <c r="C2305" s="16">
        <v>-3.409811995</v>
      </c>
      <c r="D2305" s="16" t="s">
        <v>9226</v>
      </c>
      <c r="E2305" s="16">
        <v>-438.36509983</v>
      </c>
      <c r="F2305" s="16">
        <v>0.400968</v>
      </c>
      <c r="G2305" s="16">
        <f t="shared" si="105"/>
        <v>-437.96413183</v>
      </c>
      <c r="H2305" s="16">
        <f t="shared" si="106"/>
        <v>-1.50552530500003</v>
      </c>
      <c r="I2305" s="16" t="s">
        <v>9227</v>
      </c>
      <c r="J2305" s="16">
        <v>-443.40315331</v>
      </c>
      <c r="K2305" s="16">
        <v>0.064913</v>
      </c>
      <c r="L2305" s="16">
        <f t="shared" si="107"/>
        <v>-443.33824031</v>
      </c>
      <c r="M2305" s="16" t="s">
        <v>15</v>
      </c>
      <c r="N2305" s="14" t="s">
        <v>9228</v>
      </c>
    </row>
    <row r="2306" spans="1:14">
      <c r="A2306" s="16" t="s">
        <v>9229</v>
      </c>
      <c r="B2306" s="16">
        <v>-432.92757835</v>
      </c>
      <c r="C2306" s="16">
        <v>-3.409811995</v>
      </c>
      <c r="D2306" s="16" t="s">
        <v>9230</v>
      </c>
      <c r="E2306" s="16">
        <v>-438.45091728</v>
      </c>
      <c r="F2306" s="16">
        <v>0.207192</v>
      </c>
      <c r="G2306" s="16">
        <f t="shared" si="105"/>
        <v>-438.24372528</v>
      </c>
      <c r="H2306" s="16">
        <f t="shared" si="106"/>
        <v>-1.906334935</v>
      </c>
      <c r="I2306" s="16" t="s">
        <v>9231</v>
      </c>
      <c r="J2306" s="16">
        <v>-443.20880234</v>
      </c>
      <c r="K2306" s="16">
        <v>0.070433</v>
      </c>
      <c r="L2306" s="16">
        <f t="shared" si="107"/>
        <v>-443.13836934</v>
      </c>
      <c r="M2306" s="16" t="s">
        <v>15</v>
      </c>
      <c r="N2306" s="14" t="s">
        <v>9232</v>
      </c>
    </row>
    <row r="2307" spans="1:14">
      <c r="A2307" s="16" t="s">
        <v>9233</v>
      </c>
      <c r="B2307" s="16">
        <v>-433.29662266</v>
      </c>
      <c r="C2307" s="16">
        <v>-3.409811995</v>
      </c>
      <c r="D2307" s="16" t="s">
        <v>9234</v>
      </c>
      <c r="E2307" s="16">
        <v>-438.69690775</v>
      </c>
      <c r="F2307" s="16">
        <v>0.20214</v>
      </c>
      <c r="G2307" s="16">
        <f t="shared" ref="G2307:G2370" si="108">E2307+F2307</f>
        <v>-438.49476775</v>
      </c>
      <c r="H2307" s="16">
        <f t="shared" ref="H2307:H2370" si="109">G2307-B2307-C2307</f>
        <v>-1.78833309499997</v>
      </c>
      <c r="I2307" s="16" t="s">
        <v>9235</v>
      </c>
      <c r="J2307" s="16">
        <v>-443.41073885</v>
      </c>
      <c r="K2307" s="16">
        <v>0.048407</v>
      </c>
      <c r="L2307" s="16">
        <f t="shared" ref="L2307:L2370" si="110">J2307+K2307</f>
        <v>-443.36233185</v>
      </c>
      <c r="M2307" s="16" t="s">
        <v>15</v>
      </c>
      <c r="N2307" s="14" t="s">
        <v>9236</v>
      </c>
    </row>
    <row r="2308" spans="1:14">
      <c r="A2308" s="16" t="s">
        <v>9237</v>
      </c>
      <c r="B2308" s="16">
        <v>-433.05638992</v>
      </c>
      <c r="C2308" s="16">
        <v>-3.409811995</v>
      </c>
      <c r="D2308" s="16" t="s">
        <v>9238</v>
      </c>
      <c r="E2308" s="16">
        <v>-438.34253725</v>
      </c>
      <c r="F2308" s="16">
        <v>0.238256</v>
      </c>
      <c r="G2308" s="16">
        <f t="shared" si="108"/>
        <v>-438.10428125</v>
      </c>
      <c r="H2308" s="16">
        <f t="shared" si="109"/>
        <v>-1.63807933500003</v>
      </c>
      <c r="I2308" s="16" t="s">
        <v>9239</v>
      </c>
      <c r="J2308" s="16">
        <v>-443.48104883</v>
      </c>
      <c r="K2308" s="16">
        <v>0.043775</v>
      </c>
      <c r="L2308" s="16">
        <f t="shared" si="110"/>
        <v>-443.43727383</v>
      </c>
      <c r="M2308" s="16" t="s">
        <v>15</v>
      </c>
      <c r="N2308" s="14" t="s">
        <v>9240</v>
      </c>
    </row>
    <row r="2309" spans="1:14">
      <c r="A2309" s="16" t="s">
        <v>9241</v>
      </c>
      <c r="B2309" s="16">
        <v>-434.44164207</v>
      </c>
      <c r="C2309" s="16">
        <v>-3.409811995</v>
      </c>
      <c r="D2309" s="16" t="s">
        <v>9242</v>
      </c>
      <c r="E2309" s="16">
        <v>-433.17072417</v>
      </c>
      <c r="F2309" s="16">
        <v>0.239525</v>
      </c>
      <c r="G2309" s="16">
        <f t="shared" si="108"/>
        <v>-432.93119917</v>
      </c>
      <c r="H2309" s="16">
        <f t="shared" si="109"/>
        <v>4.92025489499999</v>
      </c>
      <c r="I2309" s="16" t="s">
        <v>9243</v>
      </c>
      <c r="J2309" s="16">
        <v>-442.89198118</v>
      </c>
      <c r="K2309" s="16">
        <v>0.058585</v>
      </c>
      <c r="L2309" s="16">
        <f t="shared" si="110"/>
        <v>-442.83339618</v>
      </c>
      <c r="M2309" s="16" t="s">
        <v>15</v>
      </c>
      <c r="N2309" s="14" t="s">
        <v>9244</v>
      </c>
    </row>
    <row r="2310" spans="1:14">
      <c r="A2310" s="16" t="s">
        <v>9245</v>
      </c>
      <c r="B2310" s="16">
        <v>-434.51799081</v>
      </c>
      <c r="C2310" s="16">
        <v>-3.409811995</v>
      </c>
      <c r="D2310" s="16" t="s">
        <v>9246</v>
      </c>
      <c r="E2310" s="16">
        <v>-438.43209899</v>
      </c>
      <c r="F2310" s="16">
        <v>0.168706</v>
      </c>
      <c r="G2310" s="16">
        <f t="shared" si="108"/>
        <v>-438.26339299</v>
      </c>
      <c r="H2310" s="16">
        <f t="shared" si="109"/>
        <v>-0.335590184999985</v>
      </c>
      <c r="I2310" s="16" t="s">
        <v>9247</v>
      </c>
      <c r="J2310" s="16">
        <v>-444.05629357</v>
      </c>
      <c r="K2310" s="16">
        <v>0.045426</v>
      </c>
      <c r="L2310" s="16">
        <f t="shared" si="110"/>
        <v>-444.01086757</v>
      </c>
      <c r="M2310" s="16" t="s">
        <v>15</v>
      </c>
      <c r="N2310" s="14" t="s">
        <v>9248</v>
      </c>
    </row>
    <row r="2311" spans="1:14">
      <c r="A2311" s="16" t="s">
        <v>9249</v>
      </c>
      <c r="B2311" s="16">
        <v>-434.44262626</v>
      </c>
      <c r="C2311" s="16">
        <v>-3.409811995</v>
      </c>
      <c r="D2311" s="16" t="s">
        <v>9250</v>
      </c>
      <c r="E2311" s="16">
        <v>-433.0123735</v>
      </c>
      <c r="F2311" s="16">
        <v>0.1559</v>
      </c>
      <c r="G2311" s="16">
        <f t="shared" si="108"/>
        <v>-432.8564735</v>
      </c>
      <c r="H2311" s="16">
        <f t="shared" si="109"/>
        <v>4.99596475499995</v>
      </c>
      <c r="I2311" s="16" t="s">
        <v>9251</v>
      </c>
      <c r="J2311" s="16">
        <v>-442.91936072</v>
      </c>
      <c r="K2311" s="16">
        <v>0.062627</v>
      </c>
      <c r="L2311" s="16">
        <f t="shared" si="110"/>
        <v>-442.85673372</v>
      </c>
      <c r="M2311" s="16" t="s">
        <v>15</v>
      </c>
      <c r="N2311" s="14" t="s">
        <v>9252</v>
      </c>
    </row>
    <row r="2312" spans="1:14">
      <c r="A2312" s="16" t="s">
        <v>9253</v>
      </c>
      <c r="B2312" s="16">
        <v>-433.4672652</v>
      </c>
      <c r="C2312" s="16">
        <v>-3.409811995</v>
      </c>
      <c r="D2312" s="16" t="s">
        <v>9254</v>
      </c>
      <c r="E2312" s="16">
        <v>-439.18687244</v>
      </c>
      <c r="F2312" s="16">
        <v>0.188621</v>
      </c>
      <c r="G2312" s="16">
        <f t="shared" si="108"/>
        <v>-438.99825144</v>
      </c>
      <c r="H2312" s="16">
        <f t="shared" si="109"/>
        <v>-2.121174245</v>
      </c>
      <c r="I2312" s="16" t="s">
        <v>9255</v>
      </c>
      <c r="J2312" s="16">
        <v>-443.52462372</v>
      </c>
      <c r="K2312" s="16">
        <v>0.059087</v>
      </c>
      <c r="L2312" s="16">
        <f t="shared" si="110"/>
        <v>-443.46553672</v>
      </c>
      <c r="M2312" s="16" t="s">
        <v>15</v>
      </c>
      <c r="N2312" s="14" t="s">
        <v>9256</v>
      </c>
    </row>
    <row r="2313" spans="1:14">
      <c r="A2313" s="16" t="s">
        <v>9257</v>
      </c>
      <c r="B2313" s="16">
        <v>-433.32769636</v>
      </c>
      <c r="C2313" s="16">
        <v>-3.409811995</v>
      </c>
      <c r="D2313" s="16" t="s">
        <v>9258</v>
      </c>
      <c r="E2313" s="16">
        <v>-439.67193579</v>
      </c>
      <c r="F2313" s="16">
        <v>0.203554</v>
      </c>
      <c r="G2313" s="16">
        <f t="shared" si="108"/>
        <v>-439.46838179</v>
      </c>
      <c r="H2313" s="16">
        <f t="shared" si="109"/>
        <v>-2.73087343500002</v>
      </c>
      <c r="I2313" s="16" t="s">
        <v>9259</v>
      </c>
      <c r="J2313" s="16">
        <v>-443.63358897</v>
      </c>
      <c r="K2313" s="16">
        <v>0.066938</v>
      </c>
      <c r="L2313" s="16">
        <f t="shared" si="110"/>
        <v>-443.56665097</v>
      </c>
      <c r="M2313" s="16" t="s">
        <v>15</v>
      </c>
      <c r="N2313" s="14" t="s">
        <v>9260</v>
      </c>
    </row>
    <row r="2314" spans="1:14">
      <c r="A2314" s="16" t="s">
        <v>9261</v>
      </c>
      <c r="B2314" s="16">
        <v>-433.55092378</v>
      </c>
      <c r="C2314" s="16">
        <v>-3.409811995</v>
      </c>
      <c r="D2314" s="16" t="s">
        <v>9262</v>
      </c>
      <c r="E2314" s="16">
        <v>-439.46895145</v>
      </c>
      <c r="F2314" s="16">
        <v>0.197449</v>
      </c>
      <c r="G2314" s="16">
        <f t="shared" si="108"/>
        <v>-439.27150245</v>
      </c>
      <c r="H2314" s="16">
        <f t="shared" si="109"/>
        <v>-2.31076667500001</v>
      </c>
      <c r="I2314" s="16" t="s">
        <v>9263</v>
      </c>
      <c r="J2314" s="16">
        <v>-443.5047543</v>
      </c>
      <c r="K2314" s="16">
        <v>0.063337</v>
      </c>
      <c r="L2314" s="16">
        <f t="shared" si="110"/>
        <v>-443.4414173</v>
      </c>
      <c r="M2314" s="16" t="s">
        <v>15</v>
      </c>
      <c r="N2314" s="14" t="s">
        <v>9264</v>
      </c>
    </row>
    <row r="2315" spans="1:14">
      <c r="A2315" s="16" t="s">
        <v>9265</v>
      </c>
      <c r="B2315" s="16">
        <v>-433.05425588</v>
      </c>
      <c r="C2315" s="16">
        <v>-3.409811995</v>
      </c>
      <c r="D2315" s="16" t="s">
        <v>9266</v>
      </c>
      <c r="E2315" s="16">
        <v>-439.0579016</v>
      </c>
      <c r="F2315" s="16">
        <v>0.18502</v>
      </c>
      <c r="G2315" s="16">
        <f t="shared" si="108"/>
        <v>-438.8728816</v>
      </c>
      <c r="H2315" s="16">
        <f t="shared" si="109"/>
        <v>-2.40881372499994</v>
      </c>
      <c r="I2315" s="16" t="s">
        <v>9267</v>
      </c>
      <c r="J2315" s="16">
        <v>-443.46624903</v>
      </c>
      <c r="K2315" s="16">
        <v>0.075391</v>
      </c>
      <c r="L2315" s="16">
        <f t="shared" si="110"/>
        <v>-443.39085803</v>
      </c>
      <c r="M2315" s="16" t="s">
        <v>15</v>
      </c>
      <c r="N2315" s="14" t="s">
        <v>9268</v>
      </c>
    </row>
    <row r="2316" spans="1:14">
      <c r="A2316" s="16" t="s">
        <v>9269</v>
      </c>
      <c r="B2316" s="16">
        <v>-434.61049668</v>
      </c>
      <c r="C2316" s="16">
        <v>-3.409811995</v>
      </c>
      <c r="D2316" s="16" t="s">
        <v>9270</v>
      </c>
      <c r="E2316" s="16">
        <v>-439.2426902</v>
      </c>
      <c r="F2316" s="16">
        <v>0.184109</v>
      </c>
      <c r="G2316" s="16">
        <f t="shared" si="108"/>
        <v>-439.0585812</v>
      </c>
      <c r="H2316" s="16">
        <f t="shared" si="109"/>
        <v>-1.03827252500007</v>
      </c>
      <c r="I2316" s="16" t="s">
        <v>9271</v>
      </c>
      <c r="J2316" s="16">
        <v>-443.98129911</v>
      </c>
      <c r="K2316" s="16">
        <v>0.068636</v>
      </c>
      <c r="L2316" s="16">
        <f t="shared" si="110"/>
        <v>-443.91266311</v>
      </c>
      <c r="M2316" s="16" t="s">
        <v>15</v>
      </c>
      <c r="N2316" s="14" t="s">
        <v>9272</v>
      </c>
    </row>
    <row r="2317" spans="1:14">
      <c r="A2317" s="16" t="s">
        <v>9273</v>
      </c>
      <c r="B2317" s="16">
        <v>-434.83109244</v>
      </c>
      <c r="C2317" s="16">
        <v>-3.409811995</v>
      </c>
      <c r="D2317" s="16" t="s">
        <v>9274</v>
      </c>
      <c r="E2317" s="16">
        <v>-439.26548883</v>
      </c>
      <c r="F2317" s="16">
        <v>0.174082</v>
      </c>
      <c r="G2317" s="16">
        <f t="shared" si="108"/>
        <v>-439.09140683</v>
      </c>
      <c r="H2317" s="16">
        <f t="shared" si="109"/>
        <v>-0.850502394999962</v>
      </c>
      <c r="I2317" s="16" t="s">
        <v>9275</v>
      </c>
      <c r="J2317" s="16">
        <v>-444.84963223</v>
      </c>
      <c r="K2317" s="16">
        <v>0.042035</v>
      </c>
      <c r="L2317" s="16">
        <f t="shared" si="110"/>
        <v>-444.80759723</v>
      </c>
      <c r="M2317" s="16" t="s">
        <v>15</v>
      </c>
      <c r="N2317" s="14" t="s">
        <v>9276</v>
      </c>
    </row>
    <row r="2318" spans="1:14">
      <c r="A2318" s="16" t="s">
        <v>9277</v>
      </c>
      <c r="B2318" s="16">
        <v>-434.64069308</v>
      </c>
      <c r="C2318" s="16">
        <v>-3.409811995</v>
      </c>
      <c r="D2318" s="16" t="s">
        <v>9278</v>
      </c>
      <c r="E2318" s="16">
        <v>-439.30177449</v>
      </c>
      <c r="F2318" s="16">
        <v>0.15489</v>
      </c>
      <c r="G2318" s="16">
        <f t="shared" si="108"/>
        <v>-439.14688449</v>
      </c>
      <c r="H2318" s="16">
        <f t="shared" si="109"/>
        <v>-1.09637941499999</v>
      </c>
      <c r="I2318" s="16" t="s">
        <v>9279</v>
      </c>
      <c r="J2318" s="16">
        <v>-445.16630999</v>
      </c>
      <c r="K2318" s="16">
        <v>0.040006</v>
      </c>
      <c r="L2318" s="16">
        <f t="shared" si="110"/>
        <v>-445.12630399</v>
      </c>
      <c r="M2318" s="16" t="s">
        <v>15</v>
      </c>
      <c r="N2318" s="14" t="s">
        <v>9280</v>
      </c>
    </row>
    <row r="2319" spans="1:14">
      <c r="A2319" s="16" t="s">
        <v>9281</v>
      </c>
      <c r="B2319" s="16">
        <v>-430.74258595</v>
      </c>
      <c r="C2319" s="16">
        <v>-3.409811995</v>
      </c>
      <c r="D2319" s="16" t="s">
        <v>9282</v>
      </c>
      <c r="E2319" s="16">
        <v>-434.62063503</v>
      </c>
      <c r="F2319" s="16">
        <v>0.275919</v>
      </c>
      <c r="G2319" s="16">
        <f t="shared" si="108"/>
        <v>-434.34471603</v>
      </c>
      <c r="H2319" s="16">
        <f t="shared" si="109"/>
        <v>-0.192318085000052</v>
      </c>
      <c r="I2319" s="16" t="s">
        <v>9283</v>
      </c>
      <c r="J2319" s="16">
        <v>-436.68669405</v>
      </c>
      <c r="K2319" s="16">
        <v>0.057757</v>
      </c>
      <c r="L2319" s="16">
        <f t="shared" si="110"/>
        <v>-436.62893705</v>
      </c>
      <c r="M2319" s="16" t="s">
        <v>15</v>
      </c>
      <c r="N2319" s="14" t="s">
        <v>9284</v>
      </c>
    </row>
    <row r="2320" spans="1:14">
      <c r="A2320" s="16" t="s">
        <v>9285</v>
      </c>
      <c r="B2320" s="16">
        <v>-430.77316516</v>
      </c>
      <c r="C2320" s="16">
        <v>-3.409811995</v>
      </c>
      <c r="D2320" s="16" t="s">
        <v>9286</v>
      </c>
      <c r="E2320" s="16">
        <v>-433.91307827</v>
      </c>
      <c r="F2320" s="16">
        <v>0</v>
      </c>
      <c r="G2320" s="16">
        <f t="shared" si="108"/>
        <v>-433.91307827</v>
      </c>
      <c r="H2320" s="16">
        <f t="shared" si="109"/>
        <v>0.269898884999991</v>
      </c>
      <c r="I2320" s="16" t="s">
        <v>9287</v>
      </c>
      <c r="J2320" s="16">
        <v>-436.9288202</v>
      </c>
      <c r="K2320" s="16">
        <v>0.072475</v>
      </c>
      <c r="L2320" s="16">
        <f t="shared" si="110"/>
        <v>-436.8563452</v>
      </c>
      <c r="M2320" s="16" t="s">
        <v>15</v>
      </c>
      <c r="N2320" s="14" t="s">
        <v>9288</v>
      </c>
    </row>
    <row r="2321" spans="1:14">
      <c r="A2321" s="16" t="s">
        <v>9289</v>
      </c>
      <c r="B2321" s="16">
        <v>-431.21858903</v>
      </c>
      <c r="C2321" s="16">
        <v>-3.409811995</v>
      </c>
      <c r="D2321" s="16" t="s">
        <v>9290</v>
      </c>
      <c r="E2321" s="16">
        <v>-434.41836362</v>
      </c>
      <c r="F2321" s="16">
        <v>0.204257</v>
      </c>
      <c r="G2321" s="16">
        <f t="shared" si="108"/>
        <v>-434.21410662</v>
      </c>
      <c r="H2321" s="16">
        <f t="shared" si="109"/>
        <v>0.41429440499998</v>
      </c>
      <c r="I2321" s="16" t="s">
        <v>9291</v>
      </c>
      <c r="J2321" s="16">
        <v>-437.28726479</v>
      </c>
      <c r="K2321" s="16">
        <v>0.071926</v>
      </c>
      <c r="L2321" s="16">
        <f t="shared" si="110"/>
        <v>-437.21533879</v>
      </c>
      <c r="M2321" s="16" t="s">
        <v>15</v>
      </c>
      <c r="N2321" s="14" t="s">
        <v>9292</v>
      </c>
    </row>
    <row r="2322" spans="1:14">
      <c r="A2322" s="16" t="s">
        <v>9293</v>
      </c>
      <c r="B2322" s="16">
        <v>-430.85389856</v>
      </c>
      <c r="C2322" s="16">
        <v>-3.409811995</v>
      </c>
      <c r="D2322" s="16" t="s">
        <v>9294</v>
      </c>
      <c r="E2322" s="16">
        <v>-428.55584256</v>
      </c>
      <c r="F2322" s="16">
        <v>0.216966</v>
      </c>
      <c r="G2322" s="16">
        <f t="shared" si="108"/>
        <v>-428.33887656</v>
      </c>
      <c r="H2322" s="16">
        <f t="shared" si="109"/>
        <v>5.92483399500004</v>
      </c>
      <c r="I2322" s="16" t="s">
        <v>9295</v>
      </c>
      <c r="J2322" s="16">
        <v>-437.36611805</v>
      </c>
      <c r="K2322" s="16">
        <v>0.071098</v>
      </c>
      <c r="L2322" s="16">
        <f t="shared" si="110"/>
        <v>-437.29502005</v>
      </c>
      <c r="M2322" s="16" t="s">
        <v>15</v>
      </c>
      <c r="N2322" s="14" t="s">
        <v>9296</v>
      </c>
    </row>
    <row r="2323" spans="1:14">
      <c r="A2323" s="16" t="s">
        <v>9297</v>
      </c>
      <c r="B2323" s="16">
        <v>-431.10982882</v>
      </c>
      <c r="C2323" s="16">
        <v>-3.409811995</v>
      </c>
      <c r="D2323" s="16" t="s">
        <v>9298</v>
      </c>
      <c r="E2323" s="16">
        <v>-435.08078846</v>
      </c>
      <c r="F2323" s="16">
        <v>0.226161</v>
      </c>
      <c r="G2323" s="16">
        <f t="shared" si="108"/>
        <v>-434.85462746</v>
      </c>
      <c r="H2323" s="16">
        <f t="shared" si="109"/>
        <v>-0.334986644999999</v>
      </c>
      <c r="I2323" s="16" t="s">
        <v>9299</v>
      </c>
      <c r="J2323" s="16">
        <v>-437.87987303</v>
      </c>
      <c r="K2323" s="16">
        <v>0.075483</v>
      </c>
      <c r="L2323" s="16">
        <f t="shared" si="110"/>
        <v>-437.80439003</v>
      </c>
      <c r="M2323" s="16" t="s">
        <v>15</v>
      </c>
      <c r="N2323" s="14" t="s">
        <v>9300</v>
      </c>
    </row>
    <row r="2324" spans="1:14">
      <c r="A2324" s="16" t="s">
        <v>9301</v>
      </c>
      <c r="B2324" s="16">
        <v>-431.0004437</v>
      </c>
      <c r="C2324" s="16">
        <v>-3.409811995</v>
      </c>
      <c r="D2324" s="16" t="s">
        <v>9302</v>
      </c>
      <c r="E2324" s="16">
        <v>-435.04610785</v>
      </c>
      <c r="F2324" s="16">
        <v>0</v>
      </c>
      <c r="G2324" s="16">
        <f t="shared" si="108"/>
        <v>-435.04610785</v>
      </c>
      <c r="H2324" s="16">
        <f t="shared" si="109"/>
        <v>-0.635852154999993</v>
      </c>
      <c r="I2324" s="16" t="s">
        <v>9303</v>
      </c>
      <c r="J2324" s="16">
        <v>-437.65647668</v>
      </c>
      <c r="K2324" s="16">
        <v>0.078538</v>
      </c>
      <c r="L2324" s="16">
        <f t="shared" si="110"/>
        <v>-437.57793868</v>
      </c>
      <c r="M2324" s="16" t="s">
        <v>15</v>
      </c>
      <c r="N2324" s="14" t="s">
        <v>9304</v>
      </c>
    </row>
    <row r="2325" spans="1:14">
      <c r="A2325" s="16" t="s">
        <v>9305</v>
      </c>
      <c r="B2325" s="16">
        <v>-431.26785198</v>
      </c>
      <c r="C2325" s="16">
        <v>-3.409811995</v>
      </c>
      <c r="D2325" s="16" t="s">
        <v>9306</v>
      </c>
      <c r="E2325" s="16">
        <v>-434.85212153</v>
      </c>
      <c r="F2325" s="16">
        <v>0.223815</v>
      </c>
      <c r="G2325" s="16">
        <f t="shared" si="108"/>
        <v>-434.62830653</v>
      </c>
      <c r="H2325" s="16">
        <f t="shared" si="109"/>
        <v>0.0493574450000143</v>
      </c>
      <c r="I2325" s="16" t="s">
        <v>9307</v>
      </c>
      <c r="J2325" s="16">
        <v>-437.31224637</v>
      </c>
      <c r="K2325" s="16">
        <v>0.080622</v>
      </c>
      <c r="L2325" s="16">
        <f t="shared" si="110"/>
        <v>-437.23162437</v>
      </c>
      <c r="M2325" s="16" t="s">
        <v>15</v>
      </c>
      <c r="N2325" s="14" t="s">
        <v>9308</v>
      </c>
    </row>
    <row r="2326" spans="1:14">
      <c r="A2326" s="16" t="s">
        <v>9309</v>
      </c>
      <c r="B2326" s="16">
        <v>-434.24772325</v>
      </c>
      <c r="C2326" s="16">
        <v>-3.409811995</v>
      </c>
      <c r="D2326" s="16" t="s">
        <v>9310</v>
      </c>
      <c r="E2326" s="16">
        <v>-438.3211722</v>
      </c>
      <c r="F2326" s="16">
        <v>0.199319</v>
      </c>
      <c r="G2326" s="16">
        <f t="shared" si="108"/>
        <v>-438.1218532</v>
      </c>
      <c r="H2326" s="16">
        <f t="shared" si="109"/>
        <v>-0.464317954999997</v>
      </c>
      <c r="I2326" s="16" t="s">
        <v>9311</v>
      </c>
      <c r="J2326" s="16">
        <v>-442.53400944</v>
      </c>
      <c r="K2326" s="16">
        <v>0.068671</v>
      </c>
      <c r="L2326" s="16">
        <f t="shared" si="110"/>
        <v>-442.46533844</v>
      </c>
      <c r="M2326" s="16" t="s">
        <v>15</v>
      </c>
      <c r="N2326" s="14" t="s">
        <v>9312</v>
      </c>
    </row>
    <row r="2327" spans="1:14">
      <c r="A2327" s="16" t="s">
        <v>9313</v>
      </c>
      <c r="B2327" s="16">
        <v>-434.34958361</v>
      </c>
      <c r="C2327" s="16">
        <v>-3.409811995</v>
      </c>
      <c r="D2327" s="16" t="s">
        <v>9314</v>
      </c>
      <c r="E2327" s="16">
        <v>-438.317662</v>
      </c>
      <c r="F2327" s="16">
        <v>0.385005</v>
      </c>
      <c r="G2327" s="16">
        <f t="shared" si="108"/>
        <v>-437.932657</v>
      </c>
      <c r="H2327" s="16">
        <f t="shared" si="109"/>
        <v>-0.173261394999981</v>
      </c>
      <c r="I2327" s="16" t="s">
        <v>9315</v>
      </c>
      <c r="J2327" s="16">
        <v>-442.54008767</v>
      </c>
      <c r="K2327" s="16">
        <v>0.069139</v>
      </c>
      <c r="L2327" s="16">
        <f t="shared" si="110"/>
        <v>-442.47094867</v>
      </c>
      <c r="M2327" s="16" t="s">
        <v>15</v>
      </c>
      <c r="N2327" s="14" t="s">
        <v>9316</v>
      </c>
    </row>
    <row r="2328" spans="1:14">
      <c r="A2328" s="16" t="s">
        <v>9317</v>
      </c>
      <c r="B2328" s="16">
        <v>-434.83734429</v>
      </c>
      <c r="C2328" s="16">
        <v>-3.409811995</v>
      </c>
      <c r="D2328" s="16" t="s">
        <v>9318</v>
      </c>
      <c r="E2328" s="16">
        <v>-438.71586029</v>
      </c>
      <c r="F2328" s="16">
        <v>0.368189</v>
      </c>
      <c r="G2328" s="16">
        <f t="shared" si="108"/>
        <v>-438.34767129</v>
      </c>
      <c r="H2328" s="16">
        <f t="shared" si="109"/>
        <v>-0.100515005000075</v>
      </c>
      <c r="I2328" s="16" t="s">
        <v>9319</v>
      </c>
      <c r="J2328" s="16">
        <v>-442.49552456</v>
      </c>
      <c r="K2328" s="16">
        <v>0.054008</v>
      </c>
      <c r="L2328" s="16">
        <f t="shared" si="110"/>
        <v>-442.44151656</v>
      </c>
      <c r="M2328" s="16" t="s">
        <v>15</v>
      </c>
      <c r="N2328" s="14" t="s">
        <v>9320</v>
      </c>
    </row>
    <row r="2329" spans="1:14">
      <c r="A2329" s="16" t="s">
        <v>9321</v>
      </c>
      <c r="B2329" s="16">
        <v>-433.35649475</v>
      </c>
      <c r="C2329" s="16">
        <v>-3.409811995</v>
      </c>
      <c r="D2329" s="16" t="s">
        <v>9322</v>
      </c>
      <c r="E2329" s="16">
        <v>-438.57378725</v>
      </c>
      <c r="F2329" s="16">
        <v>0.246283</v>
      </c>
      <c r="G2329" s="16">
        <f t="shared" si="108"/>
        <v>-438.32750425</v>
      </c>
      <c r="H2329" s="16">
        <f t="shared" si="109"/>
        <v>-1.56119750499998</v>
      </c>
      <c r="I2329" s="16" t="s">
        <v>9323</v>
      </c>
      <c r="J2329" s="16">
        <v>-443.5069393</v>
      </c>
      <c r="K2329" s="16">
        <v>0.052654</v>
      </c>
      <c r="L2329" s="16">
        <f t="shared" si="110"/>
        <v>-443.4542853</v>
      </c>
      <c r="M2329" s="16" t="s">
        <v>15</v>
      </c>
      <c r="N2329" s="14" t="s">
        <v>9324</v>
      </c>
    </row>
    <row r="2330" spans="1:14">
      <c r="A2330" s="16" t="s">
        <v>9325</v>
      </c>
      <c r="B2330" s="16">
        <v>-434.70386128</v>
      </c>
      <c r="C2330" s="16">
        <v>-3.409811995</v>
      </c>
      <c r="D2330" s="16" t="s">
        <v>9326</v>
      </c>
      <c r="E2330" s="16">
        <v>-438.8611611</v>
      </c>
      <c r="F2330" s="16">
        <v>0.193227</v>
      </c>
      <c r="G2330" s="16">
        <f t="shared" si="108"/>
        <v>-438.6679341</v>
      </c>
      <c r="H2330" s="16">
        <f t="shared" si="109"/>
        <v>-0.554260825000013</v>
      </c>
      <c r="I2330" s="16" t="s">
        <v>9327</v>
      </c>
      <c r="J2330" s="16">
        <v>-443.3538892</v>
      </c>
      <c r="K2330" s="16">
        <v>0.056625</v>
      </c>
      <c r="L2330" s="16">
        <f t="shared" si="110"/>
        <v>-443.2972642</v>
      </c>
      <c r="M2330" s="16" t="s">
        <v>15</v>
      </c>
      <c r="N2330" s="14" t="s">
        <v>9328</v>
      </c>
    </row>
    <row r="2331" spans="1:14">
      <c r="A2331" s="16" t="s">
        <v>9329</v>
      </c>
      <c r="B2331" s="16">
        <v>-434.0513668</v>
      </c>
      <c r="C2331" s="16">
        <v>-3.409811995</v>
      </c>
      <c r="D2331" s="16" t="s">
        <v>9330</v>
      </c>
      <c r="E2331" s="16">
        <v>-438.36196814</v>
      </c>
      <c r="F2331" s="16">
        <v>0.184475</v>
      </c>
      <c r="G2331" s="16">
        <f t="shared" si="108"/>
        <v>-438.17749314</v>
      </c>
      <c r="H2331" s="16">
        <f t="shared" si="109"/>
        <v>-0.716314344999985</v>
      </c>
      <c r="I2331" s="16" t="s">
        <v>9331</v>
      </c>
      <c r="J2331" s="16">
        <v>-442.88469823</v>
      </c>
      <c r="K2331" s="16">
        <v>0.050202</v>
      </c>
      <c r="L2331" s="16">
        <f t="shared" si="110"/>
        <v>-442.83449623</v>
      </c>
      <c r="M2331" s="16" t="s">
        <v>15</v>
      </c>
      <c r="N2331" s="14" t="s">
        <v>9332</v>
      </c>
    </row>
    <row r="2332" spans="1:14">
      <c r="A2332" s="16" t="s">
        <v>9333</v>
      </c>
      <c r="B2332" s="16">
        <v>-434.03233209</v>
      </c>
      <c r="C2332" s="16">
        <v>-3.409811995</v>
      </c>
      <c r="D2332" s="16" t="s">
        <v>9334</v>
      </c>
      <c r="E2332" s="16">
        <v>-438.15758299</v>
      </c>
      <c r="F2332" s="16">
        <v>0.181126</v>
      </c>
      <c r="G2332" s="16">
        <f t="shared" si="108"/>
        <v>-437.97645699</v>
      </c>
      <c r="H2332" s="16">
        <f t="shared" si="109"/>
        <v>-0.534312904999963</v>
      </c>
      <c r="I2332" s="16" t="s">
        <v>9335</v>
      </c>
      <c r="J2332" s="16">
        <v>-441.72361522</v>
      </c>
      <c r="K2332" s="16">
        <v>0.067128</v>
      </c>
      <c r="L2332" s="16">
        <f t="shared" si="110"/>
        <v>-441.65648722</v>
      </c>
      <c r="M2332" s="16" t="s">
        <v>15</v>
      </c>
      <c r="N2332" s="14" t="s">
        <v>9336</v>
      </c>
    </row>
    <row r="2333" spans="1:14">
      <c r="A2333" s="16" t="s">
        <v>9337</v>
      </c>
      <c r="B2333" s="16">
        <v>-430.07260057</v>
      </c>
      <c r="C2333" s="16">
        <v>-3.409811995</v>
      </c>
      <c r="D2333" s="16" t="s">
        <v>9338</v>
      </c>
      <c r="E2333" s="16">
        <v>-433.78038683</v>
      </c>
      <c r="F2333" s="16">
        <v>0.27635</v>
      </c>
      <c r="G2333" s="16">
        <f t="shared" si="108"/>
        <v>-433.50403683</v>
      </c>
      <c r="H2333" s="16">
        <f t="shared" si="109"/>
        <v>-0.021624264999998</v>
      </c>
      <c r="I2333" s="16" t="s">
        <v>9339</v>
      </c>
      <c r="J2333" s="16">
        <v>-435.96431885</v>
      </c>
      <c r="K2333" s="16">
        <v>0.046044</v>
      </c>
      <c r="L2333" s="16">
        <f t="shared" si="110"/>
        <v>-435.91827485</v>
      </c>
      <c r="M2333" s="16" t="s">
        <v>15</v>
      </c>
      <c r="N2333" s="14" t="s">
        <v>9340</v>
      </c>
    </row>
    <row r="2334" spans="1:14">
      <c r="A2334" s="16" t="s">
        <v>9341</v>
      </c>
      <c r="B2334" s="16">
        <v>-430.1741733</v>
      </c>
      <c r="C2334" s="16">
        <v>-3.409811995</v>
      </c>
      <c r="D2334" s="16" t="s">
        <v>9342</v>
      </c>
      <c r="E2334" s="16">
        <v>-433.48367795</v>
      </c>
      <c r="F2334" s="16">
        <v>0.195266</v>
      </c>
      <c r="G2334" s="16">
        <f t="shared" si="108"/>
        <v>-433.28841195</v>
      </c>
      <c r="H2334" s="16">
        <f t="shared" si="109"/>
        <v>0.295573344999996</v>
      </c>
      <c r="I2334" s="16" t="s">
        <v>9343</v>
      </c>
      <c r="J2334" s="16">
        <v>-436.1394668</v>
      </c>
      <c r="K2334" s="16">
        <v>0.062585</v>
      </c>
      <c r="L2334" s="16">
        <f t="shared" si="110"/>
        <v>-436.0768818</v>
      </c>
      <c r="M2334" s="16" t="s">
        <v>15</v>
      </c>
      <c r="N2334" s="14" t="s">
        <v>9344</v>
      </c>
    </row>
    <row r="2335" spans="1:14">
      <c r="A2335" s="16" t="s">
        <v>9345</v>
      </c>
      <c r="B2335" s="16">
        <v>-430.63784677</v>
      </c>
      <c r="C2335" s="16">
        <v>-3.409811995</v>
      </c>
      <c r="D2335" s="16" t="s">
        <v>9346</v>
      </c>
      <c r="E2335" s="16">
        <v>-433.8443421</v>
      </c>
      <c r="F2335" s="16">
        <v>0.20487</v>
      </c>
      <c r="G2335" s="16">
        <f t="shared" si="108"/>
        <v>-433.6394721</v>
      </c>
      <c r="H2335" s="16">
        <f t="shared" si="109"/>
        <v>0.408186665000033</v>
      </c>
      <c r="I2335" s="16" t="s">
        <v>9347</v>
      </c>
      <c r="J2335" s="16">
        <v>-436.44504749</v>
      </c>
      <c r="K2335" s="16">
        <v>0.06558</v>
      </c>
      <c r="L2335" s="16">
        <f t="shared" si="110"/>
        <v>-436.37946749</v>
      </c>
      <c r="M2335" s="16" t="s">
        <v>15</v>
      </c>
      <c r="N2335" s="14" t="s">
        <v>9348</v>
      </c>
    </row>
    <row r="2336" spans="1:14">
      <c r="A2336" s="16" t="s">
        <v>9349</v>
      </c>
      <c r="B2336" s="16">
        <v>-430.18744997</v>
      </c>
      <c r="C2336" s="16">
        <v>-3.409811995</v>
      </c>
      <c r="D2336" s="16" t="s">
        <v>9350</v>
      </c>
      <c r="E2336" s="16">
        <v>-433.76035581</v>
      </c>
      <c r="F2336" s="16">
        <v>0.211837</v>
      </c>
      <c r="G2336" s="16">
        <f t="shared" si="108"/>
        <v>-433.54851881</v>
      </c>
      <c r="H2336" s="16">
        <f t="shared" si="109"/>
        <v>0.0487431549999702</v>
      </c>
      <c r="I2336" s="16" t="s">
        <v>9351</v>
      </c>
      <c r="J2336" s="16">
        <v>-436.48203725</v>
      </c>
      <c r="K2336" s="16">
        <v>0.067661</v>
      </c>
      <c r="L2336" s="16">
        <f t="shared" si="110"/>
        <v>-436.41437625</v>
      </c>
      <c r="M2336" s="16" t="s">
        <v>15</v>
      </c>
      <c r="N2336" s="14" t="s">
        <v>9352</v>
      </c>
    </row>
    <row r="2337" spans="1:14">
      <c r="A2337" s="16" t="s">
        <v>9353</v>
      </c>
      <c r="B2337" s="16">
        <v>-430.53897457</v>
      </c>
      <c r="C2337" s="16">
        <v>-3.409811995</v>
      </c>
      <c r="D2337" s="16" t="s">
        <v>9354</v>
      </c>
      <c r="E2337" s="16">
        <v>-434.35429355</v>
      </c>
      <c r="F2337" s="16">
        <v>0.223436</v>
      </c>
      <c r="G2337" s="16">
        <f t="shared" si="108"/>
        <v>-434.13085755</v>
      </c>
      <c r="H2337" s="16">
        <f t="shared" si="109"/>
        <v>-0.182070985000037</v>
      </c>
      <c r="I2337" s="16" t="s">
        <v>9355</v>
      </c>
      <c r="J2337" s="16">
        <v>-436.88007464</v>
      </c>
      <c r="K2337" s="16">
        <v>0.069057</v>
      </c>
      <c r="L2337" s="16">
        <f t="shared" si="110"/>
        <v>-436.81101764</v>
      </c>
      <c r="M2337" s="16" t="s">
        <v>15</v>
      </c>
      <c r="N2337" s="14" t="s">
        <v>9356</v>
      </c>
    </row>
    <row r="2338" s="14" customFormat="1" spans="1:14">
      <c r="A2338" s="14" t="s">
        <v>9357</v>
      </c>
      <c r="B2338" s="14">
        <v>-430.23793593</v>
      </c>
      <c r="C2338" s="14">
        <v>-3.409811995</v>
      </c>
      <c r="D2338" s="14" t="s">
        <v>9358</v>
      </c>
      <c r="E2338" s="14">
        <v>-434.27470547</v>
      </c>
      <c r="F2338" s="14">
        <v>0.223762</v>
      </c>
      <c r="G2338" s="14">
        <f t="shared" si="108"/>
        <v>-434.05094347</v>
      </c>
      <c r="H2338" s="16">
        <f t="shared" si="109"/>
        <v>-0.403195545000001</v>
      </c>
      <c r="I2338" s="14" t="s">
        <v>9359</v>
      </c>
      <c r="J2338" s="14">
        <v>-436.51109105</v>
      </c>
      <c r="K2338" s="14">
        <v>0.073116</v>
      </c>
      <c r="L2338" s="14">
        <f t="shared" si="110"/>
        <v>-436.43797505</v>
      </c>
      <c r="M2338" s="14" t="s">
        <v>15</v>
      </c>
      <c r="N2338" s="14" t="s">
        <v>9360</v>
      </c>
    </row>
    <row r="2339" spans="1:14">
      <c r="A2339" s="16" t="s">
        <v>9361</v>
      </c>
      <c r="B2339" s="16">
        <v>-430.39222657</v>
      </c>
      <c r="C2339" s="16">
        <v>-3.409811995</v>
      </c>
      <c r="D2339" s="16" t="s">
        <v>9362</v>
      </c>
      <c r="E2339" s="16">
        <v>-434.03080257</v>
      </c>
      <c r="F2339" s="16">
        <v>0.226708</v>
      </c>
      <c r="G2339" s="16">
        <f t="shared" si="108"/>
        <v>-433.80409457</v>
      </c>
      <c r="H2339" s="16">
        <f t="shared" si="109"/>
        <v>-0.00205600500002667</v>
      </c>
      <c r="I2339" s="16" t="s">
        <v>9363</v>
      </c>
      <c r="J2339" s="16">
        <v>-436.10126561</v>
      </c>
      <c r="K2339" s="16">
        <v>0.076337</v>
      </c>
      <c r="L2339" s="16">
        <f t="shared" si="110"/>
        <v>-436.02492861</v>
      </c>
      <c r="M2339" s="16" t="s">
        <v>15</v>
      </c>
      <c r="N2339" s="14" t="s">
        <v>9364</v>
      </c>
    </row>
    <row r="2340" spans="1:14">
      <c r="A2340" s="16" t="s">
        <v>9365</v>
      </c>
      <c r="B2340" s="16">
        <v>-431.54529661</v>
      </c>
      <c r="C2340" s="16">
        <v>-3.409811995</v>
      </c>
      <c r="D2340" s="16" t="s">
        <v>9366</v>
      </c>
      <c r="E2340" s="16">
        <v>-435.18078408</v>
      </c>
      <c r="F2340" s="16">
        <v>0.272858</v>
      </c>
      <c r="G2340" s="16">
        <f t="shared" si="108"/>
        <v>-434.90792608</v>
      </c>
      <c r="H2340" s="16">
        <f t="shared" si="109"/>
        <v>0.0471825249999416</v>
      </c>
      <c r="I2340" s="16" t="s">
        <v>9367</v>
      </c>
      <c r="J2340" s="16">
        <v>-437.63515607</v>
      </c>
      <c r="K2340" s="16">
        <v>0.053465</v>
      </c>
      <c r="L2340" s="16">
        <f t="shared" si="110"/>
        <v>-437.58169107</v>
      </c>
      <c r="M2340" s="16" t="s">
        <v>15</v>
      </c>
      <c r="N2340" s="14" t="s">
        <v>9368</v>
      </c>
    </row>
    <row r="2341" spans="1:14">
      <c r="A2341" s="16" t="s">
        <v>9369</v>
      </c>
      <c r="B2341" s="16">
        <v>-431.64122204</v>
      </c>
      <c r="C2341" s="16">
        <v>-3.409811995</v>
      </c>
      <c r="D2341" s="16" t="s">
        <v>9370</v>
      </c>
      <c r="E2341" s="16">
        <v>-435.06948457</v>
      </c>
      <c r="F2341" s="16">
        <v>0.204174</v>
      </c>
      <c r="G2341" s="16">
        <f t="shared" si="108"/>
        <v>-434.86531057</v>
      </c>
      <c r="H2341" s="16">
        <f t="shared" si="109"/>
        <v>0.18572346500004</v>
      </c>
      <c r="I2341" s="16" t="s">
        <v>9371</v>
      </c>
      <c r="J2341" s="16">
        <v>-437.79048967</v>
      </c>
      <c r="K2341" s="16">
        <v>0.065648</v>
      </c>
      <c r="L2341" s="16">
        <f t="shared" si="110"/>
        <v>-437.72484167</v>
      </c>
      <c r="M2341" s="16" t="s">
        <v>15</v>
      </c>
      <c r="N2341" s="14" t="s">
        <v>9372</v>
      </c>
    </row>
    <row r="2342" spans="1:14">
      <c r="A2342" s="16" t="s">
        <v>9373</v>
      </c>
      <c r="B2342" s="16">
        <v>-431.98340778</v>
      </c>
      <c r="C2342" s="16">
        <v>-3.409811995</v>
      </c>
      <c r="D2342" s="16" t="s">
        <v>9374</v>
      </c>
      <c r="E2342" s="16">
        <v>-435.44387486</v>
      </c>
      <c r="F2342" s="16">
        <v>0.209396</v>
      </c>
      <c r="G2342" s="16">
        <f t="shared" si="108"/>
        <v>-435.23447886</v>
      </c>
      <c r="H2342" s="16">
        <f t="shared" si="109"/>
        <v>0.158740915000026</v>
      </c>
      <c r="I2342" s="16" t="s">
        <v>9375</v>
      </c>
      <c r="J2342" s="16">
        <v>-438.08322045</v>
      </c>
      <c r="K2342" s="16">
        <v>0.067247</v>
      </c>
      <c r="L2342" s="16">
        <f t="shared" si="110"/>
        <v>-438.01597345</v>
      </c>
      <c r="M2342" s="16" t="s">
        <v>15</v>
      </c>
      <c r="N2342" s="14" t="s">
        <v>9376</v>
      </c>
    </row>
    <row r="2343" spans="1:14">
      <c r="A2343" s="16" t="s">
        <v>9377</v>
      </c>
      <c r="B2343" s="16">
        <v>-431.48365268</v>
      </c>
      <c r="C2343" s="16">
        <v>-3.409811995</v>
      </c>
      <c r="D2343" s="16" t="s">
        <v>9378</v>
      </c>
      <c r="E2343" s="16">
        <v>-427.95589529</v>
      </c>
      <c r="F2343" s="16">
        <v>0.211989</v>
      </c>
      <c r="G2343" s="16">
        <f t="shared" si="108"/>
        <v>-427.74390629</v>
      </c>
      <c r="H2343" s="16">
        <f t="shared" si="109"/>
        <v>7.14955838499999</v>
      </c>
      <c r="I2343" s="16" t="s">
        <v>9379</v>
      </c>
      <c r="J2343" s="16">
        <v>-438.10280645</v>
      </c>
      <c r="K2343" s="16">
        <v>0.069842</v>
      </c>
      <c r="L2343" s="16">
        <f t="shared" si="110"/>
        <v>-438.03296445</v>
      </c>
      <c r="M2343" s="16" t="s">
        <v>15</v>
      </c>
      <c r="N2343" s="14" t="s">
        <v>9380</v>
      </c>
    </row>
    <row r="2344" spans="1:14">
      <c r="A2344" s="16" t="s">
        <v>9381</v>
      </c>
      <c r="B2344" s="16">
        <v>-431.71466881</v>
      </c>
      <c r="C2344" s="16">
        <v>-3.409811995</v>
      </c>
      <c r="D2344" s="16" t="s">
        <v>9382</v>
      </c>
      <c r="E2344" s="16">
        <v>-435.72791551</v>
      </c>
      <c r="F2344" s="16">
        <v>0.223189</v>
      </c>
      <c r="G2344" s="16">
        <f t="shared" si="108"/>
        <v>-435.50472651</v>
      </c>
      <c r="H2344" s="16">
        <f t="shared" si="109"/>
        <v>-0.380245705000034</v>
      </c>
      <c r="I2344" s="16" t="s">
        <v>9383</v>
      </c>
      <c r="J2344" s="16">
        <v>-438.28992825</v>
      </c>
      <c r="K2344" s="16">
        <v>0.071378</v>
      </c>
      <c r="L2344" s="16">
        <f t="shared" si="110"/>
        <v>-438.21855025</v>
      </c>
      <c r="M2344" s="16" t="s">
        <v>15</v>
      </c>
      <c r="N2344" s="14" t="s">
        <v>9384</v>
      </c>
    </row>
    <row r="2345" spans="1:14">
      <c r="A2345" s="16" t="s">
        <v>9385</v>
      </c>
      <c r="B2345" s="16">
        <v>-431.3113471</v>
      </c>
      <c r="C2345" s="16">
        <v>-3.409811995</v>
      </c>
      <c r="D2345" s="16" t="s">
        <v>9386</v>
      </c>
      <c r="E2345" s="16">
        <v>-428.34710083</v>
      </c>
      <c r="F2345" s="16">
        <v>0.228299</v>
      </c>
      <c r="G2345" s="16">
        <f t="shared" si="108"/>
        <v>-428.11880183</v>
      </c>
      <c r="H2345" s="16">
        <f t="shared" si="109"/>
        <v>6.60235726499998</v>
      </c>
      <c r="I2345" s="16" t="s">
        <v>9387</v>
      </c>
      <c r="J2345" s="16">
        <v>-437.66271486</v>
      </c>
      <c r="K2345" s="16">
        <v>0.077015</v>
      </c>
      <c r="L2345" s="16">
        <f t="shared" si="110"/>
        <v>-437.58569986</v>
      </c>
      <c r="M2345" s="16" t="s">
        <v>15</v>
      </c>
      <c r="N2345" s="14" t="s">
        <v>9388</v>
      </c>
    </row>
    <row r="2346" spans="1:14">
      <c r="A2346" s="16" t="s">
        <v>9389</v>
      </c>
      <c r="B2346" s="16">
        <v>-431.29022306</v>
      </c>
      <c r="C2346" s="16">
        <v>-3.409811995</v>
      </c>
      <c r="D2346" s="16" t="s">
        <v>9390</v>
      </c>
      <c r="E2346" s="16">
        <v>-435.1126254</v>
      </c>
      <c r="F2346" s="16">
        <v>0.233595</v>
      </c>
      <c r="G2346" s="16">
        <f t="shared" si="108"/>
        <v>-434.8790304</v>
      </c>
      <c r="H2346" s="16">
        <f t="shared" si="109"/>
        <v>-0.178995345000017</v>
      </c>
      <c r="I2346" s="16" t="s">
        <v>9391</v>
      </c>
      <c r="J2346" s="16">
        <v>-436.13346787</v>
      </c>
      <c r="K2346" s="16">
        <v>0.000542</v>
      </c>
      <c r="L2346" s="16">
        <f t="shared" si="110"/>
        <v>-436.13292587</v>
      </c>
      <c r="M2346" s="16" t="s">
        <v>15</v>
      </c>
      <c r="N2346" s="14" t="s">
        <v>9392</v>
      </c>
    </row>
    <row r="2347" spans="1:14">
      <c r="A2347" s="16" t="s">
        <v>9393</v>
      </c>
      <c r="B2347" s="16">
        <v>-433.99134542</v>
      </c>
      <c r="C2347" s="16">
        <v>-3.409811995</v>
      </c>
      <c r="D2347" s="16" t="s">
        <v>9394</v>
      </c>
      <c r="E2347" s="16">
        <v>-439.32245498</v>
      </c>
      <c r="F2347" s="16">
        <v>0.198696</v>
      </c>
      <c r="G2347" s="16">
        <f t="shared" si="108"/>
        <v>-439.12375898</v>
      </c>
      <c r="H2347" s="16">
        <f t="shared" si="109"/>
        <v>-1.72260156499997</v>
      </c>
      <c r="I2347" s="16" t="s">
        <v>9395</v>
      </c>
      <c r="J2347" s="16">
        <v>-444.38162827</v>
      </c>
      <c r="K2347" s="16">
        <v>0.069901</v>
      </c>
      <c r="L2347" s="16">
        <f t="shared" si="110"/>
        <v>-444.31172727</v>
      </c>
      <c r="M2347" s="16" t="s">
        <v>15</v>
      </c>
      <c r="N2347" s="14" t="s">
        <v>9396</v>
      </c>
    </row>
    <row r="2348" spans="1:14">
      <c r="A2348" s="16" t="s">
        <v>9397</v>
      </c>
      <c r="B2348" s="16">
        <v>-435.09627271</v>
      </c>
      <c r="C2348" s="16">
        <v>-3.409811995</v>
      </c>
      <c r="D2348" s="16" t="s">
        <v>9398</v>
      </c>
      <c r="E2348" s="16">
        <v>-439.452208</v>
      </c>
      <c r="F2348" s="16">
        <v>0.414927</v>
      </c>
      <c r="G2348" s="16">
        <f t="shared" si="108"/>
        <v>-439.037281</v>
      </c>
      <c r="H2348" s="16">
        <f t="shared" si="109"/>
        <v>-0.531196295000013</v>
      </c>
      <c r="I2348" s="16" t="s">
        <v>9399</v>
      </c>
      <c r="J2348" s="16">
        <v>-444.23129795</v>
      </c>
      <c r="K2348" s="16">
        <v>0.068487</v>
      </c>
      <c r="L2348" s="16">
        <f t="shared" si="110"/>
        <v>-444.16281095</v>
      </c>
      <c r="M2348" s="16" t="s">
        <v>15</v>
      </c>
      <c r="N2348" s="14" t="s">
        <v>9400</v>
      </c>
    </row>
    <row r="2349" spans="1:14">
      <c r="A2349" s="16" t="s">
        <v>9401</v>
      </c>
      <c r="B2349" s="16">
        <v>-434.15704673</v>
      </c>
      <c r="C2349" s="16">
        <v>-3.409811995</v>
      </c>
      <c r="D2349" s="16" t="s">
        <v>9402</v>
      </c>
      <c r="E2349" s="16">
        <v>-439.77998048</v>
      </c>
      <c r="F2349" s="16">
        <v>0.417302</v>
      </c>
      <c r="G2349" s="16">
        <f t="shared" si="108"/>
        <v>-439.36267848</v>
      </c>
      <c r="H2349" s="16">
        <f t="shared" si="109"/>
        <v>-1.79581975500001</v>
      </c>
      <c r="I2349" s="16" t="s">
        <v>9403</v>
      </c>
      <c r="J2349" s="16">
        <v>-445.09970333</v>
      </c>
      <c r="K2349" s="16">
        <v>0.055335</v>
      </c>
      <c r="L2349" s="16">
        <f t="shared" si="110"/>
        <v>-445.04436833</v>
      </c>
      <c r="M2349" s="16" t="s">
        <v>15</v>
      </c>
      <c r="N2349" s="14" t="s">
        <v>9404</v>
      </c>
    </row>
    <row r="2350" spans="1:14">
      <c r="A2350" s="16" t="s">
        <v>9405</v>
      </c>
      <c r="B2350" s="16">
        <v>-434.02423736</v>
      </c>
      <c r="C2350" s="16">
        <v>-3.409811995</v>
      </c>
      <c r="D2350" s="16" t="s">
        <v>9406</v>
      </c>
      <c r="E2350" s="16">
        <v>-440.0901878</v>
      </c>
      <c r="F2350" s="16">
        <v>0.189128</v>
      </c>
      <c r="G2350" s="16">
        <f t="shared" si="108"/>
        <v>-439.9010598</v>
      </c>
      <c r="H2350" s="16">
        <f t="shared" si="109"/>
        <v>-2.46701044500007</v>
      </c>
      <c r="I2350" s="16" t="s">
        <v>9407</v>
      </c>
      <c r="J2350" s="16">
        <v>-445.03686686</v>
      </c>
      <c r="K2350" s="16">
        <v>0.048772</v>
      </c>
      <c r="L2350" s="16">
        <f t="shared" si="110"/>
        <v>-444.98809486</v>
      </c>
      <c r="M2350" s="16" t="s">
        <v>15</v>
      </c>
      <c r="N2350" s="14" t="s">
        <v>9408</v>
      </c>
    </row>
    <row r="2351" spans="1:14">
      <c r="A2351" s="16" t="s">
        <v>9409</v>
      </c>
      <c r="B2351" s="16">
        <v>-435.48715209</v>
      </c>
      <c r="C2351" s="16">
        <v>-3.409811995</v>
      </c>
      <c r="D2351" s="16" t="s">
        <v>9410</v>
      </c>
      <c r="E2351" s="16">
        <v>-440.15630898</v>
      </c>
      <c r="F2351" s="16">
        <v>0.190342</v>
      </c>
      <c r="G2351" s="16">
        <f t="shared" si="108"/>
        <v>-439.96596698</v>
      </c>
      <c r="H2351" s="16">
        <f t="shared" si="109"/>
        <v>-1.06900289500002</v>
      </c>
      <c r="I2351" s="16" t="s">
        <v>9411</v>
      </c>
      <c r="J2351" s="16">
        <v>-445.04643742</v>
      </c>
      <c r="K2351" s="16">
        <v>0.051263</v>
      </c>
      <c r="L2351" s="16">
        <f t="shared" si="110"/>
        <v>-444.99517442</v>
      </c>
      <c r="M2351" s="16" t="s">
        <v>15</v>
      </c>
      <c r="N2351" s="14" t="s">
        <v>9412</v>
      </c>
    </row>
    <row r="2352" spans="1:14">
      <c r="A2352" s="16" t="s">
        <v>9413</v>
      </c>
      <c r="B2352" s="16">
        <v>-435.13547057</v>
      </c>
      <c r="C2352" s="16">
        <v>-3.409811995</v>
      </c>
      <c r="D2352" s="16" t="s">
        <v>9414</v>
      </c>
      <c r="E2352" s="16">
        <v>-439.59052809</v>
      </c>
      <c r="F2352" s="16">
        <v>0.184495</v>
      </c>
      <c r="G2352" s="16">
        <f t="shared" si="108"/>
        <v>-439.40603309</v>
      </c>
      <c r="H2352" s="16">
        <f t="shared" si="109"/>
        <v>-0.860750524999998</v>
      </c>
      <c r="I2352" s="16" t="s">
        <v>9415</v>
      </c>
      <c r="J2352" s="16">
        <v>-444.84985927</v>
      </c>
      <c r="K2352" s="16">
        <v>0.049946</v>
      </c>
      <c r="L2352" s="16">
        <f t="shared" si="110"/>
        <v>-444.79991327</v>
      </c>
      <c r="M2352" s="16" t="s">
        <v>15</v>
      </c>
      <c r="N2352" s="14" t="s">
        <v>9416</v>
      </c>
    </row>
    <row r="2353" spans="1:14">
      <c r="A2353" s="16" t="s">
        <v>9417</v>
      </c>
      <c r="B2353" s="16">
        <v>-434.7213509</v>
      </c>
      <c r="C2353" s="16">
        <v>-3.409811995</v>
      </c>
      <c r="D2353" s="16" t="s">
        <v>9418</v>
      </c>
      <c r="E2353" s="16">
        <v>-439.21286753</v>
      </c>
      <c r="F2353" s="16">
        <v>0</v>
      </c>
      <c r="G2353" s="16">
        <f t="shared" si="108"/>
        <v>-439.21286753</v>
      </c>
      <c r="H2353" s="16">
        <f t="shared" si="109"/>
        <v>-1.08170463499998</v>
      </c>
      <c r="I2353" s="16" t="s">
        <v>9419</v>
      </c>
      <c r="J2353" s="16">
        <v>-444.64225536</v>
      </c>
      <c r="K2353" s="16">
        <v>0.057572</v>
      </c>
      <c r="L2353" s="16">
        <f t="shared" si="110"/>
        <v>-444.58468336</v>
      </c>
      <c r="M2353" s="16" t="s">
        <v>15</v>
      </c>
      <c r="N2353" s="14" t="s">
        <v>9420</v>
      </c>
    </row>
    <row r="2354" spans="1:14">
      <c r="A2354" s="16" t="s">
        <v>9421</v>
      </c>
      <c r="B2354" s="16">
        <v>-431.33642396</v>
      </c>
      <c r="C2354" s="16">
        <v>-3.409811995</v>
      </c>
      <c r="D2354" s="16" t="s">
        <v>9422</v>
      </c>
      <c r="E2354" s="16">
        <v>-435.36576239</v>
      </c>
      <c r="F2354" s="16">
        <v>0.187567</v>
      </c>
      <c r="G2354" s="16">
        <f t="shared" si="108"/>
        <v>-435.17819539</v>
      </c>
      <c r="H2354" s="16">
        <f t="shared" si="109"/>
        <v>-0.431959434999994</v>
      </c>
      <c r="I2354" s="16" t="s">
        <v>9423</v>
      </c>
      <c r="J2354" s="16">
        <v>-438.66165566</v>
      </c>
      <c r="K2354" s="16">
        <v>0.061883</v>
      </c>
      <c r="L2354" s="16">
        <f t="shared" si="110"/>
        <v>-438.59977266</v>
      </c>
      <c r="M2354" s="16" t="s">
        <v>15</v>
      </c>
      <c r="N2354" s="14" t="s">
        <v>9424</v>
      </c>
    </row>
    <row r="2355" spans="1:14">
      <c r="A2355" s="16" t="s">
        <v>9425</v>
      </c>
      <c r="B2355" s="16">
        <v>-431.67324246</v>
      </c>
      <c r="C2355" s="16">
        <v>-3.409811995</v>
      </c>
      <c r="D2355" s="16" t="s">
        <v>9426</v>
      </c>
      <c r="E2355" s="16">
        <v>-435.68986667</v>
      </c>
      <c r="F2355" s="16">
        <v>0.201962</v>
      </c>
      <c r="G2355" s="16">
        <f t="shared" si="108"/>
        <v>-435.48790467</v>
      </c>
      <c r="H2355" s="16">
        <f t="shared" si="109"/>
        <v>-0.404850215000051</v>
      </c>
      <c r="I2355" s="16" t="s">
        <v>9427</v>
      </c>
      <c r="J2355" s="16">
        <v>-438.81457841</v>
      </c>
      <c r="K2355" s="16">
        <v>0.06917</v>
      </c>
      <c r="L2355" s="16">
        <f t="shared" si="110"/>
        <v>-438.74540841</v>
      </c>
      <c r="M2355" s="16" t="s">
        <v>15</v>
      </c>
      <c r="N2355" s="14" t="s">
        <v>9428</v>
      </c>
    </row>
    <row r="2356" spans="1:14">
      <c r="A2356" s="16" t="s">
        <v>9429</v>
      </c>
      <c r="B2356" s="16">
        <v>-432.22649905</v>
      </c>
      <c r="C2356" s="16">
        <v>-3.409811995</v>
      </c>
      <c r="D2356" s="16" t="s">
        <v>9430</v>
      </c>
      <c r="E2356" s="16">
        <v>-436.08895101</v>
      </c>
      <c r="F2356" s="16">
        <v>0.205927</v>
      </c>
      <c r="G2356" s="16">
        <f t="shared" si="108"/>
        <v>-435.88302401</v>
      </c>
      <c r="H2356" s="16">
        <f t="shared" si="109"/>
        <v>-0.24671296500007</v>
      </c>
      <c r="I2356" s="16" t="s">
        <v>9431</v>
      </c>
      <c r="J2356" s="16">
        <v>-439.05183912</v>
      </c>
      <c r="K2356" s="16">
        <v>0.060479</v>
      </c>
      <c r="L2356" s="16">
        <f t="shared" si="110"/>
        <v>-438.99136012</v>
      </c>
      <c r="M2356" s="16" t="s">
        <v>15</v>
      </c>
      <c r="N2356" s="14" t="s">
        <v>9432</v>
      </c>
    </row>
    <row r="2357" spans="1:14">
      <c r="A2357" s="16" t="s">
        <v>9433</v>
      </c>
      <c r="B2357" s="16">
        <v>-432.0155137</v>
      </c>
      <c r="C2357" s="16">
        <v>-3.409811995</v>
      </c>
      <c r="D2357" s="16" t="s">
        <v>9434</v>
      </c>
      <c r="E2357" s="16">
        <v>-432.6803114</v>
      </c>
      <c r="F2357" s="16">
        <v>0.198215</v>
      </c>
      <c r="G2357" s="16">
        <f t="shared" si="108"/>
        <v>-432.4820964</v>
      </c>
      <c r="H2357" s="16">
        <f t="shared" si="109"/>
        <v>2.943229295</v>
      </c>
      <c r="I2357" s="16" t="s">
        <v>9435</v>
      </c>
      <c r="J2357" s="16">
        <v>-439.15824103</v>
      </c>
      <c r="K2357" s="16">
        <v>0.059046</v>
      </c>
      <c r="L2357" s="16">
        <f t="shared" si="110"/>
        <v>-439.09919503</v>
      </c>
      <c r="M2357" s="16" t="s">
        <v>15</v>
      </c>
      <c r="N2357" s="14" t="s">
        <v>9436</v>
      </c>
    </row>
    <row r="2358" spans="1:14">
      <c r="A2358" s="16" t="s">
        <v>9437</v>
      </c>
      <c r="B2358" s="16">
        <v>-432.13918392</v>
      </c>
      <c r="C2358" s="16">
        <v>-3.409811995</v>
      </c>
      <c r="D2358" s="16" t="s">
        <v>9438</v>
      </c>
      <c r="E2358" s="16">
        <v>-435.80811635</v>
      </c>
      <c r="F2358" s="16">
        <v>0.201241</v>
      </c>
      <c r="G2358" s="16">
        <f t="shared" si="108"/>
        <v>-435.60687535</v>
      </c>
      <c r="H2358" s="16">
        <f t="shared" si="109"/>
        <v>-0.057879435000002</v>
      </c>
      <c r="I2358" s="16" t="s">
        <v>9439</v>
      </c>
      <c r="J2358" s="16">
        <v>-438.97508034</v>
      </c>
      <c r="K2358" s="16">
        <v>0.065371</v>
      </c>
      <c r="L2358" s="16">
        <f t="shared" si="110"/>
        <v>-438.90970934</v>
      </c>
      <c r="M2358" s="16" t="s">
        <v>15</v>
      </c>
      <c r="N2358" s="14" t="s">
        <v>9440</v>
      </c>
    </row>
    <row r="2359" spans="1:14">
      <c r="A2359" s="16" t="s">
        <v>9441</v>
      </c>
      <c r="B2359" s="16">
        <v>-431.8602069</v>
      </c>
      <c r="C2359" s="16">
        <v>-3.409811995</v>
      </c>
      <c r="D2359" s="16" t="s">
        <v>9442</v>
      </c>
      <c r="E2359" s="16">
        <v>-435.8733231</v>
      </c>
      <c r="F2359" s="16">
        <v>0.203243</v>
      </c>
      <c r="G2359" s="16">
        <f t="shared" si="108"/>
        <v>-435.6700801</v>
      </c>
      <c r="H2359" s="16">
        <f t="shared" si="109"/>
        <v>-0.400061205000027</v>
      </c>
      <c r="I2359" s="16" t="s">
        <v>9443</v>
      </c>
      <c r="J2359" s="16">
        <v>-438.88827609</v>
      </c>
      <c r="K2359" s="16">
        <v>0.073097</v>
      </c>
      <c r="L2359" s="16">
        <f t="shared" si="110"/>
        <v>-438.81517909</v>
      </c>
      <c r="M2359" s="16" t="s">
        <v>15</v>
      </c>
      <c r="N2359" s="14" t="s">
        <v>9444</v>
      </c>
    </row>
    <row r="2360" spans="1:14">
      <c r="A2360" s="16" t="s">
        <v>9445</v>
      </c>
      <c r="B2360" s="16">
        <v>-431.86621771</v>
      </c>
      <c r="C2360" s="16">
        <v>-3.409811995</v>
      </c>
      <c r="D2360" s="16" t="s">
        <v>9446</v>
      </c>
      <c r="E2360" s="16">
        <v>-436.03253417</v>
      </c>
      <c r="F2360" s="16">
        <v>0.2174</v>
      </c>
      <c r="G2360" s="16">
        <f t="shared" si="108"/>
        <v>-435.81513417</v>
      </c>
      <c r="H2360" s="16">
        <f t="shared" si="109"/>
        <v>-0.539104465000021</v>
      </c>
      <c r="I2360" s="16" t="s">
        <v>9447</v>
      </c>
      <c r="J2360" s="16">
        <v>-438.44334968</v>
      </c>
      <c r="K2360" s="16">
        <v>0.072056</v>
      </c>
      <c r="L2360" s="16">
        <f t="shared" si="110"/>
        <v>-438.37129368</v>
      </c>
      <c r="M2360" s="16" t="s">
        <v>15</v>
      </c>
      <c r="N2360" s="14" t="s">
        <v>9448</v>
      </c>
    </row>
    <row r="2361" spans="1:14">
      <c r="A2361" s="16" t="s">
        <v>9449</v>
      </c>
      <c r="B2361" s="16">
        <v>-432.37989852</v>
      </c>
      <c r="C2361" s="16">
        <v>-3.409811995</v>
      </c>
      <c r="D2361" s="16" t="s">
        <v>9450</v>
      </c>
      <c r="E2361" s="16">
        <v>-436.6601737</v>
      </c>
      <c r="F2361" s="16">
        <v>0.194687</v>
      </c>
      <c r="G2361" s="16">
        <f t="shared" si="108"/>
        <v>-436.4654867</v>
      </c>
      <c r="H2361" s="16">
        <f t="shared" si="109"/>
        <v>-0.675776185000002</v>
      </c>
      <c r="I2361" s="16" t="s">
        <v>9451</v>
      </c>
      <c r="J2361" s="16">
        <v>-440.59958304</v>
      </c>
      <c r="K2361" s="16">
        <v>0.066547</v>
      </c>
      <c r="L2361" s="16">
        <f t="shared" si="110"/>
        <v>-440.53303604</v>
      </c>
      <c r="M2361" s="16" t="s">
        <v>15</v>
      </c>
      <c r="N2361" s="14" t="s">
        <v>9452</v>
      </c>
    </row>
    <row r="2362" spans="1:14">
      <c r="A2362" s="16" t="s">
        <v>9453</v>
      </c>
      <c r="B2362" s="16">
        <v>-432.67780532</v>
      </c>
      <c r="C2362" s="16">
        <v>-3.409811995</v>
      </c>
      <c r="D2362" s="16" t="s">
        <v>9454</v>
      </c>
      <c r="E2362" s="16">
        <v>-436.78403348</v>
      </c>
      <c r="F2362" s="16">
        <v>0.37573</v>
      </c>
      <c r="G2362" s="16">
        <f t="shared" si="108"/>
        <v>-436.40830348</v>
      </c>
      <c r="H2362" s="16">
        <f t="shared" si="109"/>
        <v>-0.320686165000025</v>
      </c>
      <c r="I2362" s="16" t="s">
        <v>9455</v>
      </c>
      <c r="J2362" s="16">
        <v>-440.67973847</v>
      </c>
      <c r="K2362" s="16">
        <v>0.069487</v>
      </c>
      <c r="L2362" s="16">
        <f t="shared" si="110"/>
        <v>-440.61025147</v>
      </c>
      <c r="M2362" s="16" t="s">
        <v>15</v>
      </c>
      <c r="N2362" s="14" t="s">
        <v>9456</v>
      </c>
    </row>
    <row r="2363" spans="1:14">
      <c r="A2363" s="16" t="s">
        <v>9457</v>
      </c>
      <c r="B2363" s="16">
        <v>-433.24813702</v>
      </c>
      <c r="C2363" s="16">
        <v>-3.409811995</v>
      </c>
      <c r="D2363" s="16" t="s">
        <v>9458</v>
      </c>
      <c r="E2363" s="16">
        <v>-437.21335321</v>
      </c>
      <c r="F2363" s="16">
        <v>0.361385</v>
      </c>
      <c r="G2363" s="16">
        <f t="shared" si="108"/>
        <v>-436.85196821</v>
      </c>
      <c r="H2363" s="16">
        <f t="shared" si="109"/>
        <v>-0.194019194999994</v>
      </c>
      <c r="I2363" s="16" t="s">
        <v>9459</v>
      </c>
      <c r="J2363" s="16">
        <v>-440.65861199</v>
      </c>
      <c r="K2363" s="16">
        <v>0.060639</v>
      </c>
      <c r="L2363" s="16">
        <f t="shared" si="110"/>
        <v>-440.59797299</v>
      </c>
      <c r="M2363" s="16" t="s">
        <v>15</v>
      </c>
      <c r="N2363" s="14" t="s">
        <v>9460</v>
      </c>
    </row>
    <row r="2364" spans="1:14">
      <c r="A2364" s="16" t="s">
        <v>9461</v>
      </c>
      <c r="B2364" s="16">
        <v>-431.9052222</v>
      </c>
      <c r="C2364" s="16">
        <v>-3.409811995</v>
      </c>
      <c r="D2364" s="16" t="s">
        <v>9462</v>
      </c>
      <c r="E2364" s="16">
        <v>-437.0920477</v>
      </c>
      <c r="F2364" s="16">
        <v>0.249039</v>
      </c>
      <c r="G2364" s="16">
        <f t="shared" si="108"/>
        <v>-436.8430087</v>
      </c>
      <c r="H2364" s="16">
        <f t="shared" si="109"/>
        <v>-1.52797450500002</v>
      </c>
      <c r="I2364" s="16" t="s">
        <v>9463</v>
      </c>
      <c r="J2364" s="16">
        <v>-440.80214328</v>
      </c>
      <c r="K2364" s="16">
        <v>0.052126</v>
      </c>
      <c r="L2364" s="16">
        <f t="shared" si="110"/>
        <v>-440.75001728</v>
      </c>
      <c r="M2364" s="16" t="s">
        <v>15</v>
      </c>
      <c r="N2364" s="14" t="s">
        <v>9464</v>
      </c>
    </row>
    <row r="2365" spans="1:14">
      <c r="A2365" s="16" t="s">
        <v>9465</v>
      </c>
      <c r="B2365" s="16">
        <v>-433.28010312</v>
      </c>
      <c r="C2365" s="16">
        <v>-3.409811995</v>
      </c>
      <c r="D2365" s="16" t="s">
        <v>9466</v>
      </c>
      <c r="E2365" s="16">
        <v>-436.7949645</v>
      </c>
      <c r="F2365" s="16">
        <v>0.19462</v>
      </c>
      <c r="G2365" s="16">
        <f t="shared" si="108"/>
        <v>-436.6003445</v>
      </c>
      <c r="H2365" s="16">
        <f t="shared" si="109"/>
        <v>0.0895706149999729</v>
      </c>
      <c r="I2365" s="16" t="s">
        <v>9467</v>
      </c>
      <c r="J2365" s="16">
        <v>-440.813951</v>
      </c>
      <c r="K2365" s="16">
        <v>0.04753</v>
      </c>
      <c r="L2365" s="16">
        <f t="shared" si="110"/>
        <v>-440.766421</v>
      </c>
      <c r="M2365" s="16" t="s">
        <v>15</v>
      </c>
      <c r="N2365" s="14" t="s">
        <v>9468</v>
      </c>
    </row>
    <row r="2366" spans="1:14">
      <c r="A2366" s="16" t="s">
        <v>9469</v>
      </c>
      <c r="B2366" s="16">
        <v>-432.94160157</v>
      </c>
      <c r="C2366" s="16">
        <v>-3.409811995</v>
      </c>
      <c r="D2366" s="16" t="s">
        <v>9470</v>
      </c>
      <c r="E2366" s="16">
        <v>-436.8343341</v>
      </c>
      <c r="F2366" s="16">
        <v>0.189026</v>
      </c>
      <c r="G2366" s="16">
        <f t="shared" si="108"/>
        <v>-436.6453081</v>
      </c>
      <c r="H2366" s="16">
        <f t="shared" si="109"/>
        <v>-0.293894534999977</v>
      </c>
      <c r="I2366" s="16" t="s">
        <v>9471</v>
      </c>
      <c r="J2366" s="16">
        <v>-440.75231709</v>
      </c>
      <c r="K2366" s="16">
        <v>0.058703</v>
      </c>
      <c r="L2366" s="16">
        <f t="shared" si="110"/>
        <v>-440.69361409</v>
      </c>
      <c r="M2366" s="16" t="s">
        <v>15</v>
      </c>
      <c r="N2366" s="14" t="s">
        <v>9472</v>
      </c>
    </row>
    <row r="2367" spans="1:14">
      <c r="A2367" s="16" t="s">
        <v>9473</v>
      </c>
      <c r="B2367" s="16">
        <v>-432.92976905</v>
      </c>
      <c r="C2367" s="16">
        <v>-3.409811995</v>
      </c>
      <c r="D2367" s="16" t="s">
        <v>9474</v>
      </c>
      <c r="E2367" s="16">
        <v>-436.91539457</v>
      </c>
      <c r="F2367" s="16">
        <v>0.192993</v>
      </c>
      <c r="G2367" s="16">
        <f t="shared" si="108"/>
        <v>-436.72240157</v>
      </c>
      <c r="H2367" s="16">
        <f t="shared" si="109"/>
        <v>-0.382820524999984</v>
      </c>
      <c r="I2367" s="16" t="s">
        <v>9475</v>
      </c>
      <c r="J2367" s="16">
        <v>-440.30338977</v>
      </c>
      <c r="K2367" s="16">
        <v>0.069997</v>
      </c>
      <c r="L2367" s="16">
        <f t="shared" si="110"/>
        <v>-440.23339277</v>
      </c>
      <c r="M2367" s="16" t="s">
        <v>15</v>
      </c>
      <c r="N2367" s="14" t="s">
        <v>9476</v>
      </c>
    </row>
    <row r="2368" spans="1:14">
      <c r="A2368" s="16" t="s">
        <v>9477</v>
      </c>
      <c r="B2368" s="16">
        <v>-431.1504239</v>
      </c>
      <c r="C2368" s="16">
        <v>-3.409811995</v>
      </c>
      <c r="D2368" s="16" t="s">
        <v>9478</v>
      </c>
      <c r="E2368" s="16">
        <v>-436.13385024</v>
      </c>
      <c r="F2368" s="16">
        <v>0.165635</v>
      </c>
      <c r="G2368" s="16">
        <f t="shared" si="108"/>
        <v>-435.96821524</v>
      </c>
      <c r="H2368" s="16">
        <f t="shared" si="109"/>
        <v>-1.40797934499999</v>
      </c>
      <c r="I2368" s="16" t="s">
        <v>9479</v>
      </c>
      <c r="J2368" s="16">
        <v>-439.64098963</v>
      </c>
      <c r="K2368" s="16">
        <v>0.057151</v>
      </c>
      <c r="L2368" s="16">
        <f t="shared" si="110"/>
        <v>-439.58383863</v>
      </c>
      <c r="M2368" s="16" t="s">
        <v>15</v>
      </c>
      <c r="N2368" s="14" t="s">
        <v>9480</v>
      </c>
    </row>
    <row r="2369" spans="1:14">
      <c r="A2369" s="16" t="s">
        <v>9481</v>
      </c>
      <c r="B2369" s="16">
        <v>-431.09856327</v>
      </c>
      <c r="C2369" s="16">
        <v>-3.409811995</v>
      </c>
      <c r="D2369" s="16" t="s">
        <v>9482</v>
      </c>
      <c r="E2369" s="16">
        <v>-436.19542012</v>
      </c>
      <c r="F2369" s="16">
        <v>0.187676</v>
      </c>
      <c r="G2369" s="16">
        <f t="shared" si="108"/>
        <v>-436.00774412</v>
      </c>
      <c r="H2369" s="16">
        <f t="shared" si="109"/>
        <v>-1.49936885499998</v>
      </c>
      <c r="I2369" s="16" t="s">
        <v>9483</v>
      </c>
      <c r="J2369" s="16">
        <v>-439.44326512</v>
      </c>
      <c r="K2369" s="16">
        <v>0.062948</v>
      </c>
      <c r="L2369" s="16">
        <f t="shared" si="110"/>
        <v>-439.38031712</v>
      </c>
      <c r="M2369" s="16" t="s">
        <v>15</v>
      </c>
      <c r="N2369" s="14" t="s">
        <v>9484</v>
      </c>
    </row>
    <row r="2370" spans="1:14">
      <c r="A2370" s="16" t="s">
        <v>9485</v>
      </c>
      <c r="B2370" s="16">
        <v>-431.68138328</v>
      </c>
      <c r="C2370" s="16">
        <v>-3.409811995</v>
      </c>
      <c r="D2370" s="16" t="s">
        <v>9486</v>
      </c>
      <c r="E2370" s="16">
        <v>-436.44434279</v>
      </c>
      <c r="F2370" s="16">
        <v>0.193509</v>
      </c>
      <c r="G2370" s="16">
        <f t="shared" si="108"/>
        <v>-436.25083379</v>
      </c>
      <c r="H2370" s="16">
        <f t="shared" si="109"/>
        <v>-1.15963851500002</v>
      </c>
      <c r="I2370" s="16" t="s">
        <v>9487</v>
      </c>
      <c r="J2370" s="16">
        <v>-440.12671057</v>
      </c>
      <c r="K2370" s="16">
        <v>0.059689</v>
      </c>
      <c r="L2370" s="16">
        <f t="shared" si="110"/>
        <v>-440.06702157</v>
      </c>
      <c r="M2370" s="16" t="s">
        <v>15</v>
      </c>
      <c r="N2370" s="14" t="s">
        <v>9488</v>
      </c>
    </row>
    <row r="2371" spans="1:14">
      <c r="A2371" s="16" t="s">
        <v>9489</v>
      </c>
      <c r="B2371" s="16">
        <v>-431.41235727</v>
      </c>
      <c r="C2371" s="16">
        <v>-3.409811995</v>
      </c>
      <c r="D2371" s="16" t="s">
        <v>9490</v>
      </c>
      <c r="E2371" s="16">
        <v>-436.36217486</v>
      </c>
      <c r="F2371" s="16">
        <v>0.206636</v>
      </c>
      <c r="G2371" s="16">
        <f t="shared" ref="G2371:G2434" si="111">E2371+F2371</f>
        <v>-436.15553886</v>
      </c>
      <c r="H2371" s="16">
        <f t="shared" ref="H2371:H2434" si="112">G2371-B2371-C2371</f>
        <v>-1.33336959500001</v>
      </c>
      <c r="I2371" s="16" t="s">
        <v>9491</v>
      </c>
      <c r="J2371" s="16">
        <v>-439.38872924</v>
      </c>
      <c r="K2371" s="16">
        <v>0.054977</v>
      </c>
      <c r="L2371" s="16">
        <f t="shared" ref="L2371:L2434" si="113">J2371+K2371</f>
        <v>-439.33375224</v>
      </c>
      <c r="M2371" s="16" t="s">
        <v>15</v>
      </c>
      <c r="N2371" s="14" t="s">
        <v>9492</v>
      </c>
    </row>
    <row r="2372" spans="1:14">
      <c r="A2372" s="16" t="s">
        <v>9493</v>
      </c>
      <c r="B2372" s="16">
        <v>-432.12717422</v>
      </c>
      <c r="C2372" s="16">
        <v>-3.409811995</v>
      </c>
      <c r="D2372" s="16" t="s">
        <v>9494</v>
      </c>
      <c r="E2372" s="16">
        <v>-436.83957097</v>
      </c>
      <c r="F2372" s="16">
        <v>0.211498</v>
      </c>
      <c r="G2372" s="16">
        <f t="shared" si="111"/>
        <v>-436.62807297</v>
      </c>
      <c r="H2372" s="16">
        <f t="shared" si="112"/>
        <v>-1.09108675500003</v>
      </c>
      <c r="I2372" s="16" t="s">
        <v>9495</v>
      </c>
      <c r="J2372" s="16">
        <v>-440.12311228</v>
      </c>
      <c r="K2372" s="16">
        <v>0.053187</v>
      </c>
      <c r="L2372" s="16">
        <f t="shared" si="113"/>
        <v>-440.06992528</v>
      </c>
      <c r="M2372" s="16" t="s">
        <v>15</v>
      </c>
      <c r="N2372" s="14" t="s">
        <v>9496</v>
      </c>
    </row>
    <row r="2373" spans="1:14">
      <c r="A2373" s="16" t="s">
        <v>9497</v>
      </c>
      <c r="B2373" s="16">
        <v>-432.80247211</v>
      </c>
      <c r="C2373" s="16">
        <v>-3.409811995</v>
      </c>
      <c r="D2373" s="16" t="s">
        <v>9498</v>
      </c>
      <c r="E2373" s="16">
        <v>-437.5805836</v>
      </c>
      <c r="F2373" s="16">
        <v>0.199598</v>
      </c>
      <c r="G2373" s="16">
        <f t="shared" si="111"/>
        <v>-437.3809856</v>
      </c>
      <c r="H2373" s="16">
        <f t="shared" si="112"/>
        <v>-1.16870149500003</v>
      </c>
      <c r="I2373" s="16" t="s">
        <v>9499</v>
      </c>
      <c r="J2373" s="16">
        <v>-441.0174339</v>
      </c>
      <c r="K2373" s="16">
        <v>0.061502</v>
      </c>
      <c r="L2373" s="16">
        <f t="shared" si="113"/>
        <v>-440.9559319</v>
      </c>
      <c r="M2373" s="16" t="s">
        <v>15</v>
      </c>
      <c r="N2373" s="14" t="s">
        <v>9500</v>
      </c>
    </row>
    <row r="2374" spans="1:14">
      <c r="A2374" s="16" t="s">
        <v>9501</v>
      </c>
      <c r="B2374" s="16">
        <v>-433.67450238</v>
      </c>
      <c r="C2374" s="16">
        <v>-3.409811995</v>
      </c>
      <c r="D2374" s="16" t="s">
        <v>9502</v>
      </c>
      <c r="E2374" s="16">
        <v>-437.8523583</v>
      </c>
      <c r="F2374" s="16">
        <v>0</v>
      </c>
      <c r="G2374" s="16">
        <f t="shared" si="111"/>
        <v>-437.8523583</v>
      </c>
      <c r="H2374" s="16">
        <f t="shared" si="112"/>
        <v>-0.768043925000013</v>
      </c>
      <c r="I2374" s="16" t="s">
        <v>9503</v>
      </c>
      <c r="J2374" s="16">
        <v>-442.25735525</v>
      </c>
      <c r="K2374" s="16">
        <v>0.058816</v>
      </c>
      <c r="L2374" s="16">
        <f t="shared" si="113"/>
        <v>-442.19853925</v>
      </c>
      <c r="M2374" s="16" t="s">
        <v>15</v>
      </c>
      <c r="N2374" s="14" t="s">
        <v>9504</v>
      </c>
    </row>
    <row r="2375" spans="1:14">
      <c r="A2375" s="16" t="s">
        <v>9505</v>
      </c>
      <c r="B2375" s="16">
        <v>-434.20145304</v>
      </c>
      <c r="C2375" s="16">
        <v>-3.409811995</v>
      </c>
      <c r="D2375" s="16" t="s">
        <v>9506</v>
      </c>
      <c r="E2375" s="16">
        <v>-440.15949597</v>
      </c>
      <c r="F2375" s="16">
        <v>0.239646</v>
      </c>
      <c r="G2375" s="16">
        <f t="shared" si="111"/>
        <v>-439.91984997</v>
      </c>
      <c r="H2375" s="16">
        <f t="shared" si="112"/>
        <v>-2.30858493500004</v>
      </c>
      <c r="I2375" s="16" t="s">
        <v>9507</v>
      </c>
      <c r="J2375" s="16">
        <v>-445.27668224</v>
      </c>
      <c r="K2375" s="16">
        <v>0.060697</v>
      </c>
      <c r="L2375" s="16">
        <f t="shared" si="113"/>
        <v>-445.21598524</v>
      </c>
      <c r="M2375" s="16" t="s">
        <v>15</v>
      </c>
      <c r="N2375" s="14" t="s">
        <v>9508</v>
      </c>
    </row>
    <row r="2376" spans="1:14">
      <c r="A2376" s="16" t="s">
        <v>9509</v>
      </c>
      <c r="B2376" s="16">
        <v>-434.14877323</v>
      </c>
      <c r="C2376" s="16">
        <v>-3.409811995</v>
      </c>
      <c r="D2376" s="16" t="s">
        <v>9510</v>
      </c>
      <c r="E2376" s="16">
        <v>-440.83465918</v>
      </c>
      <c r="F2376" s="16">
        <v>0.206711</v>
      </c>
      <c r="G2376" s="16">
        <f t="shared" si="111"/>
        <v>-440.62794818</v>
      </c>
      <c r="H2376" s="16">
        <f t="shared" si="112"/>
        <v>-3.06936295500001</v>
      </c>
      <c r="I2376" s="16" t="s">
        <v>9511</v>
      </c>
      <c r="J2376" s="16">
        <v>-445.36744363</v>
      </c>
      <c r="K2376" s="16">
        <v>0.068752</v>
      </c>
      <c r="L2376" s="16">
        <f t="shared" si="113"/>
        <v>-445.29869163</v>
      </c>
      <c r="M2376" s="16" t="s">
        <v>15</v>
      </c>
      <c r="N2376" s="14" t="s">
        <v>9512</v>
      </c>
    </row>
    <row r="2377" spans="1:14">
      <c r="A2377" s="16" t="s">
        <v>9513</v>
      </c>
      <c r="B2377" s="16">
        <v>-435.52153981</v>
      </c>
      <c r="C2377" s="16">
        <v>-3.409811995</v>
      </c>
      <c r="D2377" s="16" t="s">
        <v>9514</v>
      </c>
      <c r="E2377" s="16">
        <v>-434.35689487</v>
      </c>
      <c r="F2377" s="16">
        <v>0.19298</v>
      </c>
      <c r="G2377" s="16">
        <f t="shared" si="111"/>
        <v>-434.16391487</v>
      </c>
      <c r="H2377" s="16">
        <f t="shared" si="112"/>
        <v>4.76743693499994</v>
      </c>
      <c r="I2377" s="16" t="s">
        <v>9515</v>
      </c>
      <c r="J2377" s="16">
        <v>-445.17057511</v>
      </c>
      <c r="K2377" s="16">
        <v>0.061562</v>
      </c>
      <c r="L2377" s="16">
        <f t="shared" si="113"/>
        <v>-445.10901311</v>
      </c>
      <c r="M2377" s="16" t="s">
        <v>15</v>
      </c>
      <c r="N2377" s="14" t="s">
        <v>9516</v>
      </c>
    </row>
    <row r="2378" spans="1:14">
      <c r="A2378" s="16" t="s">
        <v>9517</v>
      </c>
      <c r="B2378" s="16">
        <v>-434.06925826</v>
      </c>
      <c r="C2378" s="16">
        <v>-3.409811995</v>
      </c>
      <c r="D2378" s="16" t="s">
        <v>9518</v>
      </c>
      <c r="E2378" s="16">
        <v>-440.22797353</v>
      </c>
      <c r="F2378" s="16">
        <v>0.18007</v>
      </c>
      <c r="G2378" s="16">
        <f t="shared" si="111"/>
        <v>-440.04790353</v>
      </c>
      <c r="H2378" s="16">
        <f t="shared" si="112"/>
        <v>-2.56883327499996</v>
      </c>
      <c r="I2378" s="16" t="s">
        <v>9519</v>
      </c>
      <c r="J2378" s="16">
        <v>-445.19035836</v>
      </c>
      <c r="K2378" s="16">
        <v>0.069918</v>
      </c>
      <c r="L2378" s="16">
        <f t="shared" si="113"/>
        <v>-445.12044036</v>
      </c>
      <c r="M2378" s="16" t="s">
        <v>15</v>
      </c>
      <c r="N2378" s="14" t="s">
        <v>9520</v>
      </c>
    </row>
    <row r="2379" spans="1:14">
      <c r="A2379" s="16" t="s">
        <v>9521</v>
      </c>
      <c r="B2379" s="16">
        <v>-435.4627919</v>
      </c>
      <c r="C2379" s="16">
        <v>-3.409811995</v>
      </c>
      <c r="D2379" s="16" t="s">
        <v>9522</v>
      </c>
      <c r="E2379" s="16">
        <v>-440.28717068</v>
      </c>
      <c r="F2379" s="16">
        <v>0.189212</v>
      </c>
      <c r="G2379" s="16">
        <f t="shared" si="111"/>
        <v>-440.09795868</v>
      </c>
      <c r="H2379" s="16">
        <f t="shared" si="112"/>
        <v>-1.22535478499996</v>
      </c>
      <c r="I2379" s="16" t="s">
        <v>9523</v>
      </c>
      <c r="J2379" s="16">
        <v>-445.6381542</v>
      </c>
      <c r="K2379" s="16">
        <v>0.071238</v>
      </c>
      <c r="L2379" s="16">
        <f t="shared" si="113"/>
        <v>-445.5669162</v>
      </c>
      <c r="M2379" s="16" t="s">
        <v>15</v>
      </c>
      <c r="N2379" s="14" t="s">
        <v>9524</v>
      </c>
    </row>
    <row r="2380" spans="1:14">
      <c r="A2380" s="16" t="s">
        <v>9525</v>
      </c>
      <c r="B2380" s="16">
        <v>-435.8277929</v>
      </c>
      <c r="C2380" s="16">
        <v>-3.409811995</v>
      </c>
      <c r="D2380" s="16" t="s">
        <v>9526</v>
      </c>
      <c r="E2380" s="16">
        <v>-441.01168884</v>
      </c>
      <c r="F2380" s="16">
        <v>0.172549</v>
      </c>
      <c r="G2380" s="16">
        <f t="shared" si="111"/>
        <v>-440.83913984</v>
      </c>
      <c r="H2380" s="16">
        <f t="shared" si="112"/>
        <v>-1.60153494499995</v>
      </c>
      <c r="I2380" s="16" t="s">
        <v>9527</v>
      </c>
      <c r="J2380" s="16">
        <v>-446.39488391</v>
      </c>
      <c r="K2380" s="16">
        <v>0.038853</v>
      </c>
      <c r="L2380" s="16">
        <f t="shared" si="113"/>
        <v>-446.35603091</v>
      </c>
      <c r="M2380" s="16" t="s">
        <v>15</v>
      </c>
      <c r="N2380" s="14" t="s">
        <v>9528</v>
      </c>
    </row>
    <row r="2381" spans="1:14">
      <c r="A2381" s="16" t="s">
        <v>9529</v>
      </c>
      <c r="B2381" s="16">
        <v>-436.05714124</v>
      </c>
      <c r="C2381" s="16">
        <v>-3.409811995</v>
      </c>
      <c r="D2381" s="16" t="s">
        <v>9530</v>
      </c>
      <c r="E2381" s="16">
        <v>-440.92763646</v>
      </c>
      <c r="F2381" s="16">
        <v>0.168634</v>
      </c>
      <c r="G2381" s="16">
        <f t="shared" si="111"/>
        <v>-440.75900246</v>
      </c>
      <c r="H2381" s="16">
        <f t="shared" si="112"/>
        <v>-1.29204922499996</v>
      </c>
      <c r="I2381" s="16" t="s">
        <v>9531</v>
      </c>
      <c r="J2381" s="16">
        <v>-446.69946796</v>
      </c>
      <c r="K2381" s="16">
        <v>0.041636</v>
      </c>
      <c r="L2381" s="16">
        <f t="shared" si="113"/>
        <v>-446.65783196</v>
      </c>
      <c r="M2381" s="16" t="s">
        <v>15</v>
      </c>
      <c r="N2381" s="14" t="s">
        <v>9532</v>
      </c>
    </row>
    <row r="2382" spans="1:14">
      <c r="A2382" s="16" t="s">
        <v>9533</v>
      </c>
      <c r="B2382" s="16">
        <v>-432.68223652</v>
      </c>
      <c r="C2382" s="16">
        <v>-3.409811995</v>
      </c>
      <c r="D2382" s="16" t="s">
        <v>9534</v>
      </c>
      <c r="E2382" s="16">
        <v>-437.1346383</v>
      </c>
      <c r="F2382" s="16">
        <v>0.180097</v>
      </c>
      <c r="G2382" s="16">
        <f t="shared" si="111"/>
        <v>-436.9545413</v>
      </c>
      <c r="H2382" s="16">
        <f t="shared" si="112"/>
        <v>-0.862492785000013</v>
      </c>
      <c r="I2382" s="16" t="s">
        <v>9535</v>
      </c>
      <c r="J2382" s="16">
        <v>-441.02285606</v>
      </c>
      <c r="K2382" s="16">
        <v>0.061205</v>
      </c>
      <c r="L2382" s="16">
        <f t="shared" si="113"/>
        <v>-440.96165106</v>
      </c>
      <c r="M2382" s="16" t="s">
        <v>15</v>
      </c>
      <c r="N2382" s="14" t="s">
        <v>9536</v>
      </c>
    </row>
    <row r="2383" spans="1:14">
      <c r="A2383" s="16" t="s">
        <v>9537</v>
      </c>
      <c r="B2383" s="16">
        <v>-432.54025607</v>
      </c>
      <c r="C2383" s="16">
        <v>-3.409811995</v>
      </c>
      <c r="D2383" s="16" t="s">
        <v>9538</v>
      </c>
      <c r="E2383" s="16">
        <v>-437.32949047</v>
      </c>
      <c r="F2383" s="16">
        <v>0.205856</v>
      </c>
      <c r="G2383" s="16">
        <f t="shared" si="111"/>
        <v>-437.12363447</v>
      </c>
      <c r="H2383" s="16">
        <f t="shared" si="112"/>
        <v>-1.17356640500001</v>
      </c>
      <c r="I2383" s="16" t="s">
        <v>9539</v>
      </c>
      <c r="J2383" s="16">
        <v>-441.16088207</v>
      </c>
      <c r="K2383" s="16">
        <v>0.067967</v>
      </c>
      <c r="L2383" s="16">
        <f t="shared" si="113"/>
        <v>-441.09291507</v>
      </c>
      <c r="M2383" s="16" t="s">
        <v>15</v>
      </c>
      <c r="N2383" s="14" t="s">
        <v>9540</v>
      </c>
    </row>
    <row r="2384" spans="1:14">
      <c r="A2384" s="16" t="s">
        <v>9541</v>
      </c>
      <c r="B2384" s="16">
        <v>-432.94996751</v>
      </c>
      <c r="C2384" s="16">
        <v>-3.409811995</v>
      </c>
      <c r="D2384" s="16" t="s">
        <v>9542</v>
      </c>
      <c r="E2384" s="16">
        <v>-431.68598701</v>
      </c>
      <c r="F2384" s="16">
        <v>0.211396</v>
      </c>
      <c r="G2384" s="16">
        <f t="shared" si="111"/>
        <v>-431.47459101</v>
      </c>
      <c r="H2384" s="16">
        <f t="shared" si="112"/>
        <v>4.88518849499998</v>
      </c>
      <c r="I2384" s="16" t="s">
        <v>9543</v>
      </c>
      <c r="J2384" s="16">
        <v>-441.29098696</v>
      </c>
      <c r="K2384" s="16">
        <v>0.067074</v>
      </c>
      <c r="L2384" s="16">
        <f t="shared" si="113"/>
        <v>-441.22391296</v>
      </c>
      <c r="M2384" s="16" t="s">
        <v>15</v>
      </c>
      <c r="N2384" s="14" t="s">
        <v>9544</v>
      </c>
    </row>
    <row r="2385" spans="1:14">
      <c r="A2385" s="16" t="s">
        <v>9545</v>
      </c>
      <c r="B2385" s="16">
        <v>-432.67188547</v>
      </c>
      <c r="C2385" s="16">
        <v>-3.409811995</v>
      </c>
      <c r="D2385" s="16" t="s">
        <v>9546</v>
      </c>
      <c r="E2385" s="16">
        <v>-437.25741769</v>
      </c>
      <c r="F2385" s="16">
        <v>0.201959</v>
      </c>
      <c r="G2385" s="16">
        <f t="shared" si="111"/>
        <v>-437.05545869</v>
      </c>
      <c r="H2385" s="16">
        <f t="shared" si="112"/>
        <v>-0.973761225000016</v>
      </c>
      <c r="I2385" s="16" t="s">
        <v>9547</v>
      </c>
      <c r="J2385" s="16">
        <v>-441.22358651</v>
      </c>
      <c r="K2385" s="16">
        <v>0.06633</v>
      </c>
      <c r="L2385" s="16">
        <f t="shared" si="113"/>
        <v>-441.15725651</v>
      </c>
      <c r="M2385" s="16" t="s">
        <v>15</v>
      </c>
      <c r="N2385" s="14" t="s">
        <v>9548</v>
      </c>
    </row>
    <row r="2386" spans="1:14">
      <c r="A2386" s="16" t="s">
        <v>9549</v>
      </c>
      <c r="B2386" s="16">
        <v>-433.54919319</v>
      </c>
      <c r="C2386" s="16">
        <v>-3.409811995</v>
      </c>
      <c r="D2386" s="16" t="s">
        <v>9550</v>
      </c>
      <c r="E2386" s="16">
        <v>-437.66378745</v>
      </c>
      <c r="F2386" s="16">
        <v>0.189121</v>
      </c>
      <c r="G2386" s="16">
        <f t="shared" si="111"/>
        <v>-437.47466645</v>
      </c>
      <c r="H2386" s="16">
        <f t="shared" si="112"/>
        <v>-0.51566126499999</v>
      </c>
      <c r="I2386" s="16" t="s">
        <v>9551</v>
      </c>
      <c r="J2386" s="16">
        <v>-442.0988378</v>
      </c>
      <c r="K2386" s="16">
        <v>0.069923</v>
      </c>
      <c r="L2386" s="16">
        <f t="shared" si="113"/>
        <v>-442.0289148</v>
      </c>
      <c r="M2386" s="16" t="s">
        <v>15</v>
      </c>
      <c r="N2386" s="14" t="s">
        <v>9552</v>
      </c>
    </row>
    <row r="2387" spans="1:14">
      <c r="A2387" s="16" t="s">
        <v>9553</v>
      </c>
      <c r="B2387" s="16">
        <v>-434.02646392</v>
      </c>
      <c r="C2387" s="16">
        <v>-3.409811995</v>
      </c>
      <c r="D2387" s="16" t="s">
        <v>9554</v>
      </c>
      <c r="E2387" s="16">
        <v>-438.03025564</v>
      </c>
      <c r="F2387" s="16">
        <v>0.185445</v>
      </c>
      <c r="G2387" s="16">
        <f t="shared" si="111"/>
        <v>-437.84481064</v>
      </c>
      <c r="H2387" s="16">
        <f t="shared" si="112"/>
        <v>-0.408534724999965</v>
      </c>
      <c r="I2387" s="16" t="s">
        <v>9555</v>
      </c>
      <c r="J2387" s="16">
        <v>-442.52558614</v>
      </c>
      <c r="K2387" s="16">
        <v>0.059264</v>
      </c>
      <c r="L2387" s="16">
        <f t="shared" si="113"/>
        <v>-442.46632214</v>
      </c>
      <c r="M2387" s="16" t="s">
        <v>15</v>
      </c>
      <c r="N2387" s="14" t="s">
        <v>9556</v>
      </c>
    </row>
    <row r="2388" spans="1:14">
      <c r="A2388" s="16" t="s">
        <v>9557</v>
      </c>
      <c r="B2388" s="16">
        <v>-434.39723666</v>
      </c>
      <c r="C2388" s="16">
        <v>-3.409811995</v>
      </c>
      <c r="D2388" s="16" t="s">
        <v>9558</v>
      </c>
      <c r="E2388" s="16">
        <v>-437.92141355</v>
      </c>
      <c r="F2388" s="16">
        <v>0.198098</v>
      </c>
      <c r="G2388" s="16">
        <f t="shared" si="111"/>
        <v>-437.72331555</v>
      </c>
      <c r="H2388" s="16">
        <f t="shared" si="112"/>
        <v>0.0837331049999808</v>
      </c>
      <c r="I2388" s="16" t="s">
        <v>9559</v>
      </c>
      <c r="J2388" s="16">
        <v>-443.14045234</v>
      </c>
      <c r="K2388" s="16">
        <v>0.063171</v>
      </c>
      <c r="L2388" s="16">
        <f t="shared" si="113"/>
        <v>-443.07728134</v>
      </c>
      <c r="M2388" s="16" t="s">
        <v>15</v>
      </c>
      <c r="N2388" s="14" t="s">
        <v>9560</v>
      </c>
    </row>
    <row r="2389" spans="1:14">
      <c r="A2389" s="16" t="s">
        <v>9561</v>
      </c>
      <c r="B2389" s="16">
        <v>-433.04122374</v>
      </c>
      <c r="C2389" s="16">
        <v>-3.409811995</v>
      </c>
      <c r="D2389" s="16" t="s">
        <v>9562</v>
      </c>
      <c r="E2389" s="16">
        <v>-437.08395046</v>
      </c>
      <c r="F2389" s="16">
        <v>0.193488</v>
      </c>
      <c r="G2389" s="16">
        <f t="shared" si="111"/>
        <v>-436.89046246</v>
      </c>
      <c r="H2389" s="16">
        <f t="shared" si="112"/>
        <v>-0.43942672499996</v>
      </c>
      <c r="I2389" s="16" t="s">
        <v>9563</v>
      </c>
      <c r="J2389" s="16">
        <v>-442.10381932</v>
      </c>
      <c r="K2389" s="16">
        <v>0.065455</v>
      </c>
      <c r="L2389" s="16">
        <f t="shared" si="113"/>
        <v>-442.03836432</v>
      </c>
      <c r="M2389" s="16" t="s">
        <v>15</v>
      </c>
      <c r="N2389" s="14" t="s">
        <v>9564</v>
      </c>
    </row>
    <row r="2390" spans="1:14">
      <c r="A2390" s="16" t="s">
        <v>9565</v>
      </c>
      <c r="B2390" s="16">
        <v>-432.81081011</v>
      </c>
      <c r="C2390" s="16">
        <v>-3.409811995</v>
      </c>
      <c r="D2390" s="16" t="s">
        <v>9566</v>
      </c>
      <c r="E2390" s="16">
        <v>-437.29131552</v>
      </c>
      <c r="F2390" s="16">
        <v>0.210666</v>
      </c>
      <c r="G2390" s="16">
        <f t="shared" si="111"/>
        <v>-437.08064952</v>
      </c>
      <c r="H2390" s="16">
        <f t="shared" si="112"/>
        <v>-0.860027415000031</v>
      </c>
      <c r="I2390" s="16" t="s">
        <v>9567</v>
      </c>
      <c r="J2390" s="16">
        <v>-442.23769405</v>
      </c>
      <c r="K2390" s="16">
        <v>0.073165</v>
      </c>
      <c r="L2390" s="16">
        <f t="shared" si="113"/>
        <v>-442.16452905</v>
      </c>
      <c r="M2390" s="16" t="s">
        <v>15</v>
      </c>
      <c r="N2390" s="14" t="s">
        <v>9568</v>
      </c>
    </row>
    <row r="2391" spans="1:14">
      <c r="A2391" s="16" t="s">
        <v>9569</v>
      </c>
      <c r="B2391" s="16">
        <v>-433.22013296</v>
      </c>
      <c r="C2391" s="16">
        <v>-3.409811995</v>
      </c>
      <c r="D2391" s="16" t="s">
        <v>9570</v>
      </c>
      <c r="E2391" s="16">
        <v>-437.63995221</v>
      </c>
      <c r="F2391" s="16">
        <v>0.212468</v>
      </c>
      <c r="G2391" s="16">
        <f t="shared" si="111"/>
        <v>-437.42748421</v>
      </c>
      <c r="H2391" s="16">
        <f t="shared" si="112"/>
        <v>-0.797539254999988</v>
      </c>
      <c r="I2391" s="16" t="s">
        <v>9571</v>
      </c>
      <c r="J2391" s="16">
        <v>-442.25920801</v>
      </c>
      <c r="K2391" s="16">
        <v>0.070341</v>
      </c>
      <c r="L2391" s="16">
        <f t="shared" si="113"/>
        <v>-442.18886701</v>
      </c>
      <c r="M2391" s="16" t="s">
        <v>15</v>
      </c>
      <c r="N2391" s="14" t="s">
        <v>9572</v>
      </c>
    </row>
    <row r="2392" spans="1:14">
      <c r="A2392" s="16" t="s">
        <v>9573</v>
      </c>
      <c r="B2392" s="16">
        <v>-432.86410963</v>
      </c>
      <c r="C2392" s="16">
        <v>-3.409811995</v>
      </c>
      <c r="D2392" s="16" t="s">
        <v>9574</v>
      </c>
      <c r="E2392" s="16">
        <v>-437.32992593</v>
      </c>
      <c r="F2392" s="16">
        <v>0.203563</v>
      </c>
      <c r="G2392" s="16">
        <f t="shared" si="111"/>
        <v>-437.12636293</v>
      </c>
      <c r="H2392" s="16">
        <f t="shared" si="112"/>
        <v>-0.852441305000054</v>
      </c>
      <c r="I2392" s="16" t="s">
        <v>9575</v>
      </c>
      <c r="J2392" s="16">
        <v>-442.51980211</v>
      </c>
      <c r="K2392" s="16">
        <v>0.045492</v>
      </c>
      <c r="L2392" s="16">
        <f t="shared" si="113"/>
        <v>-442.47431011</v>
      </c>
      <c r="M2392" s="16" t="s">
        <v>15</v>
      </c>
      <c r="N2392" s="14" t="s">
        <v>9576</v>
      </c>
    </row>
    <row r="2393" spans="1:14">
      <c r="A2393" s="16" t="s">
        <v>9577</v>
      </c>
      <c r="B2393" s="16">
        <v>-433.79915202</v>
      </c>
      <c r="C2393" s="16">
        <v>-3.409811995</v>
      </c>
      <c r="D2393" s="16" t="s">
        <v>9578</v>
      </c>
      <c r="E2393" s="16">
        <v>-437.90641961</v>
      </c>
      <c r="F2393" s="16">
        <v>0.215268</v>
      </c>
      <c r="G2393" s="16">
        <f t="shared" si="111"/>
        <v>-437.69115161</v>
      </c>
      <c r="H2393" s="16">
        <f t="shared" si="112"/>
        <v>-0.482187595000012</v>
      </c>
      <c r="I2393" s="16" t="s">
        <v>9579</v>
      </c>
      <c r="J2393" s="16">
        <v>-442.98777725</v>
      </c>
      <c r="K2393" s="16">
        <v>0.045466</v>
      </c>
      <c r="L2393" s="16">
        <f t="shared" si="113"/>
        <v>-442.94231125</v>
      </c>
      <c r="M2393" s="16" t="s">
        <v>15</v>
      </c>
      <c r="N2393" s="14" t="s">
        <v>9580</v>
      </c>
    </row>
    <row r="2394" spans="1:14">
      <c r="A2394" s="16" t="s">
        <v>9581</v>
      </c>
      <c r="B2394" s="16">
        <v>-434.22234927</v>
      </c>
      <c r="C2394" s="16">
        <v>-3.409811995</v>
      </c>
      <c r="D2394" s="16" t="s">
        <v>9582</v>
      </c>
      <c r="E2394" s="16">
        <v>-438.01510883</v>
      </c>
      <c r="F2394" s="16">
        <v>0.213682</v>
      </c>
      <c r="G2394" s="16">
        <f t="shared" si="111"/>
        <v>-437.80142683</v>
      </c>
      <c r="H2394" s="16">
        <f t="shared" si="112"/>
        <v>-0.169265564999973</v>
      </c>
      <c r="I2394" s="16" t="s">
        <v>9583</v>
      </c>
      <c r="J2394" s="16">
        <v>-442.692146</v>
      </c>
      <c r="K2394" s="16">
        <v>0.061875</v>
      </c>
      <c r="L2394" s="16">
        <f t="shared" si="113"/>
        <v>-442.630271</v>
      </c>
      <c r="M2394" s="16" t="s">
        <v>15</v>
      </c>
      <c r="N2394" s="14" t="s">
        <v>9584</v>
      </c>
    </row>
    <row r="2395" spans="1:14">
      <c r="A2395" s="16" t="s">
        <v>9585</v>
      </c>
      <c r="B2395" s="16">
        <v>-434.55989645</v>
      </c>
      <c r="C2395" s="16">
        <v>-3.409811995</v>
      </c>
      <c r="D2395" s="16" t="s">
        <v>9586</v>
      </c>
      <c r="E2395" s="16">
        <v>-438.15345339</v>
      </c>
      <c r="F2395" s="16">
        <v>0.209561</v>
      </c>
      <c r="G2395" s="16">
        <f t="shared" si="111"/>
        <v>-437.94389239</v>
      </c>
      <c r="H2395" s="16">
        <f t="shared" si="112"/>
        <v>0.025816055000023</v>
      </c>
      <c r="I2395" s="16" t="s">
        <v>9587</v>
      </c>
      <c r="J2395" s="16">
        <v>-443.08135212</v>
      </c>
      <c r="K2395" s="16">
        <v>0.056152</v>
      </c>
      <c r="L2395" s="16">
        <f t="shared" si="113"/>
        <v>-443.02520012</v>
      </c>
      <c r="M2395" s="16" t="s">
        <v>15</v>
      </c>
      <c r="N2395" s="14" t="s">
        <v>9588</v>
      </c>
    </row>
    <row r="2396" spans="1:14">
      <c r="A2396" s="16" t="s">
        <v>9589</v>
      </c>
      <c r="B2396" s="16">
        <v>-434.65680079</v>
      </c>
      <c r="C2396" s="16">
        <v>-3.409811995</v>
      </c>
      <c r="D2396" s="16" t="s">
        <v>9590</v>
      </c>
      <c r="E2396" s="16">
        <v>-440.62809611</v>
      </c>
      <c r="F2396" s="16">
        <v>0.196191</v>
      </c>
      <c r="G2396" s="16">
        <f t="shared" si="111"/>
        <v>-440.43190511</v>
      </c>
      <c r="H2396" s="16">
        <f t="shared" si="112"/>
        <v>-2.36529232500003</v>
      </c>
      <c r="I2396" s="16" t="s">
        <v>9591</v>
      </c>
      <c r="J2396" s="16">
        <v>-445.74561781</v>
      </c>
      <c r="K2396" s="16">
        <v>0.066032</v>
      </c>
      <c r="L2396" s="16">
        <f t="shared" si="113"/>
        <v>-445.67958581</v>
      </c>
      <c r="M2396" s="16" t="s">
        <v>15</v>
      </c>
      <c r="N2396" s="14" t="s">
        <v>9592</v>
      </c>
    </row>
    <row r="2397" spans="1:14">
      <c r="A2397" s="16" t="s">
        <v>9593</v>
      </c>
      <c r="B2397" s="16">
        <v>-434.4982942</v>
      </c>
      <c r="C2397" s="16">
        <v>-3.409811995</v>
      </c>
      <c r="D2397" s="16" t="s">
        <v>9594</v>
      </c>
      <c r="E2397" s="16">
        <v>-440.16112981</v>
      </c>
      <c r="F2397" s="16">
        <v>0.213433</v>
      </c>
      <c r="G2397" s="16">
        <f t="shared" si="111"/>
        <v>-439.94769681</v>
      </c>
      <c r="H2397" s="16">
        <f t="shared" si="112"/>
        <v>-2.03959061499999</v>
      </c>
      <c r="I2397" s="16" t="s">
        <v>9595</v>
      </c>
      <c r="J2397" s="16">
        <v>-445.4550437</v>
      </c>
      <c r="K2397" s="16">
        <v>0.070277</v>
      </c>
      <c r="L2397" s="16">
        <f t="shared" si="113"/>
        <v>-445.3847667</v>
      </c>
      <c r="M2397" s="16" t="s">
        <v>15</v>
      </c>
      <c r="N2397" s="14" t="s">
        <v>9596</v>
      </c>
    </row>
    <row r="2398" spans="1:14">
      <c r="A2398" s="16" t="s">
        <v>9597</v>
      </c>
      <c r="B2398" s="16">
        <v>-435.8977387</v>
      </c>
      <c r="C2398" s="16">
        <v>-3.409811995</v>
      </c>
      <c r="D2398" s="16" t="s">
        <v>9598</v>
      </c>
      <c r="E2398" s="16">
        <v>-440.40592501</v>
      </c>
      <c r="F2398" s="16">
        <v>0.207498</v>
      </c>
      <c r="G2398" s="16">
        <f t="shared" si="111"/>
        <v>-440.19842701</v>
      </c>
      <c r="H2398" s="16">
        <f t="shared" si="112"/>
        <v>-0.890876314999998</v>
      </c>
      <c r="I2398" s="16" t="s">
        <v>9599</v>
      </c>
      <c r="J2398" s="16">
        <v>-446.4017699</v>
      </c>
      <c r="K2398" s="16">
        <v>0.055512</v>
      </c>
      <c r="L2398" s="16">
        <f t="shared" si="113"/>
        <v>-446.3462579</v>
      </c>
      <c r="M2398" s="16" t="s">
        <v>15</v>
      </c>
      <c r="N2398" s="14" t="s">
        <v>9600</v>
      </c>
    </row>
    <row r="2399" spans="1:14">
      <c r="A2399" s="16" t="s">
        <v>9601</v>
      </c>
      <c r="B2399" s="16">
        <v>-434.59662292</v>
      </c>
      <c r="C2399" s="16">
        <v>-3.409811995</v>
      </c>
      <c r="D2399" s="16" t="s">
        <v>9602</v>
      </c>
      <c r="E2399" s="16">
        <v>-440.6658911</v>
      </c>
      <c r="F2399" s="16">
        <v>0.180582</v>
      </c>
      <c r="G2399" s="16">
        <f t="shared" si="111"/>
        <v>-440.4853091</v>
      </c>
      <c r="H2399" s="16">
        <f t="shared" si="112"/>
        <v>-2.47887418499998</v>
      </c>
      <c r="I2399" s="16" t="s">
        <v>9603</v>
      </c>
      <c r="J2399" s="16">
        <v>-445.70268287</v>
      </c>
      <c r="K2399" s="16">
        <v>0.047888</v>
      </c>
      <c r="L2399" s="16">
        <f t="shared" si="113"/>
        <v>-445.65479487</v>
      </c>
      <c r="M2399" s="16" t="s">
        <v>15</v>
      </c>
      <c r="N2399" s="14" t="s">
        <v>9604</v>
      </c>
    </row>
    <row r="2400" spans="1:14">
      <c r="A2400" s="16" t="s">
        <v>9605</v>
      </c>
      <c r="B2400" s="16">
        <v>-436.02283058</v>
      </c>
      <c r="C2400" s="16">
        <v>-3.409811995</v>
      </c>
      <c r="D2400" s="16" t="s">
        <v>9606</v>
      </c>
      <c r="E2400" s="16">
        <v>-439.84607363</v>
      </c>
      <c r="F2400" s="16">
        <v>0.247366</v>
      </c>
      <c r="G2400" s="16">
        <f t="shared" si="111"/>
        <v>-439.59870763</v>
      </c>
      <c r="H2400" s="16">
        <f t="shared" si="112"/>
        <v>-0.166065054999974</v>
      </c>
      <c r="I2400" s="16" t="s">
        <v>9607</v>
      </c>
      <c r="J2400" s="16">
        <v>-446.22884088</v>
      </c>
      <c r="K2400" s="16">
        <v>0.053635</v>
      </c>
      <c r="L2400" s="16">
        <f t="shared" si="113"/>
        <v>-446.17520588</v>
      </c>
      <c r="M2400" s="16" t="s">
        <v>15</v>
      </c>
      <c r="N2400" s="14" t="s">
        <v>9608</v>
      </c>
    </row>
    <row r="2401" spans="1:14">
      <c r="A2401" s="16" t="s">
        <v>9609</v>
      </c>
      <c r="B2401" s="16">
        <v>-436.01559778</v>
      </c>
      <c r="C2401" s="16">
        <v>-3.409811995</v>
      </c>
      <c r="D2401" s="16" t="s">
        <v>9610</v>
      </c>
      <c r="E2401" s="16">
        <v>-440.70409356</v>
      </c>
      <c r="F2401" s="16">
        <v>0.181528</v>
      </c>
      <c r="G2401" s="16">
        <f t="shared" si="111"/>
        <v>-440.52256556</v>
      </c>
      <c r="H2401" s="16">
        <f t="shared" si="112"/>
        <v>-1.09715578499997</v>
      </c>
      <c r="I2401" s="16" t="s">
        <v>9611</v>
      </c>
      <c r="J2401" s="16">
        <v>-446.06183201</v>
      </c>
      <c r="K2401" s="16">
        <v>0.049581</v>
      </c>
      <c r="L2401" s="16">
        <f t="shared" si="113"/>
        <v>-446.01225101</v>
      </c>
      <c r="M2401" s="16" t="s">
        <v>15</v>
      </c>
      <c r="N2401" s="14" t="s">
        <v>9612</v>
      </c>
    </row>
    <row r="2402" spans="1:14">
      <c r="A2402" s="16" t="s">
        <v>9613</v>
      </c>
      <c r="B2402" s="16">
        <v>-435.82398374</v>
      </c>
      <c r="C2402" s="16">
        <v>-3.409811995</v>
      </c>
      <c r="D2402" s="16" t="s">
        <v>9614</v>
      </c>
      <c r="E2402" s="16">
        <v>-440.2295874</v>
      </c>
      <c r="F2402" s="16">
        <v>0.174944</v>
      </c>
      <c r="G2402" s="16">
        <f t="shared" si="111"/>
        <v>-440.0546434</v>
      </c>
      <c r="H2402" s="16">
        <f t="shared" si="112"/>
        <v>-0.820847665000015</v>
      </c>
      <c r="I2402" s="16" t="s">
        <v>9615</v>
      </c>
      <c r="J2402" s="16">
        <v>-444.78523536</v>
      </c>
      <c r="K2402" s="16">
        <v>0.063444</v>
      </c>
      <c r="L2402" s="16">
        <f t="shared" si="113"/>
        <v>-444.72179136</v>
      </c>
      <c r="M2402" s="16" t="s">
        <v>15</v>
      </c>
      <c r="N2402" s="14" t="s">
        <v>9616</v>
      </c>
    </row>
    <row r="2403" spans="1:14">
      <c r="A2403" s="16" t="s">
        <v>9617</v>
      </c>
      <c r="B2403" s="16">
        <v>-430.13970824</v>
      </c>
      <c r="C2403" s="16">
        <v>-3.409811995</v>
      </c>
      <c r="D2403" s="16" t="s">
        <v>9618</v>
      </c>
      <c r="E2403" s="16">
        <v>-437.93227689</v>
      </c>
      <c r="F2403" s="16">
        <v>0.278901</v>
      </c>
      <c r="G2403" s="16">
        <f t="shared" si="111"/>
        <v>-437.65337589</v>
      </c>
      <c r="H2403" s="16">
        <f t="shared" si="112"/>
        <v>-4.103855655</v>
      </c>
      <c r="I2403" s="16" t="s">
        <v>9619</v>
      </c>
      <c r="J2403" s="16">
        <v>-440.53202902</v>
      </c>
      <c r="K2403" s="16">
        <v>0.054124</v>
      </c>
      <c r="L2403" s="16">
        <f t="shared" si="113"/>
        <v>-440.47790502</v>
      </c>
      <c r="M2403" s="16" t="s">
        <v>15</v>
      </c>
      <c r="N2403" s="14" t="s">
        <v>9620</v>
      </c>
    </row>
    <row r="2404" spans="1:14">
      <c r="A2404" s="16" t="s">
        <v>9621</v>
      </c>
      <c r="B2404" s="16">
        <v>-429.88542814</v>
      </c>
      <c r="C2404" s="16">
        <v>-3.409811995</v>
      </c>
      <c r="D2404" s="16" t="s">
        <v>9622</v>
      </c>
      <c r="E2404" s="16">
        <v>-436.38846592</v>
      </c>
      <c r="F2404" s="16">
        <v>0.205032</v>
      </c>
      <c r="G2404" s="16">
        <f t="shared" si="111"/>
        <v>-436.18343392</v>
      </c>
      <c r="H2404" s="16">
        <f t="shared" si="112"/>
        <v>-2.88819378499998</v>
      </c>
      <c r="I2404" s="16" t="s">
        <v>9623</v>
      </c>
      <c r="J2404" s="16">
        <v>-442.53398107</v>
      </c>
      <c r="K2404" s="16">
        <v>0.106572</v>
      </c>
      <c r="L2404" s="16">
        <f t="shared" si="113"/>
        <v>-442.42740907</v>
      </c>
      <c r="M2404" s="16" t="s">
        <v>15</v>
      </c>
      <c r="N2404" s="14" t="s">
        <v>9624</v>
      </c>
    </row>
    <row r="2405" spans="1:14">
      <c r="A2405" s="16" t="s">
        <v>9625</v>
      </c>
      <c r="B2405" s="16">
        <v>-430.33649608</v>
      </c>
      <c r="C2405" s="16">
        <v>-3.409811995</v>
      </c>
      <c r="D2405" s="16" t="s">
        <v>9626</v>
      </c>
      <c r="E2405" s="16">
        <v>-437.09105206</v>
      </c>
      <c r="F2405" s="16">
        <v>0</v>
      </c>
      <c r="G2405" s="16">
        <f t="shared" si="111"/>
        <v>-437.09105206</v>
      </c>
      <c r="H2405" s="16">
        <f t="shared" si="112"/>
        <v>-3.34474398499996</v>
      </c>
      <c r="I2405" s="16" t="s">
        <v>9627</v>
      </c>
      <c r="J2405" s="16">
        <v>-440.70841684</v>
      </c>
      <c r="K2405" s="16">
        <v>0.051856</v>
      </c>
      <c r="L2405" s="16">
        <f t="shared" si="113"/>
        <v>-440.65656084</v>
      </c>
      <c r="M2405" s="16" t="s">
        <v>15</v>
      </c>
      <c r="N2405" s="14" t="s">
        <v>9628</v>
      </c>
    </row>
    <row r="2406" spans="1:14">
      <c r="A2406" s="16" t="s">
        <v>9629</v>
      </c>
      <c r="B2406" s="16">
        <v>-430.17497899</v>
      </c>
      <c r="C2406" s="16">
        <v>-3.409811995</v>
      </c>
      <c r="D2406" s="16" t="s">
        <v>9630</v>
      </c>
      <c r="E2406" s="16">
        <v>-436.8622136</v>
      </c>
      <c r="F2406" s="16">
        <v>0.174342</v>
      </c>
      <c r="G2406" s="16">
        <f t="shared" si="111"/>
        <v>-436.6878716</v>
      </c>
      <c r="H2406" s="16">
        <f t="shared" si="112"/>
        <v>-3.10308061499999</v>
      </c>
      <c r="I2406" s="16" t="s">
        <v>9631</v>
      </c>
      <c r="J2406" s="16">
        <v>-439.90101125</v>
      </c>
      <c r="K2406" s="16">
        <v>0.034315</v>
      </c>
      <c r="L2406" s="16">
        <f t="shared" si="113"/>
        <v>-439.86669625</v>
      </c>
      <c r="M2406" s="16" t="s">
        <v>15</v>
      </c>
      <c r="N2406" s="14" t="s">
        <v>9632</v>
      </c>
    </row>
    <row r="2407" spans="1:14">
      <c r="A2407" s="16" t="s">
        <v>9633</v>
      </c>
      <c r="B2407" s="16">
        <v>-431.11581979</v>
      </c>
      <c r="C2407" s="16">
        <v>-3.409811995</v>
      </c>
      <c r="D2407" s="16" t="s">
        <v>9634</v>
      </c>
      <c r="E2407" s="16">
        <v>-426.82659837</v>
      </c>
      <c r="F2407" s="16">
        <v>0.214698</v>
      </c>
      <c r="G2407" s="16">
        <f t="shared" si="111"/>
        <v>-426.61190037</v>
      </c>
      <c r="H2407" s="16">
        <f t="shared" si="112"/>
        <v>7.91373141499999</v>
      </c>
      <c r="I2407" s="16" t="s">
        <v>9635</v>
      </c>
      <c r="J2407" s="16">
        <v>-440.58853052</v>
      </c>
      <c r="K2407" s="16">
        <v>0.049698</v>
      </c>
      <c r="L2407" s="16">
        <f t="shared" si="113"/>
        <v>-440.53883252</v>
      </c>
      <c r="M2407" s="16" t="s">
        <v>15</v>
      </c>
      <c r="N2407" s="14" t="s">
        <v>9636</v>
      </c>
    </row>
    <row r="2408" spans="1:14">
      <c r="A2408" s="16" t="s">
        <v>9637</v>
      </c>
      <c r="B2408" s="16">
        <v>-431.97653011</v>
      </c>
      <c r="C2408" s="16">
        <v>-3.409811995</v>
      </c>
      <c r="D2408" s="16" t="s">
        <v>9638</v>
      </c>
      <c r="E2408" s="16">
        <v>-438.25865483</v>
      </c>
      <c r="F2408" s="16">
        <v>0.191964</v>
      </c>
      <c r="G2408" s="16">
        <f t="shared" si="111"/>
        <v>-438.06669083</v>
      </c>
      <c r="H2408" s="16">
        <f t="shared" si="112"/>
        <v>-2.68034872500003</v>
      </c>
      <c r="I2408" s="16" t="s">
        <v>9639</v>
      </c>
      <c r="J2408" s="16">
        <v>-441.42555608</v>
      </c>
      <c r="K2408" s="16">
        <v>0.050592</v>
      </c>
      <c r="L2408" s="16">
        <f t="shared" si="113"/>
        <v>-441.37496408</v>
      </c>
      <c r="M2408" s="16" t="s">
        <v>15</v>
      </c>
      <c r="N2408" s="14" t="s">
        <v>9640</v>
      </c>
    </row>
    <row r="2409" spans="1:14">
      <c r="A2409" s="16" t="s">
        <v>9641</v>
      </c>
      <c r="B2409" s="16">
        <v>-432.84443813</v>
      </c>
      <c r="C2409" s="16">
        <v>-3.409811995</v>
      </c>
      <c r="D2409" s="16" t="s">
        <v>9642</v>
      </c>
      <c r="E2409" s="16">
        <v>-434.25807135</v>
      </c>
      <c r="F2409" s="16">
        <v>0.21221</v>
      </c>
      <c r="G2409" s="16">
        <f t="shared" si="111"/>
        <v>-434.04586135</v>
      </c>
      <c r="H2409" s="16">
        <f t="shared" si="112"/>
        <v>2.20838877500002</v>
      </c>
      <c r="I2409" s="16" t="s">
        <v>9643</v>
      </c>
      <c r="J2409" s="16">
        <v>-442.68181441</v>
      </c>
      <c r="K2409" s="16">
        <v>0.048166</v>
      </c>
      <c r="L2409" s="16">
        <f t="shared" si="113"/>
        <v>-442.63364841</v>
      </c>
      <c r="M2409" s="16" t="s">
        <v>15</v>
      </c>
      <c r="N2409" s="14" t="s">
        <v>9644</v>
      </c>
    </row>
    <row r="2410" spans="1:14">
      <c r="A2410" s="16" t="s">
        <v>9645</v>
      </c>
      <c r="B2410" s="16">
        <v>-425.49486028</v>
      </c>
      <c r="C2410" s="16">
        <v>-3.409811995</v>
      </c>
      <c r="D2410" s="16" t="s">
        <v>9646</v>
      </c>
      <c r="E2410" s="16">
        <v>-418.01406746</v>
      </c>
      <c r="F2410" s="16">
        <v>0.286333</v>
      </c>
      <c r="G2410" s="16">
        <f t="shared" si="111"/>
        <v>-417.72773446</v>
      </c>
      <c r="H2410" s="16">
        <f t="shared" si="112"/>
        <v>11.176937815</v>
      </c>
      <c r="I2410" s="16" t="s">
        <v>9647</v>
      </c>
      <c r="J2410" s="16">
        <v>-431.35330771</v>
      </c>
      <c r="K2410" s="16">
        <v>0.058051</v>
      </c>
      <c r="L2410" s="16">
        <f t="shared" si="113"/>
        <v>-431.29525671</v>
      </c>
      <c r="M2410" s="16" t="s">
        <v>15</v>
      </c>
      <c r="N2410" s="14" t="s">
        <v>9648</v>
      </c>
    </row>
    <row r="2411" spans="1:14">
      <c r="A2411" s="16" t="s">
        <v>9649</v>
      </c>
      <c r="B2411" s="16">
        <v>-425.43845123</v>
      </c>
      <c r="C2411" s="16">
        <v>-3.409811995</v>
      </c>
      <c r="D2411" s="16" t="s">
        <v>9650</v>
      </c>
      <c r="E2411" s="16">
        <v>-428.78387746</v>
      </c>
      <c r="F2411" s="16">
        <v>0</v>
      </c>
      <c r="G2411" s="16">
        <f t="shared" si="111"/>
        <v>-428.78387746</v>
      </c>
      <c r="H2411" s="16">
        <f t="shared" si="112"/>
        <v>0.0643857650000133</v>
      </c>
      <c r="I2411" s="16" t="s">
        <v>9651</v>
      </c>
      <c r="J2411" s="16">
        <v>-431.50248048</v>
      </c>
      <c r="K2411" s="16">
        <v>0.065271</v>
      </c>
      <c r="L2411" s="16">
        <f t="shared" si="113"/>
        <v>-431.43720948</v>
      </c>
      <c r="M2411" s="16" t="s">
        <v>15</v>
      </c>
      <c r="N2411" s="14" t="s">
        <v>9652</v>
      </c>
    </row>
    <row r="2412" spans="1:14">
      <c r="A2412" s="16" t="s">
        <v>9653</v>
      </c>
      <c r="B2412" s="16">
        <v>-426.07723501</v>
      </c>
      <c r="C2412" s="16">
        <v>-3.409811995</v>
      </c>
      <c r="D2412" s="16" t="s">
        <v>9654</v>
      </c>
      <c r="E2412" s="16">
        <v>-429.23770972</v>
      </c>
      <c r="F2412" s="16">
        <v>0</v>
      </c>
      <c r="G2412" s="16">
        <f t="shared" si="111"/>
        <v>-429.23770972</v>
      </c>
      <c r="H2412" s="16">
        <f t="shared" si="112"/>
        <v>0.249337284999983</v>
      </c>
      <c r="I2412" s="16" t="s">
        <v>9655</v>
      </c>
      <c r="J2412" s="16">
        <v>-431.70189722</v>
      </c>
      <c r="K2412" s="16">
        <v>0.059925</v>
      </c>
      <c r="L2412" s="16">
        <f t="shared" si="113"/>
        <v>-431.64197222</v>
      </c>
      <c r="M2412" s="16" t="s">
        <v>15</v>
      </c>
      <c r="N2412" s="14" t="s">
        <v>9656</v>
      </c>
    </row>
    <row r="2413" spans="1:14">
      <c r="A2413" s="16" t="s">
        <v>9657</v>
      </c>
      <c r="B2413" s="16">
        <v>-426.17603859</v>
      </c>
      <c r="C2413" s="16">
        <v>-3.409811995</v>
      </c>
      <c r="D2413" s="16" t="s">
        <v>9658</v>
      </c>
      <c r="E2413" s="16">
        <v>-427.7324002</v>
      </c>
      <c r="F2413" s="16">
        <v>0.206256</v>
      </c>
      <c r="G2413" s="16">
        <f t="shared" si="111"/>
        <v>-427.5261442</v>
      </c>
      <c r="H2413" s="16">
        <f t="shared" si="112"/>
        <v>2.05970638500004</v>
      </c>
      <c r="I2413" s="16" t="s">
        <v>9659</v>
      </c>
      <c r="J2413" s="16">
        <v>-431.72699593</v>
      </c>
      <c r="K2413" s="16">
        <v>0.065661</v>
      </c>
      <c r="L2413" s="16">
        <f t="shared" si="113"/>
        <v>-431.66133493</v>
      </c>
      <c r="M2413" s="16" t="s">
        <v>15</v>
      </c>
      <c r="N2413" s="14" t="s">
        <v>9660</v>
      </c>
    </row>
    <row r="2414" spans="1:14">
      <c r="A2414" s="16" t="s">
        <v>9661</v>
      </c>
      <c r="B2414" s="16">
        <v>-425.94087754</v>
      </c>
      <c r="C2414" s="16">
        <v>-3.409811995</v>
      </c>
      <c r="D2414" s="16" t="s">
        <v>9662</v>
      </c>
      <c r="E2414" s="16">
        <v>-421.50710551</v>
      </c>
      <c r="F2414" s="16">
        <v>0.213555</v>
      </c>
      <c r="G2414" s="16">
        <f t="shared" si="111"/>
        <v>-421.29355051</v>
      </c>
      <c r="H2414" s="16">
        <f t="shared" si="112"/>
        <v>8.05713902499999</v>
      </c>
      <c r="I2414" s="16" t="s">
        <v>9663</v>
      </c>
      <c r="J2414" s="16">
        <v>-432.28499314</v>
      </c>
      <c r="K2414" s="16">
        <v>0.067942</v>
      </c>
      <c r="L2414" s="16">
        <f t="shared" si="113"/>
        <v>-432.21705114</v>
      </c>
      <c r="M2414" s="16" t="s">
        <v>15</v>
      </c>
      <c r="N2414" s="14" t="s">
        <v>9664</v>
      </c>
    </row>
    <row r="2415" spans="1:14">
      <c r="A2415" s="16" t="s">
        <v>9665</v>
      </c>
      <c r="B2415" s="16">
        <v>-426.51072133</v>
      </c>
      <c r="C2415" s="16">
        <v>-3.409811995</v>
      </c>
      <c r="D2415" s="16" t="s">
        <v>9666</v>
      </c>
      <c r="E2415" s="16">
        <v>-426.18176095</v>
      </c>
      <c r="F2415" s="16">
        <v>0.218297</v>
      </c>
      <c r="G2415" s="16">
        <f t="shared" si="111"/>
        <v>-425.96346395</v>
      </c>
      <c r="H2415" s="16">
        <f t="shared" si="112"/>
        <v>3.95706937500002</v>
      </c>
      <c r="I2415" s="16" t="s">
        <v>9667</v>
      </c>
      <c r="J2415" s="16">
        <v>-432.61830513</v>
      </c>
      <c r="K2415" s="16">
        <v>0.063592</v>
      </c>
      <c r="L2415" s="16">
        <f t="shared" si="113"/>
        <v>-432.55471313</v>
      </c>
      <c r="M2415" s="16" t="s">
        <v>15</v>
      </c>
      <c r="N2415" s="14" t="s">
        <v>9668</v>
      </c>
    </row>
    <row r="2416" spans="1:14">
      <c r="A2416" s="16" t="s">
        <v>9669</v>
      </c>
      <c r="B2416" s="16">
        <v>-426.71479184</v>
      </c>
      <c r="C2416" s="16">
        <v>-3.409811995</v>
      </c>
      <c r="D2416" s="16" t="s">
        <v>9670</v>
      </c>
      <c r="E2416" s="16">
        <v>-430.41718318</v>
      </c>
      <c r="F2416" s="16">
        <v>0.212246</v>
      </c>
      <c r="G2416" s="16">
        <f t="shared" si="111"/>
        <v>-430.20493718</v>
      </c>
      <c r="H2416" s="16">
        <f t="shared" si="112"/>
        <v>-0.0803333450000263</v>
      </c>
      <c r="I2416" s="16" t="s">
        <v>9671</v>
      </c>
      <c r="J2416" s="16">
        <v>-433.2967303</v>
      </c>
      <c r="K2416" s="16">
        <v>0.063972</v>
      </c>
      <c r="L2416" s="16">
        <f t="shared" si="113"/>
        <v>-433.2327583</v>
      </c>
      <c r="M2416" s="16" t="s">
        <v>15</v>
      </c>
      <c r="N2416" s="14" t="s">
        <v>9672</v>
      </c>
    </row>
    <row r="2417" spans="1:14">
      <c r="A2417" s="16" t="s">
        <v>9673</v>
      </c>
      <c r="B2417" s="16">
        <v>-433.08229154</v>
      </c>
      <c r="C2417" s="16">
        <v>-3.409811995</v>
      </c>
      <c r="D2417" s="16" t="s">
        <v>9674</v>
      </c>
      <c r="E2417" s="16">
        <v>-439.16946179</v>
      </c>
      <c r="F2417" s="16">
        <v>0.181044</v>
      </c>
      <c r="G2417" s="16">
        <f t="shared" si="111"/>
        <v>-438.98841779</v>
      </c>
      <c r="H2417" s="16">
        <f t="shared" si="112"/>
        <v>-2.496314255</v>
      </c>
      <c r="I2417" s="16" t="s">
        <v>9675</v>
      </c>
      <c r="J2417" s="16">
        <v>-441.95416664</v>
      </c>
      <c r="K2417" s="16">
        <v>0.049119</v>
      </c>
      <c r="L2417" s="16">
        <f t="shared" si="113"/>
        <v>-441.90504764</v>
      </c>
      <c r="M2417" s="16" t="s">
        <v>15</v>
      </c>
      <c r="N2417" s="14" t="s">
        <v>9676</v>
      </c>
    </row>
    <row r="2418" spans="1:14">
      <c r="A2418" s="16" t="s">
        <v>9677</v>
      </c>
      <c r="B2418" s="16">
        <v>-432.78871579</v>
      </c>
      <c r="C2418" s="16">
        <v>-3.409811995</v>
      </c>
      <c r="D2418" s="16" t="s">
        <v>9678</v>
      </c>
      <c r="E2418" s="16">
        <v>-439.03491975</v>
      </c>
      <c r="F2418" s="16">
        <v>0.209586</v>
      </c>
      <c r="G2418" s="16">
        <f t="shared" si="111"/>
        <v>-438.82533375</v>
      </c>
      <c r="H2418" s="16">
        <f t="shared" si="112"/>
        <v>-2.62680596499994</v>
      </c>
      <c r="I2418" s="16" t="s">
        <v>9679</v>
      </c>
      <c r="J2418" s="16">
        <v>-441.89810803</v>
      </c>
      <c r="K2418" s="16">
        <v>0.058902</v>
      </c>
      <c r="L2418" s="16">
        <f t="shared" si="113"/>
        <v>-441.83920603</v>
      </c>
      <c r="M2418" s="16" t="s">
        <v>15</v>
      </c>
      <c r="N2418" s="14" t="s">
        <v>9680</v>
      </c>
    </row>
    <row r="2419" spans="1:14">
      <c r="A2419" s="16" t="s">
        <v>9681</v>
      </c>
      <c r="B2419" s="16">
        <v>-433.21902807</v>
      </c>
      <c r="C2419" s="16">
        <v>-3.409811995</v>
      </c>
      <c r="D2419" s="16" t="s">
        <v>9682</v>
      </c>
      <c r="E2419" s="16">
        <v>-439.19018732</v>
      </c>
      <c r="F2419" s="16">
        <v>0.212274</v>
      </c>
      <c r="G2419" s="16">
        <f t="shared" si="111"/>
        <v>-438.97791332</v>
      </c>
      <c r="H2419" s="16">
        <f t="shared" si="112"/>
        <v>-2.34907325500005</v>
      </c>
      <c r="I2419" s="16" t="s">
        <v>9683</v>
      </c>
      <c r="J2419" s="16">
        <v>-442.02556736</v>
      </c>
      <c r="K2419" s="16">
        <v>0.062072</v>
      </c>
      <c r="L2419" s="16">
        <f t="shared" si="113"/>
        <v>-441.96349536</v>
      </c>
      <c r="M2419" s="16" t="s">
        <v>15</v>
      </c>
      <c r="N2419" s="14" t="s">
        <v>9684</v>
      </c>
    </row>
    <row r="2420" spans="1:14">
      <c r="A2420" s="16" t="s">
        <v>9685</v>
      </c>
      <c r="B2420" s="16">
        <v>-433.02185415</v>
      </c>
      <c r="C2420" s="16">
        <v>-3.409811995</v>
      </c>
      <c r="D2420" s="16" t="s">
        <v>9686</v>
      </c>
      <c r="E2420" s="16">
        <v>-434.34414549</v>
      </c>
      <c r="F2420" s="16">
        <v>0.199251</v>
      </c>
      <c r="G2420" s="16">
        <f t="shared" si="111"/>
        <v>-434.14489449</v>
      </c>
      <c r="H2420" s="16">
        <f t="shared" si="112"/>
        <v>2.28677165500001</v>
      </c>
      <c r="I2420" s="16" t="s">
        <v>9687</v>
      </c>
      <c r="J2420" s="16">
        <v>-442.2645515</v>
      </c>
      <c r="K2420" s="16">
        <v>0.055833</v>
      </c>
      <c r="L2420" s="16">
        <f t="shared" si="113"/>
        <v>-442.2087185</v>
      </c>
      <c r="M2420" s="16" t="s">
        <v>15</v>
      </c>
      <c r="N2420" s="14" t="s">
        <v>9688</v>
      </c>
    </row>
    <row r="2421" spans="1:14">
      <c r="A2421" s="16" t="s">
        <v>9689</v>
      </c>
      <c r="B2421" s="16">
        <v>-433.90857002</v>
      </c>
      <c r="C2421" s="16">
        <v>-3.409811995</v>
      </c>
      <c r="D2421" s="16" t="s">
        <v>9690</v>
      </c>
      <c r="E2421" s="16">
        <v>-439.27167378</v>
      </c>
      <c r="F2421" s="16">
        <v>0.184771</v>
      </c>
      <c r="G2421" s="16">
        <f t="shared" si="111"/>
        <v>-439.08690278</v>
      </c>
      <c r="H2421" s="16">
        <f t="shared" si="112"/>
        <v>-1.76852076499999</v>
      </c>
      <c r="I2421" s="16" t="s">
        <v>9691</v>
      </c>
      <c r="J2421" s="16">
        <v>-442.84824029</v>
      </c>
      <c r="K2421" s="16">
        <v>0.048423</v>
      </c>
      <c r="L2421" s="16">
        <f t="shared" si="113"/>
        <v>-442.79981729</v>
      </c>
      <c r="M2421" s="16" t="s">
        <v>15</v>
      </c>
      <c r="N2421" s="14" t="s">
        <v>9692</v>
      </c>
    </row>
    <row r="2422" spans="1:14">
      <c r="A2422" s="16" t="s">
        <v>9693</v>
      </c>
      <c r="B2422" s="16">
        <v>-434.42524054</v>
      </c>
      <c r="C2422" s="16">
        <v>-3.409811995</v>
      </c>
      <c r="D2422" s="16" t="s">
        <v>9694</v>
      </c>
      <c r="E2422" s="16">
        <v>-439.7244999</v>
      </c>
      <c r="F2422" s="16">
        <v>0.178709</v>
      </c>
      <c r="G2422" s="16">
        <f t="shared" si="111"/>
        <v>-439.5457909</v>
      </c>
      <c r="H2422" s="16">
        <f t="shared" si="112"/>
        <v>-1.71073836499998</v>
      </c>
      <c r="I2422" s="16" t="s">
        <v>9695</v>
      </c>
      <c r="J2422" s="16">
        <v>-443.54330652</v>
      </c>
      <c r="K2422" s="16">
        <v>0.050675</v>
      </c>
      <c r="L2422" s="16">
        <f t="shared" si="113"/>
        <v>-443.49263152</v>
      </c>
      <c r="M2422" s="16" t="s">
        <v>15</v>
      </c>
      <c r="N2422" s="14" t="s">
        <v>9696</v>
      </c>
    </row>
    <row r="2423" spans="1:14">
      <c r="A2423" s="16" t="s">
        <v>9697</v>
      </c>
      <c r="B2423" s="16">
        <v>-434.9452752</v>
      </c>
      <c r="C2423" s="16">
        <v>-3.409811995</v>
      </c>
      <c r="D2423" s="16" t="s">
        <v>9698</v>
      </c>
      <c r="E2423" s="16">
        <v>-439.6960913</v>
      </c>
      <c r="F2423" s="16">
        <v>0.167787</v>
      </c>
      <c r="G2423" s="16">
        <f t="shared" si="111"/>
        <v>-439.5283043</v>
      </c>
      <c r="H2423" s="16">
        <f t="shared" si="112"/>
        <v>-1.17321710499998</v>
      </c>
      <c r="I2423" s="16" t="s">
        <v>9699</v>
      </c>
      <c r="J2423" s="16">
        <v>-444.16360467</v>
      </c>
      <c r="K2423" s="16">
        <v>0.053098</v>
      </c>
      <c r="L2423" s="16">
        <f t="shared" si="113"/>
        <v>-444.11050667</v>
      </c>
      <c r="M2423" s="16" t="s">
        <v>15</v>
      </c>
      <c r="N2423" s="14" t="s">
        <v>9700</v>
      </c>
    </row>
    <row r="2424" spans="1:14">
      <c r="A2424" s="16" t="s">
        <v>9701</v>
      </c>
      <c r="B2424" s="16">
        <v>-429.02060702</v>
      </c>
      <c r="C2424" s="16">
        <v>-3.409811995</v>
      </c>
      <c r="D2424" s="16" t="s">
        <v>9702</v>
      </c>
      <c r="E2424" s="16">
        <v>-434.05959355</v>
      </c>
      <c r="F2424" s="16">
        <v>0.201451</v>
      </c>
      <c r="G2424" s="16">
        <f t="shared" si="111"/>
        <v>-433.85814255</v>
      </c>
      <c r="H2424" s="16">
        <f t="shared" si="112"/>
        <v>-1.42772353499997</v>
      </c>
      <c r="I2424" s="16" t="s">
        <v>9703</v>
      </c>
      <c r="J2424" s="16">
        <v>-438.49375933</v>
      </c>
      <c r="K2424" s="16">
        <v>0.05014</v>
      </c>
      <c r="L2424" s="16">
        <f t="shared" si="113"/>
        <v>-438.44361933</v>
      </c>
      <c r="M2424" s="16" t="s">
        <v>15</v>
      </c>
      <c r="N2424" s="14" t="s">
        <v>9704</v>
      </c>
    </row>
    <row r="2425" spans="1:14">
      <c r="A2425" s="16" t="s">
        <v>9705</v>
      </c>
      <c r="B2425" s="16">
        <v>-429.10442085</v>
      </c>
      <c r="C2425" s="16">
        <v>-3.409811995</v>
      </c>
      <c r="D2425" s="16" t="s">
        <v>9706</v>
      </c>
      <c r="E2425" s="16">
        <v>-433.96677235</v>
      </c>
      <c r="F2425" s="16">
        <v>0.18876</v>
      </c>
      <c r="G2425" s="16">
        <f t="shared" si="111"/>
        <v>-433.77801235</v>
      </c>
      <c r="H2425" s="16">
        <f t="shared" si="112"/>
        <v>-1.26377950499999</v>
      </c>
      <c r="I2425" s="16" t="s">
        <v>9707</v>
      </c>
      <c r="J2425" s="16">
        <v>-438.54570093</v>
      </c>
      <c r="K2425" s="16">
        <v>0.053962</v>
      </c>
      <c r="L2425" s="16">
        <f t="shared" si="113"/>
        <v>-438.49173893</v>
      </c>
      <c r="M2425" s="16" t="s">
        <v>15</v>
      </c>
      <c r="N2425" s="14" t="s">
        <v>9708</v>
      </c>
    </row>
    <row r="2426" spans="1:14">
      <c r="A2426" s="16" t="s">
        <v>9709</v>
      </c>
      <c r="B2426" s="16">
        <v>-429.66376082</v>
      </c>
      <c r="C2426" s="16">
        <v>-3.409811995</v>
      </c>
      <c r="D2426" s="16" t="s">
        <v>9710</v>
      </c>
      <c r="E2426" s="16">
        <v>-434.27155112</v>
      </c>
      <c r="F2426" s="16">
        <v>0.195287</v>
      </c>
      <c r="G2426" s="16">
        <f t="shared" si="111"/>
        <v>-434.07626412</v>
      </c>
      <c r="H2426" s="16">
        <f t="shared" si="112"/>
        <v>-1.00269130500003</v>
      </c>
      <c r="I2426" s="16" t="s">
        <v>9711</v>
      </c>
      <c r="J2426" s="16">
        <v>-438.36436498</v>
      </c>
      <c r="K2426" s="16">
        <v>0.049076</v>
      </c>
      <c r="L2426" s="16">
        <f t="shared" si="113"/>
        <v>-438.31528898</v>
      </c>
      <c r="M2426" s="16" t="s">
        <v>15</v>
      </c>
      <c r="N2426" s="14" t="s">
        <v>9712</v>
      </c>
    </row>
    <row r="2427" spans="1:14">
      <c r="A2427" s="16" t="s">
        <v>9713</v>
      </c>
      <c r="B2427" s="16">
        <v>-429.76453733</v>
      </c>
      <c r="C2427" s="16">
        <v>-3.409811995</v>
      </c>
      <c r="D2427" s="16" t="s">
        <v>9714</v>
      </c>
      <c r="E2427" s="16">
        <v>-434.1825482</v>
      </c>
      <c r="F2427" s="16">
        <v>0.192755</v>
      </c>
      <c r="G2427" s="16">
        <f t="shared" si="111"/>
        <v>-433.9897932</v>
      </c>
      <c r="H2427" s="16">
        <f t="shared" si="112"/>
        <v>-0.815443875000012</v>
      </c>
      <c r="I2427" s="16" t="s">
        <v>9715</v>
      </c>
      <c r="J2427" s="16">
        <v>-437.88945572</v>
      </c>
      <c r="K2427" s="16">
        <v>0.04991</v>
      </c>
      <c r="L2427" s="16">
        <f t="shared" si="113"/>
        <v>-437.83954572</v>
      </c>
      <c r="M2427" s="16" t="s">
        <v>15</v>
      </c>
      <c r="N2427" s="14" t="s">
        <v>9716</v>
      </c>
    </row>
    <row r="2428" spans="1:14">
      <c r="A2428" s="16" t="s">
        <v>9717</v>
      </c>
      <c r="B2428" s="16">
        <v>-429.24448871</v>
      </c>
      <c r="C2428" s="16">
        <v>-3.409811995</v>
      </c>
      <c r="D2428" s="16" t="s">
        <v>9718</v>
      </c>
      <c r="E2428" s="16">
        <v>-433.82798001</v>
      </c>
      <c r="F2428" s="16">
        <v>0.184121</v>
      </c>
      <c r="G2428" s="16">
        <f t="shared" si="111"/>
        <v>-433.64385901</v>
      </c>
      <c r="H2428" s="16">
        <f t="shared" si="112"/>
        <v>-0.989558304999987</v>
      </c>
      <c r="I2428" s="16" t="s">
        <v>9719</v>
      </c>
      <c r="J2428" s="16">
        <v>-438.02615888</v>
      </c>
      <c r="K2428" s="16">
        <v>0.044775</v>
      </c>
      <c r="L2428" s="16">
        <f t="shared" si="113"/>
        <v>-437.98138388</v>
      </c>
      <c r="M2428" s="16" t="s">
        <v>15</v>
      </c>
      <c r="N2428" s="14" t="s">
        <v>9720</v>
      </c>
    </row>
    <row r="2429" spans="1:14">
      <c r="A2429" s="16" t="s">
        <v>9721</v>
      </c>
      <c r="B2429" s="16">
        <v>-428.94427053</v>
      </c>
      <c r="C2429" s="16">
        <v>-3.409811995</v>
      </c>
      <c r="D2429" s="16" t="s">
        <v>9722</v>
      </c>
      <c r="E2429" s="16">
        <v>-433.62743561</v>
      </c>
      <c r="F2429" s="16">
        <v>0.186577</v>
      </c>
      <c r="G2429" s="16">
        <f t="shared" si="111"/>
        <v>-433.44085861</v>
      </c>
      <c r="H2429" s="16">
        <f t="shared" si="112"/>
        <v>-1.08677608500004</v>
      </c>
      <c r="I2429" s="16" t="s">
        <v>9723</v>
      </c>
      <c r="J2429" s="16">
        <v>-437.69100241</v>
      </c>
      <c r="K2429" s="16">
        <v>0.047907</v>
      </c>
      <c r="L2429" s="16">
        <f t="shared" si="113"/>
        <v>-437.64309541</v>
      </c>
      <c r="M2429" s="16" t="s">
        <v>15</v>
      </c>
      <c r="N2429" s="14" t="s">
        <v>9724</v>
      </c>
    </row>
    <row r="2430" spans="1:14">
      <c r="A2430" s="16" t="s">
        <v>9725</v>
      </c>
      <c r="B2430" s="16">
        <v>-429.12198408</v>
      </c>
      <c r="C2430" s="16">
        <v>-3.409811995</v>
      </c>
      <c r="D2430" s="16" t="s">
        <v>9726</v>
      </c>
      <c r="E2430" s="16">
        <v>-434.11180356</v>
      </c>
      <c r="F2430" s="16">
        <v>0.208578</v>
      </c>
      <c r="G2430" s="16">
        <f t="shared" si="111"/>
        <v>-433.90322556</v>
      </c>
      <c r="H2430" s="16">
        <f t="shared" si="112"/>
        <v>-1.37142948500001</v>
      </c>
      <c r="I2430" s="16" t="s">
        <v>9727</v>
      </c>
      <c r="J2430" s="16">
        <v>-437.58492089</v>
      </c>
      <c r="K2430" s="16">
        <v>0.049639</v>
      </c>
      <c r="L2430" s="16">
        <f t="shared" si="113"/>
        <v>-437.53528189</v>
      </c>
      <c r="M2430" s="16" t="s">
        <v>15</v>
      </c>
      <c r="N2430" s="14" t="s">
        <v>9728</v>
      </c>
    </row>
    <row r="2431" spans="1:14">
      <c r="A2431" s="16" t="s">
        <v>9729</v>
      </c>
      <c r="B2431" s="16">
        <v>-430.4426479</v>
      </c>
      <c r="C2431" s="16">
        <v>-3.409811995</v>
      </c>
      <c r="D2431" s="16" t="s">
        <v>9730</v>
      </c>
      <c r="E2431" s="16">
        <v>-435.42754238</v>
      </c>
      <c r="F2431" s="16">
        <v>0.224557</v>
      </c>
      <c r="G2431" s="16">
        <f t="shared" si="111"/>
        <v>-435.20298538</v>
      </c>
      <c r="H2431" s="16">
        <f t="shared" si="112"/>
        <v>-1.35052548499998</v>
      </c>
      <c r="I2431" s="16" t="s">
        <v>9731</v>
      </c>
      <c r="J2431" s="16">
        <v>-440.12986198</v>
      </c>
      <c r="K2431" s="16">
        <v>0.051615</v>
      </c>
      <c r="L2431" s="16">
        <f t="shared" si="113"/>
        <v>-440.07824698</v>
      </c>
      <c r="M2431" s="16" t="s">
        <v>15</v>
      </c>
      <c r="N2431" s="14" t="s">
        <v>9732</v>
      </c>
    </row>
    <row r="2432" spans="1:14">
      <c r="A2432" s="16" t="s">
        <v>9733</v>
      </c>
      <c r="B2432" s="16">
        <v>-430.649975</v>
      </c>
      <c r="C2432" s="16">
        <v>-3.409811995</v>
      </c>
      <c r="D2432" s="16" t="s">
        <v>9734</v>
      </c>
      <c r="E2432" s="16">
        <v>-435.48020113</v>
      </c>
      <c r="F2432" s="16">
        <v>0.193674</v>
      </c>
      <c r="G2432" s="16">
        <f t="shared" si="111"/>
        <v>-435.28652713</v>
      </c>
      <c r="H2432" s="16">
        <f t="shared" si="112"/>
        <v>-1.22674013500004</v>
      </c>
      <c r="I2432" s="16" t="s">
        <v>9735</v>
      </c>
      <c r="J2432" s="16">
        <v>-440.20640601</v>
      </c>
      <c r="K2432" s="16">
        <v>0.052338</v>
      </c>
      <c r="L2432" s="16">
        <f t="shared" si="113"/>
        <v>-440.15406801</v>
      </c>
      <c r="M2432" s="16" t="s">
        <v>15</v>
      </c>
      <c r="N2432" s="14" t="s">
        <v>9736</v>
      </c>
    </row>
    <row r="2433" spans="1:14">
      <c r="A2433" s="16" t="s">
        <v>9737</v>
      </c>
      <c r="B2433" s="16">
        <v>-431.1692338</v>
      </c>
      <c r="C2433" s="16">
        <v>-3.409811995</v>
      </c>
      <c r="D2433" s="16" t="s">
        <v>9738</v>
      </c>
      <c r="E2433" s="16">
        <v>-435.7561474</v>
      </c>
      <c r="F2433" s="16">
        <v>0.199369</v>
      </c>
      <c r="G2433" s="16">
        <f t="shared" si="111"/>
        <v>-435.5567784</v>
      </c>
      <c r="H2433" s="16">
        <f t="shared" si="112"/>
        <v>-0.977732605000012</v>
      </c>
      <c r="I2433" s="16" t="s">
        <v>9739</v>
      </c>
      <c r="J2433" s="16">
        <v>-439.92709788</v>
      </c>
      <c r="K2433" s="16">
        <v>0.05305</v>
      </c>
      <c r="L2433" s="16">
        <f t="shared" si="113"/>
        <v>-439.87404788</v>
      </c>
      <c r="M2433" s="16" t="s">
        <v>15</v>
      </c>
      <c r="N2433" s="14" t="s">
        <v>9740</v>
      </c>
    </row>
    <row r="2434" spans="1:14">
      <c r="A2434" s="16" t="s">
        <v>9741</v>
      </c>
      <c r="B2434" s="16">
        <v>-431.2445641</v>
      </c>
      <c r="C2434" s="16">
        <v>-3.409811995</v>
      </c>
      <c r="D2434" s="16" t="s">
        <v>9742</v>
      </c>
      <c r="E2434" s="16">
        <v>-435.51367865</v>
      </c>
      <c r="F2434" s="16">
        <v>0.210624</v>
      </c>
      <c r="G2434" s="16">
        <f t="shared" si="111"/>
        <v>-435.30305465</v>
      </c>
      <c r="H2434" s="16">
        <f t="shared" si="112"/>
        <v>-0.648678554999988</v>
      </c>
      <c r="I2434" s="16" t="s">
        <v>9743</v>
      </c>
      <c r="J2434" s="16">
        <v>-439.46999635</v>
      </c>
      <c r="K2434" s="16">
        <v>0.044222</v>
      </c>
      <c r="L2434" s="16">
        <f t="shared" si="113"/>
        <v>-439.42577435</v>
      </c>
      <c r="M2434" s="16" t="s">
        <v>15</v>
      </c>
      <c r="N2434" s="14" t="s">
        <v>9744</v>
      </c>
    </row>
    <row r="2435" spans="1:14">
      <c r="A2435" s="16" t="s">
        <v>9745</v>
      </c>
      <c r="B2435" s="16">
        <v>-430.5725939</v>
      </c>
      <c r="C2435" s="16">
        <v>-3.409811995</v>
      </c>
      <c r="D2435" s="16" t="s">
        <v>9746</v>
      </c>
      <c r="E2435" s="16">
        <v>-435.00716113</v>
      </c>
      <c r="F2435" s="16">
        <v>0.190836</v>
      </c>
      <c r="G2435" s="16">
        <f t="shared" ref="G2435:G2498" si="114">E2435+F2435</f>
        <v>-434.81632513</v>
      </c>
      <c r="H2435" s="16">
        <f t="shared" ref="H2435:H2498" si="115">G2435-B2435-C2435</f>
        <v>-0.83391923499998</v>
      </c>
      <c r="I2435" s="16" t="s">
        <v>9747</v>
      </c>
      <c r="J2435" s="16">
        <v>-439.43252544</v>
      </c>
      <c r="K2435" s="16">
        <v>0.050159</v>
      </c>
      <c r="L2435" s="16">
        <f t="shared" ref="L2435:L2498" si="116">J2435+K2435</f>
        <v>-439.38236644</v>
      </c>
      <c r="M2435" s="16" t="s">
        <v>15</v>
      </c>
      <c r="N2435" s="14" t="s">
        <v>9748</v>
      </c>
    </row>
    <row r="2436" spans="1:14">
      <c r="A2436" s="16" t="s">
        <v>9749</v>
      </c>
      <c r="B2436" s="16">
        <v>-430.0630513</v>
      </c>
      <c r="C2436" s="16">
        <v>-3.409811995</v>
      </c>
      <c r="D2436" s="16" t="s">
        <v>9750</v>
      </c>
      <c r="E2436" s="16">
        <v>-434.66830121</v>
      </c>
      <c r="F2436" s="16">
        <v>0.196958</v>
      </c>
      <c r="G2436" s="16">
        <f t="shared" si="114"/>
        <v>-434.47134321</v>
      </c>
      <c r="H2436" s="16">
        <f t="shared" si="115"/>
        <v>-0.998479915000003</v>
      </c>
      <c r="I2436" s="16" t="s">
        <v>9751</v>
      </c>
      <c r="J2436" s="16">
        <v>-438.95006881</v>
      </c>
      <c r="K2436" s="16">
        <v>0.040926</v>
      </c>
      <c r="L2436" s="16">
        <f t="shared" si="116"/>
        <v>-438.90914281</v>
      </c>
      <c r="M2436" s="16" t="s">
        <v>15</v>
      </c>
      <c r="N2436" s="14" t="s">
        <v>9752</v>
      </c>
    </row>
    <row r="2437" spans="1:14">
      <c r="A2437" s="16" t="s">
        <v>9753</v>
      </c>
      <c r="B2437" s="16">
        <v>-429.670408</v>
      </c>
      <c r="C2437" s="16">
        <v>-3.409811995</v>
      </c>
      <c r="D2437" s="16" t="s">
        <v>9754</v>
      </c>
      <c r="E2437" s="16">
        <v>-434.3739564</v>
      </c>
      <c r="F2437" s="16">
        <v>0.185509</v>
      </c>
      <c r="G2437" s="16">
        <f t="shared" si="114"/>
        <v>-434.1884474</v>
      </c>
      <c r="H2437" s="16">
        <f t="shared" si="115"/>
        <v>-1.10822740499996</v>
      </c>
      <c r="I2437" s="16" t="s">
        <v>9755</v>
      </c>
      <c r="J2437" s="16">
        <v>-437.97511673</v>
      </c>
      <c r="K2437" s="16">
        <v>0.035667</v>
      </c>
      <c r="L2437" s="16">
        <f t="shared" si="116"/>
        <v>-437.93944973</v>
      </c>
      <c r="M2437" s="16" t="s">
        <v>15</v>
      </c>
      <c r="N2437" s="14" t="s">
        <v>9756</v>
      </c>
    </row>
    <row r="2438" spans="1:14">
      <c r="A2438" s="16" t="s">
        <v>9757</v>
      </c>
      <c r="B2438" s="16">
        <v>-425.91100519</v>
      </c>
      <c r="C2438" s="16">
        <v>-3.409811995</v>
      </c>
      <c r="D2438" s="16" t="s">
        <v>9758</v>
      </c>
      <c r="E2438" s="16">
        <v>-431.96251282</v>
      </c>
      <c r="F2438" s="16">
        <v>0.203361</v>
      </c>
      <c r="G2438" s="16">
        <f t="shared" si="114"/>
        <v>-431.75915182</v>
      </c>
      <c r="H2438" s="16">
        <f t="shared" si="115"/>
        <v>-2.43833463499997</v>
      </c>
      <c r="I2438" s="16" t="s">
        <v>9759</v>
      </c>
      <c r="J2438" s="16">
        <v>-436.36440137</v>
      </c>
      <c r="K2438" s="16">
        <v>0.050001</v>
      </c>
      <c r="L2438" s="16">
        <f t="shared" si="116"/>
        <v>-436.31440037</v>
      </c>
      <c r="M2438" s="16" t="s">
        <v>15</v>
      </c>
      <c r="N2438" s="14" t="s">
        <v>9760</v>
      </c>
    </row>
    <row r="2439" spans="1:14">
      <c r="A2439" s="16" t="s">
        <v>9761</v>
      </c>
      <c r="B2439" s="16">
        <v>-426.5665923</v>
      </c>
      <c r="C2439" s="16">
        <v>-3.409811995</v>
      </c>
      <c r="D2439" s="16" t="s">
        <v>9762</v>
      </c>
      <c r="E2439" s="16">
        <v>-432.69944451</v>
      </c>
      <c r="F2439" s="16">
        <v>0.209893</v>
      </c>
      <c r="G2439" s="16">
        <f t="shared" si="114"/>
        <v>-432.48955151</v>
      </c>
      <c r="H2439" s="16">
        <f t="shared" si="115"/>
        <v>-2.51314721499999</v>
      </c>
      <c r="I2439" s="16" t="s">
        <v>9763</v>
      </c>
      <c r="J2439" s="16">
        <v>-436.16592575</v>
      </c>
      <c r="K2439" s="16">
        <v>0.049345</v>
      </c>
      <c r="L2439" s="16">
        <f t="shared" si="116"/>
        <v>-436.11658075</v>
      </c>
      <c r="M2439" s="16" t="s">
        <v>15</v>
      </c>
      <c r="N2439" s="14" t="s">
        <v>9764</v>
      </c>
    </row>
    <row r="2440" spans="1:14">
      <c r="A2440" s="16" t="s">
        <v>9765</v>
      </c>
      <c r="B2440" s="16">
        <v>-426.66562402</v>
      </c>
      <c r="C2440" s="16">
        <v>-3.409811995</v>
      </c>
      <c r="D2440" s="16" t="s">
        <v>9766</v>
      </c>
      <c r="E2440" s="16">
        <v>-432.26121301</v>
      </c>
      <c r="F2440" s="16">
        <v>0.198373</v>
      </c>
      <c r="G2440" s="16">
        <f t="shared" si="114"/>
        <v>-432.06284001</v>
      </c>
      <c r="H2440" s="16">
        <f t="shared" si="115"/>
        <v>-1.98740399500001</v>
      </c>
      <c r="I2440" s="16" t="s">
        <v>9767</v>
      </c>
      <c r="J2440" s="16">
        <v>-435.92089725</v>
      </c>
      <c r="K2440" s="16">
        <v>0.047198</v>
      </c>
      <c r="L2440" s="16">
        <f t="shared" si="116"/>
        <v>-435.87369925</v>
      </c>
      <c r="M2440" s="16" t="s">
        <v>15</v>
      </c>
      <c r="N2440" s="14" t="s">
        <v>9768</v>
      </c>
    </row>
    <row r="2441" spans="1:14">
      <c r="A2441" s="16" t="s">
        <v>9769</v>
      </c>
      <c r="B2441" s="16">
        <v>-426.72794326</v>
      </c>
      <c r="C2441" s="16">
        <v>-3.409811995</v>
      </c>
      <c r="D2441" s="16" t="s">
        <v>9770</v>
      </c>
      <c r="E2441" s="16">
        <v>-432.14302241</v>
      </c>
      <c r="F2441" s="16">
        <v>0.196358</v>
      </c>
      <c r="G2441" s="16">
        <f t="shared" si="114"/>
        <v>-431.94666441</v>
      </c>
      <c r="H2441" s="16">
        <f t="shared" si="115"/>
        <v>-1.80890915499996</v>
      </c>
      <c r="I2441" s="16" t="s">
        <v>9771</v>
      </c>
      <c r="J2441" s="16">
        <v>-435.23271144</v>
      </c>
      <c r="K2441" s="16">
        <v>0.043992</v>
      </c>
      <c r="L2441" s="16">
        <f t="shared" si="116"/>
        <v>-435.18871944</v>
      </c>
      <c r="M2441" s="16" t="s">
        <v>15</v>
      </c>
      <c r="N2441" s="14" t="s">
        <v>9772</v>
      </c>
    </row>
    <row r="2442" spans="1:14">
      <c r="A2442" s="16" t="s">
        <v>9773</v>
      </c>
      <c r="B2442" s="16">
        <v>-426.1329972</v>
      </c>
      <c r="C2442" s="16">
        <v>-3.409811995</v>
      </c>
      <c r="D2442" s="16" t="s">
        <v>9774</v>
      </c>
      <c r="E2442" s="16">
        <v>-431.81187539</v>
      </c>
      <c r="F2442" s="16">
        <v>0.187879</v>
      </c>
      <c r="G2442" s="16">
        <f t="shared" si="114"/>
        <v>-431.62399639</v>
      </c>
      <c r="H2442" s="16">
        <f t="shared" si="115"/>
        <v>-2.08118719500002</v>
      </c>
      <c r="I2442" s="16" t="s">
        <v>9775</v>
      </c>
      <c r="J2442" s="16">
        <v>-435.13415576</v>
      </c>
      <c r="K2442" s="16">
        <v>0.045274</v>
      </c>
      <c r="L2442" s="16">
        <f t="shared" si="116"/>
        <v>-435.08888176</v>
      </c>
      <c r="M2442" s="16" t="s">
        <v>15</v>
      </c>
      <c r="N2442" s="14" t="s">
        <v>9776</v>
      </c>
    </row>
    <row r="2443" spans="1:14">
      <c r="A2443" s="16" t="s">
        <v>9777</v>
      </c>
      <c r="B2443" s="16">
        <v>-426.89484789</v>
      </c>
      <c r="C2443" s="16">
        <v>-3.409811995</v>
      </c>
      <c r="D2443" s="16" t="s">
        <v>9778</v>
      </c>
      <c r="E2443" s="16">
        <v>-432.41434238</v>
      </c>
      <c r="F2443" s="16">
        <v>0.212148</v>
      </c>
      <c r="G2443" s="16">
        <f t="shared" si="114"/>
        <v>-432.20219438</v>
      </c>
      <c r="H2443" s="16">
        <f t="shared" si="115"/>
        <v>-1.89753449499999</v>
      </c>
      <c r="I2443" s="16" t="s">
        <v>9779</v>
      </c>
      <c r="J2443" s="16">
        <v>-435.98525603</v>
      </c>
      <c r="K2443" s="16">
        <v>0.04926</v>
      </c>
      <c r="L2443" s="16">
        <f t="shared" si="116"/>
        <v>-435.93599603</v>
      </c>
      <c r="M2443" s="16" t="s">
        <v>15</v>
      </c>
      <c r="N2443" s="14" t="s">
        <v>9780</v>
      </c>
    </row>
    <row r="2444" spans="1:14">
      <c r="A2444" s="16" t="s">
        <v>9781</v>
      </c>
      <c r="B2444" s="16">
        <v>-427.11511467</v>
      </c>
      <c r="C2444" s="16">
        <v>-3.409811995</v>
      </c>
      <c r="D2444" s="16" t="s">
        <v>9782</v>
      </c>
      <c r="E2444" s="16">
        <v>-433.04343196</v>
      </c>
      <c r="F2444" s="16">
        <v>0.190224</v>
      </c>
      <c r="G2444" s="16">
        <f t="shared" si="114"/>
        <v>-432.85320796</v>
      </c>
      <c r="H2444" s="16">
        <f t="shared" si="115"/>
        <v>-2.32828129499999</v>
      </c>
      <c r="I2444" s="16" t="s">
        <v>9783</v>
      </c>
      <c r="J2444" s="16">
        <v>-436.37575668</v>
      </c>
      <c r="K2444" s="16">
        <v>0.048357</v>
      </c>
      <c r="L2444" s="16">
        <f t="shared" si="116"/>
        <v>-436.32739968</v>
      </c>
      <c r="M2444" s="16" t="s">
        <v>15</v>
      </c>
      <c r="N2444" s="14" t="s">
        <v>9784</v>
      </c>
    </row>
    <row r="2445" spans="1:14">
      <c r="A2445" s="16" t="s">
        <v>9785</v>
      </c>
      <c r="B2445" s="16">
        <v>-431.85250633</v>
      </c>
      <c r="C2445" s="16">
        <v>-3.409811995</v>
      </c>
      <c r="D2445" s="16" t="s">
        <v>9786</v>
      </c>
      <c r="E2445" s="16">
        <v>-436.43411193</v>
      </c>
      <c r="F2445" s="16">
        <v>0.21178</v>
      </c>
      <c r="G2445" s="16">
        <f t="shared" si="114"/>
        <v>-436.22233193</v>
      </c>
      <c r="H2445" s="16">
        <f t="shared" si="115"/>
        <v>-0.960013605000013</v>
      </c>
      <c r="I2445" s="16" t="s">
        <v>9787</v>
      </c>
      <c r="J2445" s="16">
        <v>-440.40666181</v>
      </c>
      <c r="K2445" s="16">
        <v>0.046912</v>
      </c>
      <c r="L2445" s="16">
        <f t="shared" si="116"/>
        <v>-440.35974981</v>
      </c>
      <c r="M2445" s="16" t="s">
        <v>15</v>
      </c>
      <c r="N2445" s="14" t="s">
        <v>9788</v>
      </c>
    </row>
    <row r="2446" spans="1:14">
      <c r="A2446" s="16" t="s">
        <v>9789</v>
      </c>
      <c r="B2446" s="16">
        <v>-431.9375551</v>
      </c>
      <c r="C2446" s="16">
        <v>-3.409811995</v>
      </c>
      <c r="D2446" s="16" t="s">
        <v>9790</v>
      </c>
      <c r="E2446" s="16">
        <v>-436.41567868</v>
      </c>
      <c r="F2446" s="16">
        <v>0.195975</v>
      </c>
      <c r="G2446" s="16">
        <f t="shared" si="114"/>
        <v>-436.21970368</v>
      </c>
      <c r="H2446" s="16">
        <f t="shared" si="115"/>
        <v>-0.872336585000012</v>
      </c>
      <c r="I2446" s="16" t="s">
        <v>9791</v>
      </c>
      <c r="J2446" s="16">
        <v>-440.46404955</v>
      </c>
      <c r="K2446" s="16">
        <v>0.053252</v>
      </c>
      <c r="L2446" s="16">
        <f t="shared" si="116"/>
        <v>-440.41079755</v>
      </c>
      <c r="M2446" s="16" t="s">
        <v>15</v>
      </c>
      <c r="N2446" s="14" t="s">
        <v>9792</v>
      </c>
    </row>
    <row r="2447" spans="1:14">
      <c r="A2447" s="16" t="s">
        <v>9793</v>
      </c>
      <c r="B2447" s="16">
        <v>-432.31174223</v>
      </c>
      <c r="C2447" s="16">
        <v>-3.409811995</v>
      </c>
      <c r="D2447" s="16" t="s">
        <v>9794</v>
      </c>
      <c r="E2447" s="16">
        <v>-436.74497735</v>
      </c>
      <c r="F2447" s="16">
        <v>0.206985</v>
      </c>
      <c r="G2447" s="16">
        <f t="shared" si="114"/>
        <v>-436.53799235</v>
      </c>
      <c r="H2447" s="16">
        <f t="shared" si="115"/>
        <v>-0.816438125000031</v>
      </c>
      <c r="I2447" s="16" t="s">
        <v>9795</v>
      </c>
      <c r="J2447" s="16">
        <v>-440.32098049</v>
      </c>
      <c r="K2447" s="16">
        <v>0.047939</v>
      </c>
      <c r="L2447" s="16">
        <f t="shared" si="116"/>
        <v>-440.27304149</v>
      </c>
      <c r="M2447" s="16" t="s">
        <v>15</v>
      </c>
      <c r="N2447" s="14" t="s">
        <v>9796</v>
      </c>
    </row>
    <row r="2448" spans="1:14">
      <c r="A2448" s="16" t="s">
        <v>9797</v>
      </c>
      <c r="B2448" s="16">
        <v>-432.36693126</v>
      </c>
      <c r="C2448" s="16">
        <v>-3.409811995</v>
      </c>
      <c r="D2448" s="16" t="s">
        <v>9798</v>
      </c>
      <c r="E2448" s="16">
        <v>-436.54627107</v>
      </c>
      <c r="F2448" s="16">
        <v>0.199955</v>
      </c>
      <c r="G2448" s="16">
        <f t="shared" si="114"/>
        <v>-436.34631607</v>
      </c>
      <c r="H2448" s="16">
        <f t="shared" si="115"/>
        <v>-0.569572814999999</v>
      </c>
      <c r="I2448" s="16" t="s">
        <v>9799</v>
      </c>
      <c r="J2448" s="16">
        <v>-439.87210196</v>
      </c>
      <c r="K2448" s="16">
        <v>0.045542</v>
      </c>
      <c r="L2448" s="16">
        <f t="shared" si="116"/>
        <v>-439.82655996</v>
      </c>
      <c r="M2448" s="16" t="s">
        <v>15</v>
      </c>
      <c r="N2448" s="14" t="s">
        <v>9800</v>
      </c>
    </row>
    <row r="2449" spans="1:14">
      <c r="A2449" s="16" t="s">
        <v>9801</v>
      </c>
      <c r="B2449" s="16">
        <v>-431.5361409</v>
      </c>
      <c r="C2449" s="16">
        <v>-3.409811995</v>
      </c>
      <c r="D2449" s="16" t="s">
        <v>9802</v>
      </c>
      <c r="E2449" s="16">
        <v>-435.84844365</v>
      </c>
      <c r="F2449" s="16">
        <v>0.190756</v>
      </c>
      <c r="G2449" s="16">
        <f t="shared" si="114"/>
        <v>-435.65768765</v>
      </c>
      <c r="H2449" s="16">
        <f t="shared" si="115"/>
        <v>-0.711734754999993</v>
      </c>
      <c r="I2449" s="16" t="s">
        <v>9803</v>
      </c>
      <c r="J2449" s="16">
        <v>-439.99511894</v>
      </c>
      <c r="K2449" s="16">
        <v>0.041972</v>
      </c>
      <c r="L2449" s="16">
        <f t="shared" si="116"/>
        <v>-439.95314694</v>
      </c>
      <c r="M2449" s="16" t="s">
        <v>15</v>
      </c>
      <c r="N2449" s="14" t="s">
        <v>9804</v>
      </c>
    </row>
    <row r="2450" spans="1:14">
      <c r="A2450" s="16" t="s">
        <v>9805</v>
      </c>
      <c r="B2450" s="16">
        <v>-431.58772404</v>
      </c>
      <c r="C2450" s="16">
        <v>-3.409811995</v>
      </c>
      <c r="D2450" s="16" t="s">
        <v>9806</v>
      </c>
      <c r="E2450" s="16">
        <v>-436.01346011</v>
      </c>
      <c r="F2450" s="16">
        <v>0.184109</v>
      </c>
      <c r="G2450" s="16">
        <f t="shared" si="114"/>
        <v>-435.82935111</v>
      </c>
      <c r="H2450" s="16">
        <f t="shared" si="115"/>
        <v>-0.831815074999993</v>
      </c>
      <c r="I2450" s="16" t="s">
        <v>9807</v>
      </c>
      <c r="J2450" s="16">
        <v>-439.82295298</v>
      </c>
      <c r="K2450" s="16">
        <v>0.041118</v>
      </c>
      <c r="L2450" s="16">
        <f t="shared" si="116"/>
        <v>-439.78183498</v>
      </c>
      <c r="M2450" s="16" t="s">
        <v>15</v>
      </c>
      <c r="N2450" s="14" t="s">
        <v>9808</v>
      </c>
    </row>
    <row r="2451" spans="1:14">
      <c r="A2451" s="16" t="s">
        <v>9809</v>
      </c>
      <c r="B2451" s="16">
        <v>-431.87242954</v>
      </c>
      <c r="C2451" s="16">
        <v>-3.409811995</v>
      </c>
      <c r="D2451" s="16" t="s">
        <v>9810</v>
      </c>
      <c r="E2451" s="16">
        <v>-436.21474433</v>
      </c>
      <c r="F2451" s="16">
        <v>0.187342</v>
      </c>
      <c r="G2451" s="16">
        <f t="shared" si="114"/>
        <v>-436.02740233</v>
      </c>
      <c r="H2451" s="16">
        <f t="shared" si="115"/>
        <v>-0.745160794999988</v>
      </c>
      <c r="I2451" s="16" t="s">
        <v>9811</v>
      </c>
      <c r="J2451" s="16">
        <v>-439.79419962</v>
      </c>
      <c r="K2451" s="16">
        <v>0.040251</v>
      </c>
      <c r="L2451" s="16">
        <f t="shared" si="116"/>
        <v>-439.75394862</v>
      </c>
      <c r="M2451" s="16" t="s">
        <v>15</v>
      </c>
      <c r="N2451" s="14" t="s">
        <v>9812</v>
      </c>
    </row>
    <row r="2452" spans="1:14">
      <c r="A2452" s="16" t="s">
        <v>9813</v>
      </c>
      <c r="B2452" s="16">
        <v>-436.16853304</v>
      </c>
      <c r="C2452" s="16">
        <v>-3.409811995</v>
      </c>
      <c r="D2452" s="16" t="s">
        <v>9814</v>
      </c>
      <c r="E2452" s="16">
        <v>-445.1797661</v>
      </c>
      <c r="F2452" s="16">
        <v>0.193025</v>
      </c>
      <c r="G2452" s="16">
        <f t="shared" si="114"/>
        <v>-444.9867411</v>
      </c>
      <c r="H2452" s="16">
        <f t="shared" si="115"/>
        <v>-5.40839606500002</v>
      </c>
      <c r="I2452" s="16" t="s">
        <v>9815</v>
      </c>
      <c r="J2452" s="16">
        <v>-448.07511297</v>
      </c>
      <c r="K2452" s="16">
        <v>0.047177</v>
      </c>
      <c r="L2452" s="16">
        <f t="shared" si="116"/>
        <v>-448.02793597</v>
      </c>
      <c r="M2452" s="16" t="s">
        <v>15</v>
      </c>
      <c r="N2452" s="14" t="s">
        <v>9816</v>
      </c>
    </row>
    <row r="2453" spans="1:14">
      <c r="A2453" s="16" t="s">
        <v>9817</v>
      </c>
      <c r="B2453" s="16">
        <v>-436.37865823</v>
      </c>
      <c r="C2453" s="16">
        <v>-3.409811995</v>
      </c>
      <c r="D2453" s="16" t="s">
        <v>9818</v>
      </c>
      <c r="E2453" s="16">
        <v>-445.4031887</v>
      </c>
      <c r="F2453" s="16">
        <v>0.205988</v>
      </c>
      <c r="G2453" s="16">
        <f t="shared" si="114"/>
        <v>-445.1972007</v>
      </c>
      <c r="H2453" s="16">
        <f t="shared" si="115"/>
        <v>-5.40873047500001</v>
      </c>
      <c r="I2453" s="16" t="s">
        <v>9819</v>
      </c>
      <c r="J2453" s="16">
        <v>-448.48112329</v>
      </c>
      <c r="K2453" s="16">
        <v>0.051081</v>
      </c>
      <c r="L2453" s="16">
        <f t="shared" si="116"/>
        <v>-448.43004229</v>
      </c>
      <c r="M2453" s="16" t="s">
        <v>15</v>
      </c>
      <c r="N2453" s="14" t="s">
        <v>9820</v>
      </c>
    </row>
    <row r="2454" spans="1:14">
      <c r="A2454" s="16" t="s">
        <v>9821</v>
      </c>
      <c r="B2454" s="16">
        <v>-437.0738103</v>
      </c>
      <c r="C2454" s="16">
        <v>-3.409811995</v>
      </c>
      <c r="D2454" s="16" t="s">
        <v>9822</v>
      </c>
      <c r="E2454" s="16">
        <v>-445.27296589</v>
      </c>
      <c r="F2454" s="16">
        <v>0.197669</v>
      </c>
      <c r="G2454" s="16">
        <f t="shared" si="114"/>
        <v>-445.07529689</v>
      </c>
      <c r="H2454" s="16">
        <f t="shared" si="115"/>
        <v>-4.59167459500001</v>
      </c>
      <c r="I2454" s="16" t="s">
        <v>9823</v>
      </c>
      <c r="J2454" s="16">
        <v>-448.31983413</v>
      </c>
      <c r="K2454" s="16">
        <v>0.055411</v>
      </c>
      <c r="L2454" s="16">
        <f t="shared" si="116"/>
        <v>-448.26442313</v>
      </c>
      <c r="M2454" s="16" t="s">
        <v>15</v>
      </c>
      <c r="N2454" s="14" t="s">
        <v>9824</v>
      </c>
    </row>
    <row r="2455" spans="1:14">
      <c r="A2455" s="16" t="s">
        <v>9825</v>
      </c>
      <c r="B2455" s="16">
        <v>-437.06927816</v>
      </c>
      <c r="C2455" s="16">
        <v>-3.409811995</v>
      </c>
      <c r="D2455" s="16" t="s">
        <v>9826</v>
      </c>
      <c r="E2455" s="16">
        <v>-445.08896385</v>
      </c>
      <c r="F2455" s="16">
        <v>0.192282</v>
      </c>
      <c r="G2455" s="16">
        <f t="shared" si="114"/>
        <v>-444.89668185</v>
      </c>
      <c r="H2455" s="16">
        <f t="shared" si="115"/>
        <v>-4.41759169499998</v>
      </c>
      <c r="I2455" s="16" t="s">
        <v>9827</v>
      </c>
      <c r="J2455" s="16">
        <v>-448.15257944</v>
      </c>
      <c r="K2455" s="16">
        <v>0.047945</v>
      </c>
      <c r="L2455" s="16">
        <f t="shared" si="116"/>
        <v>-448.10463444</v>
      </c>
      <c r="M2455" s="16" t="s">
        <v>15</v>
      </c>
      <c r="N2455" s="14" t="s">
        <v>9828</v>
      </c>
    </row>
    <row r="2456" spans="1:14">
      <c r="A2456" s="16" t="s">
        <v>9829</v>
      </c>
      <c r="B2456" s="16">
        <v>-437.55599778</v>
      </c>
      <c r="C2456" s="16">
        <v>-3.409811995</v>
      </c>
      <c r="D2456" s="16" t="s">
        <v>9830</v>
      </c>
      <c r="E2456" s="16">
        <v>-444.4586362</v>
      </c>
      <c r="F2456" s="16">
        <v>0.204877</v>
      </c>
      <c r="G2456" s="16">
        <f t="shared" si="114"/>
        <v>-444.2537592</v>
      </c>
      <c r="H2456" s="16">
        <f t="shared" si="115"/>
        <v>-3.28794942500001</v>
      </c>
      <c r="I2456" s="16" t="s">
        <v>9831</v>
      </c>
      <c r="J2456" s="16">
        <v>-448.34983863</v>
      </c>
      <c r="K2456" s="16">
        <v>0.058332</v>
      </c>
      <c r="L2456" s="16">
        <f t="shared" si="116"/>
        <v>-448.29150663</v>
      </c>
      <c r="M2456" s="16" t="s">
        <v>15</v>
      </c>
      <c r="N2456" s="14" t="s">
        <v>9832</v>
      </c>
    </row>
    <row r="2457" spans="1:14">
      <c r="A2457" s="16" t="s">
        <v>9833</v>
      </c>
      <c r="B2457" s="16">
        <v>-437.81642685</v>
      </c>
      <c r="C2457" s="16">
        <v>-3.409811995</v>
      </c>
      <c r="D2457" s="16" t="s">
        <v>9834</v>
      </c>
      <c r="E2457" s="16">
        <v>-444.5439784</v>
      </c>
      <c r="F2457" s="16">
        <v>0.182771</v>
      </c>
      <c r="G2457" s="16">
        <f t="shared" si="114"/>
        <v>-444.3612074</v>
      </c>
      <c r="H2457" s="16">
        <f t="shared" si="115"/>
        <v>-3.13496855499998</v>
      </c>
      <c r="I2457" s="16" t="s">
        <v>9835</v>
      </c>
      <c r="J2457" s="16">
        <v>-449.05732947</v>
      </c>
      <c r="K2457" s="16">
        <v>0.059643</v>
      </c>
      <c r="L2457" s="16">
        <f t="shared" si="116"/>
        <v>-448.99768647</v>
      </c>
      <c r="M2457" s="16" t="s">
        <v>15</v>
      </c>
      <c r="N2457" s="14" t="s">
        <v>9836</v>
      </c>
    </row>
    <row r="2458" spans="1:14">
      <c r="A2458" s="16" t="s">
        <v>9837</v>
      </c>
      <c r="B2458" s="16">
        <v>-438.31270958</v>
      </c>
      <c r="C2458" s="16">
        <v>-3.409811995</v>
      </c>
      <c r="D2458" s="16" t="s">
        <v>9838</v>
      </c>
      <c r="E2458" s="16">
        <v>-444.59884213</v>
      </c>
      <c r="F2458" s="16">
        <v>0.252508</v>
      </c>
      <c r="G2458" s="16">
        <f t="shared" si="114"/>
        <v>-444.34633413</v>
      </c>
      <c r="H2458" s="16">
        <f t="shared" si="115"/>
        <v>-2.62381255500001</v>
      </c>
      <c r="I2458" s="16" t="s">
        <v>9839</v>
      </c>
      <c r="J2458" s="16">
        <v>-448.97477922</v>
      </c>
      <c r="K2458" s="16">
        <v>0.053411</v>
      </c>
      <c r="L2458" s="16">
        <f t="shared" si="116"/>
        <v>-448.92136822</v>
      </c>
      <c r="M2458" s="16" t="s">
        <v>15</v>
      </c>
      <c r="N2458" s="14" t="s">
        <v>9840</v>
      </c>
    </row>
    <row r="2459" spans="1:14">
      <c r="A2459" s="16" t="s">
        <v>9841</v>
      </c>
      <c r="B2459" s="16">
        <v>-435.4745728</v>
      </c>
      <c r="C2459" s="16">
        <v>-3.409811995</v>
      </c>
      <c r="D2459" s="16" t="s">
        <v>9842</v>
      </c>
      <c r="E2459" s="16">
        <v>-441.66149605</v>
      </c>
      <c r="F2459" s="16">
        <v>0.202773</v>
      </c>
      <c r="G2459" s="16">
        <f t="shared" si="114"/>
        <v>-441.45872305</v>
      </c>
      <c r="H2459" s="16">
        <f t="shared" si="115"/>
        <v>-2.57433825500003</v>
      </c>
      <c r="I2459" s="16" t="s">
        <v>9843</v>
      </c>
      <c r="J2459" s="16">
        <v>-446.01962871</v>
      </c>
      <c r="K2459" s="16">
        <v>0.050391</v>
      </c>
      <c r="L2459" s="16">
        <f t="shared" si="116"/>
        <v>-445.96923771</v>
      </c>
      <c r="M2459" s="16" t="s">
        <v>15</v>
      </c>
      <c r="N2459" s="14" t="s">
        <v>9844</v>
      </c>
    </row>
    <row r="2460" spans="1:14">
      <c r="A2460" s="16" t="s">
        <v>9845</v>
      </c>
      <c r="B2460" s="16">
        <v>-436.1670942</v>
      </c>
      <c r="C2460" s="16">
        <v>-3.409811995</v>
      </c>
      <c r="D2460" s="16" t="s">
        <v>9846</v>
      </c>
      <c r="E2460" s="16">
        <v>-441.49628673</v>
      </c>
      <c r="F2460" s="16">
        <v>0.197874</v>
      </c>
      <c r="G2460" s="16">
        <f t="shared" si="114"/>
        <v>-441.29841273</v>
      </c>
      <c r="H2460" s="16">
        <f t="shared" si="115"/>
        <v>-1.72150653499999</v>
      </c>
      <c r="I2460" s="16" t="s">
        <v>9847</v>
      </c>
      <c r="J2460" s="16">
        <v>-445.88973233</v>
      </c>
      <c r="K2460" s="16">
        <v>0.056494</v>
      </c>
      <c r="L2460" s="16">
        <f t="shared" si="116"/>
        <v>-445.83323833</v>
      </c>
      <c r="M2460" s="16" t="s">
        <v>15</v>
      </c>
      <c r="N2460" s="14" t="s">
        <v>9848</v>
      </c>
    </row>
    <row r="2461" spans="1:14">
      <c r="A2461" s="16" t="s">
        <v>9849</v>
      </c>
      <c r="B2461" s="16">
        <v>-436.3114509</v>
      </c>
      <c r="C2461" s="16">
        <v>-3.409811995</v>
      </c>
      <c r="D2461" s="16" t="s">
        <v>9850</v>
      </c>
      <c r="E2461" s="16">
        <v>-441.53870343</v>
      </c>
      <c r="F2461" s="16">
        <v>0.203199</v>
      </c>
      <c r="G2461" s="16">
        <f t="shared" si="114"/>
        <v>-441.33550443</v>
      </c>
      <c r="H2461" s="16">
        <f t="shared" si="115"/>
        <v>-1.614241535</v>
      </c>
      <c r="I2461" s="16" t="s">
        <v>9851</v>
      </c>
      <c r="J2461" s="16">
        <v>-445.29980997</v>
      </c>
      <c r="K2461" s="16">
        <v>0.049121</v>
      </c>
      <c r="L2461" s="16">
        <f t="shared" si="116"/>
        <v>-445.25068897</v>
      </c>
      <c r="M2461" s="16" t="s">
        <v>15</v>
      </c>
      <c r="N2461" s="14" t="s">
        <v>9852</v>
      </c>
    </row>
    <row r="2462" spans="1:14">
      <c r="A2462" s="16" t="s">
        <v>9853</v>
      </c>
      <c r="B2462" s="16">
        <v>-436.6836127</v>
      </c>
      <c r="C2462" s="16">
        <v>-3.409811995</v>
      </c>
      <c r="D2462" s="16" t="s">
        <v>9854</v>
      </c>
      <c r="E2462" s="16">
        <v>-441.31315567</v>
      </c>
      <c r="F2462" s="16">
        <v>0.198855</v>
      </c>
      <c r="G2462" s="16">
        <f t="shared" si="114"/>
        <v>-441.11430067</v>
      </c>
      <c r="H2462" s="16">
        <f t="shared" si="115"/>
        <v>-1.02087597499995</v>
      </c>
      <c r="I2462" s="16" t="s">
        <v>9855</v>
      </c>
      <c r="J2462" s="16">
        <v>-444.40419492</v>
      </c>
      <c r="K2462" s="16">
        <v>0.053411</v>
      </c>
      <c r="L2462" s="16">
        <f t="shared" si="116"/>
        <v>-444.35078392</v>
      </c>
      <c r="M2462" s="16" t="s">
        <v>15</v>
      </c>
      <c r="N2462" s="14" t="s">
        <v>9856</v>
      </c>
    </row>
    <row r="2463" spans="1:14">
      <c r="A2463" s="16" t="s">
        <v>9857</v>
      </c>
      <c r="B2463" s="16">
        <v>-436.9602754</v>
      </c>
      <c r="C2463" s="16">
        <v>-3.409811995</v>
      </c>
      <c r="D2463" s="16" t="s">
        <v>9858</v>
      </c>
      <c r="E2463" s="16">
        <v>-441.36621625</v>
      </c>
      <c r="F2463" s="16">
        <v>0.197328</v>
      </c>
      <c r="G2463" s="16">
        <f t="shared" si="114"/>
        <v>-441.16888825</v>
      </c>
      <c r="H2463" s="16">
        <f t="shared" si="115"/>
        <v>-0.798800855000009</v>
      </c>
      <c r="I2463" s="16" t="s">
        <v>9859</v>
      </c>
      <c r="J2463" s="16">
        <v>-444.54198947</v>
      </c>
      <c r="K2463" s="16">
        <v>0.050248</v>
      </c>
      <c r="L2463" s="16">
        <f t="shared" si="116"/>
        <v>-444.49174147</v>
      </c>
      <c r="M2463" s="16" t="s">
        <v>15</v>
      </c>
      <c r="N2463" s="14" t="s">
        <v>9860</v>
      </c>
    </row>
    <row r="2464" spans="1:14">
      <c r="A2464" s="16" t="s">
        <v>9861</v>
      </c>
      <c r="B2464" s="16">
        <v>-436.8843633</v>
      </c>
      <c r="C2464" s="16">
        <v>-3.409811995</v>
      </c>
      <c r="D2464" s="16" t="s">
        <v>9862</v>
      </c>
      <c r="E2464" s="16">
        <v>-440.83349838</v>
      </c>
      <c r="F2464" s="16">
        <v>0.197263</v>
      </c>
      <c r="G2464" s="16">
        <f t="shared" si="114"/>
        <v>-440.63623538</v>
      </c>
      <c r="H2464" s="16">
        <f t="shared" si="115"/>
        <v>-0.342060084999998</v>
      </c>
      <c r="I2464" s="16" t="s">
        <v>9863</v>
      </c>
      <c r="J2464" s="16">
        <v>-444.23984905</v>
      </c>
      <c r="K2464" s="16">
        <v>0.050426</v>
      </c>
      <c r="L2464" s="16">
        <f t="shared" si="116"/>
        <v>-444.18942305</v>
      </c>
      <c r="M2464" s="16" t="s">
        <v>15</v>
      </c>
      <c r="N2464" s="14" t="s">
        <v>9864</v>
      </c>
    </row>
    <row r="2465" spans="1:14">
      <c r="A2465" s="16" t="s">
        <v>9865</v>
      </c>
      <c r="B2465" s="16">
        <v>-436.3499774</v>
      </c>
      <c r="C2465" s="16">
        <v>-3.409811995</v>
      </c>
      <c r="D2465" s="16" t="s">
        <v>9866</v>
      </c>
      <c r="E2465" s="16">
        <v>-440.61595906</v>
      </c>
      <c r="F2465" s="16">
        <v>0.196135</v>
      </c>
      <c r="G2465" s="16">
        <f t="shared" si="114"/>
        <v>-440.41982406</v>
      </c>
      <c r="H2465" s="16">
        <f t="shared" si="115"/>
        <v>-0.660034664999996</v>
      </c>
      <c r="I2465" s="16" t="s">
        <v>9867</v>
      </c>
      <c r="J2465" s="16">
        <v>-444.31873945</v>
      </c>
      <c r="K2465" s="16">
        <v>0.053214</v>
      </c>
      <c r="L2465" s="16">
        <f t="shared" si="116"/>
        <v>-444.26552545</v>
      </c>
      <c r="M2465" s="16" t="s">
        <v>15</v>
      </c>
      <c r="N2465" s="14" t="s">
        <v>9868</v>
      </c>
    </row>
    <row r="2466" spans="1:14">
      <c r="A2466" s="16" t="s">
        <v>9869</v>
      </c>
      <c r="B2466" s="16">
        <v>-436.23897689</v>
      </c>
      <c r="C2466" s="16">
        <v>-3.409811995</v>
      </c>
      <c r="D2466" s="16" t="s">
        <v>9870</v>
      </c>
      <c r="E2466" s="16">
        <v>-444.03438727</v>
      </c>
      <c r="F2466" s="16">
        <v>0.191189</v>
      </c>
      <c r="G2466" s="16">
        <f t="shared" si="114"/>
        <v>-443.84319827</v>
      </c>
      <c r="H2466" s="16">
        <f t="shared" si="115"/>
        <v>-4.19440938500001</v>
      </c>
      <c r="I2466" s="16" t="s">
        <v>9871</v>
      </c>
      <c r="J2466" s="16">
        <v>-447.59186557</v>
      </c>
      <c r="K2466" s="16">
        <v>0.057505</v>
      </c>
      <c r="L2466" s="16">
        <f t="shared" si="116"/>
        <v>-447.53436057</v>
      </c>
      <c r="M2466" s="16" t="s">
        <v>15</v>
      </c>
      <c r="N2466" s="14" t="s">
        <v>9872</v>
      </c>
    </row>
    <row r="2467" spans="1:14">
      <c r="A2467" s="16" t="s">
        <v>9873</v>
      </c>
      <c r="B2467" s="16">
        <v>-436.11282416</v>
      </c>
      <c r="C2467" s="16">
        <v>-3.409811995</v>
      </c>
      <c r="D2467" s="16" t="s">
        <v>9874</v>
      </c>
      <c r="E2467" s="16">
        <v>-443.83244094</v>
      </c>
      <c r="F2467" s="16">
        <v>0.192983</v>
      </c>
      <c r="G2467" s="16">
        <f t="shared" si="114"/>
        <v>-443.63945794</v>
      </c>
      <c r="H2467" s="16">
        <f t="shared" si="115"/>
        <v>-4.116821785</v>
      </c>
      <c r="I2467" s="16" t="s">
        <v>9875</v>
      </c>
      <c r="J2467" s="16">
        <v>-447.60834345</v>
      </c>
      <c r="K2467" s="16">
        <v>0.060515</v>
      </c>
      <c r="L2467" s="16">
        <f t="shared" si="116"/>
        <v>-447.54782845</v>
      </c>
      <c r="M2467" s="16" t="s">
        <v>15</v>
      </c>
      <c r="N2467" s="14" t="s">
        <v>9876</v>
      </c>
    </row>
    <row r="2468" spans="1:14">
      <c r="A2468" s="16" t="s">
        <v>9877</v>
      </c>
      <c r="B2468" s="16">
        <v>-436.62310839</v>
      </c>
      <c r="C2468" s="16">
        <v>-3.409811995</v>
      </c>
      <c r="D2468" s="16" t="s">
        <v>9878</v>
      </c>
      <c r="E2468" s="16">
        <v>-443.55950793</v>
      </c>
      <c r="F2468" s="16">
        <v>0.188274</v>
      </c>
      <c r="G2468" s="16">
        <f t="shared" si="114"/>
        <v>-443.37123393</v>
      </c>
      <c r="H2468" s="16">
        <f t="shared" si="115"/>
        <v>-3.33831354499999</v>
      </c>
      <c r="I2468" s="16" t="s">
        <v>9879</v>
      </c>
      <c r="J2468" s="16">
        <v>-447.42382802</v>
      </c>
      <c r="K2468" s="16">
        <v>0.060555</v>
      </c>
      <c r="L2468" s="16">
        <f t="shared" si="116"/>
        <v>-447.36327302</v>
      </c>
      <c r="M2468" s="16" t="s">
        <v>15</v>
      </c>
      <c r="N2468" s="14" t="s">
        <v>9880</v>
      </c>
    </row>
    <row r="2469" spans="1:14">
      <c r="A2469" s="16" t="s">
        <v>9881</v>
      </c>
      <c r="B2469" s="16">
        <v>-436.66504724</v>
      </c>
      <c r="C2469" s="16">
        <v>-3.409811995</v>
      </c>
      <c r="D2469" s="16" t="s">
        <v>9882</v>
      </c>
      <c r="E2469" s="16">
        <v>-443.11010582</v>
      </c>
      <c r="F2469" s="16">
        <v>0.190843</v>
      </c>
      <c r="G2469" s="16">
        <f t="shared" si="114"/>
        <v>-442.91926282</v>
      </c>
      <c r="H2469" s="16">
        <f t="shared" si="115"/>
        <v>-2.84440358499999</v>
      </c>
      <c r="I2469" s="16" t="s">
        <v>9883</v>
      </c>
      <c r="J2469" s="16">
        <v>-446.88336927</v>
      </c>
      <c r="K2469" s="16">
        <v>0.056528</v>
      </c>
      <c r="L2469" s="16">
        <f t="shared" si="116"/>
        <v>-446.82684127</v>
      </c>
      <c r="M2469" s="16" t="s">
        <v>15</v>
      </c>
      <c r="N2469" s="14" t="s">
        <v>9884</v>
      </c>
    </row>
    <row r="2470" spans="1:14">
      <c r="A2470" s="16" t="s">
        <v>9885</v>
      </c>
      <c r="B2470" s="16">
        <v>-437.02602045</v>
      </c>
      <c r="C2470" s="16">
        <v>-3.409811995</v>
      </c>
      <c r="D2470" s="16" t="s">
        <v>9886</v>
      </c>
      <c r="E2470" s="16">
        <v>-442.93727228</v>
      </c>
      <c r="F2470" s="16">
        <v>0.166808</v>
      </c>
      <c r="G2470" s="16">
        <f t="shared" si="114"/>
        <v>-442.77046428</v>
      </c>
      <c r="H2470" s="16">
        <f t="shared" si="115"/>
        <v>-2.33463183500002</v>
      </c>
      <c r="I2470" s="16" t="s">
        <v>9887</v>
      </c>
      <c r="J2470" s="16">
        <v>-446.86031885</v>
      </c>
      <c r="K2470" s="16">
        <v>0.055035</v>
      </c>
      <c r="L2470" s="16">
        <f t="shared" si="116"/>
        <v>-446.80528385</v>
      </c>
      <c r="M2470" s="16" t="s">
        <v>15</v>
      </c>
      <c r="N2470" s="14" t="s">
        <v>9888</v>
      </c>
    </row>
    <row r="2471" spans="1:14">
      <c r="A2471" s="16" t="s">
        <v>9889</v>
      </c>
      <c r="B2471" s="16">
        <v>-437.70090219</v>
      </c>
      <c r="C2471" s="16">
        <v>-3.409811995</v>
      </c>
      <c r="D2471" s="16" t="s">
        <v>9890</v>
      </c>
      <c r="E2471" s="16">
        <v>-442.82096799</v>
      </c>
      <c r="F2471" s="16">
        <v>0.185593</v>
      </c>
      <c r="G2471" s="16">
        <f t="shared" si="114"/>
        <v>-442.63537499</v>
      </c>
      <c r="H2471" s="16">
        <f t="shared" si="115"/>
        <v>-1.52466080499998</v>
      </c>
      <c r="I2471" s="16" t="s">
        <v>9891</v>
      </c>
      <c r="J2471" s="16">
        <v>-447.01327486</v>
      </c>
      <c r="K2471" s="16">
        <v>0.052524</v>
      </c>
      <c r="L2471" s="16">
        <f t="shared" si="116"/>
        <v>-446.96075086</v>
      </c>
      <c r="M2471" s="16" t="s">
        <v>15</v>
      </c>
      <c r="N2471" s="14" t="s">
        <v>9892</v>
      </c>
    </row>
    <row r="2472" spans="1:14">
      <c r="A2472" s="16" t="s">
        <v>9893</v>
      </c>
      <c r="B2472" s="16">
        <v>-438.16084128</v>
      </c>
      <c r="C2472" s="16">
        <v>-3.409811995</v>
      </c>
      <c r="D2472" s="16" t="s">
        <v>9894</v>
      </c>
      <c r="E2472" s="16">
        <v>-442.33382073</v>
      </c>
      <c r="F2472" s="16">
        <v>0.188066</v>
      </c>
      <c r="G2472" s="16">
        <f t="shared" si="114"/>
        <v>-442.14575473</v>
      </c>
      <c r="H2472" s="16">
        <f t="shared" si="115"/>
        <v>-0.575101455000022</v>
      </c>
      <c r="I2472" s="16" t="s">
        <v>9895</v>
      </c>
      <c r="J2472" s="16">
        <v>-446.69572521</v>
      </c>
      <c r="K2472" s="16">
        <v>0.053268</v>
      </c>
      <c r="L2472" s="16">
        <f t="shared" si="116"/>
        <v>-446.64245721</v>
      </c>
      <c r="M2472" s="16" t="s">
        <v>15</v>
      </c>
      <c r="N2472" s="14" t="s">
        <v>9896</v>
      </c>
    </row>
    <row r="2473" spans="1:14">
      <c r="A2473" s="16" t="s">
        <v>9897</v>
      </c>
      <c r="B2473" s="16">
        <v>-435.91679507</v>
      </c>
      <c r="C2473" s="16">
        <v>-3.409811995</v>
      </c>
      <c r="D2473" s="16" t="s">
        <v>9898</v>
      </c>
      <c r="E2473" s="16">
        <v>-442.5024024</v>
      </c>
      <c r="F2473" s="16">
        <v>0.212129</v>
      </c>
      <c r="G2473" s="16">
        <f t="shared" si="114"/>
        <v>-442.2902734</v>
      </c>
      <c r="H2473" s="16">
        <f t="shared" si="115"/>
        <v>-2.96366633500001</v>
      </c>
      <c r="I2473" s="16" t="s">
        <v>9899</v>
      </c>
      <c r="J2473" s="16">
        <v>-447.94031527</v>
      </c>
      <c r="K2473" s="16">
        <v>0.04805</v>
      </c>
      <c r="L2473" s="16">
        <f t="shared" si="116"/>
        <v>-447.89226527</v>
      </c>
      <c r="M2473" s="16" t="s">
        <v>15</v>
      </c>
      <c r="N2473" s="14" t="s">
        <v>9900</v>
      </c>
    </row>
    <row r="2474" spans="1:14">
      <c r="A2474" s="16" t="s">
        <v>9901</v>
      </c>
      <c r="B2474" s="16">
        <v>-436.08870954</v>
      </c>
      <c r="C2474" s="16">
        <v>-3.409811995</v>
      </c>
      <c r="D2474" s="16" t="s">
        <v>9902</v>
      </c>
      <c r="E2474" s="16">
        <v>-444.97132683</v>
      </c>
      <c r="F2474" s="16">
        <v>0.200174</v>
      </c>
      <c r="G2474" s="16">
        <f t="shared" si="114"/>
        <v>-444.77115283</v>
      </c>
      <c r="H2474" s="16">
        <f t="shared" si="115"/>
        <v>-5.27263129499998</v>
      </c>
      <c r="I2474" s="16" t="s">
        <v>9903</v>
      </c>
      <c r="J2474" s="16">
        <v>-448.05950234</v>
      </c>
      <c r="K2474" s="16">
        <v>0.063658</v>
      </c>
      <c r="L2474" s="16">
        <f t="shared" si="116"/>
        <v>-447.99584434</v>
      </c>
      <c r="M2474" s="16" t="s">
        <v>15</v>
      </c>
      <c r="N2474" s="14" t="s">
        <v>9904</v>
      </c>
    </row>
    <row r="2475" spans="1:14">
      <c r="A2475" s="16" t="s">
        <v>9905</v>
      </c>
      <c r="B2475" s="16">
        <v>-436.86978826</v>
      </c>
      <c r="C2475" s="16">
        <v>-3.409811995</v>
      </c>
      <c r="D2475" s="16" t="s">
        <v>9906</v>
      </c>
      <c r="E2475" s="16">
        <v>-444.571553</v>
      </c>
      <c r="F2475" s="16">
        <v>0.195751</v>
      </c>
      <c r="G2475" s="16">
        <f t="shared" si="114"/>
        <v>-444.375802</v>
      </c>
      <c r="H2475" s="16">
        <f t="shared" si="115"/>
        <v>-4.09620174500001</v>
      </c>
      <c r="I2475" s="16" t="s">
        <v>9907</v>
      </c>
      <c r="J2475" s="16">
        <v>-447.99052043</v>
      </c>
      <c r="K2475" s="16">
        <v>0.058955</v>
      </c>
      <c r="L2475" s="16">
        <f t="shared" si="116"/>
        <v>-447.93156543</v>
      </c>
      <c r="M2475" s="16" t="s">
        <v>15</v>
      </c>
      <c r="N2475" s="14" t="s">
        <v>9908</v>
      </c>
    </row>
    <row r="2476" spans="1:14">
      <c r="A2476" s="16" t="s">
        <v>9909</v>
      </c>
      <c r="B2476" s="16">
        <v>-437.0103807</v>
      </c>
      <c r="C2476" s="16">
        <v>-3.409811995</v>
      </c>
      <c r="D2476" s="16" t="s">
        <v>9910</v>
      </c>
      <c r="E2476" s="16">
        <v>-444.26155977</v>
      </c>
      <c r="F2476" s="16">
        <v>0.193454</v>
      </c>
      <c r="G2476" s="16">
        <f t="shared" si="114"/>
        <v>-444.06810577</v>
      </c>
      <c r="H2476" s="16">
        <f t="shared" si="115"/>
        <v>-3.647913075</v>
      </c>
      <c r="I2476" s="16" t="s">
        <v>9911</v>
      </c>
      <c r="J2476" s="16">
        <v>-447.49058104</v>
      </c>
      <c r="K2476" s="16">
        <v>0.046983</v>
      </c>
      <c r="L2476" s="16">
        <f t="shared" si="116"/>
        <v>-447.44359804</v>
      </c>
      <c r="M2476" s="16" t="s">
        <v>15</v>
      </c>
      <c r="N2476" s="14" t="s">
        <v>9912</v>
      </c>
    </row>
    <row r="2477" spans="1:14">
      <c r="A2477" s="16" t="s">
        <v>9913</v>
      </c>
      <c r="B2477" s="16">
        <v>-437.26535782</v>
      </c>
      <c r="C2477" s="16">
        <v>-3.409811995</v>
      </c>
      <c r="D2477" s="16" t="s">
        <v>9914</v>
      </c>
      <c r="E2477" s="16">
        <v>-443.68097842</v>
      </c>
      <c r="F2477" s="16">
        <v>0.201814</v>
      </c>
      <c r="G2477" s="16">
        <f t="shared" si="114"/>
        <v>-443.47916442</v>
      </c>
      <c r="H2477" s="16">
        <f t="shared" si="115"/>
        <v>-2.803994605</v>
      </c>
      <c r="I2477" s="16" t="s">
        <v>9915</v>
      </c>
      <c r="J2477" s="16">
        <v>-447.58440706</v>
      </c>
      <c r="K2477" s="16">
        <v>0.053854</v>
      </c>
      <c r="L2477" s="16">
        <f t="shared" si="116"/>
        <v>-447.53055306</v>
      </c>
      <c r="M2477" s="16" t="s">
        <v>15</v>
      </c>
      <c r="N2477" s="14" t="s">
        <v>9916</v>
      </c>
    </row>
    <row r="2478" spans="1:14">
      <c r="A2478" s="16" t="s">
        <v>9917</v>
      </c>
      <c r="B2478" s="16">
        <v>-437.22996923</v>
      </c>
      <c r="C2478" s="16">
        <v>-3.409811995</v>
      </c>
      <c r="D2478" s="16" t="s">
        <v>9918</v>
      </c>
      <c r="E2478" s="16">
        <v>-443.77181714</v>
      </c>
      <c r="F2478" s="16">
        <v>0.206389</v>
      </c>
      <c r="G2478" s="16">
        <f t="shared" si="114"/>
        <v>-443.56542814</v>
      </c>
      <c r="H2478" s="16">
        <f t="shared" si="115"/>
        <v>-2.925646915</v>
      </c>
      <c r="I2478" s="16" t="s">
        <v>9919</v>
      </c>
      <c r="J2478" s="16">
        <v>-448.05689642</v>
      </c>
      <c r="K2478" s="16">
        <v>0.054982</v>
      </c>
      <c r="L2478" s="16">
        <f t="shared" si="116"/>
        <v>-448.00191442</v>
      </c>
      <c r="M2478" s="16" t="s">
        <v>15</v>
      </c>
      <c r="N2478" s="14" t="s">
        <v>9920</v>
      </c>
    </row>
    <row r="2479" spans="1:14">
      <c r="A2479" s="16" t="s">
        <v>9921</v>
      </c>
      <c r="B2479" s="16">
        <v>-437.72968391</v>
      </c>
      <c r="C2479" s="16">
        <v>-3.409811995</v>
      </c>
      <c r="D2479" s="16" t="s">
        <v>9922</v>
      </c>
      <c r="E2479" s="16">
        <v>-443.31997801</v>
      </c>
      <c r="F2479" s="16">
        <v>0.210063</v>
      </c>
      <c r="G2479" s="16">
        <f t="shared" si="114"/>
        <v>-443.10991501</v>
      </c>
      <c r="H2479" s="16">
        <f t="shared" si="115"/>
        <v>-1.970419105</v>
      </c>
      <c r="I2479" s="16" t="s">
        <v>9923</v>
      </c>
      <c r="J2479" s="16">
        <v>-447.8146433</v>
      </c>
      <c r="K2479" s="16">
        <v>0.058522</v>
      </c>
      <c r="L2479" s="16">
        <f t="shared" si="116"/>
        <v>-447.7561213</v>
      </c>
      <c r="M2479" s="16" t="s">
        <v>15</v>
      </c>
      <c r="N2479" s="14" t="s">
        <v>9924</v>
      </c>
    </row>
    <row r="2480" spans="1:14">
      <c r="A2480" s="16" t="s">
        <v>9925</v>
      </c>
      <c r="B2480" s="16">
        <v>-436.4220075</v>
      </c>
      <c r="C2480" s="16">
        <v>-3.409811995</v>
      </c>
      <c r="D2480" s="16" t="s">
        <v>9926</v>
      </c>
      <c r="E2480" s="16">
        <v>-443.19285329</v>
      </c>
      <c r="F2480" s="16">
        <v>0.199395</v>
      </c>
      <c r="G2480" s="16">
        <f t="shared" si="114"/>
        <v>-442.99345829</v>
      </c>
      <c r="H2480" s="16">
        <f t="shared" si="115"/>
        <v>-3.16163879499997</v>
      </c>
      <c r="I2480" s="16" t="s">
        <v>9927</v>
      </c>
      <c r="J2480" s="16">
        <v>-447.66444324</v>
      </c>
      <c r="K2480" s="16">
        <v>0.053103</v>
      </c>
      <c r="L2480" s="16">
        <f t="shared" si="116"/>
        <v>-447.61134024</v>
      </c>
      <c r="M2480" s="16" t="s">
        <v>15</v>
      </c>
      <c r="N2480" s="14" t="s">
        <v>9928</v>
      </c>
    </row>
    <row r="2481" spans="1:14">
      <c r="A2481" s="16" t="s">
        <v>9929</v>
      </c>
      <c r="B2481" s="16">
        <v>-436.5106993</v>
      </c>
      <c r="C2481" s="16">
        <v>-3.409811995</v>
      </c>
      <c r="D2481" s="16" t="s">
        <v>9930</v>
      </c>
      <c r="E2481" s="16">
        <v>-443.01099917</v>
      </c>
      <c r="F2481" s="16">
        <v>0.197215</v>
      </c>
      <c r="G2481" s="16">
        <f t="shared" si="114"/>
        <v>-442.81378417</v>
      </c>
      <c r="H2481" s="16">
        <f t="shared" si="115"/>
        <v>-2.89327287500002</v>
      </c>
      <c r="I2481" s="16" t="s">
        <v>9931</v>
      </c>
      <c r="J2481" s="16">
        <v>-447.49764256</v>
      </c>
      <c r="K2481" s="16">
        <v>0.054669</v>
      </c>
      <c r="L2481" s="16">
        <f t="shared" si="116"/>
        <v>-447.44297356</v>
      </c>
      <c r="M2481" s="16" t="s">
        <v>15</v>
      </c>
      <c r="N2481" s="14" t="s">
        <v>9932</v>
      </c>
    </row>
    <row r="2482" spans="1:14">
      <c r="A2482" s="16" t="s">
        <v>9933</v>
      </c>
      <c r="B2482" s="16">
        <v>-437.4179019</v>
      </c>
      <c r="C2482" s="16">
        <v>-3.409811995</v>
      </c>
      <c r="D2482" s="16" t="s">
        <v>9934</v>
      </c>
      <c r="E2482" s="16">
        <v>-442.84692157</v>
      </c>
      <c r="F2482" s="16">
        <v>0.20672</v>
      </c>
      <c r="G2482" s="16">
        <f t="shared" si="114"/>
        <v>-442.64020157</v>
      </c>
      <c r="H2482" s="16">
        <f t="shared" si="115"/>
        <v>-1.81248767499998</v>
      </c>
      <c r="I2482" s="16" t="s">
        <v>9935</v>
      </c>
      <c r="J2482" s="16">
        <v>-447.13889491</v>
      </c>
      <c r="K2482" s="16">
        <v>0.050295</v>
      </c>
      <c r="L2482" s="16">
        <f t="shared" si="116"/>
        <v>-447.08859991</v>
      </c>
      <c r="M2482" s="16" t="s">
        <v>15</v>
      </c>
      <c r="N2482" s="14" t="s">
        <v>9936</v>
      </c>
    </row>
    <row r="2483" spans="1:14">
      <c r="A2483" s="16" t="s">
        <v>9937</v>
      </c>
      <c r="B2483" s="16">
        <v>-437.5579822</v>
      </c>
      <c r="C2483" s="16">
        <v>-3.409811995</v>
      </c>
      <c r="D2483" s="16" t="s">
        <v>9938</v>
      </c>
      <c r="E2483" s="16">
        <v>-442.61168001</v>
      </c>
      <c r="F2483" s="16">
        <v>0.201963</v>
      </c>
      <c r="G2483" s="16">
        <f t="shared" si="114"/>
        <v>-442.40971701</v>
      </c>
      <c r="H2483" s="16">
        <f t="shared" si="115"/>
        <v>-1.44192281499998</v>
      </c>
      <c r="I2483" s="16" t="s">
        <v>9939</v>
      </c>
      <c r="J2483" s="16">
        <v>-446.58190486</v>
      </c>
      <c r="K2483" s="16">
        <v>0.067845</v>
      </c>
      <c r="L2483" s="16">
        <f t="shared" si="116"/>
        <v>-446.51405986</v>
      </c>
      <c r="M2483" s="16" t="s">
        <v>15</v>
      </c>
      <c r="N2483" s="14" t="s">
        <v>9940</v>
      </c>
    </row>
    <row r="2484" spans="1:14">
      <c r="A2484" s="16" t="s">
        <v>9941</v>
      </c>
      <c r="B2484" s="16">
        <v>-437.9696023</v>
      </c>
      <c r="C2484" s="16">
        <v>-3.409811995</v>
      </c>
      <c r="D2484" s="16" t="s">
        <v>9942</v>
      </c>
      <c r="E2484" s="16">
        <v>-442.60718273</v>
      </c>
      <c r="F2484" s="16">
        <v>0.194414</v>
      </c>
      <c r="G2484" s="16">
        <f t="shared" si="114"/>
        <v>-442.41276873</v>
      </c>
      <c r="H2484" s="16">
        <f t="shared" si="115"/>
        <v>-1.03335443499996</v>
      </c>
      <c r="I2484" s="16" t="s">
        <v>9943</v>
      </c>
      <c r="J2484" s="16">
        <v>-445.66405061</v>
      </c>
      <c r="K2484" s="16">
        <v>0.047563</v>
      </c>
      <c r="L2484" s="16">
        <f t="shared" si="116"/>
        <v>-445.61648761</v>
      </c>
      <c r="M2484" s="16" t="s">
        <v>15</v>
      </c>
      <c r="N2484" s="14" t="s">
        <v>9944</v>
      </c>
    </row>
    <row r="2485" spans="1:14">
      <c r="A2485" s="16" t="s">
        <v>9945</v>
      </c>
      <c r="B2485" s="16">
        <v>-438.1565248</v>
      </c>
      <c r="C2485" s="16">
        <v>-3.409811995</v>
      </c>
      <c r="D2485" s="16" t="s">
        <v>9946</v>
      </c>
      <c r="E2485" s="16">
        <v>-442.54406407</v>
      </c>
      <c r="F2485" s="16">
        <v>0.194996</v>
      </c>
      <c r="G2485" s="16">
        <f t="shared" si="114"/>
        <v>-442.34906807</v>
      </c>
      <c r="H2485" s="16">
        <f t="shared" si="115"/>
        <v>-0.782731274999987</v>
      </c>
      <c r="I2485" s="16" t="s">
        <v>9947</v>
      </c>
      <c r="J2485" s="16">
        <v>-445.38485176</v>
      </c>
      <c r="K2485" s="16">
        <v>0.040696</v>
      </c>
      <c r="L2485" s="16">
        <f t="shared" si="116"/>
        <v>-445.34415576</v>
      </c>
      <c r="M2485" s="16" t="s">
        <v>15</v>
      </c>
      <c r="N2485" s="14" t="s">
        <v>9948</v>
      </c>
    </row>
    <row r="2486" spans="1:14">
      <c r="A2486" s="16" t="s">
        <v>9949</v>
      </c>
      <c r="B2486" s="16">
        <v>-438.1114386</v>
      </c>
      <c r="C2486" s="16">
        <v>-3.409811995</v>
      </c>
      <c r="D2486" s="16" t="s">
        <v>9950</v>
      </c>
      <c r="E2486" s="16">
        <v>-442.10244439</v>
      </c>
      <c r="F2486" s="16">
        <v>0.192676</v>
      </c>
      <c r="G2486" s="16">
        <f t="shared" si="114"/>
        <v>-441.90976839</v>
      </c>
      <c r="H2486" s="16">
        <f t="shared" si="115"/>
        <v>-0.388517795000025</v>
      </c>
      <c r="I2486" s="16" t="s">
        <v>9951</v>
      </c>
      <c r="J2486" s="16">
        <v>-445.15683055</v>
      </c>
      <c r="K2486" s="16">
        <v>0.041049</v>
      </c>
      <c r="L2486" s="16">
        <f t="shared" si="116"/>
        <v>-445.11578155</v>
      </c>
      <c r="M2486" s="16" t="s">
        <v>15</v>
      </c>
      <c r="N2486" s="14" t="s">
        <v>9952</v>
      </c>
    </row>
    <row r="2487" spans="1:14">
      <c r="A2487" s="16" t="s">
        <v>9953</v>
      </c>
      <c r="B2487" s="16">
        <v>-432.4153807</v>
      </c>
      <c r="C2487" s="16">
        <v>-3.409811995</v>
      </c>
      <c r="D2487" s="16" t="s">
        <v>9954</v>
      </c>
      <c r="E2487" s="16">
        <v>-438.12163175</v>
      </c>
      <c r="F2487" s="16">
        <v>0.202943</v>
      </c>
      <c r="G2487" s="16">
        <f t="shared" si="114"/>
        <v>-437.91868875</v>
      </c>
      <c r="H2487" s="16">
        <f t="shared" si="115"/>
        <v>-2.09349605499999</v>
      </c>
      <c r="I2487" s="16" t="s">
        <v>9955</v>
      </c>
      <c r="J2487" s="16">
        <v>-442.30632035</v>
      </c>
      <c r="K2487" s="16">
        <v>0.053178</v>
      </c>
      <c r="L2487" s="16">
        <f t="shared" si="116"/>
        <v>-442.25314235</v>
      </c>
      <c r="M2487" s="16" t="s">
        <v>15</v>
      </c>
      <c r="N2487" s="14" t="s">
        <v>9956</v>
      </c>
    </row>
    <row r="2488" spans="1:14">
      <c r="A2488" s="16" t="s">
        <v>9957</v>
      </c>
      <c r="B2488" s="16">
        <v>-432.99104104</v>
      </c>
      <c r="C2488" s="16">
        <v>-3.409811995</v>
      </c>
      <c r="D2488" s="16" t="s">
        <v>9958</v>
      </c>
      <c r="E2488" s="16">
        <v>-438.03853118</v>
      </c>
      <c r="F2488" s="16">
        <v>0.19891</v>
      </c>
      <c r="G2488" s="16">
        <f t="shared" si="114"/>
        <v>-437.83962118</v>
      </c>
      <c r="H2488" s="16">
        <f t="shared" si="115"/>
        <v>-1.43876814499997</v>
      </c>
      <c r="I2488" s="16" t="s">
        <v>9959</v>
      </c>
      <c r="J2488" s="16">
        <v>-441.91477792</v>
      </c>
      <c r="K2488" s="16">
        <v>0.047074</v>
      </c>
      <c r="L2488" s="16">
        <f t="shared" si="116"/>
        <v>-441.86770392</v>
      </c>
      <c r="M2488" s="16" t="s">
        <v>15</v>
      </c>
      <c r="N2488" s="14" t="s">
        <v>9960</v>
      </c>
    </row>
    <row r="2489" spans="1:14">
      <c r="A2489" s="16" t="s">
        <v>9961</v>
      </c>
      <c r="B2489" s="16">
        <v>-433.30964848</v>
      </c>
      <c r="C2489" s="16">
        <v>-3.409811995</v>
      </c>
      <c r="D2489" s="16" t="s">
        <v>9962</v>
      </c>
      <c r="E2489" s="16">
        <v>-437.95306061</v>
      </c>
      <c r="F2489" s="16">
        <v>0.198775</v>
      </c>
      <c r="G2489" s="16">
        <f t="shared" si="114"/>
        <v>-437.75428561</v>
      </c>
      <c r="H2489" s="16">
        <f t="shared" si="115"/>
        <v>-1.03482513499999</v>
      </c>
      <c r="I2489" s="16" t="s">
        <v>9963</v>
      </c>
      <c r="J2489" s="16">
        <v>-441.81198586</v>
      </c>
      <c r="K2489" s="16">
        <v>0.055199</v>
      </c>
      <c r="L2489" s="16">
        <f t="shared" si="116"/>
        <v>-441.75678686</v>
      </c>
      <c r="M2489" s="16" t="s">
        <v>15</v>
      </c>
      <c r="N2489" s="14" t="s">
        <v>9964</v>
      </c>
    </row>
    <row r="2490" spans="1:14">
      <c r="A2490" s="16" t="s">
        <v>9965</v>
      </c>
      <c r="B2490" s="16">
        <v>-433.51335695</v>
      </c>
      <c r="C2490" s="16">
        <v>-3.409811995</v>
      </c>
      <c r="D2490" s="16" t="s">
        <v>9966</v>
      </c>
      <c r="E2490" s="16">
        <v>-437.99797694</v>
      </c>
      <c r="F2490" s="16">
        <v>0.198404</v>
      </c>
      <c r="G2490" s="16">
        <f t="shared" si="114"/>
        <v>-437.79957294</v>
      </c>
      <c r="H2490" s="16">
        <f t="shared" si="115"/>
        <v>-0.876403995000016</v>
      </c>
      <c r="I2490" s="16" t="s">
        <v>9967</v>
      </c>
      <c r="J2490" s="16">
        <v>-441.22969665</v>
      </c>
      <c r="K2490" s="16">
        <v>0.051292</v>
      </c>
      <c r="L2490" s="16">
        <f t="shared" si="116"/>
        <v>-441.17840465</v>
      </c>
      <c r="M2490" s="16" t="s">
        <v>15</v>
      </c>
      <c r="N2490" s="14" t="s">
        <v>9968</v>
      </c>
    </row>
    <row r="2491" spans="1:14">
      <c r="A2491" s="16" t="s">
        <v>9969</v>
      </c>
      <c r="B2491" s="16">
        <v>-433.58246851</v>
      </c>
      <c r="C2491" s="16">
        <v>-3.409811995</v>
      </c>
      <c r="D2491" s="16" t="s">
        <v>9970</v>
      </c>
      <c r="E2491" s="16">
        <v>-437.76288321</v>
      </c>
      <c r="F2491" s="16">
        <v>0.198005</v>
      </c>
      <c r="G2491" s="16">
        <f t="shared" si="114"/>
        <v>-437.56487821</v>
      </c>
      <c r="H2491" s="16">
        <f t="shared" si="115"/>
        <v>-0.572597705000005</v>
      </c>
      <c r="I2491" s="16" t="s">
        <v>9971</v>
      </c>
      <c r="J2491" s="16">
        <v>-441.88354559</v>
      </c>
      <c r="K2491" s="16">
        <v>0.051233</v>
      </c>
      <c r="L2491" s="16">
        <f t="shared" si="116"/>
        <v>-441.83231259</v>
      </c>
      <c r="M2491" s="16" t="s">
        <v>15</v>
      </c>
      <c r="N2491" s="14" t="s">
        <v>9972</v>
      </c>
    </row>
    <row r="2492" spans="1:14">
      <c r="A2492" s="16" t="s">
        <v>9973</v>
      </c>
      <c r="B2492" s="16">
        <v>-433.16940093</v>
      </c>
      <c r="C2492" s="16">
        <v>-3.409811995</v>
      </c>
      <c r="D2492" s="16" t="s">
        <v>9974</v>
      </c>
      <c r="E2492" s="16">
        <v>-437.39457674</v>
      </c>
      <c r="F2492" s="16">
        <v>0.186551</v>
      </c>
      <c r="G2492" s="16">
        <f t="shared" si="114"/>
        <v>-437.20802574</v>
      </c>
      <c r="H2492" s="16">
        <f t="shared" si="115"/>
        <v>-0.628812814999987</v>
      </c>
      <c r="I2492" s="16" t="s">
        <v>9975</v>
      </c>
      <c r="J2492" s="16">
        <v>-441.63964452</v>
      </c>
      <c r="K2492" s="16">
        <v>0.050673</v>
      </c>
      <c r="L2492" s="16">
        <f t="shared" si="116"/>
        <v>-441.58897152</v>
      </c>
      <c r="M2492" s="16" t="s">
        <v>15</v>
      </c>
      <c r="N2492" s="14" t="s">
        <v>9976</v>
      </c>
    </row>
    <row r="2493" spans="1:14">
      <c r="A2493" s="16" t="s">
        <v>9977</v>
      </c>
      <c r="B2493" s="16">
        <v>-432.59951606</v>
      </c>
      <c r="C2493" s="16">
        <v>-3.409811995</v>
      </c>
      <c r="D2493" s="16" t="s">
        <v>9978</v>
      </c>
      <c r="E2493" s="16">
        <v>-436.9584</v>
      </c>
      <c r="F2493" s="16">
        <v>0.191352</v>
      </c>
      <c r="G2493" s="16">
        <f t="shared" si="114"/>
        <v>-436.767048</v>
      </c>
      <c r="H2493" s="16">
        <f t="shared" si="115"/>
        <v>-0.757719945000003</v>
      </c>
      <c r="I2493" s="16" t="s">
        <v>9979</v>
      </c>
      <c r="J2493" s="16">
        <v>-441.47955966</v>
      </c>
      <c r="K2493" s="16">
        <v>0.052203</v>
      </c>
      <c r="L2493" s="16">
        <f t="shared" si="116"/>
        <v>-441.42735666</v>
      </c>
      <c r="M2493" s="16" t="s">
        <v>15</v>
      </c>
      <c r="N2493" s="14" t="s">
        <v>9980</v>
      </c>
    </row>
    <row r="2494" spans="1:14">
      <c r="A2494" s="16" t="s">
        <v>9981</v>
      </c>
      <c r="B2494" s="16">
        <v>-433.7167154</v>
      </c>
      <c r="C2494" s="16">
        <v>-3.409811995</v>
      </c>
      <c r="D2494" s="16" t="s">
        <v>9982</v>
      </c>
      <c r="E2494" s="16">
        <v>-439.3367889</v>
      </c>
      <c r="F2494" s="16">
        <v>0.200759</v>
      </c>
      <c r="G2494" s="16">
        <f t="shared" si="114"/>
        <v>-439.1360299</v>
      </c>
      <c r="H2494" s="16">
        <f t="shared" si="115"/>
        <v>-2.00950250499998</v>
      </c>
      <c r="I2494" s="16" t="s">
        <v>9983</v>
      </c>
      <c r="J2494" s="16">
        <v>-443.85367109</v>
      </c>
      <c r="K2494" s="16">
        <v>0.053933</v>
      </c>
      <c r="L2494" s="16">
        <f t="shared" si="116"/>
        <v>-443.79973809</v>
      </c>
      <c r="M2494" s="16" t="s">
        <v>15</v>
      </c>
      <c r="N2494" s="14" t="s">
        <v>9984</v>
      </c>
    </row>
    <row r="2495" spans="1:14">
      <c r="A2495" s="16" t="s">
        <v>9985</v>
      </c>
      <c r="B2495" s="16">
        <v>-434.0907157</v>
      </c>
      <c r="C2495" s="16">
        <v>-3.409811995</v>
      </c>
      <c r="D2495" s="16" t="s">
        <v>9986</v>
      </c>
      <c r="E2495" s="16">
        <v>-439.14133734</v>
      </c>
      <c r="F2495" s="16">
        <v>0.186104</v>
      </c>
      <c r="G2495" s="16">
        <f t="shared" si="114"/>
        <v>-438.95523334</v>
      </c>
      <c r="H2495" s="16">
        <f t="shared" si="115"/>
        <v>-1.45470564500003</v>
      </c>
      <c r="I2495" s="16" t="s">
        <v>9987</v>
      </c>
      <c r="J2495" s="16">
        <v>-443.48225322</v>
      </c>
      <c r="K2495" s="16">
        <v>0.047643</v>
      </c>
      <c r="L2495" s="16">
        <f t="shared" si="116"/>
        <v>-443.43461022</v>
      </c>
      <c r="M2495" s="16" t="s">
        <v>15</v>
      </c>
      <c r="N2495" s="14" t="s">
        <v>9988</v>
      </c>
    </row>
    <row r="2496" spans="1:14">
      <c r="A2496" s="16" t="s">
        <v>9989</v>
      </c>
      <c r="B2496" s="16">
        <v>-434.7553065</v>
      </c>
      <c r="C2496" s="16">
        <v>-3.409811995</v>
      </c>
      <c r="D2496" s="16" t="s">
        <v>9990</v>
      </c>
      <c r="E2496" s="16">
        <v>-439.41708999</v>
      </c>
      <c r="F2496" s="16">
        <v>0.197388</v>
      </c>
      <c r="G2496" s="16">
        <f t="shared" si="114"/>
        <v>-439.21970199</v>
      </c>
      <c r="H2496" s="16">
        <f t="shared" si="115"/>
        <v>-1.05458349499996</v>
      </c>
      <c r="I2496" s="16" t="s">
        <v>9991</v>
      </c>
      <c r="J2496" s="16">
        <v>-443.36046439</v>
      </c>
      <c r="K2496" s="16">
        <v>0.056602</v>
      </c>
      <c r="L2496" s="16">
        <f t="shared" si="116"/>
        <v>-443.30386239</v>
      </c>
      <c r="M2496" s="16" t="s">
        <v>15</v>
      </c>
      <c r="N2496" s="14" t="s">
        <v>9992</v>
      </c>
    </row>
    <row r="2497" spans="1:14">
      <c r="A2497" s="16" t="s">
        <v>9993</v>
      </c>
      <c r="B2497" s="16">
        <v>-434.9791814</v>
      </c>
      <c r="C2497" s="16">
        <v>-3.409811995</v>
      </c>
      <c r="D2497" s="16" t="s">
        <v>9994</v>
      </c>
      <c r="E2497" s="16">
        <v>-439.47582002</v>
      </c>
      <c r="F2497" s="16">
        <v>0.199843</v>
      </c>
      <c r="G2497" s="16">
        <f t="shared" si="114"/>
        <v>-439.27597702</v>
      </c>
      <c r="H2497" s="16">
        <f t="shared" si="115"/>
        <v>-0.886983625000012</v>
      </c>
      <c r="I2497" s="16" t="s">
        <v>9995</v>
      </c>
      <c r="J2497" s="16">
        <v>-442.69864419</v>
      </c>
      <c r="K2497" s="16">
        <v>0.054873</v>
      </c>
      <c r="L2497" s="16">
        <f t="shared" si="116"/>
        <v>-442.64377119</v>
      </c>
      <c r="M2497" s="16" t="s">
        <v>15</v>
      </c>
      <c r="N2497" s="14" t="s">
        <v>9996</v>
      </c>
    </row>
    <row r="2498" spans="1:14">
      <c r="A2498" s="16" t="s">
        <v>9997</v>
      </c>
      <c r="B2498" s="16">
        <v>-434.9227135</v>
      </c>
      <c r="C2498" s="16">
        <v>-3.409811995</v>
      </c>
      <c r="D2498" s="16" t="s">
        <v>9998</v>
      </c>
      <c r="E2498" s="16">
        <v>-439.14950353</v>
      </c>
      <c r="F2498" s="16">
        <v>0.200953</v>
      </c>
      <c r="G2498" s="16">
        <f t="shared" si="114"/>
        <v>-438.94855053</v>
      </c>
      <c r="H2498" s="16">
        <f t="shared" si="115"/>
        <v>-0.616025034999991</v>
      </c>
      <c r="I2498" s="16" t="s">
        <v>9999</v>
      </c>
      <c r="J2498" s="16">
        <v>-443.13260792</v>
      </c>
      <c r="K2498" s="16">
        <v>0.052164</v>
      </c>
      <c r="L2498" s="16">
        <f t="shared" si="116"/>
        <v>-443.08044392</v>
      </c>
      <c r="M2498" s="16" t="s">
        <v>15</v>
      </c>
      <c r="N2498" s="14" t="s">
        <v>10000</v>
      </c>
    </row>
    <row r="2499" spans="1:14">
      <c r="A2499" s="16" t="s">
        <v>10001</v>
      </c>
      <c r="B2499" s="16">
        <v>-434.2554014</v>
      </c>
      <c r="C2499" s="16">
        <v>-3.409811995</v>
      </c>
      <c r="D2499" s="16" t="s">
        <v>10002</v>
      </c>
      <c r="E2499" s="16">
        <v>-438.50108067</v>
      </c>
      <c r="F2499" s="16">
        <v>0.198031</v>
      </c>
      <c r="G2499" s="16">
        <f t="shared" ref="G2499:G2562" si="117">E2499+F2499</f>
        <v>-438.30304967</v>
      </c>
      <c r="H2499" s="16">
        <f t="shared" ref="H2499:H2562" si="118">G2499-B2499-C2499</f>
        <v>-0.637836275000025</v>
      </c>
      <c r="I2499" s="16" t="s">
        <v>10003</v>
      </c>
      <c r="J2499" s="16">
        <v>-442.78465961</v>
      </c>
      <c r="K2499" s="16">
        <v>0.051605</v>
      </c>
      <c r="L2499" s="16">
        <f t="shared" ref="L2499:L2562" si="119">J2499+K2499</f>
        <v>-442.73305461</v>
      </c>
      <c r="M2499" s="16" t="s">
        <v>15</v>
      </c>
      <c r="N2499" s="14" t="s">
        <v>10004</v>
      </c>
    </row>
    <row r="2500" spans="1:14">
      <c r="A2500" s="16" t="s">
        <v>10005</v>
      </c>
      <c r="B2500" s="16">
        <v>-433.5476867</v>
      </c>
      <c r="C2500" s="16">
        <v>-3.409811995</v>
      </c>
      <c r="D2500" s="16" t="s">
        <v>10006</v>
      </c>
      <c r="E2500" s="16">
        <v>-437.86757295</v>
      </c>
      <c r="F2500" s="16">
        <v>0.198562</v>
      </c>
      <c r="G2500" s="16">
        <f t="shared" si="117"/>
        <v>-437.66901095</v>
      </c>
      <c r="H2500" s="16">
        <f t="shared" si="118"/>
        <v>-0.711512254999986</v>
      </c>
      <c r="I2500" s="16" t="s">
        <v>10007</v>
      </c>
      <c r="J2500" s="16">
        <v>-442.49256098</v>
      </c>
      <c r="K2500" s="16">
        <v>0.053608</v>
      </c>
      <c r="L2500" s="16">
        <f t="shared" si="119"/>
        <v>-442.43895298</v>
      </c>
      <c r="M2500" s="16" t="s">
        <v>15</v>
      </c>
      <c r="N2500" s="14" t="s">
        <v>10008</v>
      </c>
    </row>
    <row r="2501" spans="1:14">
      <c r="A2501" s="16" t="s">
        <v>10009</v>
      </c>
      <c r="B2501" s="16">
        <v>-437.13666827</v>
      </c>
      <c r="C2501" s="16">
        <v>-3.409811995</v>
      </c>
      <c r="D2501" s="16" t="s">
        <v>10010</v>
      </c>
      <c r="E2501" s="16">
        <v>-444.6593691</v>
      </c>
      <c r="F2501" s="16">
        <v>0.189329</v>
      </c>
      <c r="G2501" s="16">
        <f t="shared" si="117"/>
        <v>-444.4700401</v>
      </c>
      <c r="H2501" s="16">
        <f t="shared" si="118"/>
        <v>-3.92355983500003</v>
      </c>
      <c r="I2501" s="16" t="s">
        <v>10011</v>
      </c>
      <c r="J2501" s="16">
        <v>-448.56997477</v>
      </c>
      <c r="K2501" s="16">
        <v>0.049727</v>
      </c>
      <c r="L2501" s="16">
        <f t="shared" si="119"/>
        <v>-448.52024777</v>
      </c>
      <c r="M2501" s="16" t="s">
        <v>15</v>
      </c>
      <c r="N2501" s="14" t="s">
        <v>10012</v>
      </c>
    </row>
    <row r="2502" spans="1:14">
      <c r="A2502" s="16" t="s">
        <v>10013</v>
      </c>
      <c r="B2502" s="16">
        <v>-437.22382644</v>
      </c>
      <c r="C2502" s="16">
        <v>-3.409811995</v>
      </c>
      <c r="D2502" s="16" t="s">
        <v>10014</v>
      </c>
      <c r="E2502" s="16">
        <v>-444.20566543</v>
      </c>
      <c r="F2502" s="16">
        <v>0.190031</v>
      </c>
      <c r="G2502" s="16">
        <f t="shared" si="117"/>
        <v>-444.01563443</v>
      </c>
      <c r="H2502" s="16">
        <f t="shared" si="118"/>
        <v>-3.38199599499999</v>
      </c>
      <c r="I2502" s="16" t="s">
        <v>10015</v>
      </c>
      <c r="J2502" s="16">
        <v>-448.54908525</v>
      </c>
      <c r="K2502" s="16">
        <v>0.053562</v>
      </c>
      <c r="L2502" s="16">
        <f t="shared" si="119"/>
        <v>-448.49552325</v>
      </c>
      <c r="M2502" s="16" t="s">
        <v>15</v>
      </c>
      <c r="N2502" s="14" t="s">
        <v>10016</v>
      </c>
    </row>
    <row r="2503" spans="1:14">
      <c r="A2503" s="16" t="s">
        <v>10017</v>
      </c>
      <c r="B2503" s="16">
        <v>-437.70021115</v>
      </c>
      <c r="C2503" s="16">
        <v>-3.409811995</v>
      </c>
      <c r="D2503" s="16" t="s">
        <v>10018</v>
      </c>
      <c r="E2503" s="16">
        <v>-444.17388061</v>
      </c>
      <c r="F2503" s="16">
        <v>0.210574</v>
      </c>
      <c r="G2503" s="16">
        <f t="shared" si="117"/>
        <v>-443.96330661</v>
      </c>
      <c r="H2503" s="16">
        <f t="shared" si="118"/>
        <v>-2.85328346500004</v>
      </c>
      <c r="I2503" s="16" t="s">
        <v>10019</v>
      </c>
      <c r="J2503" s="16">
        <v>-448.15598221</v>
      </c>
      <c r="K2503" s="16">
        <v>0.062443</v>
      </c>
      <c r="L2503" s="16">
        <f t="shared" si="119"/>
        <v>-448.09353921</v>
      </c>
      <c r="M2503" s="16" t="s">
        <v>15</v>
      </c>
      <c r="N2503" s="14" t="s">
        <v>10020</v>
      </c>
    </row>
    <row r="2504" spans="1:14">
      <c r="A2504" s="16" t="s">
        <v>10021</v>
      </c>
      <c r="B2504" s="16">
        <v>-437.75681816</v>
      </c>
      <c r="C2504" s="16">
        <v>-3.409811995</v>
      </c>
      <c r="D2504" s="16" t="s">
        <v>10022</v>
      </c>
      <c r="E2504" s="16">
        <v>-443.71414225</v>
      </c>
      <c r="F2504" s="16">
        <v>0.203649</v>
      </c>
      <c r="G2504" s="16">
        <f t="shared" si="117"/>
        <v>-443.51049325</v>
      </c>
      <c r="H2504" s="16">
        <f t="shared" si="118"/>
        <v>-2.343863095</v>
      </c>
      <c r="I2504" s="16" t="s">
        <v>10023</v>
      </c>
      <c r="J2504" s="16">
        <v>-447.78249465</v>
      </c>
      <c r="K2504" s="16">
        <v>0.057318</v>
      </c>
      <c r="L2504" s="16">
        <f t="shared" si="119"/>
        <v>-447.72517665</v>
      </c>
      <c r="M2504" s="16" t="s">
        <v>15</v>
      </c>
      <c r="N2504" s="14" t="s">
        <v>10024</v>
      </c>
    </row>
    <row r="2505" spans="1:14">
      <c r="A2505" s="16" t="s">
        <v>10025</v>
      </c>
      <c r="B2505" s="16">
        <v>-438.34927352</v>
      </c>
      <c r="C2505" s="16">
        <v>-3.409811995</v>
      </c>
      <c r="D2505" s="16" t="s">
        <v>10026</v>
      </c>
      <c r="E2505" s="16">
        <v>-443.57332352</v>
      </c>
      <c r="F2505" s="16">
        <v>0.198777</v>
      </c>
      <c r="G2505" s="16">
        <f t="shared" si="117"/>
        <v>-443.37454652</v>
      </c>
      <c r="H2505" s="16">
        <f t="shared" si="118"/>
        <v>-1.61546100500003</v>
      </c>
      <c r="I2505" s="16" t="s">
        <v>10027</v>
      </c>
      <c r="J2505" s="16">
        <v>-447.43540984</v>
      </c>
      <c r="K2505" s="16">
        <v>0.051529</v>
      </c>
      <c r="L2505" s="16">
        <f t="shared" si="119"/>
        <v>-447.38388084</v>
      </c>
      <c r="M2505" s="16" t="s">
        <v>15</v>
      </c>
      <c r="N2505" s="14" t="s">
        <v>10028</v>
      </c>
    </row>
    <row r="2506" spans="1:14">
      <c r="A2506" s="16" t="s">
        <v>10029</v>
      </c>
      <c r="B2506" s="16">
        <v>-438.73269508</v>
      </c>
      <c r="C2506" s="16">
        <v>-3.409811995</v>
      </c>
      <c r="D2506" s="16" t="s">
        <v>10030</v>
      </c>
      <c r="E2506" s="16">
        <v>-443.38954108</v>
      </c>
      <c r="F2506" s="16">
        <v>0.196113</v>
      </c>
      <c r="G2506" s="16">
        <f t="shared" si="117"/>
        <v>-443.19342808</v>
      </c>
      <c r="H2506" s="16">
        <f t="shared" si="118"/>
        <v>-1.050921005</v>
      </c>
      <c r="I2506" s="16" t="s">
        <v>10031</v>
      </c>
      <c r="J2506" s="16">
        <v>-446.51711037</v>
      </c>
      <c r="K2506" s="16">
        <v>0.049047</v>
      </c>
      <c r="L2506" s="16">
        <f t="shared" si="119"/>
        <v>-446.46806337</v>
      </c>
      <c r="M2506" s="16" t="s">
        <v>15</v>
      </c>
      <c r="N2506" s="14" t="s">
        <v>10032</v>
      </c>
    </row>
    <row r="2507" spans="1:14">
      <c r="A2507" s="16" t="s">
        <v>10033</v>
      </c>
      <c r="B2507" s="16">
        <v>-438.94829723</v>
      </c>
      <c r="C2507" s="16">
        <v>-3.409811995</v>
      </c>
      <c r="D2507" s="16" t="s">
        <v>10034</v>
      </c>
      <c r="E2507" s="16">
        <v>-443.29882359</v>
      </c>
      <c r="F2507" s="16">
        <v>0.194157</v>
      </c>
      <c r="G2507" s="16">
        <f t="shared" si="117"/>
        <v>-443.10466659</v>
      </c>
      <c r="H2507" s="16">
        <f t="shared" si="118"/>
        <v>-0.746557365000042</v>
      </c>
      <c r="I2507" s="16" t="s">
        <v>10035</v>
      </c>
      <c r="J2507" s="16">
        <v>-446.13892345</v>
      </c>
      <c r="K2507" s="16">
        <v>0.037317</v>
      </c>
      <c r="L2507" s="16">
        <f t="shared" si="119"/>
        <v>-446.10160645</v>
      </c>
      <c r="M2507" s="16" t="s">
        <v>15</v>
      </c>
      <c r="N2507" s="14" t="s">
        <v>10036</v>
      </c>
    </row>
    <row r="2508" spans="1:14">
      <c r="A2508" s="16" t="s">
        <v>10037</v>
      </c>
      <c r="B2508" s="16">
        <v>-433.96880536</v>
      </c>
      <c r="C2508" s="16">
        <v>-3.409811995</v>
      </c>
      <c r="D2508" s="16" t="s">
        <v>10038</v>
      </c>
      <c r="E2508" s="16">
        <v>-440.34265363</v>
      </c>
      <c r="F2508" s="16">
        <v>0.203867</v>
      </c>
      <c r="G2508" s="16">
        <f t="shared" si="117"/>
        <v>-440.13878663</v>
      </c>
      <c r="H2508" s="16">
        <f t="shared" si="118"/>
        <v>-2.76016927500005</v>
      </c>
      <c r="I2508" s="16" t="s">
        <v>10039</v>
      </c>
      <c r="J2508" s="16">
        <v>-444.33376444</v>
      </c>
      <c r="K2508" s="16">
        <v>0.052038</v>
      </c>
      <c r="L2508" s="16">
        <f t="shared" si="119"/>
        <v>-444.28172644</v>
      </c>
      <c r="M2508" s="16" t="s">
        <v>15</v>
      </c>
      <c r="N2508" s="14" t="s">
        <v>10040</v>
      </c>
    </row>
    <row r="2509" spans="1:14">
      <c r="A2509" s="16" t="s">
        <v>10041</v>
      </c>
      <c r="B2509" s="16">
        <v>-434.96306282</v>
      </c>
      <c r="C2509" s="16">
        <v>-3.409811995</v>
      </c>
      <c r="D2509" s="16" t="s">
        <v>10042</v>
      </c>
      <c r="E2509" s="16">
        <v>-440.23173479</v>
      </c>
      <c r="F2509" s="16">
        <v>0.200685</v>
      </c>
      <c r="G2509" s="16">
        <f t="shared" si="117"/>
        <v>-440.03104979</v>
      </c>
      <c r="H2509" s="16">
        <f t="shared" si="118"/>
        <v>-1.65817497499999</v>
      </c>
      <c r="I2509" s="16" t="s">
        <v>10043</v>
      </c>
      <c r="J2509" s="16">
        <v>-444.22337118</v>
      </c>
      <c r="K2509" s="16">
        <v>0.053895</v>
      </c>
      <c r="L2509" s="16">
        <f t="shared" si="119"/>
        <v>-444.16947618</v>
      </c>
      <c r="M2509" s="16" t="s">
        <v>15</v>
      </c>
      <c r="N2509" s="14" t="s">
        <v>10044</v>
      </c>
    </row>
    <row r="2510" spans="1:14">
      <c r="A2510" s="16" t="s">
        <v>10045</v>
      </c>
      <c r="B2510" s="16">
        <v>-434.92485334</v>
      </c>
      <c r="C2510" s="16">
        <v>-3.409811995</v>
      </c>
      <c r="D2510" s="16" t="s">
        <v>10046</v>
      </c>
      <c r="E2510" s="16">
        <v>-440.3031029</v>
      </c>
      <c r="F2510" s="16">
        <v>0.202062</v>
      </c>
      <c r="G2510" s="16">
        <f t="shared" si="117"/>
        <v>-440.1010409</v>
      </c>
      <c r="H2510" s="16">
        <f t="shared" si="118"/>
        <v>-1.76637556499996</v>
      </c>
      <c r="I2510" s="16" t="s">
        <v>10047</v>
      </c>
      <c r="J2510" s="16">
        <v>-443.70572562</v>
      </c>
      <c r="K2510" s="16">
        <v>0.053737</v>
      </c>
      <c r="L2510" s="16">
        <f t="shared" si="119"/>
        <v>-443.65198862</v>
      </c>
      <c r="M2510" s="16" t="s">
        <v>15</v>
      </c>
      <c r="N2510" s="14" t="s">
        <v>10048</v>
      </c>
    </row>
    <row r="2511" spans="1:14">
      <c r="A2511" s="16" t="s">
        <v>10049</v>
      </c>
      <c r="B2511" s="16">
        <v>-435.09456892</v>
      </c>
      <c r="C2511" s="16">
        <v>-3.409811995</v>
      </c>
      <c r="D2511" s="16" t="s">
        <v>10050</v>
      </c>
      <c r="E2511" s="16">
        <v>-439.85458764</v>
      </c>
      <c r="F2511" s="16">
        <v>0.192475</v>
      </c>
      <c r="G2511" s="16">
        <f t="shared" si="117"/>
        <v>-439.66211264</v>
      </c>
      <c r="H2511" s="16">
        <f t="shared" si="118"/>
        <v>-1.157731725</v>
      </c>
      <c r="I2511" s="16" t="s">
        <v>10051</v>
      </c>
      <c r="J2511" s="16">
        <v>-443.07367271</v>
      </c>
      <c r="K2511" s="16">
        <v>0.053098</v>
      </c>
      <c r="L2511" s="16">
        <f t="shared" si="119"/>
        <v>-443.02057471</v>
      </c>
      <c r="M2511" s="16" t="s">
        <v>15</v>
      </c>
      <c r="N2511" s="14" t="s">
        <v>10052</v>
      </c>
    </row>
    <row r="2512" spans="1:14">
      <c r="A2512" s="16" t="s">
        <v>10053</v>
      </c>
      <c r="B2512" s="16">
        <v>-435.52874869</v>
      </c>
      <c r="C2512" s="16">
        <v>-3.409811995</v>
      </c>
      <c r="D2512" s="16" t="s">
        <v>10054</v>
      </c>
      <c r="E2512" s="16">
        <v>-439.87582266</v>
      </c>
      <c r="F2512" s="16">
        <v>0.194848</v>
      </c>
      <c r="G2512" s="16">
        <f t="shared" si="117"/>
        <v>-439.68097466</v>
      </c>
      <c r="H2512" s="16">
        <f t="shared" si="118"/>
        <v>-0.742413975000018</v>
      </c>
      <c r="I2512" s="16" t="s">
        <v>10055</v>
      </c>
      <c r="J2512" s="16">
        <v>-443.19145896</v>
      </c>
      <c r="K2512" s="16">
        <v>0.052433</v>
      </c>
      <c r="L2512" s="16">
        <f t="shared" si="119"/>
        <v>-443.13902596</v>
      </c>
      <c r="M2512" s="16" t="s">
        <v>15</v>
      </c>
      <c r="N2512" s="14" t="s">
        <v>10056</v>
      </c>
    </row>
    <row r="2513" spans="1:14">
      <c r="A2513" s="16" t="s">
        <v>10057</v>
      </c>
      <c r="B2513" s="16">
        <v>-435.63246997</v>
      </c>
      <c r="C2513" s="16">
        <v>-3.409811995</v>
      </c>
      <c r="D2513" s="16" t="s">
        <v>10058</v>
      </c>
      <c r="E2513" s="16">
        <v>-439.51141381</v>
      </c>
      <c r="F2513" s="16">
        <v>0.192296</v>
      </c>
      <c r="G2513" s="16">
        <f t="shared" si="117"/>
        <v>-439.31911781</v>
      </c>
      <c r="H2513" s="16">
        <f t="shared" si="118"/>
        <v>-0.276835845000035</v>
      </c>
      <c r="I2513" s="16" t="s">
        <v>10059</v>
      </c>
      <c r="J2513" s="16">
        <v>-443.07858399</v>
      </c>
      <c r="K2513" s="16">
        <v>0.051395</v>
      </c>
      <c r="L2513" s="16">
        <f t="shared" si="119"/>
        <v>-443.02718899</v>
      </c>
      <c r="M2513" s="16" t="s">
        <v>15</v>
      </c>
      <c r="N2513" s="14" t="s">
        <v>10060</v>
      </c>
    </row>
    <row r="2514" spans="1:14">
      <c r="A2514" s="16" t="s">
        <v>10061</v>
      </c>
      <c r="B2514" s="16">
        <v>-435.24752799</v>
      </c>
      <c r="C2514" s="16">
        <v>-3.409811995</v>
      </c>
      <c r="D2514" s="16" t="s">
        <v>10062</v>
      </c>
      <c r="E2514" s="16">
        <v>-439.42021253</v>
      </c>
      <c r="F2514" s="16">
        <v>0.194152</v>
      </c>
      <c r="G2514" s="16">
        <f t="shared" si="117"/>
        <v>-439.22606053</v>
      </c>
      <c r="H2514" s="16">
        <f t="shared" si="118"/>
        <v>-0.568720545000003</v>
      </c>
      <c r="I2514" s="16" t="s">
        <v>10063</v>
      </c>
      <c r="J2514" s="16">
        <v>-443.25755065</v>
      </c>
      <c r="K2514" s="16">
        <v>0.051538</v>
      </c>
      <c r="L2514" s="16">
        <f t="shared" si="119"/>
        <v>-443.20601265</v>
      </c>
      <c r="M2514" s="16" t="s">
        <v>15</v>
      </c>
      <c r="N2514" s="14" t="s">
        <v>10064</v>
      </c>
    </row>
    <row r="2515" spans="1:14">
      <c r="A2515" s="16" t="s">
        <v>10065</v>
      </c>
      <c r="B2515" s="16">
        <v>-435.64179875</v>
      </c>
      <c r="C2515" s="16">
        <v>-3.409811995</v>
      </c>
      <c r="D2515" s="16" t="s">
        <v>10066</v>
      </c>
      <c r="E2515" s="16">
        <v>-441.86850269</v>
      </c>
      <c r="F2515" s="16">
        <v>0.199384</v>
      </c>
      <c r="G2515" s="16">
        <f t="shared" si="117"/>
        <v>-441.66911869</v>
      </c>
      <c r="H2515" s="16">
        <f t="shared" si="118"/>
        <v>-2.61750794499998</v>
      </c>
      <c r="I2515" s="16" t="s">
        <v>10067</v>
      </c>
      <c r="J2515" s="16">
        <v>-445.45263024</v>
      </c>
      <c r="K2515" s="16">
        <v>0.051144</v>
      </c>
      <c r="L2515" s="16">
        <f t="shared" si="119"/>
        <v>-445.40148624</v>
      </c>
      <c r="M2515" s="16" t="s">
        <v>15</v>
      </c>
      <c r="N2515" s="14" t="s">
        <v>10068</v>
      </c>
    </row>
    <row r="2516" spans="1:14">
      <c r="A2516" s="16" t="s">
        <v>10069</v>
      </c>
      <c r="B2516" s="16">
        <v>-435.87279325</v>
      </c>
      <c r="C2516" s="16">
        <v>-3.409811995</v>
      </c>
      <c r="D2516" s="16" t="s">
        <v>10070</v>
      </c>
      <c r="E2516" s="16">
        <v>-441.57944514</v>
      </c>
      <c r="F2516" s="16">
        <v>0.193768</v>
      </c>
      <c r="G2516" s="16">
        <f t="shared" si="117"/>
        <v>-441.38567714</v>
      </c>
      <c r="H2516" s="16">
        <f t="shared" si="118"/>
        <v>-2.10307189500001</v>
      </c>
      <c r="I2516" s="16" t="s">
        <v>10071</v>
      </c>
      <c r="J2516" s="16">
        <v>-445.38039123</v>
      </c>
      <c r="K2516" s="16">
        <v>0.051015</v>
      </c>
      <c r="L2516" s="16">
        <f t="shared" si="119"/>
        <v>-445.32937623</v>
      </c>
      <c r="M2516" s="16" t="s">
        <v>15</v>
      </c>
      <c r="N2516" s="14" t="s">
        <v>10072</v>
      </c>
    </row>
    <row r="2517" spans="1:14">
      <c r="A2517" s="16" t="s">
        <v>10073</v>
      </c>
      <c r="B2517" s="16">
        <v>-436.10074517</v>
      </c>
      <c r="C2517" s="16">
        <v>-3.409811995</v>
      </c>
      <c r="D2517" s="16" t="s">
        <v>10074</v>
      </c>
      <c r="E2517" s="16">
        <v>-441.49524389</v>
      </c>
      <c r="F2517" s="16">
        <v>0.194242</v>
      </c>
      <c r="G2517" s="16">
        <f t="shared" si="117"/>
        <v>-441.30100189</v>
      </c>
      <c r="H2517" s="16">
        <f t="shared" si="118"/>
        <v>-1.79044472500003</v>
      </c>
      <c r="I2517" s="16" t="s">
        <v>10075</v>
      </c>
      <c r="J2517" s="16">
        <v>-445.43225186</v>
      </c>
      <c r="K2517" s="16">
        <v>0.083028</v>
      </c>
      <c r="L2517" s="16">
        <f t="shared" si="119"/>
        <v>-445.34922386</v>
      </c>
      <c r="M2517" s="16" t="s">
        <v>15</v>
      </c>
      <c r="N2517" s="14" t="s">
        <v>10076</v>
      </c>
    </row>
    <row r="2518" spans="1:14">
      <c r="A2518" s="16" t="s">
        <v>10077</v>
      </c>
      <c r="B2518" s="16">
        <v>-436.11236337</v>
      </c>
      <c r="C2518" s="16">
        <v>-3.409811995</v>
      </c>
      <c r="D2518" s="16" t="s">
        <v>10078</v>
      </c>
      <c r="E2518" s="16">
        <v>-441.29328474</v>
      </c>
      <c r="F2518" s="16">
        <v>0.194983</v>
      </c>
      <c r="G2518" s="16">
        <f t="shared" si="117"/>
        <v>-441.09830174</v>
      </c>
      <c r="H2518" s="16">
        <f t="shared" si="118"/>
        <v>-1.57612637499999</v>
      </c>
      <c r="I2518" s="16" t="s">
        <v>10079</v>
      </c>
      <c r="J2518" s="16">
        <v>-445.06392377</v>
      </c>
      <c r="K2518" s="16">
        <v>0.081077</v>
      </c>
      <c r="L2518" s="16">
        <f t="shared" si="119"/>
        <v>-444.98284677</v>
      </c>
      <c r="M2518" s="16" t="s">
        <v>15</v>
      </c>
      <c r="N2518" s="14" t="s">
        <v>10080</v>
      </c>
    </row>
    <row r="2519" spans="1:14">
      <c r="A2519" s="16" t="s">
        <v>10081</v>
      </c>
      <c r="B2519" s="16">
        <v>-436.60862631</v>
      </c>
      <c r="C2519" s="16">
        <v>-3.409811995</v>
      </c>
      <c r="D2519" s="16" t="s">
        <v>10082</v>
      </c>
      <c r="E2519" s="16">
        <v>-441.08908902</v>
      </c>
      <c r="F2519" s="16">
        <v>0.191085</v>
      </c>
      <c r="G2519" s="16">
        <f t="shared" si="117"/>
        <v>-440.89800402</v>
      </c>
      <c r="H2519" s="16">
        <f t="shared" si="118"/>
        <v>-0.879565714999996</v>
      </c>
      <c r="I2519" s="16" t="s">
        <v>10083</v>
      </c>
      <c r="J2519" s="16">
        <v>-444.64582085</v>
      </c>
      <c r="K2519" s="16">
        <v>0.069838</v>
      </c>
      <c r="L2519" s="16">
        <f t="shared" si="119"/>
        <v>-444.57598285</v>
      </c>
      <c r="M2519" s="16" t="s">
        <v>15</v>
      </c>
      <c r="N2519" s="14" t="s">
        <v>10084</v>
      </c>
    </row>
    <row r="2520" spans="1:14">
      <c r="A2520" s="16" t="s">
        <v>10085</v>
      </c>
      <c r="B2520" s="16">
        <v>-436.92066251</v>
      </c>
      <c r="C2520" s="16">
        <v>-3.409811995</v>
      </c>
      <c r="D2520" s="16" t="s">
        <v>10086</v>
      </c>
      <c r="E2520" s="16">
        <v>-441.11242662</v>
      </c>
      <c r="F2520" s="16">
        <v>0.193184</v>
      </c>
      <c r="G2520" s="16">
        <f t="shared" si="117"/>
        <v>-440.91924262</v>
      </c>
      <c r="H2520" s="16">
        <f t="shared" si="118"/>
        <v>-0.588768114999977</v>
      </c>
      <c r="I2520" s="16" t="s">
        <v>10087</v>
      </c>
      <c r="J2520" s="16">
        <v>-444.13210654</v>
      </c>
      <c r="K2520" s="16">
        <v>0.048249</v>
      </c>
      <c r="L2520" s="16">
        <f t="shared" si="119"/>
        <v>-444.08385754</v>
      </c>
      <c r="M2520" s="16" t="s">
        <v>15</v>
      </c>
      <c r="N2520" s="14" t="s">
        <v>10088</v>
      </c>
    </row>
    <row r="2521" spans="1:14">
      <c r="A2521" s="16" t="s">
        <v>10089</v>
      </c>
      <c r="B2521" s="16">
        <v>-436.88614594</v>
      </c>
      <c r="C2521" s="16">
        <v>-3.409811995</v>
      </c>
      <c r="D2521" s="16" t="s">
        <v>10090</v>
      </c>
      <c r="E2521" s="16">
        <v>-440.82395359</v>
      </c>
      <c r="F2521" s="16">
        <v>0.191345</v>
      </c>
      <c r="G2521" s="16">
        <f t="shared" si="117"/>
        <v>-440.63260859</v>
      </c>
      <c r="H2521" s="16">
        <f t="shared" si="118"/>
        <v>-0.336650655000012</v>
      </c>
      <c r="I2521" s="16" t="s">
        <v>10091</v>
      </c>
      <c r="J2521" s="16">
        <v>-444.01375939</v>
      </c>
      <c r="K2521" s="16">
        <v>0.047697</v>
      </c>
      <c r="L2521" s="16">
        <f t="shared" si="119"/>
        <v>-443.96606239</v>
      </c>
      <c r="M2521" s="16" t="s">
        <v>15</v>
      </c>
      <c r="N2521" s="14" t="s">
        <v>10092</v>
      </c>
    </row>
    <row r="2522" spans="1:14">
      <c r="A2522" s="16" t="s">
        <v>10093</v>
      </c>
      <c r="B2522" s="16">
        <v>-433.4070239</v>
      </c>
      <c r="C2522" s="16">
        <v>-3.409811995</v>
      </c>
      <c r="D2522" s="16" t="s">
        <v>10094</v>
      </c>
      <c r="E2522" s="16">
        <v>-441.37763226</v>
      </c>
      <c r="F2522" s="16">
        <v>0.211661</v>
      </c>
      <c r="G2522" s="16">
        <f t="shared" si="117"/>
        <v>-441.16597126</v>
      </c>
      <c r="H2522" s="16">
        <f t="shared" si="118"/>
        <v>-4.34913536499998</v>
      </c>
      <c r="I2522" s="16" t="s">
        <v>10095</v>
      </c>
      <c r="J2522" s="16">
        <v>-445.24160047</v>
      </c>
      <c r="K2522" s="16">
        <v>0.040441</v>
      </c>
      <c r="L2522" s="16">
        <f t="shared" si="119"/>
        <v>-445.20115947</v>
      </c>
      <c r="M2522" s="16" t="s">
        <v>15</v>
      </c>
      <c r="N2522" s="14" t="s">
        <v>10096</v>
      </c>
    </row>
    <row r="2523" spans="1:14">
      <c r="A2523" s="16" t="s">
        <v>10097</v>
      </c>
      <c r="B2523" s="16">
        <v>-432.83939988</v>
      </c>
      <c r="C2523" s="16">
        <v>-3.409811995</v>
      </c>
      <c r="D2523" s="16" t="s">
        <v>10098</v>
      </c>
      <c r="E2523" s="16">
        <v>-441.48295244</v>
      </c>
      <c r="F2523" s="16">
        <v>0.192228</v>
      </c>
      <c r="G2523" s="16">
        <f t="shared" si="117"/>
        <v>-441.29072444</v>
      </c>
      <c r="H2523" s="16">
        <f t="shared" si="118"/>
        <v>-5.04151256500005</v>
      </c>
      <c r="I2523" s="16" t="s">
        <v>10099</v>
      </c>
      <c r="J2523" s="16">
        <v>-444.9136918</v>
      </c>
      <c r="K2523" s="16">
        <v>0.052109</v>
      </c>
      <c r="L2523" s="16">
        <f t="shared" si="119"/>
        <v>-444.8615828</v>
      </c>
      <c r="M2523" s="16" t="s">
        <v>15</v>
      </c>
      <c r="N2523" s="14" t="s">
        <v>10100</v>
      </c>
    </row>
    <row r="2524" spans="1:14">
      <c r="A2524" s="16" t="s">
        <v>10101</v>
      </c>
      <c r="B2524" s="16">
        <v>-434.17133882</v>
      </c>
      <c r="C2524" s="16">
        <v>-3.409811995</v>
      </c>
      <c r="D2524" s="16" t="s">
        <v>10102</v>
      </c>
      <c r="E2524" s="16">
        <v>-441.73080985</v>
      </c>
      <c r="F2524" s="16">
        <v>0.209637</v>
      </c>
      <c r="G2524" s="16">
        <f t="shared" si="117"/>
        <v>-441.52117285</v>
      </c>
      <c r="H2524" s="16">
        <f t="shared" si="118"/>
        <v>-3.94002203500001</v>
      </c>
      <c r="I2524" s="16" t="s">
        <v>10103</v>
      </c>
      <c r="J2524" s="16">
        <v>-444.77222593</v>
      </c>
      <c r="K2524" s="16">
        <v>0.047553</v>
      </c>
      <c r="L2524" s="16">
        <f t="shared" si="119"/>
        <v>-444.72467293</v>
      </c>
      <c r="M2524" s="16" t="s">
        <v>15</v>
      </c>
      <c r="N2524" s="14" t="s">
        <v>10104</v>
      </c>
    </row>
    <row r="2525" spans="1:14">
      <c r="A2525" s="16" t="s">
        <v>10105</v>
      </c>
      <c r="B2525" s="16">
        <v>-434.20139315</v>
      </c>
      <c r="C2525" s="16">
        <v>-3.409811995</v>
      </c>
      <c r="D2525" s="16" t="s">
        <v>10106</v>
      </c>
      <c r="E2525" s="16">
        <v>-441.58180017</v>
      </c>
      <c r="F2525" s="16">
        <v>0.193019</v>
      </c>
      <c r="G2525" s="16">
        <f t="shared" si="117"/>
        <v>-441.38878117</v>
      </c>
      <c r="H2525" s="16">
        <f t="shared" si="118"/>
        <v>-3.77757602500001</v>
      </c>
      <c r="I2525" s="16" t="s">
        <v>10107</v>
      </c>
      <c r="J2525" s="16">
        <v>-444.76614529</v>
      </c>
      <c r="K2525" s="16">
        <v>0.063409</v>
      </c>
      <c r="L2525" s="16">
        <f t="shared" si="119"/>
        <v>-444.70273629</v>
      </c>
      <c r="M2525" s="16" t="s">
        <v>15</v>
      </c>
      <c r="N2525" s="14" t="s">
        <v>10108</v>
      </c>
    </row>
    <row r="2526" spans="1:14">
      <c r="A2526" s="16" t="s">
        <v>10109</v>
      </c>
      <c r="B2526" s="16">
        <v>-434.46679089</v>
      </c>
      <c r="C2526" s="16">
        <v>-3.409811995</v>
      </c>
      <c r="D2526" s="16" t="s">
        <v>10110</v>
      </c>
      <c r="E2526" s="16">
        <v>-441.14042564</v>
      </c>
      <c r="F2526" s="16">
        <v>0.216086</v>
      </c>
      <c r="G2526" s="16">
        <f t="shared" si="117"/>
        <v>-440.92433964</v>
      </c>
      <c r="H2526" s="16">
        <f t="shared" si="118"/>
        <v>-3.047736755</v>
      </c>
      <c r="I2526" s="16" t="s">
        <v>10111</v>
      </c>
      <c r="J2526" s="16">
        <v>-444.78708733</v>
      </c>
      <c r="K2526" s="16">
        <v>0.055265</v>
      </c>
      <c r="L2526" s="16">
        <f t="shared" si="119"/>
        <v>-444.73182233</v>
      </c>
      <c r="M2526" s="16" t="s">
        <v>15</v>
      </c>
      <c r="N2526" s="14" t="s">
        <v>10112</v>
      </c>
    </row>
    <row r="2527" spans="1:14">
      <c r="A2527" s="16" t="s">
        <v>10113</v>
      </c>
      <c r="B2527" s="16">
        <v>-435.32865048</v>
      </c>
      <c r="C2527" s="16">
        <v>-3.409811995</v>
      </c>
      <c r="D2527" s="16" t="s">
        <v>10114</v>
      </c>
      <c r="E2527" s="16">
        <v>-441.72835872</v>
      </c>
      <c r="F2527" s="16">
        <v>0.187447</v>
      </c>
      <c r="G2527" s="16">
        <f t="shared" si="117"/>
        <v>-441.54091172</v>
      </c>
      <c r="H2527" s="16">
        <f t="shared" si="118"/>
        <v>-2.80244924499998</v>
      </c>
      <c r="I2527" s="16" t="s">
        <v>10115</v>
      </c>
      <c r="J2527" s="16">
        <v>-445.73364586</v>
      </c>
      <c r="K2527" s="16">
        <v>0.058333</v>
      </c>
      <c r="L2527" s="16">
        <f t="shared" si="119"/>
        <v>-445.67531286</v>
      </c>
      <c r="M2527" s="16" t="s">
        <v>15</v>
      </c>
      <c r="N2527" s="14" t="s">
        <v>10116</v>
      </c>
    </row>
    <row r="2528" spans="1:14">
      <c r="A2528" s="16" t="s">
        <v>10117</v>
      </c>
      <c r="B2528" s="16">
        <v>-436.26663478</v>
      </c>
      <c r="C2528" s="16">
        <v>-3.409811995</v>
      </c>
      <c r="D2528" s="16" t="s">
        <v>10118</v>
      </c>
      <c r="E2528" s="16">
        <v>-442.08180528</v>
      </c>
      <c r="F2528" s="16">
        <v>0.180504</v>
      </c>
      <c r="G2528" s="16">
        <f t="shared" si="117"/>
        <v>-441.90130128</v>
      </c>
      <c r="H2528" s="16">
        <f t="shared" si="118"/>
        <v>-2.22485450499998</v>
      </c>
      <c r="I2528" s="16" t="s">
        <v>10119</v>
      </c>
      <c r="J2528" s="16">
        <v>-446.0463297</v>
      </c>
      <c r="K2528" s="16">
        <v>0.057552</v>
      </c>
      <c r="L2528" s="16">
        <f t="shared" si="119"/>
        <v>-445.9887777</v>
      </c>
      <c r="M2528" s="16" t="s">
        <v>15</v>
      </c>
      <c r="N2528" s="14" t="s">
        <v>10120</v>
      </c>
    </row>
    <row r="2529" spans="1:14">
      <c r="A2529" s="16" t="s">
        <v>10121</v>
      </c>
      <c r="B2529" s="16">
        <v>-437.09924932</v>
      </c>
      <c r="C2529" s="16">
        <v>-3.409811995</v>
      </c>
      <c r="D2529" s="16" t="s">
        <v>10122</v>
      </c>
      <c r="E2529" s="16">
        <v>-446.11203121</v>
      </c>
      <c r="F2529" s="16">
        <v>0.192088</v>
      </c>
      <c r="G2529" s="16">
        <f t="shared" si="117"/>
        <v>-445.91994321</v>
      </c>
      <c r="H2529" s="16">
        <f t="shared" si="118"/>
        <v>-5.41088189499997</v>
      </c>
      <c r="I2529" s="16" t="s">
        <v>10123</v>
      </c>
      <c r="J2529" s="16">
        <v>-449.65387857</v>
      </c>
      <c r="K2529" s="16">
        <v>0.049125</v>
      </c>
      <c r="L2529" s="16">
        <f t="shared" si="119"/>
        <v>-449.60475357</v>
      </c>
      <c r="M2529" s="16" t="s">
        <v>15</v>
      </c>
      <c r="N2529" s="14" t="s">
        <v>10124</v>
      </c>
    </row>
    <row r="2530" spans="1:14">
      <c r="A2530" s="16" t="s">
        <v>10125</v>
      </c>
      <c r="B2530" s="16">
        <v>-437.2852379</v>
      </c>
      <c r="C2530" s="16">
        <v>-3.409811995</v>
      </c>
      <c r="D2530" s="16" t="s">
        <v>10126</v>
      </c>
      <c r="E2530" s="16">
        <v>-446.09609863</v>
      </c>
      <c r="F2530" s="16">
        <v>0.200902</v>
      </c>
      <c r="G2530" s="16">
        <f t="shared" si="117"/>
        <v>-445.89519663</v>
      </c>
      <c r="H2530" s="16">
        <f t="shared" si="118"/>
        <v>-5.20014673499996</v>
      </c>
      <c r="I2530" s="16" t="s">
        <v>10127</v>
      </c>
      <c r="J2530" s="16">
        <v>-449.75460183</v>
      </c>
      <c r="K2530" s="16">
        <v>0.064555</v>
      </c>
      <c r="L2530" s="16">
        <f t="shared" si="119"/>
        <v>-449.69004683</v>
      </c>
      <c r="M2530" s="16" t="s">
        <v>15</v>
      </c>
      <c r="N2530" s="14" t="s">
        <v>10128</v>
      </c>
    </row>
    <row r="2531" spans="1:14">
      <c r="A2531" s="16" t="s">
        <v>10129</v>
      </c>
      <c r="B2531" s="16">
        <v>-438.08409683</v>
      </c>
      <c r="C2531" s="16">
        <v>-3.409811995</v>
      </c>
      <c r="D2531" s="16" t="s">
        <v>10130</v>
      </c>
      <c r="E2531" s="16">
        <v>-445.72547021</v>
      </c>
      <c r="F2531" s="16">
        <v>0.193081</v>
      </c>
      <c r="G2531" s="16">
        <f t="shared" si="117"/>
        <v>-445.53238921</v>
      </c>
      <c r="H2531" s="16">
        <f t="shared" si="118"/>
        <v>-4.038480385</v>
      </c>
      <c r="I2531" s="16" t="s">
        <v>10131</v>
      </c>
      <c r="J2531" s="16">
        <v>-449.00466286</v>
      </c>
      <c r="K2531" s="16">
        <v>0.051591</v>
      </c>
      <c r="L2531" s="16">
        <f t="shared" si="119"/>
        <v>-448.95307186</v>
      </c>
      <c r="M2531" s="16" t="s">
        <v>15</v>
      </c>
      <c r="N2531" s="14" t="s">
        <v>10132</v>
      </c>
    </row>
    <row r="2532" spans="1:14">
      <c r="A2532" s="16" t="s">
        <v>10133</v>
      </c>
      <c r="B2532" s="16">
        <v>-438.18529694</v>
      </c>
      <c r="C2532" s="16">
        <v>-3.409811995</v>
      </c>
      <c r="D2532" s="16" t="s">
        <v>10134</v>
      </c>
      <c r="E2532" s="16">
        <v>-445.42759192</v>
      </c>
      <c r="F2532" s="16">
        <v>0.188889</v>
      </c>
      <c r="G2532" s="16">
        <f t="shared" si="117"/>
        <v>-445.23870292</v>
      </c>
      <c r="H2532" s="16">
        <f t="shared" si="118"/>
        <v>-3.64359398499998</v>
      </c>
      <c r="I2532" s="16" t="s">
        <v>10135</v>
      </c>
      <c r="J2532" s="16">
        <v>-448.84005401</v>
      </c>
      <c r="K2532" s="16">
        <v>0.037814</v>
      </c>
      <c r="L2532" s="16">
        <f t="shared" si="119"/>
        <v>-448.80224001</v>
      </c>
      <c r="M2532" s="16" t="s">
        <v>15</v>
      </c>
      <c r="N2532" s="14" t="s">
        <v>10136</v>
      </c>
    </row>
    <row r="2533" spans="1:14">
      <c r="A2533" s="16" t="s">
        <v>10137</v>
      </c>
      <c r="B2533" s="16">
        <v>-438.40328183</v>
      </c>
      <c r="C2533" s="16">
        <v>-3.409811995</v>
      </c>
      <c r="D2533" s="16" t="s">
        <v>10138</v>
      </c>
      <c r="E2533" s="16">
        <v>-444.85884404</v>
      </c>
      <c r="F2533" s="16">
        <v>0.196453</v>
      </c>
      <c r="G2533" s="16">
        <f t="shared" si="117"/>
        <v>-444.66239104</v>
      </c>
      <c r="H2533" s="16">
        <f t="shared" si="118"/>
        <v>-2.84929721499996</v>
      </c>
      <c r="I2533" s="16" t="s">
        <v>10139</v>
      </c>
      <c r="J2533" s="16">
        <v>-449.08950158</v>
      </c>
      <c r="K2533" s="16">
        <v>0.065338</v>
      </c>
      <c r="L2533" s="16">
        <f t="shared" si="119"/>
        <v>-449.02416358</v>
      </c>
      <c r="M2533" s="16" t="s">
        <v>15</v>
      </c>
      <c r="N2533" s="14" t="s">
        <v>10140</v>
      </c>
    </row>
    <row r="2534" spans="1:14">
      <c r="A2534" s="16" t="s">
        <v>10141</v>
      </c>
      <c r="B2534" s="16">
        <v>-438.22006616</v>
      </c>
      <c r="C2534" s="16">
        <v>-3.409811995</v>
      </c>
      <c r="D2534" s="16" t="s">
        <v>10142</v>
      </c>
      <c r="E2534" s="16">
        <v>-444.95201493</v>
      </c>
      <c r="F2534" s="16">
        <v>0.251473</v>
      </c>
      <c r="G2534" s="16">
        <f t="shared" si="117"/>
        <v>-444.70054193</v>
      </c>
      <c r="H2534" s="16">
        <f t="shared" si="118"/>
        <v>-3.070663775</v>
      </c>
      <c r="I2534" s="16" t="s">
        <v>10143</v>
      </c>
      <c r="J2534" s="16">
        <v>-449.58869918</v>
      </c>
      <c r="K2534" s="16">
        <v>0.07309</v>
      </c>
      <c r="L2534" s="16">
        <f t="shared" si="119"/>
        <v>-449.51560918</v>
      </c>
      <c r="M2534" s="16" t="s">
        <v>15</v>
      </c>
      <c r="N2534" s="14" t="s">
        <v>10144</v>
      </c>
    </row>
    <row r="2535" spans="1:14">
      <c r="A2535" s="16" t="s">
        <v>10145</v>
      </c>
      <c r="B2535" s="16">
        <v>-438.76009917</v>
      </c>
      <c r="C2535" s="16">
        <v>-3.409811995</v>
      </c>
      <c r="D2535" s="16" t="s">
        <v>10146</v>
      </c>
      <c r="E2535" s="16">
        <v>-444.49082019</v>
      </c>
      <c r="F2535" s="16">
        <v>0.27175</v>
      </c>
      <c r="G2535" s="16">
        <f t="shared" si="117"/>
        <v>-444.21907019</v>
      </c>
      <c r="H2535" s="16">
        <f t="shared" si="118"/>
        <v>-2.04915902500004</v>
      </c>
      <c r="I2535" s="16" t="s">
        <v>10147</v>
      </c>
      <c r="J2535" s="16">
        <v>-449.35288035</v>
      </c>
      <c r="K2535" s="16">
        <v>0.078894</v>
      </c>
      <c r="L2535" s="16">
        <f t="shared" si="119"/>
        <v>-449.27398635</v>
      </c>
      <c r="M2535" s="16" t="s">
        <v>15</v>
      </c>
      <c r="N2535" s="14" t="s">
        <v>10148</v>
      </c>
    </row>
    <row r="2536" spans="1:14">
      <c r="A2536" s="16" t="s">
        <v>10149</v>
      </c>
      <c r="B2536" s="16">
        <v>-435.48935273</v>
      </c>
      <c r="C2536" s="16">
        <v>-3.409811995</v>
      </c>
      <c r="D2536" s="16" t="s">
        <v>10150</v>
      </c>
      <c r="E2536" s="16">
        <v>-442.63255348</v>
      </c>
      <c r="F2536" s="16">
        <v>0.188242</v>
      </c>
      <c r="G2536" s="16">
        <f t="shared" si="117"/>
        <v>-442.44431148</v>
      </c>
      <c r="H2536" s="16">
        <f t="shared" si="118"/>
        <v>-3.545146755</v>
      </c>
      <c r="I2536" s="16" t="s">
        <v>10151</v>
      </c>
      <c r="J2536" s="16">
        <v>-445.45094968</v>
      </c>
      <c r="K2536" s="16">
        <v>0.04102</v>
      </c>
      <c r="L2536" s="16">
        <f t="shared" si="119"/>
        <v>-445.40992968</v>
      </c>
      <c r="M2536" s="16" t="s">
        <v>15</v>
      </c>
      <c r="N2536" s="14" t="s">
        <v>10152</v>
      </c>
    </row>
    <row r="2537" spans="1:14">
      <c r="A2537" s="16" t="s">
        <v>10153</v>
      </c>
      <c r="B2537" s="16">
        <v>-435.53957218</v>
      </c>
      <c r="C2537" s="16">
        <v>-3.409811995</v>
      </c>
      <c r="D2537" s="16" t="s">
        <v>10154</v>
      </c>
      <c r="E2537" s="16">
        <v>-442.75132111</v>
      </c>
      <c r="F2537" s="16">
        <v>0.19546</v>
      </c>
      <c r="G2537" s="16">
        <f t="shared" si="117"/>
        <v>-442.55586111</v>
      </c>
      <c r="H2537" s="16">
        <f t="shared" si="118"/>
        <v>-3.60647693500003</v>
      </c>
      <c r="I2537" s="16" t="s">
        <v>10155</v>
      </c>
      <c r="J2537" s="16">
        <v>-446.05838937</v>
      </c>
      <c r="K2537" s="16">
        <v>0.057341</v>
      </c>
      <c r="L2537" s="16">
        <f t="shared" si="119"/>
        <v>-446.00104837</v>
      </c>
      <c r="M2537" s="16" t="s">
        <v>15</v>
      </c>
      <c r="N2537" s="14" t="s">
        <v>10156</v>
      </c>
    </row>
    <row r="2538" spans="1:14">
      <c r="A2538" s="16" t="s">
        <v>10157</v>
      </c>
      <c r="B2538" s="16">
        <v>-436.39546851</v>
      </c>
      <c r="C2538" s="16">
        <v>-3.409811995</v>
      </c>
      <c r="D2538" s="16" t="s">
        <v>10158</v>
      </c>
      <c r="E2538" s="16">
        <v>-442.80693155</v>
      </c>
      <c r="F2538" s="16">
        <v>0.196183</v>
      </c>
      <c r="G2538" s="16">
        <f t="shared" si="117"/>
        <v>-442.61074855</v>
      </c>
      <c r="H2538" s="16">
        <f t="shared" si="118"/>
        <v>-2.80546804499998</v>
      </c>
      <c r="I2538" s="16" t="s">
        <v>10159</v>
      </c>
      <c r="J2538" s="16">
        <v>-445.93934262</v>
      </c>
      <c r="K2538" s="16">
        <v>0.061248</v>
      </c>
      <c r="L2538" s="16">
        <f t="shared" si="119"/>
        <v>-445.87809462</v>
      </c>
      <c r="M2538" s="16" t="s">
        <v>15</v>
      </c>
      <c r="N2538" s="14" t="s">
        <v>10160</v>
      </c>
    </row>
    <row r="2539" spans="1:14">
      <c r="A2539" s="16" t="s">
        <v>10161</v>
      </c>
      <c r="B2539" s="16">
        <v>-436.24027858</v>
      </c>
      <c r="C2539" s="16">
        <v>-3.409811995</v>
      </c>
      <c r="D2539" s="16" t="s">
        <v>10162</v>
      </c>
      <c r="E2539" s="16">
        <v>-442.59537339</v>
      </c>
      <c r="F2539" s="16">
        <v>0.191915</v>
      </c>
      <c r="G2539" s="16">
        <f t="shared" si="117"/>
        <v>-442.40345839</v>
      </c>
      <c r="H2539" s="16">
        <f t="shared" si="118"/>
        <v>-2.75336781500003</v>
      </c>
      <c r="I2539" s="16" t="s">
        <v>10163</v>
      </c>
      <c r="J2539" s="16">
        <v>-445.75915346</v>
      </c>
      <c r="K2539" s="16">
        <v>0.059381</v>
      </c>
      <c r="L2539" s="16">
        <f t="shared" si="119"/>
        <v>-445.69977246</v>
      </c>
      <c r="M2539" s="16" t="s">
        <v>15</v>
      </c>
      <c r="N2539" s="14" t="s">
        <v>10164</v>
      </c>
    </row>
    <row r="2540" spans="1:14">
      <c r="A2540" s="16" t="s">
        <v>10165</v>
      </c>
      <c r="B2540" s="16">
        <v>-436.34315766</v>
      </c>
      <c r="C2540" s="16">
        <v>-3.409811995</v>
      </c>
      <c r="D2540" s="16" t="s">
        <v>10166</v>
      </c>
      <c r="E2540" s="16">
        <v>-441.62887419</v>
      </c>
      <c r="F2540" s="16">
        <v>0.204108</v>
      </c>
      <c r="G2540" s="16">
        <f t="shared" si="117"/>
        <v>-441.42476619</v>
      </c>
      <c r="H2540" s="16">
        <f t="shared" si="118"/>
        <v>-1.67179653500004</v>
      </c>
      <c r="I2540" s="16" t="s">
        <v>10167</v>
      </c>
      <c r="J2540" s="16">
        <v>-446.14678736</v>
      </c>
      <c r="K2540" s="16">
        <v>0.060676</v>
      </c>
      <c r="L2540" s="16">
        <f t="shared" si="119"/>
        <v>-446.08611136</v>
      </c>
      <c r="M2540" s="16" t="s">
        <v>15</v>
      </c>
      <c r="N2540" s="14" t="s">
        <v>10168</v>
      </c>
    </row>
    <row r="2541" spans="1:14">
      <c r="A2541" s="16" t="s">
        <v>10169</v>
      </c>
      <c r="B2541" s="16">
        <v>-436.64466899</v>
      </c>
      <c r="C2541" s="16">
        <v>-3.409811995</v>
      </c>
      <c r="D2541" s="16" t="s">
        <v>10170</v>
      </c>
      <c r="E2541" s="16">
        <v>-442.23247029</v>
      </c>
      <c r="F2541" s="16">
        <v>0.210896</v>
      </c>
      <c r="G2541" s="16">
        <f t="shared" si="117"/>
        <v>-442.02157429</v>
      </c>
      <c r="H2541" s="16">
        <f t="shared" si="118"/>
        <v>-1.96709330499998</v>
      </c>
      <c r="I2541" s="16" t="s">
        <v>10171</v>
      </c>
      <c r="J2541" s="16">
        <v>-446.72447033</v>
      </c>
      <c r="K2541" s="16">
        <v>0.063228</v>
      </c>
      <c r="L2541" s="16">
        <f t="shared" si="119"/>
        <v>-446.66124233</v>
      </c>
      <c r="M2541" s="16" t="s">
        <v>15</v>
      </c>
      <c r="N2541" s="14" t="s">
        <v>10172</v>
      </c>
    </row>
    <row r="2542" spans="1:14">
      <c r="A2542" s="16" t="s">
        <v>10173</v>
      </c>
      <c r="B2542" s="16">
        <v>-437.0815234</v>
      </c>
      <c r="C2542" s="16">
        <v>-3.409811995</v>
      </c>
      <c r="D2542" s="16" t="s">
        <v>10174</v>
      </c>
      <c r="E2542" s="16">
        <v>-442.64181856</v>
      </c>
      <c r="F2542" s="16">
        <v>0.203039</v>
      </c>
      <c r="G2542" s="16">
        <f t="shared" si="117"/>
        <v>-442.43877956</v>
      </c>
      <c r="H2542" s="16">
        <f t="shared" si="118"/>
        <v>-1.94744416500002</v>
      </c>
      <c r="I2542" s="16" t="s">
        <v>10175</v>
      </c>
      <c r="J2542" s="16">
        <v>-446.83949605</v>
      </c>
      <c r="K2542" s="16">
        <v>0.064518</v>
      </c>
      <c r="L2542" s="16">
        <f t="shared" si="119"/>
        <v>-446.77497805</v>
      </c>
      <c r="M2542" s="16" t="s">
        <v>15</v>
      </c>
      <c r="N2542" s="14" t="s">
        <v>10176</v>
      </c>
    </row>
    <row r="2543" spans="1:14">
      <c r="A2543" s="16" t="s">
        <v>10177</v>
      </c>
      <c r="B2543" s="16">
        <v>-435.94936872</v>
      </c>
      <c r="C2543" s="16">
        <v>-3.409811995</v>
      </c>
      <c r="D2543" s="16" t="s">
        <v>10178</v>
      </c>
      <c r="E2543" s="16">
        <v>-442.81886234</v>
      </c>
      <c r="F2543" s="16">
        <v>0.190298</v>
      </c>
      <c r="G2543" s="16">
        <f t="shared" si="117"/>
        <v>-442.62856434</v>
      </c>
      <c r="H2543" s="16">
        <f t="shared" si="118"/>
        <v>-3.26938362500003</v>
      </c>
      <c r="I2543" s="16" t="s">
        <v>10179</v>
      </c>
      <c r="J2543" s="16">
        <v>-446.04109323</v>
      </c>
      <c r="K2543" s="16">
        <v>0.046065</v>
      </c>
      <c r="L2543" s="16">
        <f t="shared" si="119"/>
        <v>-445.99502823</v>
      </c>
      <c r="M2543" s="16" t="s">
        <v>15</v>
      </c>
      <c r="N2543" s="14" t="s">
        <v>10180</v>
      </c>
    </row>
    <row r="2544" spans="1:14">
      <c r="A2544" s="16" t="s">
        <v>10181</v>
      </c>
      <c r="B2544" s="16">
        <v>-436.12055113</v>
      </c>
      <c r="C2544" s="16">
        <v>-3.409811995</v>
      </c>
      <c r="D2544" s="16" t="s">
        <v>10182</v>
      </c>
      <c r="E2544" s="16">
        <v>-442.5925214</v>
      </c>
      <c r="F2544" s="16">
        <v>0.194632</v>
      </c>
      <c r="G2544" s="16">
        <f t="shared" si="117"/>
        <v>-442.3978894</v>
      </c>
      <c r="H2544" s="16">
        <f t="shared" si="118"/>
        <v>-2.86752627499997</v>
      </c>
      <c r="I2544" s="16" t="s">
        <v>10183</v>
      </c>
      <c r="J2544" s="16">
        <v>-446.82072661</v>
      </c>
      <c r="K2544" s="16">
        <v>0.065834</v>
      </c>
      <c r="L2544" s="16">
        <f t="shared" si="119"/>
        <v>-446.75489261</v>
      </c>
      <c r="M2544" s="16" t="s">
        <v>15</v>
      </c>
      <c r="N2544" s="14" t="s">
        <v>10184</v>
      </c>
    </row>
    <row r="2545" spans="1:14">
      <c r="A2545" s="16" t="s">
        <v>10185</v>
      </c>
      <c r="B2545" s="16">
        <v>-436.74048764</v>
      </c>
      <c r="C2545" s="16">
        <v>-3.409811995</v>
      </c>
      <c r="D2545" s="16" t="s">
        <v>10186</v>
      </c>
      <c r="E2545" s="16">
        <v>-442.61380398</v>
      </c>
      <c r="F2545" s="16">
        <v>0.192911</v>
      </c>
      <c r="G2545" s="16">
        <f t="shared" si="117"/>
        <v>-442.42089298</v>
      </c>
      <c r="H2545" s="16">
        <f t="shared" si="118"/>
        <v>-2.27059334499999</v>
      </c>
      <c r="I2545" s="16" t="s">
        <v>10187</v>
      </c>
      <c r="J2545" s="16">
        <v>-446.43731429</v>
      </c>
      <c r="K2545" s="16">
        <v>0.0649</v>
      </c>
      <c r="L2545" s="16">
        <f t="shared" si="119"/>
        <v>-446.37241429</v>
      </c>
      <c r="M2545" s="16" t="s">
        <v>15</v>
      </c>
      <c r="N2545" s="14" t="s">
        <v>10188</v>
      </c>
    </row>
    <row r="2546" spans="1:14">
      <c r="A2546" s="16" t="s">
        <v>10189</v>
      </c>
      <c r="B2546" s="16">
        <v>-436.86275142</v>
      </c>
      <c r="C2546" s="16">
        <v>-3.409811995</v>
      </c>
      <c r="D2546" s="16" t="s">
        <v>10190</v>
      </c>
      <c r="E2546" s="16">
        <v>-442.2781292</v>
      </c>
      <c r="F2546" s="16">
        <v>0.187687</v>
      </c>
      <c r="G2546" s="16">
        <f t="shared" si="117"/>
        <v>-442.0904422</v>
      </c>
      <c r="H2546" s="16">
        <f t="shared" si="118"/>
        <v>-1.81787878499999</v>
      </c>
      <c r="I2546" s="16" t="s">
        <v>10191</v>
      </c>
      <c r="J2546" s="16">
        <v>-446.10269726</v>
      </c>
      <c r="K2546" s="16">
        <v>0.063905</v>
      </c>
      <c r="L2546" s="16">
        <f t="shared" si="119"/>
        <v>-446.03879226</v>
      </c>
      <c r="M2546" s="16" t="s">
        <v>15</v>
      </c>
      <c r="N2546" s="14" t="s">
        <v>10192</v>
      </c>
    </row>
    <row r="2547" spans="1:14">
      <c r="A2547" s="16" t="s">
        <v>10193</v>
      </c>
      <c r="B2547" s="16">
        <v>-436.80247126</v>
      </c>
      <c r="C2547" s="16">
        <v>-3.409811995</v>
      </c>
      <c r="D2547" s="16" t="s">
        <v>10194</v>
      </c>
      <c r="E2547" s="16">
        <v>-441.8614342</v>
      </c>
      <c r="F2547" s="16">
        <v>0.20574</v>
      </c>
      <c r="G2547" s="16">
        <f t="shared" si="117"/>
        <v>-441.6556942</v>
      </c>
      <c r="H2547" s="16">
        <f t="shared" si="118"/>
        <v>-1.44341094500002</v>
      </c>
      <c r="I2547" s="16" t="s">
        <v>10195</v>
      </c>
      <c r="J2547" s="16">
        <v>-446.42132603</v>
      </c>
      <c r="K2547" s="16">
        <v>0.064892</v>
      </c>
      <c r="L2547" s="16">
        <f t="shared" si="119"/>
        <v>-446.35643403</v>
      </c>
      <c r="M2547" s="16" t="s">
        <v>15</v>
      </c>
      <c r="N2547" s="14" t="s">
        <v>10196</v>
      </c>
    </row>
    <row r="2548" spans="1:14">
      <c r="A2548" s="16" t="s">
        <v>10197</v>
      </c>
      <c r="B2548" s="16">
        <v>-437.20698408</v>
      </c>
      <c r="C2548" s="16">
        <v>-3.409811995</v>
      </c>
      <c r="D2548" s="16" t="s">
        <v>10198</v>
      </c>
      <c r="E2548" s="16">
        <v>-442.08681894</v>
      </c>
      <c r="F2548" s="16">
        <v>0.207316</v>
      </c>
      <c r="G2548" s="16">
        <f t="shared" si="117"/>
        <v>-441.87950294</v>
      </c>
      <c r="H2548" s="16">
        <f t="shared" si="118"/>
        <v>-1.26270686500003</v>
      </c>
      <c r="I2548" s="16" t="s">
        <v>10199</v>
      </c>
      <c r="J2548" s="16">
        <v>-446.83906793</v>
      </c>
      <c r="K2548" s="16">
        <v>0.067137</v>
      </c>
      <c r="L2548" s="16">
        <f t="shared" si="119"/>
        <v>-446.77193093</v>
      </c>
      <c r="M2548" s="16" t="s">
        <v>15</v>
      </c>
      <c r="N2548" s="14" t="s">
        <v>10200</v>
      </c>
    </row>
    <row r="2549" spans="1:14">
      <c r="A2549" s="16" t="s">
        <v>10201</v>
      </c>
      <c r="B2549" s="16">
        <v>-437.92644389</v>
      </c>
      <c r="C2549" s="16">
        <v>-3.409811995</v>
      </c>
      <c r="D2549" s="16" t="s">
        <v>10202</v>
      </c>
      <c r="E2549" s="16">
        <v>-442.51208615</v>
      </c>
      <c r="F2549" s="16">
        <v>0.203907</v>
      </c>
      <c r="G2549" s="16">
        <f t="shared" si="117"/>
        <v>-442.30817915</v>
      </c>
      <c r="H2549" s="16">
        <f t="shared" si="118"/>
        <v>-0.971923265000028</v>
      </c>
      <c r="I2549" s="16" t="s">
        <v>10203</v>
      </c>
      <c r="J2549" s="16">
        <v>-446.79774646</v>
      </c>
      <c r="K2549" s="16">
        <v>0.064691</v>
      </c>
      <c r="L2549" s="16">
        <f t="shared" si="119"/>
        <v>-446.73305546</v>
      </c>
      <c r="M2549" s="16" t="s">
        <v>15</v>
      </c>
      <c r="N2549" s="14" t="s">
        <v>10204</v>
      </c>
    </row>
    <row r="2550" spans="1:14">
      <c r="A2550" s="16" t="s">
        <v>10205</v>
      </c>
      <c r="B2550" s="16">
        <v>-437.52142682</v>
      </c>
      <c r="C2550" s="16">
        <v>-3.409811995</v>
      </c>
      <c r="D2550" s="16" t="s">
        <v>10206</v>
      </c>
      <c r="E2550" s="16">
        <v>-445.65623668</v>
      </c>
      <c r="F2550" s="16">
        <v>0.191344</v>
      </c>
      <c r="G2550" s="16">
        <f t="shared" si="117"/>
        <v>-445.46489268</v>
      </c>
      <c r="H2550" s="16">
        <f t="shared" si="118"/>
        <v>-4.533653865</v>
      </c>
      <c r="I2550" s="16" t="s">
        <v>10207</v>
      </c>
      <c r="J2550" s="16">
        <v>-449.83732893</v>
      </c>
      <c r="K2550" s="16">
        <v>0.033563</v>
      </c>
      <c r="L2550" s="16">
        <f t="shared" si="119"/>
        <v>-449.80376593</v>
      </c>
      <c r="M2550" s="16" t="s">
        <v>15</v>
      </c>
      <c r="N2550" s="14" t="s">
        <v>10208</v>
      </c>
    </row>
    <row r="2551" spans="1:14">
      <c r="A2551" s="16" t="s">
        <v>10209</v>
      </c>
      <c r="B2551" s="16">
        <v>-437.60642483</v>
      </c>
      <c r="C2551" s="16">
        <v>-3.409811995</v>
      </c>
      <c r="D2551" s="16" t="s">
        <v>10210</v>
      </c>
      <c r="E2551" s="16">
        <v>-445.41044763</v>
      </c>
      <c r="F2551" s="16">
        <v>0.189437</v>
      </c>
      <c r="G2551" s="16">
        <f t="shared" si="117"/>
        <v>-445.22101063</v>
      </c>
      <c r="H2551" s="16">
        <f t="shared" si="118"/>
        <v>-4.20477380500004</v>
      </c>
      <c r="I2551" s="16" t="s">
        <v>10211</v>
      </c>
      <c r="J2551" s="16">
        <v>-449.60088836</v>
      </c>
      <c r="K2551" s="16">
        <v>0.065423</v>
      </c>
      <c r="L2551" s="16">
        <f t="shared" si="119"/>
        <v>-449.53546536</v>
      </c>
      <c r="M2551" s="16" t="s">
        <v>15</v>
      </c>
      <c r="N2551" s="14" t="s">
        <v>10212</v>
      </c>
    </row>
    <row r="2552" spans="1:14">
      <c r="A2552" s="16" t="s">
        <v>10213</v>
      </c>
      <c r="B2552" s="16">
        <v>-438.21290209</v>
      </c>
      <c r="C2552" s="16">
        <v>-3.409811995</v>
      </c>
      <c r="D2552" s="16" t="s">
        <v>10214</v>
      </c>
      <c r="E2552" s="16">
        <v>-445.1297788</v>
      </c>
      <c r="F2552" s="16">
        <v>0.186951</v>
      </c>
      <c r="G2552" s="16">
        <f t="shared" si="117"/>
        <v>-444.9428278</v>
      </c>
      <c r="H2552" s="16">
        <f t="shared" si="118"/>
        <v>-3.32011371499997</v>
      </c>
      <c r="I2552" s="16" t="s">
        <v>10215</v>
      </c>
      <c r="J2552" s="16">
        <v>-449.38781434</v>
      </c>
      <c r="K2552" s="16">
        <v>0.059869</v>
      </c>
      <c r="L2552" s="16">
        <f t="shared" si="119"/>
        <v>-449.32794534</v>
      </c>
      <c r="M2552" s="16" t="s">
        <v>15</v>
      </c>
      <c r="N2552" s="14" t="s">
        <v>10216</v>
      </c>
    </row>
    <row r="2553" spans="1:14">
      <c r="A2553" s="16" t="s">
        <v>10217</v>
      </c>
      <c r="B2553" s="16">
        <v>-438.30614409</v>
      </c>
      <c r="C2553" s="16">
        <v>-3.409811995</v>
      </c>
      <c r="D2553" s="16" t="s">
        <v>10218</v>
      </c>
      <c r="E2553" s="16">
        <v>-444.6534083</v>
      </c>
      <c r="F2553" s="16">
        <v>0.188726</v>
      </c>
      <c r="G2553" s="16">
        <f t="shared" si="117"/>
        <v>-444.4646823</v>
      </c>
      <c r="H2553" s="16">
        <f t="shared" si="118"/>
        <v>-2.74872621500002</v>
      </c>
      <c r="I2553" s="16" t="s">
        <v>10219</v>
      </c>
      <c r="J2553" s="16">
        <v>-448.84428483</v>
      </c>
      <c r="K2553" s="16">
        <v>0.058098</v>
      </c>
      <c r="L2553" s="16">
        <f t="shared" si="119"/>
        <v>-448.78618683</v>
      </c>
      <c r="M2553" s="16" t="s">
        <v>15</v>
      </c>
      <c r="N2553" s="14" t="s">
        <v>10220</v>
      </c>
    </row>
    <row r="2554" spans="1:14">
      <c r="A2554" s="16" t="s">
        <v>10221</v>
      </c>
      <c r="B2554" s="16">
        <v>-438.30223979</v>
      </c>
      <c r="C2554" s="16">
        <v>-3.409811995</v>
      </c>
      <c r="D2554" s="16" t="s">
        <v>10222</v>
      </c>
      <c r="E2554" s="16">
        <v>-444.29485186</v>
      </c>
      <c r="F2554" s="16">
        <v>0.203346</v>
      </c>
      <c r="G2554" s="16">
        <f t="shared" si="117"/>
        <v>-444.09150586</v>
      </c>
      <c r="H2554" s="16">
        <f t="shared" si="118"/>
        <v>-2.379454075</v>
      </c>
      <c r="I2554" s="16" t="s">
        <v>10223</v>
      </c>
      <c r="J2554" s="16">
        <v>-448.85411979</v>
      </c>
      <c r="K2554" s="16">
        <v>0.075247</v>
      </c>
      <c r="L2554" s="16">
        <f t="shared" si="119"/>
        <v>-448.77887279</v>
      </c>
      <c r="M2554" s="16" t="s">
        <v>15</v>
      </c>
      <c r="N2554" s="14" t="s">
        <v>10224</v>
      </c>
    </row>
    <row r="2555" spans="1:14">
      <c r="A2555" s="16" t="s">
        <v>10225</v>
      </c>
      <c r="B2555" s="16">
        <v>-438.85732471</v>
      </c>
      <c r="C2555" s="16">
        <v>-3.409811995</v>
      </c>
      <c r="D2555" s="16" t="s">
        <v>10226</v>
      </c>
      <c r="E2555" s="16">
        <v>-444.23213665</v>
      </c>
      <c r="F2555" s="16">
        <v>0.179537</v>
      </c>
      <c r="G2555" s="16">
        <f t="shared" si="117"/>
        <v>-444.05259965</v>
      </c>
      <c r="H2555" s="16">
        <f t="shared" si="118"/>
        <v>-1.78546294499999</v>
      </c>
      <c r="I2555" s="16" t="s">
        <v>10227</v>
      </c>
      <c r="J2555" s="16">
        <v>-448.94850262</v>
      </c>
      <c r="K2555" s="16">
        <v>0.083343</v>
      </c>
      <c r="L2555" s="16">
        <f t="shared" si="119"/>
        <v>-448.86515962</v>
      </c>
      <c r="M2555" s="16" t="s">
        <v>15</v>
      </c>
      <c r="N2555" s="14" t="s">
        <v>10228</v>
      </c>
    </row>
    <row r="2556" spans="1:14">
      <c r="A2556" s="16" t="s">
        <v>10229</v>
      </c>
      <c r="B2556" s="16">
        <v>-439.26013058</v>
      </c>
      <c r="C2556" s="16">
        <v>-3.409811995</v>
      </c>
      <c r="D2556" s="16" t="s">
        <v>10230</v>
      </c>
      <c r="E2556" s="16">
        <v>-443.9785395</v>
      </c>
      <c r="F2556" s="16">
        <v>0.213977</v>
      </c>
      <c r="G2556" s="16">
        <f t="shared" si="117"/>
        <v>-443.7645625</v>
      </c>
      <c r="H2556" s="16">
        <f t="shared" si="118"/>
        <v>-1.094619925</v>
      </c>
      <c r="I2556" s="16" t="s">
        <v>10231</v>
      </c>
      <c r="J2556" s="16">
        <v>-446.88872607</v>
      </c>
      <c r="K2556" s="16">
        <v>0.043684</v>
      </c>
      <c r="L2556" s="16">
        <f t="shared" si="119"/>
        <v>-446.84504207</v>
      </c>
      <c r="M2556" s="16" t="s">
        <v>15</v>
      </c>
      <c r="N2556" s="14" t="s">
        <v>10232</v>
      </c>
    </row>
    <row r="2557" spans="1:14">
      <c r="A2557" s="16" t="s">
        <v>10233</v>
      </c>
      <c r="B2557" s="16">
        <v>-432.1087831</v>
      </c>
      <c r="C2557" s="16">
        <v>-3.409811995</v>
      </c>
      <c r="D2557" s="16" t="s">
        <v>10234</v>
      </c>
      <c r="E2557" s="16">
        <v>-442.17276431</v>
      </c>
      <c r="F2557" s="16">
        <v>0.209448</v>
      </c>
      <c r="G2557" s="16">
        <f t="shared" si="117"/>
        <v>-441.96331631</v>
      </c>
      <c r="H2557" s="16">
        <f t="shared" si="118"/>
        <v>-6.444721215</v>
      </c>
      <c r="I2557" s="16" t="s">
        <v>10235</v>
      </c>
      <c r="J2557" s="16">
        <v>-446.07768663</v>
      </c>
      <c r="K2557" s="16">
        <v>0.042767</v>
      </c>
      <c r="L2557" s="16">
        <f t="shared" si="119"/>
        <v>-446.03491963</v>
      </c>
      <c r="M2557" s="16" t="s">
        <v>15</v>
      </c>
      <c r="N2557" s="14" t="s">
        <v>10236</v>
      </c>
    </row>
    <row r="2558" spans="1:14">
      <c r="A2558" s="16" t="s">
        <v>10237</v>
      </c>
      <c r="B2558" s="16">
        <v>-431.65076655</v>
      </c>
      <c r="C2558" s="16">
        <v>-3.409811995</v>
      </c>
      <c r="D2558" s="16" t="s">
        <v>10238</v>
      </c>
      <c r="E2558" s="16">
        <v>-442.06986711</v>
      </c>
      <c r="F2558" s="16">
        <v>0.199604</v>
      </c>
      <c r="G2558" s="16">
        <f t="shared" si="117"/>
        <v>-441.87026311</v>
      </c>
      <c r="H2558" s="16">
        <f t="shared" si="118"/>
        <v>-6.80968456499998</v>
      </c>
      <c r="I2558" s="16" t="s">
        <v>10239</v>
      </c>
      <c r="J2558" s="16">
        <v>-445.72205202</v>
      </c>
      <c r="K2558" s="16">
        <v>0.051739</v>
      </c>
      <c r="L2558" s="16">
        <f t="shared" si="119"/>
        <v>-445.67031302</v>
      </c>
      <c r="M2558" s="16" t="s">
        <v>15</v>
      </c>
      <c r="N2558" s="14" t="s">
        <v>10240</v>
      </c>
    </row>
    <row r="2559" spans="1:14">
      <c r="A2559" s="16" t="s">
        <v>10241</v>
      </c>
      <c r="B2559" s="16">
        <v>-432.23309062</v>
      </c>
      <c r="C2559" s="16">
        <v>-3.409811995</v>
      </c>
      <c r="D2559" s="16" t="s">
        <v>10242</v>
      </c>
      <c r="E2559" s="16">
        <v>-442.48676188</v>
      </c>
      <c r="F2559" s="16">
        <v>0.223365</v>
      </c>
      <c r="G2559" s="16">
        <f t="shared" si="117"/>
        <v>-442.26339688</v>
      </c>
      <c r="H2559" s="16">
        <f t="shared" si="118"/>
        <v>-6.62049426500003</v>
      </c>
      <c r="I2559" s="16" t="s">
        <v>10243</v>
      </c>
      <c r="J2559" s="16">
        <v>-445.67017396</v>
      </c>
      <c r="K2559" s="16">
        <v>0.054319</v>
      </c>
      <c r="L2559" s="16">
        <f t="shared" si="119"/>
        <v>-445.61585496</v>
      </c>
      <c r="M2559" s="16" t="s">
        <v>15</v>
      </c>
      <c r="N2559" s="14" t="s">
        <v>10244</v>
      </c>
    </row>
    <row r="2560" spans="1:14">
      <c r="A2560" s="16" t="s">
        <v>10245</v>
      </c>
      <c r="B2560" s="16">
        <v>-432.23682325</v>
      </c>
      <c r="C2560" s="16">
        <v>-3.409811995</v>
      </c>
      <c r="D2560" s="16" t="s">
        <v>10246</v>
      </c>
      <c r="E2560" s="16">
        <v>-442.03593384</v>
      </c>
      <c r="F2560" s="16">
        <v>0.214816</v>
      </c>
      <c r="G2560" s="16">
        <f t="shared" si="117"/>
        <v>-441.82111784</v>
      </c>
      <c r="H2560" s="16">
        <f t="shared" si="118"/>
        <v>-6.17448259500001</v>
      </c>
      <c r="I2560" s="16" t="s">
        <v>10247</v>
      </c>
      <c r="J2560" s="16">
        <v>-445.37394616</v>
      </c>
      <c r="K2560" s="16">
        <v>0.05568</v>
      </c>
      <c r="L2560" s="16">
        <f t="shared" si="119"/>
        <v>-445.31826616</v>
      </c>
      <c r="M2560" s="16" t="s">
        <v>15</v>
      </c>
      <c r="N2560" s="14" t="s">
        <v>10248</v>
      </c>
    </row>
    <row r="2561" spans="1:14">
      <c r="A2561" s="16" t="s">
        <v>10249</v>
      </c>
      <c r="B2561" s="16">
        <v>-433.15926748</v>
      </c>
      <c r="C2561" s="16">
        <v>-3.409811995</v>
      </c>
      <c r="D2561" s="16" t="s">
        <v>10250</v>
      </c>
      <c r="E2561" s="16">
        <v>-441.78164035</v>
      </c>
      <c r="F2561" s="16">
        <v>0.216357</v>
      </c>
      <c r="G2561" s="16">
        <f t="shared" si="117"/>
        <v>-441.56528335</v>
      </c>
      <c r="H2561" s="16">
        <f t="shared" si="118"/>
        <v>-4.99620387500003</v>
      </c>
      <c r="I2561" s="16" t="s">
        <v>10251</v>
      </c>
      <c r="J2561" s="16">
        <v>-445.45697562</v>
      </c>
      <c r="K2561" s="16">
        <v>0.054242</v>
      </c>
      <c r="L2561" s="16">
        <f t="shared" si="119"/>
        <v>-445.40273362</v>
      </c>
      <c r="M2561" s="16" t="s">
        <v>15</v>
      </c>
      <c r="N2561" s="14" t="s">
        <v>10252</v>
      </c>
    </row>
    <row r="2562" spans="1:14">
      <c r="A2562" s="16" t="s">
        <v>10253</v>
      </c>
      <c r="B2562" s="16">
        <v>-433.96672848</v>
      </c>
      <c r="C2562" s="16">
        <v>-3.409811995</v>
      </c>
      <c r="D2562" s="16" t="s">
        <v>10254</v>
      </c>
      <c r="E2562" s="16">
        <v>-442.5056813</v>
      </c>
      <c r="F2562" s="16">
        <v>0.212593</v>
      </c>
      <c r="G2562" s="16">
        <f t="shared" si="117"/>
        <v>-442.2930883</v>
      </c>
      <c r="H2562" s="16">
        <f t="shared" si="118"/>
        <v>-4.91654782500005</v>
      </c>
      <c r="I2562" s="16" t="s">
        <v>10255</v>
      </c>
      <c r="J2562" s="16">
        <v>-446.16560283</v>
      </c>
      <c r="K2562" s="16">
        <v>0.049035</v>
      </c>
      <c r="L2562" s="16">
        <f t="shared" si="119"/>
        <v>-446.11656783</v>
      </c>
      <c r="M2562" s="16" t="s">
        <v>15</v>
      </c>
      <c r="N2562" s="14" t="s">
        <v>10256</v>
      </c>
    </row>
    <row r="2563" spans="1:14">
      <c r="A2563" s="16" t="s">
        <v>10257</v>
      </c>
      <c r="B2563" s="16">
        <v>-435.03876667</v>
      </c>
      <c r="C2563" s="16">
        <v>-3.409811995</v>
      </c>
      <c r="D2563" s="16" t="s">
        <v>10258</v>
      </c>
      <c r="E2563" s="16">
        <v>-443.01247213</v>
      </c>
      <c r="F2563" s="16">
        <v>0.188992</v>
      </c>
      <c r="G2563" s="16">
        <f t="shared" ref="G2563:G2626" si="120">E2563+F2563</f>
        <v>-442.82348013</v>
      </c>
      <c r="H2563" s="16">
        <f t="shared" ref="H2563:H2626" si="121">G2563-B2563-C2563</f>
        <v>-4.37490146500003</v>
      </c>
      <c r="I2563" s="16" t="s">
        <v>10259</v>
      </c>
      <c r="J2563" s="16">
        <v>-446.40865503</v>
      </c>
      <c r="K2563" s="16">
        <v>0.050599</v>
      </c>
      <c r="L2563" s="16">
        <f t="shared" ref="L2563:L2626" si="122">J2563+K2563</f>
        <v>-446.35805603</v>
      </c>
      <c r="M2563" s="16" t="s">
        <v>15</v>
      </c>
      <c r="N2563" s="14" t="s">
        <v>10260</v>
      </c>
    </row>
    <row r="2564" spans="1:14">
      <c r="A2564" s="16" t="s">
        <v>10261</v>
      </c>
      <c r="B2564" s="16">
        <v>-427.95464146</v>
      </c>
      <c r="C2564" s="16">
        <v>-3.409811995</v>
      </c>
      <c r="D2564" s="16" t="s">
        <v>10262</v>
      </c>
      <c r="E2564" s="16">
        <v>-433.66601459</v>
      </c>
      <c r="F2564" s="16">
        <v>0.205595</v>
      </c>
      <c r="G2564" s="16">
        <f t="shared" si="120"/>
        <v>-433.46041959</v>
      </c>
      <c r="H2564" s="16">
        <f t="shared" si="121"/>
        <v>-2.09596613500001</v>
      </c>
      <c r="I2564" s="16" t="s">
        <v>10263</v>
      </c>
      <c r="J2564" s="16">
        <v>-437.81368998</v>
      </c>
      <c r="K2564" s="16">
        <v>0.050898</v>
      </c>
      <c r="L2564" s="16">
        <f t="shared" si="122"/>
        <v>-437.76279198</v>
      </c>
      <c r="M2564" s="16" t="s">
        <v>15</v>
      </c>
      <c r="N2564" s="14" t="s">
        <v>10264</v>
      </c>
    </row>
    <row r="2565" spans="1:14">
      <c r="A2565" s="16" t="s">
        <v>10265</v>
      </c>
      <c r="B2565" s="16">
        <v>-429.18041708</v>
      </c>
      <c r="C2565" s="16">
        <v>-3.409811995</v>
      </c>
      <c r="D2565" s="16" t="s">
        <v>10266</v>
      </c>
      <c r="E2565" s="16">
        <v>-433.58442506</v>
      </c>
      <c r="F2565" s="16">
        <v>0.202067</v>
      </c>
      <c r="G2565" s="16">
        <f t="shared" si="120"/>
        <v>-433.38235806</v>
      </c>
      <c r="H2565" s="16">
        <f t="shared" si="121"/>
        <v>-0.792128985000017</v>
      </c>
      <c r="I2565" s="16" t="s">
        <v>10267</v>
      </c>
      <c r="J2565" s="16">
        <v>-437.54979028</v>
      </c>
      <c r="K2565" s="16">
        <v>0.040952</v>
      </c>
      <c r="L2565" s="16">
        <f t="shared" si="122"/>
        <v>-437.50883828</v>
      </c>
      <c r="M2565" s="16" t="s">
        <v>15</v>
      </c>
      <c r="N2565" s="14" t="s">
        <v>10268</v>
      </c>
    </row>
    <row r="2566" spans="1:14">
      <c r="A2566" s="16" t="s">
        <v>10269</v>
      </c>
      <c r="B2566" s="16">
        <v>-429.01833395</v>
      </c>
      <c r="C2566" s="16">
        <v>-3.409811995</v>
      </c>
      <c r="D2566" s="16" t="s">
        <v>10270</v>
      </c>
      <c r="E2566" s="16">
        <v>-433.58648432</v>
      </c>
      <c r="F2566" s="16">
        <v>0.199547</v>
      </c>
      <c r="G2566" s="16">
        <f t="shared" si="120"/>
        <v>-433.38693732</v>
      </c>
      <c r="H2566" s="16">
        <f t="shared" si="121"/>
        <v>-0.958791375000017</v>
      </c>
      <c r="I2566" s="16" t="s">
        <v>10271</v>
      </c>
      <c r="J2566" s="16">
        <v>-437.33160885</v>
      </c>
      <c r="K2566" s="16">
        <v>0.042986</v>
      </c>
      <c r="L2566" s="16">
        <f t="shared" si="122"/>
        <v>-437.28862285</v>
      </c>
      <c r="M2566" s="16" t="s">
        <v>15</v>
      </c>
      <c r="N2566" s="14" t="s">
        <v>10272</v>
      </c>
    </row>
    <row r="2567" spans="1:14">
      <c r="A2567" s="16" t="s">
        <v>10273</v>
      </c>
      <c r="B2567" s="16">
        <v>-429.17416453</v>
      </c>
      <c r="C2567" s="16">
        <v>-3.409811995</v>
      </c>
      <c r="D2567" s="16" t="s">
        <v>10274</v>
      </c>
      <c r="E2567" s="16">
        <v>-433.74549265</v>
      </c>
      <c r="F2567" s="16">
        <v>0.197088</v>
      </c>
      <c r="G2567" s="16">
        <f t="shared" si="120"/>
        <v>-433.54840465</v>
      </c>
      <c r="H2567" s="16">
        <f t="shared" si="121"/>
        <v>-0.964428125000024</v>
      </c>
      <c r="I2567" s="16" t="s">
        <v>10275</v>
      </c>
      <c r="J2567" s="16">
        <v>-436.75127283</v>
      </c>
      <c r="K2567" s="16">
        <v>0.040323</v>
      </c>
      <c r="L2567" s="16">
        <f t="shared" si="122"/>
        <v>-436.71094983</v>
      </c>
      <c r="M2567" s="16" t="s">
        <v>15</v>
      </c>
      <c r="N2567" s="14" t="s">
        <v>10276</v>
      </c>
    </row>
    <row r="2568" spans="1:14">
      <c r="A2568" s="16" t="s">
        <v>10277</v>
      </c>
      <c r="B2568" s="16">
        <v>-428.48064109</v>
      </c>
      <c r="C2568" s="16">
        <v>-3.409811995</v>
      </c>
      <c r="D2568" s="16" t="s">
        <v>10278</v>
      </c>
      <c r="E2568" s="16">
        <v>-433.11187494</v>
      </c>
      <c r="F2568" s="16">
        <v>0.186887</v>
      </c>
      <c r="G2568" s="16">
        <f t="shared" si="120"/>
        <v>-432.92498794</v>
      </c>
      <c r="H2568" s="16">
        <f t="shared" si="121"/>
        <v>-1.03453485499999</v>
      </c>
      <c r="I2568" s="16" t="s">
        <v>10279</v>
      </c>
      <c r="J2568" s="16">
        <v>-436.97026251</v>
      </c>
      <c r="K2568" s="16">
        <v>0.046516</v>
      </c>
      <c r="L2568" s="16">
        <f t="shared" si="122"/>
        <v>-436.92374651</v>
      </c>
      <c r="M2568" s="16" t="s">
        <v>15</v>
      </c>
      <c r="N2568" s="14" t="s">
        <v>10280</v>
      </c>
    </row>
    <row r="2569" spans="1:14">
      <c r="A2569" s="16" t="s">
        <v>10281</v>
      </c>
      <c r="B2569" s="16">
        <v>-429.2787841</v>
      </c>
      <c r="C2569" s="16">
        <v>-3.409811995</v>
      </c>
      <c r="D2569" s="16" t="s">
        <v>10282</v>
      </c>
      <c r="E2569" s="16">
        <v>-433.66119744</v>
      </c>
      <c r="F2569" s="16">
        <v>0.1998</v>
      </c>
      <c r="G2569" s="16">
        <f t="shared" si="120"/>
        <v>-433.46139744</v>
      </c>
      <c r="H2569" s="16">
        <f t="shared" si="121"/>
        <v>-0.772801344999989</v>
      </c>
      <c r="I2569" s="16" t="s">
        <v>10283</v>
      </c>
      <c r="J2569" s="16">
        <v>-437.65529444</v>
      </c>
      <c r="K2569" s="16">
        <v>0.046623</v>
      </c>
      <c r="L2569" s="16">
        <f t="shared" si="122"/>
        <v>-437.60867144</v>
      </c>
      <c r="M2569" s="16" t="s">
        <v>15</v>
      </c>
      <c r="N2569" s="14" t="s">
        <v>10284</v>
      </c>
    </row>
    <row r="2570" spans="1:14">
      <c r="A2570" s="16" t="s">
        <v>10285</v>
      </c>
      <c r="B2570" s="16">
        <v>-429.56842907</v>
      </c>
      <c r="C2570" s="16">
        <v>-3.409811995</v>
      </c>
      <c r="D2570" s="16" t="s">
        <v>10286</v>
      </c>
      <c r="E2570" s="16">
        <v>-434.01220907</v>
      </c>
      <c r="F2570" s="16">
        <v>0.209486</v>
      </c>
      <c r="G2570" s="16">
        <f t="shared" si="120"/>
        <v>-433.80272307</v>
      </c>
      <c r="H2570" s="16">
        <f t="shared" si="121"/>
        <v>-0.824482005000034</v>
      </c>
      <c r="I2570" s="16" t="s">
        <v>10287</v>
      </c>
      <c r="J2570" s="16">
        <v>-437.82467576</v>
      </c>
      <c r="K2570" s="16">
        <v>0.045756</v>
      </c>
      <c r="L2570" s="16">
        <f t="shared" si="122"/>
        <v>-437.77891976</v>
      </c>
      <c r="M2570" s="16" t="s">
        <v>15</v>
      </c>
      <c r="N2570" s="14" t="s">
        <v>10288</v>
      </c>
    </row>
    <row r="2571" spans="1:14">
      <c r="A2571" s="16" t="s">
        <v>10289</v>
      </c>
      <c r="B2571" s="16">
        <v>-435.02370516</v>
      </c>
      <c r="C2571" s="16">
        <v>-3.409811995</v>
      </c>
      <c r="D2571" s="16" t="s">
        <v>10290</v>
      </c>
      <c r="E2571" s="16">
        <v>-444.24772721</v>
      </c>
      <c r="F2571" s="16">
        <v>0.192985</v>
      </c>
      <c r="G2571" s="16">
        <f t="shared" si="120"/>
        <v>-444.05474221</v>
      </c>
      <c r="H2571" s="16">
        <f t="shared" si="121"/>
        <v>-5.62122505499995</v>
      </c>
      <c r="I2571" s="16" t="s">
        <v>10291</v>
      </c>
      <c r="J2571" s="16">
        <v>-447.97354617</v>
      </c>
      <c r="K2571" s="16">
        <v>0.055768</v>
      </c>
      <c r="L2571" s="16">
        <f t="shared" si="122"/>
        <v>-447.91777817</v>
      </c>
      <c r="M2571" s="16" t="s">
        <v>15</v>
      </c>
      <c r="N2571" s="14" t="s">
        <v>10292</v>
      </c>
    </row>
    <row r="2572" spans="1:14">
      <c r="A2572" s="16" t="s">
        <v>10293</v>
      </c>
      <c r="B2572" s="16">
        <v>-435.1472127</v>
      </c>
      <c r="C2572" s="16">
        <v>-3.409811995</v>
      </c>
      <c r="D2572" s="16" t="s">
        <v>10294</v>
      </c>
      <c r="E2572" s="16">
        <v>-444.46886279</v>
      </c>
      <c r="F2572" s="16">
        <v>0.205748</v>
      </c>
      <c r="G2572" s="16">
        <f t="shared" si="120"/>
        <v>-444.26311479</v>
      </c>
      <c r="H2572" s="16">
        <f t="shared" si="121"/>
        <v>-5.70609009499996</v>
      </c>
      <c r="I2572" s="16" t="s">
        <v>10295</v>
      </c>
      <c r="J2572" s="16">
        <v>-447.50142028</v>
      </c>
      <c r="K2572" s="16">
        <v>0.04238</v>
      </c>
      <c r="L2572" s="16">
        <f t="shared" si="122"/>
        <v>-447.45904028</v>
      </c>
      <c r="M2572" s="16" t="s">
        <v>15</v>
      </c>
      <c r="N2572" s="14" t="s">
        <v>10296</v>
      </c>
    </row>
    <row r="2573" spans="1:14">
      <c r="A2573" s="16" t="s">
        <v>10297</v>
      </c>
      <c r="B2573" s="16">
        <v>-435.78055299</v>
      </c>
      <c r="C2573" s="16">
        <v>-3.409811995</v>
      </c>
      <c r="D2573" s="16" t="s">
        <v>10298</v>
      </c>
      <c r="E2573" s="16">
        <v>-444.31043063</v>
      </c>
      <c r="F2573" s="16">
        <v>0.199867</v>
      </c>
      <c r="G2573" s="16">
        <f t="shared" si="120"/>
        <v>-444.11056363</v>
      </c>
      <c r="H2573" s="16">
        <f t="shared" si="121"/>
        <v>-4.92019864500001</v>
      </c>
      <c r="I2573" s="16" t="s">
        <v>10299</v>
      </c>
      <c r="J2573" s="16">
        <v>-447.41694062</v>
      </c>
      <c r="K2573" s="16">
        <v>0.052938</v>
      </c>
      <c r="L2573" s="16">
        <f t="shared" si="122"/>
        <v>-447.36400262</v>
      </c>
      <c r="M2573" s="16" t="s">
        <v>15</v>
      </c>
      <c r="N2573" s="14" t="s">
        <v>10300</v>
      </c>
    </row>
    <row r="2574" spans="1:14">
      <c r="A2574" s="16" t="s">
        <v>10301</v>
      </c>
      <c r="B2574" s="16">
        <v>-435.77036197</v>
      </c>
      <c r="C2574" s="16">
        <v>-3.409811995</v>
      </c>
      <c r="D2574" s="16" t="s">
        <v>10302</v>
      </c>
      <c r="E2574" s="16">
        <v>-444.13429611</v>
      </c>
      <c r="F2574" s="16">
        <v>0.193965</v>
      </c>
      <c r="G2574" s="16">
        <f t="shared" si="120"/>
        <v>-443.94033111</v>
      </c>
      <c r="H2574" s="16">
        <f t="shared" si="121"/>
        <v>-4.76015714499998</v>
      </c>
      <c r="I2574" s="16" t="s">
        <v>10303</v>
      </c>
      <c r="J2574" s="16">
        <v>-447.54218952</v>
      </c>
      <c r="K2574" s="16">
        <v>0.056608</v>
      </c>
      <c r="L2574" s="16">
        <f t="shared" si="122"/>
        <v>-447.48558152</v>
      </c>
      <c r="M2574" s="16" t="s">
        <v>15</v>
      </c>
      <c r="N2574" s="14" t="s">
        <v>10304</v>
      </c>
    </row>
    <row r="2575" spans="1:14">
      <c r="A2575" s="16" t="s">
        <v>10305</v>
      </c>
      <c r="B2575" s="16">
        <v>-436.35295258</v>
      </c>
      <c r="C2575" s="16">
        <v>-3.409811995</v>
      </c>
      <c r="D2575" s="16" t="s">
        <v>10306</v>
      </c>
      <c r="E2575" s="16">
        <v>-443.57542518</v>
      </c>
      <c r="F2575" s="16">
        <v>0.205433</v>
      </c>
      <c r="G2575" s="16">
        <f t="shared" si="120"/>
        <v>-443.36999218</v>
      </c>
      <c r="H2575" s="16">
        <f t="shared" si="121"/>
        <v>-3.60722760499998</v>
      </c>
      <c r="I2575" s="16" t="s">
        <v>10307</v>
      </c>
      <c r="J2575" s="16">
        <v>-447.18740282</v>
      </c>
      <c r="K2575" s="16">
        <v>0.054441</v>
      </c>
      <c r="L2575" s="16">
        <f t="shared" si="122"/>
        <v>-447.13296182</v>
      </c>
      <c r="M2575" s="16" t="s">
        <v>15</v>
      </c>
      <c r="N2575" s="14" t="s">
        <v>10308</v>
      </c>
    </row>
    <row r="2576" spans="1:14">
      <c r="A2576" s="16" t="s">
        <v>10309</v>
      </c>
      <c r="B2576" s="16">
        <v>-436.65994925</v>
      </c>
      <c r="C2576" s="16">
        <v>-3.409811995</v>
      </c>
      <c r="D2576" s="16" t="s">
        <v>10310</v>
      </c>
      <c r="E2576" s="16">
        <v>-443.55859163</v>
      </c>
      <c r="F2576" s="16">
        <v>0.179748</v>
      </c>
      <c r="G2576" s="16">
        <f t="shared" si="120"/>
        <v>-443.37884363</v>
      </c>
      <c r="H2576" s="16">
        <f t="shared" si="121"/>
        <v>-3.30908238499999</v>
      </c>
      <c r="I2576" s="16" t="s">
        <v>10311</v>
      </c>
      <c r="J2576" s="16">
        <v>-447.8463166</v>
      </c>
      <c r="K2576" s="16">
        <v>0.054715</v>
      </c>
      <c r="L2576" s="16">
        <f t="shared" si="122"/>
        <v>-447.7916016</v>
      </c>
      <c r="M2576" s="16" t="s">
        <v>15</v>
      </c>
      <c r="N2576" s="14" t="s">
        <v>10312</v>
      </c>
    </row>
    <row r="2577" spans="1:14">
      <c r="A2577" s="16" t="s">
        <v>10313</v>
      </c>
      <c r="B2577" s="16">
        <v>-437.13452403</v>
      </c>
      <c r="C2577" s="16">
        <v>-3.409811995</v>
      </c>
      <c r="D2577" s="16" t="s">
        <v>10314</v>
      </c>
      <c r="E2577" s="16">
        <v>-443.59715769</v>
      </c>
      <c r="F2577" s="16">
        <v>0.20635</v>
      </c>
      <c r="G2577" s="16">
        <f t="shared" si="120"/>
        <v>-443.39080769</v>
      </c>
      <c r="H2577" s="16">
        <f t="shared" si="121"/>
        <v>-2.84647166499995</v>
      </c>
      <c r="I2577" s="16" t="s">
        <v>10315</v>
      </c>
      <c r="J2577" s="16">
        <v>-447.77551773</v>
      </c>
      <c r="K2577" s="16">
        <v>0.050031</v>
      </c>
      <c r="L2577" s="16">
        <f t="shared" si="122"/>
        <v>-447.72548673</v>
      </c>
      <c r="M2577" s="16" t="s">
        <v>15</v>
      </c>
      <c r="N2577" s="14" t="s">
        <v>10316</v>
      </c>
    </row>
    <row r="2578" spans="1:14">
      <c r="A2578" s="16" t="s">
        <v>10317</v>
      </c>
      <c r="B2578" s="16">
        <v>-425.7103285</v>
      </c>
      <c r="C2578" s="16">
        <v>-3.409811995</v>
      </c>
      <c r="D2578" s="16" t="s">
        <v>10318</v>
      </c>
      <c r="E2578" s="16">
        <v>-429.49764673</v>
      </c>
      <c r="F2578" s="16">
        <v>0.299347</v>
      </c>
      <c r="G2578" s="16">
        <f t="shared" si="120"/>
        <v>-429.19829973</v>
      </c>
      <c r="H2578" s="16">
        <f t="shared" si="121"/>
        <v>-0.0781592349999709</v>
      </c>
      <c r="I2578" s="16" t="s">
        <v>10319</v>
      </c>
      <c r="J2578" s="16">
        <v>-431.31743186</v>
      </c>
      <c r="K2578" s="16">
        <v>0.044898</v>
      </c>
      <c r="L2578" s="16">
        <f t="shared" si="122"/>
        <v>-431.27253386</v>
      </c>
      <c r="M2578" s="16" t="s">
        <v>15</v>
      </c>
      <c r="N2578" s="14" t="s">
        <v>10320</v>
      </c>
    </row>
    <row r="2579" spans="1:14">
      <c r="A2579" s="16" t="s">
        <v>10321</v>
      </c>
      <c r="B2579" s="16">
        <v>-425.634361</v>
      </c>
      <c r="C2579" s="16">
        <v>-3.409811995</v>
      </c>
      <c r="D2579" s="16" t="s">
        <v>10322</v>
      </c>
      <c r="E2579" s="16">
        <v>-429.2449572</v>
      </c>
      <c r="F2579" s="16">
        <v>0.204027</v>
      </c>
      <c r="G2579" s="16">
        <f t="shared" si="120"/>
        <v>-429.0409302</v>
      </c>
      <c r="H2579" s="16">
        <f t="shared" si="121"/>
        <v>0.00324279500002156</v>
      </c>
      <c r="I2579" s="16" t="s">
        <v>10323</v>
      </c>
      <c r="J2579" s="16">
        <v>-431.40532881</v>
      </c>
      <c r="K2579" s="16">
        <v>0.058282</v>
      </c>
      <c r="L2579" s="16">
        <f t="shared" si="122"/>
        <v>-431.34704681</v>
      </c>
      <c r="M2579" s="16" t="s">
        <v>15</v>
      </c>
      <c r="N2579" s="14" t="s">
        <v>10324</v>
      </c>
    </row>
    <row r="2580" spans="1:14">
      <c r="A2580" s="16" t="s">
        <v>10325</v>
      </c>
      <c r="B2580" s="16">
        <v>-425.7255108</v>
      </c>
      <c r="C2580" s="16">
        <v>-3.409811995</v>
      </c>
      <c r="D2580" s="16" t="s">
        <v>10326</v>
      </c>
      <c r="E2580" s="16">
        <v>-429.70043382</v>
      </c>
      <c r="F2580" s="16">
        <v>0.211286</v>
      </c>
      <c r="G2580" s="16">
        <f t="shared" si="120"/>
        <v>-429.48914782</v>
      </c>
      <c r="H2580" s="16">
        <f t="shared" si="121"/>
        <v>-0.353825025000033</v>
      </c>
      <c r="I2580" s="16" t="s">
        <v>10327</v>
      </c>
      <c r="J2580" s="16">
        <v>-431.34668945</v>
      </c>
      <c r="K2580" s="16">
        <v>0.055268</v>
      </c>
      <c r="L2580" s="16">
        <f t="shared" si="122"/>
        <v>-431.29142145</v>
      </c>
      <c r="M2580" s="16" t="s">
        <v>15</v>
      </c>
      <c r="N2580" s="14" t="s">
        <v>10328</v>
      </c>
    </row>
    <row r="2581" spans="1:14">
      <c r="A2581" s="16" t="s">
        <v>10329</v>
      </c>
      <c r="B2581" s="16">
        <v>-425.4151563</v>
      </c>
      <c r="C2581" s="16">
        <v>-3.409811995</v>
      </c>
      <c r="D2581" s="16" t="s">
        <v>10330</v>
      </c>
      <c r="E2581" s="16">
        <v>-429.49478611</v>
      </c>
      <c r="F2581" s="16">
        <v>0.215427</v>
      </c>
      <c r="G2581" s="16">
        <f t="shared" si="120"/>
        <v>-429.27935911</v>
      </c>
      <c r="H2581" s="16">
        <f t="shared" si="121"/>
        <v>-0.454390814999995</v>
      </c>
      <c r="I2581" s="16" t="s">
        <v>10331</v>
      </c>
      <c r="J2581" s="16">
        <v>-431.3468635</v>
      </c>
      <c r="K2581" s="16">
        <v>0.060406</v>
      </c>
      <c r="L2581" s="16">
        <f t="shared" si="122"/>
        <v>-431.2864575</v>
      </c>
      <c r="M2581" s="16" t="s">
        <v>15</v>
      </c>
      <c r="N2581" s="14" t="s">
        <v>10332</v>
      </c>
    </row>
    <row r="2582" spans="1:14">
      <c r="A2582" s="16" t="s">
        <v>10333</v>
      </c>
      <c r="B2582" s="16">
        <v>-425.5163583</v>
      </c>
      <c r="C2582" s="16">
        <v>-3.409811995</v>
      </c>
      <c r="D2582" s="16" t="s">
        <v>10334</v>
      </c>
      <c r="E2582" s="16">
        <v>-429.7469449</v>
      </c>
      <c r="F2582" s="16">
        <v>0.218975</v>
      </c>
      <c r="G2582" s="16">
        <f t="shared" si="120"/>
        <v>-429.5279699</v>
      </c>
      <c r="H2582" s="16">
        <f t="shared" si="121"/>
        <v>-0.601799605000037</v>
      </c>
      <c r="I2582" s="16" t="s">
        <v>10335</v>
      </c>
      <c r="J2582" s="16">
        <v>-431.76994829</v>
      </c>
      <c r="K2582" s="16">
        <v>0.059935</v>
      </c>
      <c r="L2582" s="16">
        <f t="shared" si="122"/>
        <v>-431.71001329</v>
      </c>
      <c r="M2582" s="16" t="s">
        <v>15</v>
      </c>
      <c r="N2582" s="14" t="s">
        <v>10336</v>
      </c>
    </row>
    <row r="2583" spans="1:14">
      <c r="A2583" s="16" t="s">
        <v>10337</v>
      </c>
      <c r="B2583" s="16">
        <v>-425.9557613</v>
      </c>
      <c r="C2583" s="16">
        <v>-3.409811995</v>
      </c>
      <c r="D2583" s="16" t="s">
        <v>10338</v>
      </c>
      <c r="E2583" s="16">
        <v>-429.2168306</v>
      </c>
      <c r="F2583" s="16">
        <v>0.209521</v>
      </c>
      <c r="G2583" s="16">
        <f t="shared" si="120"/>
        <v>-429.0073096</v>
      </c>
      <c r="H2583" s="16">
        <f t="shared" si="121"/>
        <v>0.358263695000021</v>
      </c>
      <c r="I2583" s="16" t="s">
        <v>10339</v>
      </c>
      <c r="J2583" s="16">
        <v>-431.33072153</v>
      </c>
      <c r="K2583" s="16">
        <v>0.066961</v>
      </c>
      <c r="L2583" s="16">
        <f t="shared" si="122"/>
        <v>-431.26376053</v>
      </c>
      <c r="M2583" s="16" t="s">
        <v>15</v>
      </c>
      <c r="N2583" s="14" t="s">
        <v>10340</v>
      </c>
    </row>
    <row r="2584" spans="1:14">
      <c r="A2584" s="16" t="s">
        <v>10341</v>
      </c>
      <c r="B2584" s="16">
        <v>-425.9281955</v>
      </c>
      <c r="C2584" s="16">
        <v>-3.409811995</v>
      </c>
      <c r="D2584" s="16" t="s">
        <v>10342</v>
      </c>
      <c r="E2584" s="16">
        <v>-429.54451691</v>
      </c>
      <c r="F2584" s="16">
        <v>0.191045</v>
      </c>
      <c r="G2584" s="16">
        <f t="shared" si="120"/>
        <v>-429.35347191</v>
      </c>
      <c r="H2584" s="16">
        <f t="shared" si="121"/>
        <v>-0.0154644149999807</v>
      </c>
      <c r="I2584" s="16" t="s">
        <v>10343</v>
      </c>
      <c r="J2584" s="16">
        <v>-431.28452494</v>
      </c>
      <c r="K2584" s="16">
        <v>0.054516</v>
      </c>
      <c r="L2584" s="16">
        <f t="shared" si="122"/>
        <v>-431.23000894</v>
      </c>
      <c r="M2584" s="16" t="s">
        <v>15</v>
      </c>
      <c r="N2584" s="14" t="s">
        <v>10344</v>
      </c>
    </row>
    <row r="2585" spans="1:14">
      <c r="A2585" s="16" t="s">
        <v>10345</v>
      </c>
      <c r="B2585" s="16">
        <v>-427.1581132</v>
      </c>
      <c r="C2585" s="16">
        <v>-3.409811995</v>
      </c>
      <c r="D2585" s="16" t="s">
        <v>10346</v>
      </c>
      <c r="E2585" s="16">
        <v>-430.04418922</v>
      </c>
      <c r="F2585" s="16">
        <v>0.145904</v>
      </c>
      <c r="G2585" s="16">
        <f t="shared" si="120"/>
        <v>-429.89828522</v>
      </c>
      <c r="H2585" s="16">
        <f t="shared" si="121"/>
        <v>0.669639975000011</v>
      </c>
      <c r="I2585" s="16" t="s">
        <v>10347</v>
      </c>
      <c r="J2585" s="16">
        <v>-432.82494923</v>
      </c>
      <c r="K2585" s="16">
        <v>0.050755</v>
      </c>
      <c r="L2585" s="16">
        <f t="shared" si="122"/>
        <v>-432.77419423</v>
      </c>
      <c r="M2585" s="16" t="s">
        <v>15</v>
      </c>
      <c r="N2585" s="14" t="s">
        <v>10348</v>
      </c>
    </row>
    <row r="2586" spans="1:14">
      <c r="A2586" s="16" t="s">
        <v>10349</v>
      </c>
      <c r="B2586" s="16">
        <v>-427.0389851</v>
      </c>
      <c r="C2586" s="16">
        <v>-3.409811995</v>
      </c>
      <c r="D2586" s="16" t="s">
        <v>10350</v>
      </c>
      <c r="E2586" s="16">
        <v>-430.90613566</v>
      </c>
      <c r="F2586" s="16">
        <v>0.210824</v>
      </c>
      <c r="G2586" s="16">
        <f t="shared" si="120"/>
        <v>-430.69531166</v>
      </c>
      <c r="H2586" s="16">
        <f t="shared" si="121"/>
        <v>-0.246514565000025</v>
      </c>
      <c r="I2586" s="16" t="s">
        <v>10351</v>
      </c>
      <c r="J2586" s="16">
        <v>-432.91956245</v>
      </c>
      <c r="K2586" s="16">
        <v>0.060318</v>
      </c>
      <c r="L2586" s="16">
        <f t="shared" si="122"/>
        <v>-432.85924445</v>
      </c>
      <c r="M2586" s="16" t="s">
        <v>15</v>
      </c>
      <c r="N2586" s="14" t="s">
        <v>10352</v>
      </c>
    </row>
    <row r="2587" spans="1:14">
      <c r="A2587" s="16" t="s">
        <v>10353</v>
      </c>
      <c r="B2587" s="16">
        <v>-426.9684762</v>
      </c>
      <c r="C2587" s="16">
        <v>-3.409811995</v>
      </c>
      <c r="D2587" s="16" t="s">
        <v>10354</v>
      </c>
      <c r="E2587" s="16">
        <v>-431.34223455</v>
      </c>
      <c r="F2587" s="16">
        <v>0.216639</v>
      </c>
      <c r="G2587" s="16">
        <f t="shared" si="120"/>
        <v>-431.12559555</v>
      </c>
      <c r="H2587" s="16">
        <f t="shared" si="121"/>
        <v>-0.747307355000016</v>
      </c>
      <c r="I2587" s="16" t="s">
        <v>10355</v>
      </c>
      <c r="J2587" s="16">
        <v>-432.87214183</v>
      </c>
      <c r="K2587" s="16">
        <v>0.061014</v>
      </c>
      <c r="L2587" s="16">
        <f t="shared" si="122"/>
        <v>-432.81112783</v>
      </c>
      <c r="M2587" s="16" t="s">
        <v>15</v>
      </c>
      <c r="N2587" s="14" t="s">
        <v>10356</v>
      </c>
    </row>
    <row r="2588" spans="1:14">
      <c r="A2588" s="16" t="s">
        <v>10357</v>
      </c>
      <c r="B2588" s="16">
        <v>-426.7871051</v>
      </c>
      <c r="C2588" s="16">
        <v>-3.409811995</v>
      </c>
      <c r="D2588" s="16" t="s">
        <v>10358</v>
      </c>
      <c r="E2588" s="16">
        <v>-431.12881925</v>
      </c>
      <c r="F2588" s="16">
        <v>0.221051</v>
      </c>
      <c r="G2588" s="16">
        <f t="shared" si="120"/>
        <v>-430.90776825</v>
      </c>
      <c r="H2588" s="16">
        <f t="shared" si="121"/>
        <v>-0.710851154999984</v>
      </c>
      <c r="I2588" s="16" t="s">
        <v>10359</v>
      </c>
      <c r="J2588" s="16">
        <v>-432.94105163</v>
      </c>
      <c r="K2588" s="16">
        <v>0.062349</v>
      </c>
      <c r="L2588" s="16">
        <f t="shared" si="122"/>
        <v>-432.87870263</v>
      </c>
      <c r="M2588" s="16" t="s">
        <v>15</v>
      </c>
      <c r="N2588" s="14" t="s">
        <v>10360</v>
      </c>
    </row>
    <row r="2589" spans="1:14">
      <c r="A2589" s="16" t="s">
        <v>10361</v>
      </c>
      <c r="B2589" s="16">
        <v>-426.884176</v>
      </c>
      <c r="C2589" s="16">
        <v>-3.409811995</v>
      </c>
      <c r="D2589" s="16" t="s">
        <v>10362</v>
      </c>
      <c r="E2589" s="16">
        <v>-431.13060539</v>
      </c>
      <c r="F2589" s="16">
        <v>0.223331</v>
      </c>
      <c r="G2589" s="16">
        <f t="shared" si="120"/>
        <v>-430.90727439</v>
      </c>
      <c r="H2589" s="16">
        <f t="shared" si="121"/>
        <v>-0.613286394999973</v>
      </c>
      <c r="I2589" s="16" t="s">
        <v>10363</v>
      </c>
      <c r="J2589" s="16">
        <v>-433.03346736</v>
      </c>
      <c r="K2589" s="16">
        <v>0.064561</v>
      </c>
      <c r="L2589" s="16">
        <f t="shared" si="122"/>
        <v>-432.96890636</v>
      </c>
      <c r="M2589" s="16" t="s">
        <v>15</v>
      </c>
      <c r="N2589" s="14" t="s">
        <v>10364</v>
      </c>
    </row>
    <row r="2590" spans="1:14">
      <c r="A2590" s="16" t="s">
        <v>10365</v>
      </c>
      <c r="B2590" s="16">
        <v>-427.0968108</v>
      </c>
      <c r="C2590" s="16">
        <v>-3.409811995</v>
      </c>
      <c r="D2590" s="16" t="s">
        <v>10366</v>
      </c>
      <c r="E2590" s="16">
        <v>-430.43710034</v>
      </c>
      <c r="F2590" s="16">
        <v>0.224397</v>
      </c>
      <c r="G2590" s="16">
        <f t="shared" si="120"/>
        <v>-430.21270334</v>
      </c>
      <c r="H2590" s="16">
        <f t="shared" si="121"/>
        <v>0.293919454999996</v>
      </c>
      <c r="I2590" s="16" t="s">
        <v>10367</v>
      </c>
      <c r="J2590" s="16">
        <v>-432.36888607</v>
      </c>
      <c r="K2590" s="16">
        <v>0.073231</v>
      </c>
      <c r="L2590" s="16">
        <f t="shared" si="122"/>
        <v>-432.29565507</v>
      </c>
      <c r="M2590" s="16" t="s">
        <v>15</v>
      </c>
      <c r="N2590" s="14" t="s">
        <v>10368</v>
      </c>
    </row>
    <row r="2591" spans="1:14">
      <c r="A2591" s="16" t="s">
        <v>10369</v>
      </c>
      <c r="B2591" s="16">
        <v>-426.6605118</v>
      </c>
      <c r="C2591" s="16">
        <v>-3.409811995</v>
      </c>
      <c r="D2591" s="16" t="s">
        <v>10370</v>
      </c>
      <c r="E2591" s="16">
        <v>-429.44630158</v>
      </c>
      <c r="F2591" s="16">
        <v>0.205347</v>
      </c>
      <c r="G2591" s="16">
        <f t="shared" si="120"/>
        <v>-429.24095458</v>
      </c>
      <c r="H2591" s="16">
        <f t="shared" si="121"/>
        <v>0.829369215000002</v>
      </c>
      <c r="I2591" s="16" t="s">
        <v>10371</v>
      </c>
      <c r="J2591" s="16">
        <v>-431.39506887</v>
      </c>
      <c r="K2591" s="16">
        <v>0.073412</v>
      </c>
      <c r="L2591" s="16">
        <f t="shared" si="122"/>
        <v>-431.32165687</v>
      </c>
      <c r="M2591" s="16" t="s">
        <v>15</v>
      </c>
      <c r="N2591" s="14" t="s">
        <v>10372</v>
      </c>
    </row>
    <row r="2592" spans="1:14">
      <c r="A2592" s="16" t="s">
        <v>10373</v>
      </c>
      <c r="B2592" s="16">
        <v>-422.8038759</v>
      </c>
      <c r="C2592" s="16">
        <v>-3.409811995</v>
      </c>
      <c r="D2592" s="16" t="s">
        <v>10374</v>
      </c>
      <c r="E2592" s="16">
        <v>-427.92397398</v>
      </c>
      <c r="F2592" s="16">
        <v>0.297989</v>
      </c>
      <c r="G2592" s="16">
        <f t="shared" si="120"/>
        <v>-427.62598498</v>
      </c>
      <c r="H2592" s="16">
        <f t="shared" si="121"/>
        <v>-1.41229708500002</v>
      </c>
      <c r="I2592" s="16" t="s">
        <v>10375</v>
      </c>
      <c r="J2592" s="16">
        <v>-429.15422695</v>
      </c>
      <c r="K2592" s="16">
        <v>0.050312</v>
      </c>
      <c r="L2592" s="16">
        <f t="shared" si="122"/>
        <v>-429.10391495</v>
      </c>
      <c r="M2592" s="16" t="s">
        <v>15</v>
      </c>
      <c r="N2592" s="14" t="s">
        <v>10376</v>
      </c>
    </row>
    <row r="2593" spans="1:14">
      <c r="A2593" s="16" t="s">
        <v>10377</v>
      </c>
      <c r="B2593" s="16">
        <v>-422.5771568</v>
      </c>
      <c r="C2593" s="16">
        <v>-3.409811995</v>
      </c>
      <c r="D2593" s="16" t="s">
        <v>10378</v>
      </c>
      <c r="E2593" s="16">
        <v>-426.76033083</v>
      </c>
      <c r="F2593" s="16">
        <v>0.182979</v>
      </c>
      <c r="G2593" s="16">
        <f t="shared" si="120"/>
        <v>-426.57735183</v>
      </c>
      <c r="H2593" s="16">
        <f t="shared" si="121"/>
        <v>-0.590383034999986</v>
      </c>
      <c r="I2593" s="16" t="s">
        <v>10379</v>
      </c>
      <c r="J2593" s="16">
        <v>-429.01828404</v>
      </c>
      <c r="K2593" s="16">
        <v>0.05883</v>
      </c>
      <c r="L2593" s="16">
        <f t="shared" si="122"/>
        <v>-428.95945404</v>
      </c>
      <c r="M2593" s="16" t="s">
        <v>15</v>
      </c>
      <c r="N2593" s="14" t="s">
        <v>10380</v>
      </c>
    </row>
    <row r="2594" spans="1:14">
      <c r="A2594" s="16" t="s">
        <v>10381</v>
      </c>
      <c r="B2594" s="16">
        <v>-423.1082776</v>
      </c>
      <c r="C2594" s="16">
        <v>-3.409811995</v>
      </c>
      <c r="D2594" s="16" t="s">
        <v>10382</v>
      </c>
      <c r="E2594" s="16">
        <v>-427.04471531</v>
      </c>
      <c r="F2594" s="16">
        <v>0.196336</v>
      </c>
      <c r="G2594" s="16">
        <f t="shared" si="120"/>
        <v>-426.84837931</v>
      </c>
      <c r="H2594" s="16">
        <f t="shared" si="121"/>
        <v>-0.330289714999976</v>
      </c>
      <c r="I2594" s="16" t="s">
        <v>10383</v>
      </c>
      <c r="J2594" s="16">
        <v>-429.06925124</v>
      </c>
      <c r="K2594" s="16">
        <v>0.055241</v>
      </c>
      <c r="L2594" s="16">
        <f t="shared" si="122"/>
        <v>-429.01401024</v>
      </c>
      <c r="M2594" s="16" t="s">
        <v>15</v>
      </c>
      <c r="N2594" s="14" t="s">
        <v>10384</v>
      </c>
    </row>
    <row r="2595" spans="1:14">
      <c r="A2595" s="16" t="s">
        <v>10385</v>
      </c>
      <c r="B2595" s="16">
        <v>-423.224405</v>
      </c>
      <c r="C2595" s="16">
        <v>-3.409811995</v>
      </c>
      <c r="D2595" s="16" t="s">
        <v>10386</v>
      </c>
      <c r="E2595" s="16">
        <v>-426.71531112</v>
      </c>
      <c r="F2595" s="16">
        <v>0.205434</v>
      </c>
      <c r="G2595" s="16">
        <f t="shared" si="120"/>
        <v>-426.50987712</v>
      </c>
      <c r="H2595" s="16">
        <f t="shared" si="121"/>
        <v>0.124339874999992</v>
      </c>
      <c r="I2595" s="16" t="s">
        <v>10387</v>
      </c>
      <c r="J2595" s="16">
        <v>-428.90568578</v>
      </c>
      <c r="K2595" s="16">
        <v>0.057249</v>
      </c>
      <c r="L2595" s="16">
        <f t="shared" si="122"/>
        <v>-428.84843678</v>
      </c>
      <c r="M2595" s="16" t="s">
        <v>15</v>
      </c>
      <c r="N2595" s="14" t="s">
        <v>10388</v>
      </c>
    </row>
    <row r="2596" spans="1:14">
      <c r="A2596" s="16" t="s">
        <v>10389</v>
      </c>
      <c r="B2596" s="16">
        <v>-423.1584552</v>
      </c>
      <c r="C2596" s="16">
        <v>-3.409811995</v>
      </c>
      <c r="D2596" s="16" t="s">
        <v>10390</v>
      </c>
      <c r="E2596" s="16">
        <v>-427.13167785</v>
      </c>
      <c r="F2596" s="16">
        <v>0.196715</v>
      </c>
      <c r="G2596" s="16">
        <f t="shared" si="120"/>
        <v>-426.93496285</v>
      </c>
      <c r="H2596" s="16">
        <f t="shared" si="121"/>
        <v>-0.366695654999985</v>
      </c>
      <c r="I2596" s="16" t="s">
        <v>10391</v>
      </c>
      <c r="J2596" s="16">
        <v>-429.54649473</v>
      </c>
      <c r="K2596" s="16">
        <v>0.06065</v>
      </c>
      <c r="L2596" s="16">
        <f t="shared" si="122"/>
        <v>-429.48584473</v>
      </c>
      <c r="M2596" s="16" t="s">
        <v>15</v>
      </c>
      <c r="N2596" s="14" t="s">
        <v>10392</v>
      </c>
    </row>
    <row r="2597" spans="1:14">
      <c r="A2597" s="16" t="s">
        <v>10393</v>
      </c>
      <c r="B2597" s="16">
        <v>-423.4266052</v>
      </c>
      <c r="C2597" s="16">
        <v>-3.409811995</v>
      </c>
      <c r="D2597" s="16" t="s">
        <v>10394</v>
      </c>
      <c r="E2597" s="16">
        <v>-427.62046994</v>
      </c>
      <c r="F2597" s="16">
        <v>0.22237</v>
      </c>
      <c r="G2597" s="16">
        <f t="shared" si="120"/>
        <v>-427.39809994</v>
      </c>
      <c r="H2597" s="16">
        <f t="shared" si="121"/>
        <v>-0.561682745000025</v>
      </c>
      <c r="I2597" s="16" t="s">
        <v>10395</v>
      </c>
      <c r="J2597" s="16">
        <v>-430.17672305</v>
      </c>
      <c r="K2597" s="16">
        <v>0.052524</v>
      </c>
      <c r="L2597" s="16">
        <f t="shared" si="122"/>
        <v>-430.12419905</v>
      </c>
      <c r="M2597" s="16" t="s">
        <v>15</v>
      </c>
      <c r="N2597" s="14" t="s">
        <v>10396</v>
      </c>
    </row>
    <row r="2598" spans="1:14">
      <c r="A2598" s="16" t="s">
        <v>10397</v>
      </c>
      <c r="B2598" s="16">
        <v>-423.2696249</v>
      </c>
      <c r="C2598" s="16">
        <v>-3.409811995</v>
      </c>
      <c r="D2598" s="16" t="s">
        <v>10398</v>
      </c>
      <c r="E2598" s="16">
        <v>-428.27259225</v>
      </c>
      <c r="F2598" s="16">
        <v>0.194478</v>
      </c>
      <c r="G2598" s="16">
        <f t="shared" si="120"/>
        <v>-428.07811425</v>
      </c>
      <c r="H2598" s="16">
        <f t="shared" si="121"/>
        <v>-1.398677355</v>
      </c>
      <c r="I2598" s="16" t="s">
        <v>10399</v>
      </c>
      <c r="J2598" s="16">
        <v>-430.78783091</v>
      </c>
      <c r="K2598" s="16">
        <v>0.052352</v>
      </c>
      <c r="L2598" s="16">
        <f t="shared" si="122"/>
        <v>-430.73547891</v>
      </c>
      <c r="M2598" s="16" t="s">
        <v>15</v>
      </c>
      <c r="N2598" s="14" t="s">
        <v>10400</v>
      </c>
    </row>
    <row r="2599" spans="1:14">
      <c r="A2599" s="16" t="s">
        <v>10401</v>
      </c>
      <c r="B2599" s="16">
        <v>-427.96815926</v>
      </c>
      <c r="C2599" s="16">
        <v>-3.409811995</v>
      </c>
      <c r="D2599" s="16" t="s">
        <v>10402</v>
      </c>
      <c r="E2599" s="16">
        <v>-432.10289622</v>
      </c>
      <c r="F2599" s="16">
        <v>0.293105</v>
      </c>
      <c r="G2599" s="16">
        <f t="shared" si="120"/>
        <v>-431.80979122</v>
      </c>
      <c r="H2599" s="16">
        <f t="shared" si="121"/>
        <v>-0.431819965000029</v>
      </c>
      <c r="I2599" s="16" t="s">
        <v>10403</v>
      </c>
      <c r="J2599" s="16">
        <v>-433.47449912</v>
      </c>
      <c r="K2599" s="16">
        <v>0.05376</v>
      </c>
      <c r="L2599" s="16">
        <f t="shared" si="122"/>
        <v>-433.42073912</v>
      </c>
      <c r="M2599" s="16" t="s">
        <v>15</v>
      </c>
      <c r="N2599" s="14" t="s">
        <v>10404</v>
      </c>
    </row>
    <row r="2600" spans="1:14">
      <c r="A2600" s="16" t="s">
        <v>10405</v>
      </c>
      <c r="B2600" s="16">
        <v>-427.91582594</v>
      </c>
      <c r="C2600" s="16">
        <v>-3.409811995</v>
      </c>
      <c r="D2600" s="16" t="s">
        <v>10406</v>
      </c>
      <c r="E2600" s="16">
        <v>-431.18093556</v>
      </c>
      <c r="F2600" s="16">
        <v>0.204079</v>
      </c>
      <c r="G2600" s="16">
        <f t="shared" si="120"/>
        <v>-430.97685656</v>
      </c>
      <c r="H2600" s="16">
        <f t="shared" si="121"/>
        <v>0.348781375000003</v>
      </c>
      <c r="I2600" s="16" t="s">
        <v>10407</v>
      </c>
      <c r="J2600" s="16">
        <v>-433.6433437</v>
      </c>
      <c r="K2600" s="16">
        <v>0.063488</v>
      </c>
      <c r="L2600" s="16">
        <f t="shared" si="122"/>
        <v>-433.5798557</v>
      </c>
      <c r="M2600" s="16" t="s">
        <v>15</v>
      </c>
      <c r="N2600" s="14" t="s">
        <v>10408</v>
      </c>
    </row>
    <row r="2601" spans="1:14">
      <c r="A2601" s="16" t="s">
        <v>10409</v>
      </c>
      <c r="B2601" s="16">
        <v>-428.05830736</v>
      </c>
      <c r="C2601" s="16">
        <v>-3.409811995</v>
      </c>
      <c r="D2601" s="16" t="s">
        <v>10410</v>
      </c>
      <c r="E2601" s="16">
        <v>-431.78587895</v>
      </c>
      <c r="F2601" s="16">
        <v>0.212666</v>
      </c>
      <c r="G2601" s="16">
        <f t="shared" si="120"/>
        <v>-431.57321295</v>
      </c>
      <c r="H2601" s="16">
        <f t="shared" si="121"/>
        <v>-0.105093595000012</v>
      </c>
      <c r="I2601" s="16" t="s">
        <v>10411</v>
      </c>
      <c r="J2601" s="16">
        <v>-433.64063585</v>
      </c>
      <c r="K2601" s="16">
        <v>0.061332</v>
      </c>
      <c r="L2601" s="16">
        <f t="shared" si="122"/>
        <v>-433.57930385</v>
      </c>
      <c r="M2601" s="16" t="s">
        <v>15</v>
      </c>
      <c r="N2601" s="14" t="s">
        <v>10412</v>
      </c>
    </row>
    <row r="2602" spans="1:14">
      <c r="A2602" s="16" t="s">
        <v>10413</v>
      </c>
      <c r="B2602" s="16">
        <v>-427.8698083</v>
      </c>
      <c r="C2602" s="16">
        <v>-3.409811995</v>
      </c>
      <c r="D2602" s="16" t="s">
        <v>10414</v>
      </c>
      <c r="E2602" s="16">
        <v>-431.63302973</v>
      </c>
      <c r="F2602" s="16">
        <v>0.217238</v>
      </c>
      <c r="G2602" s="16">
        <f t="shared" si="120"/>
        <v>-431.41579173</v>
      </c>
      <c r="H2602" s="16">
        <f t="shared" si="121"/>
        <v>-0.136171435000035</v>
      </c>
      <c r="I2602" s="16" t="s">
        <v>10415</v>
      </c>
      <c r="J2602" s="16">
        <v>-433.64339347</v>
      </c>
      <c r="K2602" s="16">
        <v>0.062558</v>
      </c>
      <c r="L2602" s="16">
        <f t="shared" si="122"/>
        <v>-433.58083547</v>
      </c>
      <c r="M2602" s="16" t="s">
        <v>15</v>
      </c>
      <c r="N2602" s="14" t="s">
        <v>10416</v>
      </c>
    </row>
    <row r="2603" spans="1:14">
      <c r="A2603" s="16" t="s">
        <v>10417</v>
      </c>
      <c r="B2603" s="16">
        <v>-427.88437389</v>
      </c>
      <c r="C2603" s="16">
        <v>-3.409811995</v>
      </c>
      <c r="D2603" s="16" t="s">
        <v>10418</v>
      </c>
      <c r="E2603" s="16">
        <v>-431.8366459</v>
      </c>
      <c r="F2603" s="16">
        <v>0.222159</v>
      </c>
      <c r="G2603" s="16">
        <f t="shared" si="120"/>
        <v>-431.6144869</v>
      </c>
      <c r="H2603" s="16">
        <f t="shared" si="121"/>
        <v>-0.320301014999968</v>
      </c>
      <c r="I2603" s="16" t="s">
        <v>10419</v>
      </c>
      <c r="J2603" s="16">
        <v>-434.05648727</v>
      </c>
      <c r="K2603" s="16">
        <v>0.068959</v>
      </c>
      <c r="L2603" s="16">
        <f t="shared" si="122"/>
        <v>-433.98752827</v>
      </c>
      <c r="M2603" s="16" t="s">
        <v>15</v>
      </c>
      <c r="N2603" s="14" t="s">
        <v>10420</v>
      </c>
    </row>
    <row r="2604" spans="1:14">
      <c r="A2604" s="16" t="s">
        <v>10421</v>
      </c>
      <c r="B2604" s="16">
        <v>-428.41063246</v>
      </c>
      <c r="C2604" s="16">
        <v>-3.409811995</v>
      </c>
      <c r="D2604" s="16" t="s">
        <v>10422</v>
      </c>
      <c r="E2604" s="16">
        <v>-431.50133187</v>
      </c>
      <c r="F2604" s="16">
        <v>0.212489</v>
      </c>
      <c r="G2604" s="16">
        <f t="shared" si="120"/>
        <v>-431.28884287</v>
      </c>
      <c r="H2604" s="16">
        <f t="shared" si="121"/>
        <v>0.531601584999992</v>
      </c>
      <c r="I2604" s="16" t="s">
        <v>10423</v>
      </c>
      <c r="J2604" s="16">
        <v>-433.74818542</v>
      </c>
      <c r="K2604" s="16">
        <v>0.074278</v>
      </c>
      <c r="L2604" s="16">
        <f t="shared" si="122"/>
        <v>-433.67390742</v>
      </c>
      <c r="M2604" s="16" t="s">
        <v>15</v>
      </c>
      <c r="N2604" s="14" t="s">
        <v>10424</v>
      </c>
    </row>
    <row r="2605" spans="1:14">
      <c r="A2605" s="16" t="s">
        <v>10425</v>
      </c>
      <c r="B2605" s="16">
        <v>-428.4536883</v>
      </c>
      <c r="C2605" s="16">
        <v>-3.409811995</v>
      </c>
      <c r="D2605" s="16" t="s">
        <v>10426</v>
      </c>
      <c r="E2605" s="16">
        <v>-431.65799282</v>
      </c>
      <c r="F2605" s="16">
        <v>0.212885</v>
      </c>
      <c r="G2605" s="16">
        <f t="shared" si="120"/>
        <v>-431.44510782</v>
      </c>
      <c r="H2605" s="16">
        <f t="shared" si="121"/>
        <v>0.418392475000035</v>
      </c>
      <c r="I2605" s="16" t="s">
        <v>10427</v>
      </c>
      <c r="J2605" s="16">
        <v>-433.56952876</v>
      </c>
      <c r="K2605" s="16">
        <v>0.064938</v>
      </c>
      <c r="L2605" s="16">
        <f t="shared" si="122"/>
        <v>-433.50459076</v>
      </c>
      <c r="M2605" s="16" t="s">
        <v>15</v>
      </c>
      <c r="N2605" s="14" t="s">
        <v>10428</v>
      </c>
    </row>
    <row r="2606" spans="1:14">
      <c r="A2606" s="16" t="s">
        <v>10429</v>
      </c>
      <c r="B2606" s="16">
        <v>-433.2635783</v>
      </c>
      <c r="C2606" s="16">
        <v>-3.409811995</v>
      </c>
      <c r="D2606" s="16" t="s">
        <v>10430</v>
      </c>
      <c r="E2606" s="16">
        <v>-438.52571652</v>
      </c>
      <c r="F2606" s="16">
        <v>0.1744</v>
      </c>
      <c r="G2606" s="16">
        <f t="shared" si="120"/>
        <v>-438.35131652</v>
      </c>
      <c r="H2606" s="16">
        <f t="shared" si="121"/>
        <v>-1.67792622500001</v>
      </c>
      <c r="I2606" s="16" t="s">
        <v>10431</v>
      </c>
      <c r="J2606" s="16">
        <v>-442.63966189</v>
      </c>
      <c r="K2606" s="16">
        <v>0.040229</v>
      </c>
      <c r="L2606" s="16">
        <f t="shared" si="122"/>
        <v>-442.59943289</v>
      </c>
      <c r="M2606" s="16" t="s">
        <v>15</v>
      </c>
      <c r="N2606" s="14" t="s">
        <v>10432</v>
      </c>
    </row>
    <row r="2607" spans="1:14">
      <c r="A2607" s="16" t="s">
        <v>10433</v>
      </c>
      <c r="B2607" s="16">
        <v>-433.0823155</v>
      </c>
      <c r="C2607" s="16">
        <v>-3.409811995</v>
      </c>
      <c r="D2607" s="16" t="s">
        <v>10434</v>
      </c>
      <c r="E2607" s="16">
        <v>-438.78412318</v>
      </c>
      <c r="F2607" s="16">
        <v>0.151409</v>
      </c>
      <c r="G2607" s="16">
        <f t="shared" si="120"/>
        <v>-438.63271418</v>
      </c>
      <c r="H2607" s="16">
        <f t="shared" si="121"/>
        <v>-2.140586685</v>
      </c>
      <c r="I2607" s="16" t="s">
        <v>10435</v>
      </c>
      <c r="J2607" s="16">
        <v>-442.54070167</v>
      </c>
      <c r="K2607" s="16">
        <v>0.05373</v>
      </c>
      <c r="L2607" s="16">
        <f t="shared" si="122"/>
        <v>-442.48697167</v>
      </c>
      <c r="M2607" s="16" t="s">
        <v>15</v>
      </c>
      <c r="N2607" s="14" t="s">
        <v>10436</v>
      </c>
    </row>
    <row r="2608" spans="1:14">
      <c r="A2608" s="16" t="s">
        <v>10437</v>
      </c>
      <c r="B2608" s="16">
        <v>-433.3613447</v>
      </c>
      <c r="C2608" s="16">
        <v>-3.409811995</v>
      </c>
      <c r="D2608" s="16" t="s">
        <v>10438</v>
      </c>
      <c r="E2608" s="16">
        <v>-439.02857475</v>
      </c>
      <c r="F2608" s="16">
        <v>0.143997</v>
      </c>
      <c r="G2608" s="16">
        <f t="shared" si="120"/>
        <v>-438.88457775</v>
      </c>
      <c r="H2608" s="16">
        <f t="shared" si="121"/>
        <v>-2.11342105499999</v>
      </c>
      <c r="I2608" s="16" t="s">
        <v>10439</v>
      </c>
      <c r="J2608" s="16">
        <v>-443.62594371</v>
      </c>
      <c r="K2608" s="16">
        <v>0.0061</v>
      </c>
      <c r="L2608" s="16">
        <f t="shared" si="122"/>
        <v>-443.61984371</v>
      </c>
      <c r="M2608" s="16" t="s">
        <v>15</v>
      </c>
      <c r="N2608" s="14" t="s">
        <v>10440</v>
      </c>
    </row>
    <row r="2609" spans="1:14">
      <c r="A2609" s="16" t="s">
        <v>10441</v>
      </c>
      <c r="B2609" s="16">
        <v>-432.8143901</v>
      </c>
      <c r="C2609" s="16">
        <v>-3.409811995</v>
      </c>
      <c r="D2609" s="16" t="s">
        <v>10442</v>
      </c>
      <c r="E2609" s="16">
        <v>-439.19335071</v>
      </c>
      <c r="F2609" s="16">
        <v>0.209883</v>
      </c>
      <c r="G2609" s="16">
        <f t="shared" si="120"/>
        <v>-438.98346771</v>
      </c>
      <c r="H2609" s="16">
        <f t="shared" si="121"/>
        <v>-2.75926561499999</v>
      </c>
      <c r="I2609" s="16" t="s">
        <v>10443</v>
      </c>
      <c r="J2609" s="16">
        <v>-443.49785182</v>
      </c>
      <c r="K2609" s="16">
        <v>0.037139</v>
      </c>
      <c r="L2609" s="16">
        <f t="shared" si="122"/>
        <v>-443.46071282</v>
      </c>
      <c r="M2609" s="16" t="s">
        <v>15</v>
      </c>
      <c r="N2609" s="14" t="s">
        <v>10444</v>
      </c>
    </row>
    <row r="2610" spans="1:14">
      <c r="A2610" s="16" t="s">
        <v>10445</v>
      </c>
      <c r="B2610" s="16">
        <v>-433.2575274</v>
      </c>
      <c r="C2610" s="16">
        <v>-3.409811995</v>
      </c>
      <c r="D2610" s="16" t="s">
        <v>10446</v>
      </c>
      <c r="E2610" s="16">
        <v>-438.83645254</v>
      </c>
      <c r="F2610" s="16">
        <v>0.16816</v>
      </c>
      <c r="G2610" s="16">
        <f t="shared" si="120"/>
        <v>-438.66829254</v>
      </c>
      <c r="H2610" s="16">
        <f t="shared" si="121"/>
        <v>-2.00095314499997</v>
      </c>
      <c r="I2610" s="16" t="s">
        <v>10447</v>
      </c>
      <c r="J2610" s="16">
        <v>-443.34264962</v>
      </c>
      <c r="K2610" s="16">
        <v>0.053917</v>
      </c>
      <c r="L2610" s="16">
        <f t="shared" si="122"/>
        <v>-443.28873262</v>
      </c>
      <c r="M2610" s="16" t="s">
        <v>15</v>
      </c>
      <c r="N2610" s="14" t="s">
        <v>10448</v>
      </c>
    </row>
    <row r="2611" spans="1:14">
      <c r="A2611" s="16" t="s">
        <v>10449</v>
      </c>
      <c r="B2611" s="16">
        <v>-433.8426423</v>
      </c>
      <c r="C2611" s="16">
        <v>-3.409811995</v>
      </c>
      <c r="D2611" s="16" t="s">
        <v>10450</v>
      </c>
      <c r="E2611" s="16">
        <v>-439.30560051</v>
      </c>
      <c r="F2611" s="16">
        <v>0.148414</v>
      </c>
      <c r="G2611" s="16">
        <f t="shared" si="120"/>
        <v>-439.15718651</v>
      </c>
      <c r="H2611" s="16">
        <f t="shared" si="121"/>
        <v>-1.90473221499995</v>
      </c>
      <c r="I2611" s="16" t="s">
        <v>10451</v>
      </c>
      <c r="J2611" s="16">
        <v>-443.85869439</v>
      </c>
      <c r="K2611" s="16">
        <v>0.055851</v>
      </c>
      <c r="L2611" s="16">
        <f t="shared" si="122"/>
        <v>-443.80284339</v>
      </c>
      <c r="M2611" s="16" t="s">
        <v>15</v>
      </c>
      <c r="N2611" s="14" t="s">
        <v>10452</v>
      </c>
    </row>
    <row r="2612" spans="1:14">
      <c r="A2612" s="16" t="s">
        <v>10453</v>
      </c>
      <c r="B2612" s="16">
        <v>-434.5414346</v>
      </c>
      <c r="C2612" s="16">
        <v>-3.409811995</v>
      </c>
      <c r="D2612" s="16" t="s">
        <v>10454</v>
      </c>
      <c r="E2612" s="16">
        <v>-439.70258263</v>
      </c>
      <c r="F2612" s="16">
        <v>0.150938</v>
      </c>
      <c r="G2612" s="16">
        <f t="shared" si="120"/>
        <v>-439.55164463</v>
      </c>
      <c r="H2612" s="16">
        <f t="shared" si="121"/>
        <v>-1.600398035</v>
      </c>
      <c r="I2612" s="16" t="s">
        <v>10455</v>
      </c>
      <c r="J2612" s="16">
        <v>-444.45619529</v>
      </c>
      <c r="K2612" s="16">
        <v>0.024865</v>
      </c>
      <c r="L2612" s="16">
        <f t="shared" si="122"/>
        <v>-444.43133029</v>
      </c>
      <c r="M2612" s="16" t="s">
        <v>15</v>
      </c>
      <c r="N2612" s="14" t="s">
        <v>10456</v>
      </c>
    </row>
    <row r="2613" spans="1:14">
      <c r="A2613" s="16" t="s">
        <v>10457</v>
      </c>
      <c r="B2613" s="16">
        <v>-431.8021367</v>
      </c>
      <c r="C2613" s="16">
        <v>-3.409811995</v>
      </c>
      <c r="D2613" s="16" t="s">
        <v>10458</v>
      </c>
      <c r="E2613" s="16">
        <v>-436.22911838</v>
      </c>
      <c r="F2613" s="16">
        <v>0.20228</v>
      </c>
      <c r="G2613" s="16">
        <f t="shared" si="120"/>
        <v>-436.02683838</v>
      </c>
      <c r="H2613" s="16">
        <f t="shared" si="121"/>
        <v>-0.81488968500001</v>
      </c>
      <c r="I2613" s="16" t="s">
        <v>10459</v>
      </c>
      <c r="J2613" s="16">
        <v>-439.71196846</v>
      </c>
      <c r="K2613" s="16">
        <v>0.052001</v>
      </c>
      <c r="L2613" s="16">
        <f t="shared" si="122"/>
        <v>-439.65996746</v>
      </c>
      <c r="M2613" s="16" t="s">
        <v>15</v>
      </c>
      <c r="N2613" s="14" t="s">
        <v>10460</v>
      </c>
    </row>
    <row r="2614" spans="1:14">
      <c r="A2614" s="16" t="s">
        <v>10461</v>
      </c>
      <c r="B2614" s="16">
        <v>-432.1277287</v>
      </c>
      <c r="C2614" s="16">
        <v>-3.409811995</v>
      </c>
      <c r="D2614" s="16" t="s">
        <v>10462</v>
      </c>
      <c r="E2614" s="16">
        <v>-436.247692</v>
      </c>
      <c r="F2614" s="16">
        <v>0.198574</v>
      </c>
      <c r="G2614" s="16">
        <f t="shared" si="120"/>
        <v>-436.049118</v>
      </c>
      <c r="H2614" s="16">
        <f t="shared" si="121"/>
        <v>-0.511577305000044</v>
      </c>
      <c r="I2614" s="16" t="s">
        <v>10463</v>
      </c>
      <c r="J2614" s="16">
        <v>-439.71842703</v>
      </c>
      <c r="K2614" s="16">
        <v>0.059488</v>
      </c>
      <c r="L2614" s="16">
        <f t="shared" si="122"/>
        <v>-439.65893903</v>
      </c>
      <c r="M2614" s="16" t="s">
        <v>15</v>
      </c>
      <c r="N2614" s="14" t="s">
        <v>10464</v>
      </c>
    </row>
    <row r="2615" spans="1:14">
      <c r="A2615" s="16" t="s">
        <v>10465</v>
      </c>
      <c r="B2615" s="16">
        <v>-432.5340491</v>
      </c>
      <c r="C2615" s="16">
        <v>-3.409811995</v>
      </c>
      <c r="D2615" s="16" t="s">
        <v>10466</v>
      </c>
      <c r="E2615" s="16">
        <v>-436.72152105</v>
      </c>
      <c r="F2615" s="16">
        <v>0.197714</v>
      </c>
      <c r="G2615" s="16">
        <f t="shared" si="120"/>
        <v>-436.52380705</v>
      </c>
      <c r="H2615" s="16">
        <f t="shared" si="121"/>
        <v>-0.579945955000012</v>
      </c>
      <c r="I2615" s="16" t="s">
        <v>10467</v>
      </c>
      <c r="J2615" s="16">
        <v>-440.22159458</v>
      </c>
      <c r="K2615" s="16">
        <v>0.044262</v>
      </c>
      <c r="L2615" s="16">
        <f t="shared" si="122"/>
        <v>-440.17733258</v>
      </c>
      <c r="M2615" s="16" t="s">
        <v>15</v>
      </c>
      <c r="N2615" s="14" t="s">
        <v>10468</v>
      </c>
    </row>
    <row r="2616" spans="1:14">
      <c r="A2616" s="16" t="s">
        <v>10469</v>
      </c>
      <c r="B2616" s="16">
        <v>-432.4330741</v>
      </c>
      <c r="C2616" s="16">
        <v>-3.409811995</v>
      </c>
      <c r="D2616" s="16" t="s">
        <v>10470</v>
      </c>
      <c r="E2616" s="16">
        <v>-436.76402489</v>
      </c>
      <c r="F2616" s="16">
        <v>0.189259</v>
      </c>
      <c r="G2616" s="16">
        <f t="shared" si="120"/>
        <v>-436.57476589</v>
      </c>
      <c r="H2616" s="16">
        <f t="shared" si="121"/>
        <v>-0.731879794999982</v>
      </c>
      <c r="I2616" s="16" t="s">
        <v>10471</v>
      </c>
      <c r="J2616" s="16">
        <v>-440.33987368</v>
      </c>
      <c r="K2616" s="16">
        <v>0.038269</v>
      </c>
      <c r="L2616" s="16">
        <f t="shared" si="122"/>
        <v>-440.30160468</v>
      </c>
      <c r="M2616" s="16" t="s">
        <v>15</v>
      </c>
      <c r="N2616" s="14" t="s">
        <v>10472</v>
      </c>
    </row>
    <row r="2617" spans="1:14">
      <c r="A2617" s="16" t="s">
        <v>10473</v>
      </c>
      <c r="B2617" s="16">
        <v>-432.3271978</v>
      </c>
      <c r="C2617" s="16">
        <v>-3.409811995</v>
      </c>
      <c r="D2617" s="16" t="s">
        <v>10474</v>
      </c>
      <c r="E2617" s="16">
        <v>-436.6691905</v>
      </c>
      <c r="F2617" s="16">
        <v>0.187336</v>
      </c>
      <c r="G2617" s="16">
        <f t="shared" si="120"/>
        <v>-436.4818545</v>
      </c>
      <c r="H2617" s="16">
        <f t="shared" si="121"/>
        <v>-0.744844704999975</v>
      </c>
      <c r="I2617" s="16" t="s">
        <v>10475</v>
      </c>
      <c r="J2617" s="16">
        <v>-439.72182536</v>
      </c>
      <c r="K2617" s="16">
        <v>0.038818</v>
      </c>
      <c r="L2617" s="16">
        <f t="shared" si="122"/>
        <v>-439.68300736</v>
      </c>
      <c r="M2617" s="16" t="s">
        <v>15</v>
      </c>
      <c r="N2617" s="14" t="s">
        <v>10476</v>
      </c>
    </row>
    <row r="2618" spans="1:14">
      <c r="A2618" s="16" t="s">
        <v>10477</v>
      </c>
      <c r="B2618" s="16">
        <v>-431.5668702</v>
      </c>
      <c r="C2618" s="16">
        <v>-3.409811995</v>
      </c>
      <c r="D2618" s="16" t="s">
        <v>10478</v>
      </c>
      <c r="E2618" s="16">
        <v>-436.46487399</v>
      </c>
      <c r="F2618" s="16">
        <v>0.20688</v>
      </c>
      <c r="G2618" s="16">
        <f t="shared" si="120"/>
        <v>-436.25799399</v>
      </c>
      <c r="H2618" s="16">
        <f t="shared" si="121"/>
        <v>-1.28131179500001</v>
      </c>
      <c r="I2618" s="16" t="s">
        <v>10479</v>
      </c>
      <c r="J2618" s="16">
        <v>-439.14639567</v>
      </c>
      <c r="K2618" s="16">
        <v>0.065996</v>
      </c>
      <c r="L2618" s="16">
        <f t="shared" si="122"/>
        <v>-439.08039967</v>
      </c>
      <c r="M2618" s="16" t="s">
        <v>15</v>
      </c>
      <c r="N2618" s="14" t="s">
        <v>10480</v>
      </c>
    </row>
    <row r="2619" spans="1:14">
      <c r="A2619" s="16" t="s">
        <v>10481</v>
      </c>
      <c r="B2619" s="16">
        <v>-431.4858474</v>
      </c>
      <c r="C2619" s="16">
        <v>-3.409811995</v>
      </c>
      <c r="D2619" s="16" t="s">
        <v>10482</v>
      </c>
      <c r="E2619" s="16">
        <v>-436.21964005</v>
      </c>
      <c r="F2619" s="16">
        <v>0.213175</v>
      </c>
      <c r="G2619" s="16">
        <f t="shared" si="120"/>
        <v>-436.00646505</v>
      </c>
      <c r="H2619" s="16">
        <f t="shared" si="121"/>
        <v>-1.11080565499996</v>
      </c>
      <c r="I2619" s="16" t="s">
        <v>10483</v>
      </c>
      <c r="J2619" s="16">
        <v>-438.477833</v>
      </c>
      <c r="K2619" s="16">
        <v>0.070499</v>
      </c>
      <c r="L2619" s="16">
        <f t="shared" si="122"/>
        <v>-438.407334</v>
      </c>
      <c r="M2619" s="16" t="s">
        <v>15</v>
      </c>
      <c r="N2619" s="14" t="s">
        <v>10484</v>
      </c>
    </row>
    <row r="2620" spans="1:14">
      <c r="A2620" s="16" t="s">
        <v>10485</v>
      </c>
      <c r="B2620" s="16">
        <v>-432.06247547</v>
      </c>
      <c r="C2620" s="16">
        <v>-3.409811995</v>
      </c>
      <c r="D2620" s="16" t="s">
        <v>10486</v>
      </c>
      <c r="E2620" s="16">
        <v>-437.57806671</v>
      </c>
      <c r="F2620" s="16">
        <v>0.389826</v>
      </c>
      <c r="G2620" s="16">
        <f t="shared" si="120"/>
        <v>-437.18824071</v>
      </c>
      <c r="H2620" s="16">
        <f t="shared" si="121"/>
        <v>-1.71595324500002</v>
      </c>
      <c r="I2620" s="16" t="s">
        <v>10487</v>
      </c>
      <c r="J2620" s="16">
        <v>-443.20243142</v>
      </c>
      <c r="K2620" s="16">
        <v>0.049611</v>
      </c>
      <c r="L2620" s="16">
        <f t="shared" si="122"/>
        <v>-443.15282042</v>
      </c>
      <c r="M2620" s="16" t="s">
        <v>15</v>
      </c>
      <c r="N2620" s="14" t="s">
        <v>10488</v>
      </c>
    </row>
    <row r="2621" spans="1:14">
      <c r="A2621" s="16" t="s">
        <v>10489</v>
      </c>
      <c r="B2621" s="16">
        <v>-431.6936977</v>
      </c>
      <c r="C2621" s="16">
        <v>-3.409811995</v>
      </c>
      <c r="D2621" s="16" t="s">
        <v>10490</v>
      </c>
      <c r="E2621" s="16">
        <v>-437.58449147</v>
      </c>
      <c r="F2621" s="16">
        <v>0.200016</v>
      </c>
      <c r="G2621" s="16">
        <f t="shared" si="120"/>
        <v>-437.38447547</v>
      </c>
      <c r="H2621" s="16">
        <f t="shared" si="121"/>
        <v>-2.28096577500001</v>
      </c>
      <c r="I2621" s="16" t="s">
        <v>10491</v>
      </c>
      <c r="J2621" s="16">
        <v>-442.80389036</v>
      </c>
      <c r="K2621" s="16">
        <v>0.045779</v>
      </c>
      <c r="L2621" s="16">
        <f t="shared" si="122"/>
        <v>-442.75811136</v>
      </c>
      <c r="M2621" s="16" t="s">
        <v>15</v>
      </c>
      <c r="N2621" s="14" t="s">
        <v>10492</v>
      </c>
    </row>
    <row r="2622" spans="1:14">
      <c r="A2622" s="16" t="s">
        <v>10493</v>
      </c>
      <c r="B2622" s="16">
        <v>-431.97490978</v>
      </c>
      <c r="C2622" s="16">
        <v>-3.409811995</v>
      </c>
      <c r="D2622" s="16" t="s">
        <v>10494</v>
      </c>
      <c r="E2622" s="16">
        <v>-437.5413319</v>
      </c>
      <c r="F2622" s="16">
        <v>0.249268</v>
      </c>
      <c r="G2622" s="16">
        <f t="shared" si="120"/>
        <v>-437.2920639</v>
      </c>
      <c r="H2622" s="16">
        <f t="shared" si="121"/>
        <v>-1.907342125</v>
      </c>
      <c r="I2622" s="16" t="s">
        <v>10495</v>
      </c>
      <c r="J2622" s="16">
        <v>-442.90814227</v>
      </c>
      <c r="K2622" s="16">
        <v>0.043807</v>
      </c>
      <c r="L2622" s="16">
        <f t="shared" si="122"/>
        <v>-442.86433527</v>
      </c>
      <c r="M2622" s="16" t="s">
        <v>15</v>
      </c>
      <c r="N2622" s="14" t="s">
        <v>10496</v>
      </c>
    </row>
    <row r="2623" spans="1:14">
      <c r="A2623" s="16" t="s">
        <v>10497</v>
      </c>
      <c r="B2623" s="16">
        <v>-431.59670876</v>
      </c>
      <c r="C2623" s="16">
        <v>-3.409811995</v>
      </c>
      <c r="D2623" s="16" t="s">
        <v>10498</v>
      </c>
      <c r="E2623" s="16">
        <v>-437.80669707</v>
      </c>
      <c r="F2623" s="16">
        <v>0.181359</v>
      </c>
      <c r="G2623" s="16">
        <f t="shared" si="120"/>
        <v>-437.62533807</v>
      </c>
      <c r="H2623" s="16">
        <f t="shared" si="121"/>
        <v>-2.61881731499999</v>
      </c>
      <c r="I2623" s="16" t="s">
        <v>10499</v>
      </c>
      <c r="J2623" s="16">
        <v>-442.83714994</v>
      </c>
      <c r="K2623" s="16">
        <v>0.04339</v>
      </c>
      <c r="L2623" s="16">
        <f t="shared" si="122"/>
        <v>-442.79375994</v>
      </c>
      <c r="M2623" s="16" t="s">
        <v>15</v>
      </c>
      <c r="N2623" s="14" t="s">
        <v>10500</v>
      </c>
    </row>
    <row r="2624" spans="1:14">
      <c r="A2624" s="16" t="s">
        <v>10501</v>
      </c>
      <c r="B2624" s="16">
        <v>-432.68155905</v>
      </c>
      <c r="C2624" s="16">
        <v>-3.409811995</v>
      </c>
      <c r="D2624" s="16" t="s">
        <v>10502</v>
      </c>
      <c r="E2624" s="16">
        <v>-437.99645803</v>
      </c>
      <c r="F2624" s="16">
        <v>0.163327</v>
      </c>
      <c r="G2624" s="16">
        <f t="shared" si="120"/>
        <v>-437.83313103</v>
      </c>
      <c r="H2624" s="16">
        <f t="shared" si="121"/>
        <v>-1.74175998500003</v>
      </c>
      <c r="I2624" s="16" t="s">
        <v>10503</v>
      </c>
      <c r="J2624" s="16">
        <v>-443.2050431</v>
      </c>
      <c r="K2624" s="16">
        <v>0.044249</v>
      </c>
      <c r="L2624" s="16">
        <f t="shared" si="122"/>
        <v>-443.1607941</v>
      </c>
      <c r="M2624" s="16" t="s">
        <v>15</v>
      </c>
      <c r="N2624" s="14" t="s">
        <v>10504</v>
      </c>
    </row>
    <row r="2625" spans="1:14">
      <c r="A2625" s="16" t="s">
        <v>10505</v>
      </c>
      <c r="B2625" s="16">
        <v>-432.70679011</v>
      </c>
      <c r="C2625" s="16">
        <v>-3.409811995</v>
      </c>
      <c r="D2625" s="16" t="s">
        <v>10506</v>
      </c>
      <c r="E2625" s="16">
        <v>-437.86897772</v>
      </c>
      <c r="F2625" s="16">
        <v>0.173209</v>
      </c>
      <c r="G2625" s="16">
        <f t="shared" si="120"/>
        <v>-437.69576872</v>
      </c>
      <c r="H2625" s="16">
        <f t="shared" si="121"/>
        <v>-1.579166615</v>
      </c>
      <c r="I2625" s="16" t="s">
        <v>10507</v>
      </c>
      <c r="J2625" s="16">
        <v>-443.11325639</v>
      </c>
      <c r="K2625" s="16">
        <v>0.041754</v>
      </c>
      <c r="L2625" s="16">
        <f t="shared" si="122"/>
        <v>-443.07150239</v>
      </c>
      <c r="M2625" s="16" t="s">
        <v>15</v>
      </c>
      <c r="N2625" s="14" t="s">
        <v>10508</v>
      </c>
    </row>
    <row r="2626" spans="1:14">
      <c r="A2626" s="16" t="s">
        <v>10509</v>
      </c>
      <c r="B2626" s="16">
        <v>-432.76527316</v>
      </c>
      <c r="C2626" s="16">
        <v>-3.409811995</v>
      </c>
      <c r="D2626" s="16" t="s">
        <v>10510</v>
      </c>
      <c r="E2626" s="16">
        <v>-437.47465104</v>
      </c>
      <c r="F2626" s="16">
        <v>0.162921</v>
      </c>
      <c r="G2626" s="16">
        <f t="shared" si="120"/>
        <v>-437.31173004</v>
      </c>
      <c r="H2626" s="16">
        <f t="shared" si="121"/>
        <v>-1.13664488499999</v>
      </c>
      <c r="I2626" s="16" t="s">
        <v>10511</v>
      </c>
      <c r="J2626" s="16">
        <v>-443.13076962</v>
      </c>
      <c r="K2626" s="16">
        <v>0.042164</v>
      </c>
      <c r="L2626" s="16">
        <f t="shared" si="122"/>
        <v>-443.08860562</v>
      </c>
      <c r="M2626" s="16" t="s">
        <v>15</v>
      </c>
      <c r="N2626" s="14" t="s">
        <v>10512</v>
      </c>
    </row>
    <row r="2627" spans="1:14">
      <c r="A2627" s="16" t="s">
        <v>10513</v>
      </c>
      <c r="B2627" s="16">
        <v>-432.72767219</v>
      </c>
      <c r="C2627" s="16">
        <v>-3.409811995</v>
      </c>
      <c r="D2627" s="16" t="s">
        <v>10514</v>
      </c>
      <c r="E2627" s="16">
        <v>-439.48376983</v>
      </c>
      <c r="F2627" s="16">
        <v>0.281148</v>
      </c>
      <c r="G2627" s="16">
        <f t="shared" ref="G2627:G2690" si="123">E2627+F2627</f>
        <v>-439.20262183</v>
      </c>
      <c r="H2627" s="16">
        <f t="shared" ref="H2627:H2690" si="124">G2627-B2627-C2627</f>
        <v>-3.06513764499998</v>
      </c>
      <c r="I2627" s="16" t="s">
        <v>10515</v>
      </c>
      <c r="J2627" s="16">
        <v>-443.59794069</v>
      </c>
      <c r="K2627" s="16">
        <v>0.040282</v>
      </c>
      <c r="L2627" s="16">
        <f t="shared" ref="L2627:L2690" si="125">J2627+K2627</f>
        <v>-443.55765869</v>
      </c>
      <c r="M2627" s="16" t="s">
        <v>15</v>
      </c>
      <c r="N2627" s="14" t="s">
        <v>10516</v>
      </c>
    </row>
    <row r="2628" spans="1:14">
      <c r="A2628" s="16" t="s">
        <v>10517</v>
      </c>
      <c r="B2628" s="16">
        <v>-432.52352225</v>
      </c>
      <c r="C2628" s="16">
        <v>-3.409811995</v>
      </c>
      <c r="D2628" s="16" t="s">
        <v>10518</v>
      </c>
      <c r="E2628" s="16">
        <v>-438.07477026</v>
      </c>
      <c r="F2628" s="16">
        <v>0.156385</v>
      </c>
      <c r="G2628" s="16">
        <f t="shared" si="123"/>
        <v>-437.91838526</v>
      </c>
      <c r="H2628" s="16">
        <f t="shared" si="124"/>
        <v>-1.98505101499999</v>
      </c>
      <c r="I2628" s="16" t="s">
        <v>10519</v>
      </c>
      <c r="J2628" s="16">
        <v>-443.48692376</v>
      </c>
      <c r="K2628" s="16">
        <v>0.041588</v>
      </c>
      <c r="L2628" s="16">
        <f t="shared" si="125"/>
        <v>-443.44533576</v>
      </c>
      <c r="M2628" s="16" t="s">
        <v>15</v>
      </c>
      <c r="N2628" s="14" t="s">
        <v>10520</v>
      </c>
    </row>
    <row r="2629" spans="1:14">
      <c r="A2629" s="16" t="s">
        <v>10521</v>
      </c>
      <c r="B2629" s="16">
        <v>-432.66407193</v>
      </c>
      <c r="C2629" s="16">
        <v>-3.409811995</v>
      </c>
      <c r="D2629" s="16" t="s">
        <v>10522</v>
      </c>
      <c r="E2629" s="16">
        <v>-438.43020842</v>
      </c>
      <c r="F2629" s="16">
        <v>0.199892</v>
      </c>
      <c r="G2629" s="16">
        <f t="shared" si="123"/>
        <v>-438.23031642</v>
      </c>
      <c r="H2629" s="16">
        <f t="shared" si="124"/>
        <v>-2.15643249500003</v>
      </c>
      <c r="I2629" s="16" t="s">
        <v>10523</v>
      </c>
      <c r="J2629" s="16">
        <v>-443.7283463</v>
      </c>
      <c r="K2629" s="16">
        <v>0.035783</v>
      </c>
      <c r="L2629" s="16">
        <f t="shared" si="125"/>
        <v>-443.6925633</v>
      </c>
      <c r="M2629" s="16" t="s">
        <v>15</v>
      </c>
      <c r="N2629" s="14" t="s">
        <v>10524</v>
      </c>
    </row>
    <row r="2630" spans="1:14">
      <c r="A2630" s="16" t="s">
        <v>10525</v>
      </c>
      <c r="B2630" s="16">
        <v>-432.1071026</v>
      </c>
      <c r="C2630" s="16">
        <v>-3.409811995</v>
      </c>
      <c r="D2630" s="16" t="s">
        <v>10526</v>
      </c>
      <c r="E2630" s="16">
        <v>-438.34205934</v>
      </c>
      <c r="F2630" s="16">
        <v>0.208646</v>
      </c>
      <c r="G2630" s="16">
        <f t="shared" si="123"/>
        <v>-438.13341334</v>
      </c>
      <c r="H2630" s="16">
        <f t="shared" si="124"/>
        <v>-2.61649874499999</v>
      </c>
      <c r="I2630" s="16" t="s">
        <v>10527</v>
      </c>
      <c r="J2630" s="16">
        <v>-443.50832118</v>
      </c>
      <c r="K2630" s="16">
        <v>0.039578</v>
      </c>
      <c r="L2630" s="16">
        <f t="shared" si="125"/>
        <v>-443.46874318</v>
      </c>
      <c r="M2630" s="16" t="s">
        <v>15</v>
      </c>
      <c r="N2630" s="14" t="s">
        <v>10528</v>
      </c>
    </row>
    <row r="2631" spans="1:14">
      <c r="A2631" s="16" t="s">
        <v>10529</v>
      </c>
      <c r="B2631" s="16">
        <v>-432.94952452</v>
      </c>
      <c r="C2631" s="16">
        <v>-3.409811995</v>
      </c>
      <c r="D2631" s="16" t="s">
        <v>10530</v>
      </c>
      <c r="E2631" s="16">
        <v>-438.3647823</v>
      </c>
      <c r="F2631" s="16">
        <v>0.160177</v>
      </c>
      <c r="G2631" s="16">
        <f t="shared" si="123"/>
        <v>-438.2046053</v>
      </c>
      <c r="H2631" s="16">
        <f t="shared" si="124"/>
        <v>-1.84526878500001</v>
      </c>
      <c r="I2631" s="16" t="s">
        <v>10531</v>
      </c>
      <c r="J2631" s="16">
        <v>-443.46139507</v>
      </c>
      <c r="K2631" s="16">
        <v>0.039084</v>
      </c>
      <c r="L2631" s="16">
        <f t="shared" si="125"/>
        <v>-443.42231107</v>
      </c>
      <c r="M2631" s="16" t="s">
        <v>15</v>
      </c>
      <c r="N2631" s="14" t="s">
        <v>10532</v>
      </c>
    </row>
    <row r="2632" spans="1:14">
      <c r="A2632" s="16" t="s">
        <v>10533</v>
      </c>
      <c r="B2632" s="16">
        <v>-433.26696725</v>
      </c>
      <c r="C2632" s="16">
        <v>-3.409811995</v>
      </c>
      <c r="D2632" s="16" t="s">
        <v>10534</v>
      </c>
      <c r="E2632" s="16">
        <v>-438.37322443</v>
      </c>
      <c r="F2632" s="16">
        <v>0.160367</v>
      </c>
      <c r="G2632" s="16">
        <f t="shared" si="123"/>
        <v>-438.21285743</v>
      </c>
      <c r="H2632" s="16">
        <f t="shared" si="124"/>
        <v>-1.53607818499999</v>
      </c>
      <c r="I2632" s="16" t="s">
        <v>10535</v>
      </c>
      <c r="J2632" s="16">
        <v>-443.93676621</v>
      </c>
      <c r="K2632" s="16">
        <v>0.037387</v>
      </c>
      <c r="L2632" s="16">
        <f t="shared" si="125"/>
        <v>-443.89937921</v>
      </c>
      <c r="M2632" s="16" t="s">
        <v>15</v>
      </c>
      <c r="N2632" s="14" t="s">
        <v>10536</v>
      </c>
    </row>
    <row r="2633" spans="1:14">
      <c r="A2633" s="16" t="s">
        <v>10537</v>
      </c>
      <c r="B2633" s="16">
        <v>-433.36595406</v>
      </c>
      <c r="C2633" s="16">
        <v>-3.409811995</v>
      </c>
      <c r="D2633" s="16" t="s">
        <v>10538</v>
      </c>
      <c r="E2633" s="16">
        <v>-438.2640151</v>
      </c>
      <c r="F2633" s="16">
        <v>0.157165</v>
      </c>
      <c r="G2633" s="16">
        <f t="shared" si="123"/>
        <v>-438.1068501</v>
      </c>
      <c r="H2633" s="16">
        <f t="shared" si="124"/>
        <v>-1.331084045</v>
      </c>
      <c r="I2633" s="16" t="s">
        <v>10539</v>
      </c>
      <c r="J2633" s="16">
        <v>-444.17733284</v>
      </c>
      <c r="K2633" s="16">
        <v>0.044613</v>
      </c>
      <c r="L2633" s="16">
        <f t="shared" si="125"/>
        <v>-444.13271984</v>
      </c>
      <c r="M2633" s="16" t="s">
        <v>15</v>
      </c>
      <c r="N2633" s="14" t="s">
        <v>10540</v>
      </c>
    </row>
    <row r="2634" spans="1:14">
      <c r="A2634" s="16" t="s">
        <v>10541</v>
      </c>
      <c r="B2634" s="16">
        <v>-432.4153128</v>
      </c>
      <c r="C2634" s="16">
        <v>-3.409811995</v>
      </c>
      <c r="D2634" s="16" t="s">
        <v>10542</v>
      </c>
      <c r="E2634" s="16">
        <v>-437.57077299</v>
      </c>
      <c r="F2634" s="16">
        <v>0.297704</v>
      </c>
      <c r="G2634" s="16">
        <f t="shared" si="123"/>
        <v>-437.27306899</v>
      </c>
      <c r="H2634" s="16">
        <f t="shared" si="124"/>
        <v>-1.44794419500003</v>
      </c>
      <c r="I2634" s="16" t="s">
        <v>10543</v>
      </c>
      <c r="J2634" s="16">
        <v>-441.86607325</v>
      </c>
      <c r="K2634" s="16">
        <v>0.057239</v>
      </c>
      <c r="L2634" s="16">
        <f t="shared" si="125"/>
        <v>-441.80883425</v>
      </c>
      <c r="M2634" s="16" t="s">
        <v>15</v>
      </c>
      <c r="N2634" s="14" t="s">
        <v>10544</v>
      </c>
    </row>
    <row r="2635" spans="1:14">
      <c r="A2635" s="16" t="s">
        <v>10545</v>
      </c>
      <c r="B2635" s="16">
        <v>-432.9066492</v>
      </c>
      <c r="C2635" s="16">
        <v>-3.409811995</v>
      </c>
      <c r="D2635" s="16" t="s">
        <v>10546</v>
      </c>
      <c r="E2635" s="16">
        <v>-437.54945634</v>
      </c>
      <c r="F2635" s="16">
        <v>0.313478</v>
      </c>
      <c r="G2635" s="16">
        <f t="shared" si="123"/>
        <v>-437.23597834</v>
      </c>
      <c r="H2635" s="16">
        <f t="shared" si="124"/>
        <v>-0.91951714499997</v>
      </c>
      <c r="I2635" s="16" t="s">
        <v>10547</v>
      </c>
      <c r="J2635" s="16">
        <v>-441.62359389</v>
      </c>
      <c r="K2635" s="16">
        <v>0.059931</v>
      </c>
      <c r="L2635" s="16">
        <f t="shared" si="125"/>
        <v>-441.56366289</v>
      </c>
      <c r="M2635" s="16" t="s">
        <v>15</v>
      </c>
      <c r="N2635" s="14" t="s">
        <v>10548</v>
      </c>
    </row>
    <row r="2636" spans="1:14">
      <c r="A2636" s="16" t="s">
        <v>10549</v>
      </c>
      <c r="B2636" s="16">
        <v>-433.2565639</v>
      </c>
      <c r="C2636" s="16">
        <v>-3.409811995</v>
      </c>
      <c r="D2636" s="16" t="s">
        <v>10550</v>
      </c>
      <c r="E2636" s="16">
        <v>-437.69010085</v>
      </c>
      <c r="F2636" s="16">
        <v>0.231535</v>
      </c>
      <c r="G2636" s="16">
        <f t="shared" si="123"/>
        <v>-437.45856585</v>
      </c>
      <c r="H2636" s="16">
        <f t="shared" si="124"/>
        <v>-0.79218995500001</v>
      </c>
      <c r="I2636" s="16" t="s">
        <v>10551</v>
      </c>
      <c r="J2636" s="16">
        <v>-442.67886706</v>
      </c>
      <c r="K2636" s="16">
        <v>0.052267</v>
      </c>
      <c r="L2636" s="16">
        <f t="shared" si="125"/>
        <v>-442.62660006</v>
      </c>
      <c r="M2636" s="16" t="s">
        <v>15</v>
      </c>
      <c r="N2636" s="14" t="s">
        <v>10552</v>
      </c>
    </row>
    <row r="2637" spans="1:14">
      <c r="A2637" s="16" t="s">
        <v>10553</v>
      </c>
      <c r="B2637" s="16">
        <v>-432.3771545</v>
      </c>
      <c r="C2637" s="16">
        <v>-3.409811995</v>
      </c>
      <c r="D2637" s="16" t="s">
        <v>10554</v>
      </c>
      <c r="E2637" s="16">
        <v>-438.42545927</v>
      </c>
      <c r="F2637" s="16">
        <v>0.185962</v>
      </c>
      <c r="G2637" s="16">
        <f t="shared" si="123"/>
        <v>-438.23949727</v>
      </c>
      <c r="H2637" s="16">
        <f t="shared" si="124"/>
        <v>-2.452530775</v>
      </c>
      <c r="I2637" s="16" t="s">
        <v>10555</v>
      </c>
      <c r="J2637" s="16">
        <v>-442.85378201</v>
      </c>
      <c r="K2637" s="16">
        <v>0.054508</v>
      </c>
      <c r="L2637" s="16">
        <f t="shared" si="125"/>
        <v>-442.79927401</v>
      </c>
      <c r="M2637" s="16" t="s">
        <v>15</v>
      </c>
      <c r="N2637" s="14" t="s">
        <v>10556</v>
      </c>
    </row>
    <row r="2638" spans="1:14">
      <c r="A2638" s="16" t="s">
        <v>10557</v>
      </c>
      <c r="B2638" s="16">
        <v>-432.3142119</v>
      </c>
      <c r="C2638" s="16">
        <v>-3.409811995</v>
      </c>
      <c r="D2638" s="16" t="s">
        <v>10558</v>
      </c>
      <c r="E2638" s="16">
        <v>-438.22350259</v>
      </c>
      <c r="F2638" s="16">
        <v>0.204958</v>
      </c>
      <c r="G2638" s="16">
        <f t="shared" si="123"/>
        <v>-438.01854459</v>
      </c>
      <c r="H2638" s="16">
        <f t="shared" si="124"/>
        <v>-2.294520695</v>
      </c>
      <c r="I2638" s="16" t="s">
        <v>10559</v>
      </c>
      <c r="J2638" s="16">
        <v>-442.7064897</v>
      </c>
      <c r="K2638" s="16">
        <v>0.055145</v>
      </c>
      <c r="L2638" s="16">
        <f t="shared" si="125"/>
        <v>-442.6513447</v>
      </c>
      <c r="M2638" s="16" t="s">
        <v>15</v>
      </c>
      <c r="N2638" s="14" t="s">
        <v>10560</v>
      </c>
    </row>
    <row r="2639" spans="1:14">
      <c r="A2639" s="16" t="s">
        <v>10561</v>
      </c>
      <c r="B2639" s="16">
        <v>-432.9511369</v>
      </c>
      <c r="C2639" s="16">
        <v>-3.409811995</v>
      </c>
      <c r="D2639" s="16" t="s">
        <v>10562</v>
      </c>
      <c r="E2639" s="16">
        <v>-437.54832532</v>
      </c>
      <c r="F2639" s="16">
        <v>0.182908</v>
      </c>
      <c r="G2639" s="16">
        <f t="shared" si="123"/>
        <v>-437.36541732</v>
      </c>
      <c r="H2639" s="16">
        <f t="shared" si="124"/>
        <v>-1.00446842500001</v>
      </c>
      <c r="I2639" s="16" t="s">
        <v>10563</v>
      </c>
      <c r="J2639" s="16">
        <v>-442.23283877</v>
      </c>
      <c r="K2639" s="16">
        <v>0.053429</v>
      </c>
      <c r="L2639" s="16">
        <f t="shared" si="125"/>
        <v>-442.17940977</v>
      </c>
      <c r="M2639" s="16" t="s">
        <v>15</v>
      </c>
      <c r="N2639" s="14" t="s">
        <v>10564</v>
      </c>
    </row>
    <row r="2640" spans="1:14">
      <c r="A2640" s="16" t="s">
        <v>10565</v>
      </c>
      <c r="B2640" s="16">
        <v>-432.6002326</v>
      </c>
      <c r="C2640" s="16">
        <v>-3.409811995</v>
      </c>
      <c r="D2640" s="16" t="s">
        <v>10566</v>
      </c>
      <c r="E2640" s="16">
        <v>-437.23985635</v>
      </c>
      <c r="F2640" s="16">
        <v>0.191603</v>
      </c>
      <c r="G2640" s="16">
        <f t="shared" si="123"/>
        <v>-437.04825335</v>
      </c>
      <c r="H2640" s="16">
        <f t="shared" si="124"/>
        <v>-1.03820875499996</v>
      </c>
      <c r="I2640" s="16" t="s">
        <v>10567</v>
      </c>
      <c r="J2640" s="16">
        <v>-441.48213652</v>
      </c>
      <c r="K2640" s="16">
        <v>0.049735</v>
      </c>
      <c r="L2640" s="16">
        <f t="shared" si="125"/>
        <v>-441.43240152</v>
      </c>
      <c r="M2640" s="16" t="s">
        <v>15</v>
      </c>
      <c r="N2640" s="14" t="s">
        <v>10568</v>
      </c>
    </row>
    <row r="2641" spans="1:14">
      <c r="A2641" s="16" t="s">
        <v>10569</v>
      </c>
      <c r="B2641" s="16">
        <v>-429.2129976</v>
      </c>
      <c r="C2641" s="16">
        <v>-3.409811995</v>
      </c>
      <c r="D2641" s="16" t="s">
        <v>10570</v>
      </c>
      <c r="E2641" s="16">
        <v>-432.99266704</v>
      </c>
      <c r="F2641" s="16">
        <v>0.278413</v>
      </c>
      <c r="G2641" s="16">
        <f t="shared" si="123"/>
        <v>-432.71425404</v>
      </c>
      <c r="H2641" s="16">
        <f t="shared" si="124"/>
        <v>-0.09144444500002</v>
      </c>
      <c r="I2641" s="16" t="s">
        <v>10571</v>
      </c>
      <c r="J2641" s="16">
        <v>-435.22415018</v>
      </c>
      <c r="K2641" s="16">
        <v>0.038545</v>
      </c>
      <c r="L2641" s="16">
        <f t="shared" si="125"/>
        <v>-435.18560518</v>
      </c>
      <c r="M2641" s="16" t="s">
        <v>15</v>
      </c>
      <c r="N2641" s="14" t="s">
        <v>10572</v>
      </c>
    </row>
    <row r="2642" spans="1:14">
      <c r="A2642" s="16" t="s">
        <v>10573</v>
      </c>
      <c r="B2642" s="16">
        <v>-429.3135863</v>
      </c>
      <c r="C2642" s="16">
        <v>-3.409811995</v>
      </c>
      <c r="D2642" s="16" t="s">
        <v>10574</v>
      </c>
      <c r="E2642" s="16">
        <v>-432.76016969</v>
      </c>
      <c r="F2642" s="16">
        <v>0.198872</v>
      </c>
      <c r="G2642" s="16">
        <f t="shared" si="123"/>
        <v>-432.56129769</v>
      </c>
      <c r="H2642" s="16">
        <f t="shared" si="124"/>
        <v>0.162100604999994</v>
      </c>
      <c r="I2642" s="16" t="s">
        <v>10575</v>
      </c>
      <c r="J2642" s="16">
        <v>-435.25882912</v>
      </c>
      <c r="K2642" s="16">
        <v>0.057475</v>
      </c>
      <c r="L2642" s="16">
        <f t="shared" si="125"/>
        <v>-435.20135412</v>
      </c>
      <c r="M2642" s="16" t="s">
        <v>15</v>
      </c>
      <c r="N2642" s="14" t="s">
        <v>10576</v>
      </c>
    </row>
    <row r="2643" spans="1:14">
      <c r="A2643" s="16" t="s">
        <v>10577</v>
      </c>
      <c r="B2643" s="16">
        <v>-429.7889469</v>
      </c>
      <c r="C2643" s="16">
        <v>-3.409811995</v>
      </c>
      <c r="D2643" s="16" t="s">
        <v>10578</v>
      </c>
      <c r="E2643" s="16">
        <v>-433.10616514</v>
      </c>
      <c r="F2643" s="16">
        <v>0.20554</v>
      </c>
      <c r="G2643" s="16">
        <f t="shared" si="123"/>
        <v>-432.90062514</v>
      </c>
      <c r="H2643" s="16">
        <f t="shared" si="124"/>
        <v>0.298133754999997</v>
      </c>
      <c r="I2643" s="16" t="s">
        <v>10579</v>
      </c>
      <c r="J2643" s="16">
        <v>-435.41197612</v>
      </c>
      <c r="K2643" s="16">
        <v>0.057891</v>
      </c>
      <c r="L2643" s="16">
        <f t="shared" si="125"/>
        <v>-435.35408512</v>
      </c>
      <c r="M2643" s="16" t="s">
        <v>15</v>
      </c>
      <c r="N2643" s="14" t="s">
        <v>10580</v>
      </c>
    </row>
    <row r="2644" spans="1:14">
      <c r="A2644" s="16" t="s">
        <v>10581</v>
      </c>
      <c r="B2644" s="16">
        <v>-429.3988869</v>
      </c>
      <c r="C2644" s="16">
        <v>-3.409811995</v>
      </c>
      <c r="D2644" s="16" t="s">
        <v>10582</v>
      </c>
      <c r="E2644" s="16">
        <v>-433.01959288</v>
      </c>
      <c r="F2644" s="16">
        <v>0.211091</v>
      </c>
      <c r="G2644" s="16">
        <f t="shared" si="123"/>
        <v>-432.80850188</v>
      </c>
      <c r="H2644" s="16">
        <f t="shared" si="124"/>
        <v>0.000197014999985257</v>
      </c>
      <c r="I2644" s="16" t="s">
        <v>10583</v>
      </c>
      <c r="J2644" s="16">
        <v>-435.30530563</v>
      </c>
      <c r="K2644" s="16">
        <v>0.054932</v>
      </c>
      <c r="L2644" s="16">
        <f t="shared" si="125"/>
        <v>-435.25037363</v>
      </c>
      <c r="M2644" s="16" t="s">
        <v>15</v>
      </c>
      <c r="N2644" s="14" t="s">
        <v>10584</v>
      </c>
    </row>
    <row r="2645" spans="1:14">
      <c r="A2645" s="16" t="s">
        <v>10585</v>
      </c>
      <c r="B2645" s="16">
        <v>-429.2454486</v>
      </c>
      <c r="C2645" s="16">
        <v>-3.409811995</v>
      </c>
      <c r="D2645" s="16" t="s">
        <v>10586</v>
      </c>
      <c r="E2645" s="16">
        <v>-433.56699259</v>
      </c>
      <c r="F2645" s="16">
        <v>0.221624</v>
      </c>
      <c r="G2645" s="16">
        <f t="shared" si="123"/>
        <v>-433.34536859</v>
      </c>
      <c r="H2645" s="16">
        <f t="shared" si="124"/>
        <v>-0.690107995000046</v>
      </c>
      <c r="I2645" s="16" t="s">
        <v>10587</v>
      </c>
      <c r="J2645" s="16">
        <v>-435.70523292</v>
      </c>
      <c r="K2645" s="16">
        <v>0.062456</v>
      </c>
      <c r="L2645" s="16">
        <f t="shared" si="125"/>
        <v>-435.64277692</v>
      </c>
      <c r="M2645" s="16" t="s">
        <v>15</v>
      </c>
      <c r="N2645" s="14" t="s">
        <v>10588</v>
      </c>
    </row>
    <row r="2646" spans="1:14">
      <c r="A2646" s="16" t="s">
        <v>10589</v>
      </c>
      <c r="B2646" s="16">
        <v>-429.0123015</v>
      </c>
      <c r="C2646" s="16">
        <v>-3.409811995</v>
      </c>
      <c r="D2646" s="16" t="s">
        <v>10590</v>
      </c>
      <c r="E2646" s="16">
        <v>-433.51332442</v>
      </c>
      <c r="F2646" s="16">
        <v>0.222545</v>
      </c>
      <c r="G2646" s="16">
        <f t="shared" si="123"/>
        <v>-433.29077942</v>
      </c>
      <c r="H2646" s="16">
        <f t="shared" si="124"/>
        <v>-0.868665925</v>
      </c>
      <c r="I2646" s="16" t="s">
        <v>10591</v>
      </c>
      <c r="J2646" s="16">
        <v>-435.3338122</v>
      </c>
      <c r="K2646" s="16">
        <v>0.066921</v>
      </c>
      <c r="L2646" s="16">
        <f t="shared" si="125"/>
        <v>-435.2668912</v>
      </c>
      <c r="M2646" s="16" t="s">
        <v>15</v>
      </c>
      <c r="N2646" s="14" t="s">
        <v>10592</v>
      </c>
    </row>
    <row r="2647" spans="1:14">
      <c r="A2647" s="16" t="s">
        <v>10593</v>
      </c>
      <c r="B2647" s="16">
        <v>-429.2872987</v>
      </c>
      <c r="C2647" s="16">
        <v>-3.409811995</v>
      </c>
      <c r="D2647" s="16" t="s">
        <v>10594</v>
      </c>
      <c r="E2647" s="16">
        <v>-433.16146934</v>
      </c>
      <c r="F2647" s="16">
        <v>0.226195</v>
      </c>
      <c r="G2647" s="16">
        <f t="shared" si="123"/>
        <v>-432.93527434</v>
      </c>
      <c r="H2647" s="16">
        <f t="shared" si="124"/>
        <v>-0.23816364499997</v>
      </c>
      <c r="I2647" s="16" t="s">
        <v>10595</v>
      </c>
      <c r="J2647" s="16">
        <v>-434.87223317</v>
      </c>
      <c r="K2647" s="16">
        <v>0.072008</v>
      </c>
      <c r="L2647" s="16">
        <f t="shared" si="125"/>
        <v>-434.80022517</v>
      </c>
      <c r="M2647" s="16" t="s">
        <v>15</v>
      </c>
      <c r="N2647" s="14" t="s">
        <v>10596</v>
      </c>
    </row>
    <row r="2648" spans="1:14">
      <c r="A2648" s="16" t="s">
        <v>10597</v>
      </c>
      <c r="B2648" s="16">
        <v>-430.6110041</v>
      </c>
      <c r="C2648" s="16">
        <v>-3.409811995</v>
      </c>
      <c r="D2648" s="16" t="s">
        <v>10598</v>
      </c>
      <c r="E2648" s="16">
        <v>-433.73379972</v>
      </c>
      <c r="F2648" s="16">
        <v>0.143759</v>
      </c>
      <c r="G2648" s="16">
        <f t="shared" si="123"/>
        <v>-433.59004072</v>
      </c>
      <c r="H2648" s="16">
        <f t="shared" si="124"/>
        <v>0.430775375000012</v>
      </c>
      <c r="I2648" s="16" t="s">
        <v>10599</v>
      </c>
      <c r="J2648" s="16">
        <v>-436.9342012</v>
      </c>
      <c r="K2648" s="16">
        <v>0.047386</v>
      </c>
      <c r="L2648" s="16">
        <f t="shared" si="125"/>
        <v>-436.8868152</v>
      </c>
      <c r="M2648" s="16" t="s">
        <v>15</v>
      </c>
      <c r="N2648" s="14" t="s">
        <v>10600</v>
      </c>
    </row>
    <row r="2649" spans="1:14">
      <c r="A2649" s="16" t="s">
        <v>10601</v>
      </c>
      <c r="B2649" s="16">
        <v>-430.6844556</v>
      </c>
      <c r="C2649" s="16">
        <v>-3.409811995</v>
      </c>
      <c r="D2649" s="16" t="s">
        <v>10602</v>
      </c>
      <c r="E2649" s="16">
        <v>-434.39250915</v>
      </c>
      <c r="F2649" s="16">
        <v>0.207874</v>
      </c>
      <c r="G2649" s="16">
        <f t="shared" si="123"/>
        <v>-434.18463515</v>
      </c>
      <c r="H2649" s="16">
        <f t="shared" si="124"/>
        <v>-0.0903675550000411</v>
      </c>
      <c r="I2649" s="16" t="s">
        <v>10603</v>
      </c>
      <c r="J2649" s="16">
        <v>-436.91918827</v>
      </c>
      <c r="K2649" s="16">
        <v>0.062468</v>
      </c>
      <c r="L2649" s="16">
        <f t="shared" si="125"/>
        <v>-436.85672027</v>
      </c>
      <c r="M2649" s="16" t="s">
        <v>15</v>
      </c>
      <c r="N2649" s="14" t="s">
        <v>10604</v>
      </c>
    </row>
    <row r="2650" spans="1:14">
      <c r="A2650" s="16" t="s">
        <v>10605</v>
      </c>
      <c r="B2650" s="16">
        <v>-431.0282945</v>
      </c>
      <c r="C2650" s="16">
        <v>-3.409811995</v>
      </c>
      <c r="D2650" s="16" t="s">
        <v>10606</v>
      </c>
      <c r="E2650" s="16">
        <v>-434.71429812</v>
      </c>
      <c r="F2650" s="16">
        <v>0.211829</v>
      </c>
      <c r="G2650" s="16">
        <f t="shared" si="123"/>
        <v>-434.50246912</v>
      </c>
      <c r="H2650" s="16">
        <f t="shared" si="124"/>
        <v>-0.0643626249999851</v>
      </c>
      <c r="I2650" s="16" t="s">
        <v>10607</v>
      </c>
      <c r="J2650" s="16">
        <v>-437.07433486</v>
      </c>
      <c r="K2650" s="16">
        <v>0.0616</v>
      </c>
      <c r="L2650" s="16">
        <f t="shared" si="125"/>
        <v>-437.01273486</v>
      </c>
      <c r="M2650" s="16" t="s">
        <v>15</v>
      </c>
      <c r="N2650" s="14" t="s">
        <v>10608</v>
      </c>
    </row>
    <row r="2651" spans="1:14">
      <c r="A2651" s="16" t="s">
        <v>10609</v>
      </c>
      <c r="B2651" s="16">
        <v>-430.5551618</v>
      </c>
      <c r="C2651" s="16">
        <v>-3.409811995</v>
      </c>
      <c r="D2651" s="16" t="s">
        <v>10610</v>
      </c>
      <c r="E2651" s="16">
        <v>-434.65732712</v>
      </c>
      <c r="F2651" s="16">
        <v>0.212385</v>
      </c>
      <c r="G2651" s="16">
        <f t="shared" si="123"/>
        <v>-434.44494212</v>
      </c>
      <c r="H2651" s="16">
        <f t="shared" si="124"/>
        <v>-0.479968325</v>
      </c>
      <c r="I2651" s="16" t="s">
        <v>10611</v>
      </c>
      <c r="J2651" s="16">
        <v>-436.96050199</v>
      </c>
      <c r="K2651" s="16">
        <v>0.061255</v>
      </c>
      <c r="L2651" s="16">
        <f t="shared" si="125"/>
        <v>-436.89924699</v>
      </c>
      <c r="M2651" s="16" t="s">
        <v>15</v>
      </c>
      <c r="N2651" s="14" t="s">
        <v>10612</v>
      </c>
    </row>
    <row r="2652" spans="1:14">
      <c r="A2652" s="16" t="s">
        <v>10613</v>
      </c>
      <c r="B2652" s="16">
        <v>-430.3733636</v>
      </c>
      <c r="C2652" s="16">
        <v>-3.409811995</v>
      </c>
      <c r="D2652" s="16" t="s">
        <v>10614</v>
      </c>
      <c r="E2652" s="16">
        <v>-434.90961242</v>
      </c>
      <c r="F2652" s="16">
        <v>0.222277</v>
      </c>
      <c r="G2652" s="16">
        <f t="shared" si="123"/>
        <v>-434.68733542</v>
      </c>
      <c r="H2652" s="16">
        <f t="shared" si="124"/>
        <v>-0.904159825000006</v>
      </c>
      <c r="I2652" s="16" t="s">
        <v>10615</v>
      </c>
      <c r="J2652" s="16">
        <v>-437.14840122</v>
      </c>
      <c r="K2652" s="16">
        <v>0.06484</v>
      </c>
      <c r="L2652" s="16">
        <f t="shared" si="125"/>
        <v>-437.08356122</v>
      </c>
      <c r="M2652" s="16" t="s">
        <v>15</v>
      </c>
      <c r="N2652" s="14" t="s">
        <v>10616</v>
      </c>
    </row>
    <row r="2653" spans="1:14">
      <c r="A2653" s="16" t="s">
        <v>10617</v>
      </c>
      <c r="B2653" s="16">
        <v>-430.117777</v>
      </c>
      <c r="C2653" s="16">
        <v>-3.409811995</v>
      </c>
      <c r="D2653" s="16" t="s">
        <v>10618</v>
      </c>
      <c r="E2653" s="16">
        <v>-434.73177915</v>
      </c>
      <c r="F2653" s="16">
        <v>0.226589</v>
      </c>
      <c r="G2653" s="16">
        <f t="shared" si="123"/>
        <v>-434.50519015</v>
      </c>
      <c r="H2653" s="16">
        <f t="shared" si="124"/>
        <v>-0.977601154999986</v>
      </c>
      <c r="I2653" s="16" t="s">
        <v>10619</v>
      </c>
      <c r="J2653" s="16">
        <v>-436.49558636</v>
      </c>
      <c r="K2653" s="16">
        <v>0.068992</v>
      </c>
      <c r="L2653" s="16">
        <f t="shared" si="125"/>
        <v>-436.42659436</v>
      </c>
      <c r="M2653" s="16" t="s">
        <v>15</v>
      </c>
      <c r="N2653" s="14" t="s">
        <v>10620</v>
      </c>
    </row>
    <row r="2654" spans="1:14">
      <c r="A2654" s="16" t="s">
        <v>10621</v>
      </c>
      <c r="B2654" s="16">
        <v>-430.1333866</v>
      </c>
      <c r="C2654" s="16">
        <v>-3.409811995</v>
      </c>
      <c r="D2654" s="16" t="s">
        <v>10622</v>
      </c>
      <c r="E2654" s="16">
        <v>-434.20058824</v>
      </c>
      <c r="F2654" s="16">
        <v>0.232485</v>
      </c>
      <c r="G2654" s="16">
        <f t="shared" si="123"/>
        <v>-433.96810324</v>
      </c>
      <c r="H2654" s="16">
        <f t="shared" si="124"/>
        <v>-0.42490464500001</v>
      </c>
      <c r="I2654" s="16" t="s">
        <v>10623</v>
      </c>
      <c r="J2654" s="16">
        <v>-435.76165782</v>
      </c>
      <c r="K2654" s="16">
        <v>0.072129</v>
      </c>
      <c r="L2654" s="16">
        <f t="shared" si="125"/>
        <v>-435.68952882</v>
      </c>
      <c r="M2654" s="16" t="s">
        <v>15</v>
      </c>
      <c r="N2654" s="14" t="s">
        <v>10624</v>
      </c>
    </row>
    <row r="2655" spans="1:14">
      <c r="A2655" s="16" t="s">
        <v>10625</v>
      </c>
      <c r="B2655" s="16">
        <v>-433.1366847</v>
      </c>
      <c r="C2655" s="16">
        <v>-3.409811995</v>
      </c>
      <c r="D2655" s="16" t="s">
        <v>10626</v>
      </c>
      <c r="E2655" s="16">
        <v>-438.98828876</v>
      </c>
      <c r="F2655" s="16">
        <v>0.183783</v>
      </c>
      <c r="G2655" s="16">
        <f t="shared" si="123"/>
        <v>-438.80450576</v>
      </c>
      <c r="H2655" s="16">
        <f t="shared" si="124"/>
        <v>-2.25800906499999</v>
      </c>
      <c r="I2655" s="16" t="s">
        <v>10627</v>
      </c>
      <c r="J2655" s="16">
        <v>-444.07157251</v>
      </c>
      <c r="K2655" s="16">
        <v>0.054557</v>
      </c>
      <c r="L2655" s="16">
        <f t="shared" si="125"/>
        <v>-444.01701551</v>
      </c>
      <c r="M2655" s="16" t="s">
        <v>15</v>
      </c>
      <c r="N2655" s="14" t="s">
        <v>10628</v>
      </c>
    </row>
    <row r="2656" spans="1:14">
      <c r="A2656" s="16" t="s">
        <v>10629</v>
      </c>
      <c r="B2656" s="16">
        <v>-432.9681559</v>
      </c>
      <c r="C2656" s="16">
        <v>-3.409811995</v>
      </c>
      <c r="D2656" s="16" t="s">
        <v>10630</v>
      </c>
      <c r="E2656" s="16">
        <v>-438.66011027</v>
      </c>
      <c r="F2656" s="16">
        <v>0.29283</v>
      </c>
      <c r="G2656" s="16">
        <f t="shared" si="123"/>
        <v>-438.36728027</v>
      </c>
      <c r="H2656" s="16">
        <f t="shared" si="124"/>
        <v>-1.98931237499998</v>
      </c>
      <c r="I2656" s="16" t="s">
        <v>10631</v>
      </c>
      <c r="J2656" s="16">
        <v>-444.20683421</v>
      </c>
      <c r="K2656" s="16">
        <v>0.056888</v>
      </c>
      <c r="L2656" s="16">
        <f t="shared" si="125"/>
        <v>-444.14994621</v>
      </c>
      <c r="M2656" s="16" t="s">
        <v>15</v>
      </c>
      <c r="N2656" s="14" t="s">
        <v>10632</v>
      </c>
    </row>
    <row r="2657" spans="1:14">
      <c r="A2657" s="16" t="s">
        <v>10633</v>
      </c>
      <c r="B2657" s="16">
        <v>-433.675838</v>
      </c>
      <c r="C2657" s="16">
        <v>-3.409811995</v>
      </c>
      <c r="D2657" s="16" t="s">
        <v>10634</v>
      </c>
      <c r="E2657" s="16">
        <v>-438.75982881</v>
      </c>
      <c r="F2657" s="16">
        <v>0.199106</v>
      </c>
      <c r="G2657" s="16">
        <f t="shared" si="123"/>
        <v>-438.56072281</v>
      </c>
      <c r="H2657" s="16">
        <f t="shared" si="124"/>
        <v>-1.47507281500002</v>
      </c>
      <c r="I2657" s="16" t="s">
        <v>10635</v>
      </c>
      <c r="J2657" s="16">
        <v>-444.33993241</v>
      </c>
      <c r="K2657" s="16">
        <v>0.053848</v>
      </c>
      <c r="L2657" s="16">
        <f t="shared" si="125"/>
        <v>-444.28608441</v>
      </c>
      <c r="M2657" s="16" t="s">
        <v>15</v>
      </c>
      <c r="N2657" s="14" t="s">
        <v>10636</v>
      </c>
    </row>
    <row r="2658" spans="1:14">
      <c r="A2658" s="16" t="s">
        <v>10637</v>
      </c>
      <c r="B2658" s="16">
        <v>-432.8825948</v>
      </c>
      <c r="C2658" s="16">
        <v>-3.409811995</v>
      </c>
      <c r="D2658" s="16" t="s">
        <v>10638</v>
      </c>
      <c r="E2658" s="16">
        <v>-438.66515279</v>
      </c>
      <c r="F2658" s="16">
        <v>0.209618</v>
      </c>
      <c r="G2658" s="16">
        <f t="shared" si="123"/>
        <v>-438.45553479</v>
      </c>
      <c r="H2658" s="16">
        <f t="shared" si="124"/>
        <v>-2.16312799500001</v>
      </c>
      <c r="I2658" s="16" t="s">
        <v>10639</v>
      </c>
      <c r="J2658" s="16">
        <v>-444.20552138</v>
      </c>
      <c r="K2658" s="16">
        <v>0.043454</v>
      </c>
      <c r="L2658" s="16">
        <f t="shared" si="125"/>
        <v>-444.16206738</v>
      </c>
      <c r="M2658" s="16" t="s">
        <v>15</v>
      </c>
      <c r="N2658" s="14" t="s">
        <v>10640</v>
      </c>
    </row>
    <row r="2659" spans="1:14">
      <c r="A2659" s="16" t="s">
        <v>10641</v>
      </c>
      <c r="B2659" s="16">
        <v>-432.9165505</v>
      </c>
      <c r="C2659" s="16">
        <v>-3.409811995</v>
      </c>
      <c r="D2659" s="16" t="s">
        <v>10642</v>
      </c>
      <c r="E2659" s="16">
        <v>-439.32618823</v>
      </c>
      <c r="F2659" s="16">
        <v>0.190056</v>
      </c>
      <c r="G2659" s="16">
        <f t="shared" si="123"/>
        <v>-439.13613223</v>
      </c>
      <c r="H2659" s="16">
        <f t="shared" si="124"/>
        <v>-2.80976973499996</v>
      </c>
      <c r="I2659" s="16" t="s">
        <v>10643</v>
      </c>
      <c r="J2659" s="16">
        <v>-444.22206398</v>
      </c>
      <c r="K2659" s="16">
        <v>0.049498</v>
      </c>
      <c r="L2659" s="16">
        <f t="shared" si="125"/>
        <v>-444.17256598</v>
      </c>
      <c r="M2659" s="16" t="s">
        <v>15</v>
      </c>
      <c r="N2659" s="14" t="s">
        <v>10644</v>
      </c>
    </row>
    <row r="2660" spans="1:14">
      <c r="A2660" s="16" t="s">
        <v>10645</v>
      </c>
      <c r="B2660" s="16">
        <v>-433.9210179</v>
      </c>
      <c r="C2660" s="16">
        <v>-3.409811995</v>
      </c>
      <c r="D2660" s="16" t="s">
        <v>10646</v>
      </c>
      <c r="E2660" s="16">
        <v>-378.32385901</v>
      </c>
      <c r="F2660" s="16">
        <v>0.265797</v>
      </c>
      <c r="G2660" s="16">
        <f t="shared" si="123"/>
        <v>-378.05806201</v>
      </c>
      <c r="H2660" s="16">
        <f t="shared" si="124"/>
        <v>59.272767885</v>
      </c>
      <c r="I2660" s="16" t="s">
        <v>10647</v>
      </c>
      <c r="J2660" s="16">
        <v>-444.11419202</v>
      </c>
      <c r="K2660" s="16">
        <v>0.049997</v>
      </c>
      <c r="L2660" s="16">
        <f t="shared" si="125"/>
        <v>-444.06419502</v>
      </c>
      <c r="M2660" s="16" t="s">
        <v>15</v>
      </c>
      <c r="N2660" s="14" t="s">
        <v>10648</v>
      </c>
    </row>
    <row r="2661" spans="1:14">
      <c r="A2661" s="16" t="s">
        <v>10649</v>
      </c>
      <c r="B2661" s="16">
        <v>-433.6931909</v>
      </c>
      <c r="C2661" s="16">
        <v>-3.409811995</v>
      </c>
      <c r="D2661" s="16" t="s">
        <v>10650</v>
      </c>
      <c r="E2661" s="16">
        <v>-438.25791065</v>
      </c>
      <c r="F2661" s="16">
        <v>0.18088</v>
      </c>
      <c r="G2661" s="16">
        <f t="shared" si="123"/>
        <v>-438.07703065</v>
      </c>
      <c r="H2661" s="16">
        <f t="shared" si="124"/>
        <v>-0.974027754999993</v>
      </c>
      <c r="I2661" s="16" t="s">
        <v>10651</v>
      </c>
      <c r="J2661" s="16">
        <v>-443.91275103</v>
      </c>
      <c r="K2661" s="16">
        <v>0.055084</v>
      </c>
      <c r="L2661" s="16">
        <f t="shared" si="125"/>
        <v>-443.85766703</v>
      </c>
      <c r="M2661" s="16" t="s">
        <v>15</v>
      </c>
      <c r="N2661" s="14" t="s">
        <v>10652</v>
      </c>
    </row>
    <row r="2662" spans="1:14">
      <c r="A2662" s="16" t="s">
        <v>10653</v>
      </c>
      <c r="B2662" s="16">
        <v>-430.33127612</v>
      </c>
      <c r="C2662" s="16">
        <v>-3.409811995</v>
      </c>
      <c r="D2662" s="16" t="s">
        <v>10654</v>
      </c>
      <c r="E2662" s="16">
        <v>-435.11547351</v>
      </c>
      <c r="F2662" s="16">
        <v>0.278843</v>
      </c>
      <c r="G2662" s="16">
        <f t="shared" si="123"/>
        <v>-434.83663051</v>
      </c>
      <c r="H2662" s="16">
        <f t="shared" si="124"/>
        <v>-1.09554239500004</v>
      </c>
      <c r="I2662" s="16" t="s">
        <v>10655</v>
      </c>
      <c r="J2662" s="16">
        <v>-437.91317343</v>
      </c>
      <c r="K2662" s="16">
        <v>0.051876</v>
      </c>
      <c r="L2662" s="16">
        <f t="shared" si="125"/>
        <v>-437.86129743</v>
      </c>
      <c r="M2662" s="16" t="s">
        <v>15</v>
      </c>
      <c r="N2662" s="14" t="s">
        <v>10656</v>
      </c>
    </row>
    <row r="2663" spans="1:14">
      <c r="A2663" s="16" t="s">
        <v>10657</v>
      </c>
      <c r="B2663" s="16">
        <v>-430.59576205</v>
      </c>
      <c r="C2663" s="16">
        <v>-3.409811995</v>
      </c>
      <c r="D2663" s="16" t="s">
        <v>10658</v>
      </c>
      <c r="E2663" s="16">
        <v>-434.72216866</v>
      </c>
      <c r="F2663" s="16">
        <v>0.201384</v>
      </c>
      <c r="G2663" s="16">
        <f t="shared" si="123"/>
        <v>-434.52078466</v>
      </c>
      <c r="H2663" s="16">
        <f t="shared" si="124"/>
        <v>-0.515210614999985</v>
      </c>
      <c r="I2663" s="16" t="s">
        <v>10659</v>
      </c>
      <c r="J2663" s="16">
        <v>-437.96994861</v>
      </c>
      <c r="K2663" s="16">
        <v>0.061301</v>
      </c>
      <c r="L2663" s="16">
        <f t="shared" si="125"/>
        <v>-437.90864761</v>
      </c>
      <c r="M2663" s="16" t="s">
        <v>15</v>
      </c>
      <c r="N2663" s="14" t="s">
        <v>10660</v>
      </c>
    </row>
    <row r="2664" spans="1:14">
      <c r="A2664" s="16" t="s">
        <v>10661</v>
      </c>
      <c r="B2664" s="16">
        <v>-431.07260808</v>
      </c>
      <c r="C2664" s="16">
        <v>-3.409811995</v>
      </c>
      <c r="D2664" s="16" t="s">
        <v>10662</v>
      </c>
      <c r="E2664" s="16">
        <v>-435.21575299</v>
      </c>
      <c r="F2664" s="16">
        <v>0.197404</v>
      </c>
      <c r="G2664" s="16">
        <f t="shared" si="123"/>
        <v>-435.01834899</v>
      </c>
      <c r="H2664" s="16">
        <f t="shared" si="124"/>
        <v>-0.535928914999984</v>
      </c>
      <c r="I2664" s="16" t="s">
        <v>10663</v>
      </c>
      <c r="J2664" s="16">
        <v>-438.02098928</v>
      </c>
      <c r="K2664" s="16">
        <v>0.057446</v>
      </c>
      <c r="L2664" s="16">
        <f t="shared" si="125"/>
        <v>-437.96354328</v>
      </c>
      <c r="M2664" s="16" t="s">
        <v>15</v>
      </c>
      <c r="N2664" s="14" t="s">
        <v>10664</v>
      </c>
    </row>
    <row r="2665" spans="1:14">
      <c r="A2665" s="16" t="s">
        <v>10665</v>
      </c>
      <c r="B2665" s="16">
        <v>-431.05444062</v>
      </c>
      <c r="C2665" s="16">
        <v>-3.409811995</v>
      </c>
      <c r="D2665" s="16" t="s">
        <v>10666</v>
      </c>
      <c r="E2665" s="16">
        <v>-435.06551999</v>
      </c>
      <c r="F2665" s="16">
        <v>0.19296</v>
      </c>
      <c r="G2665" s="16">
        <f t="shared" si="123"/>
        <v>-434.87255999</v>
      </c>
      <c r="H2665" s="16">
        <f t="shared" si="124"/>
        <v>-0.408307375000033</v>
      </c>
      <c r="I2665" s="16" t="s">
        <v>10667</v>
      </c>
      <c r="J2665" s="16">
        <v>-438.09976913</v>
      </c>
      <c r="K2665" s="16">
        <v>0.048435</v>
      </c>
      <c r="L2665" s="16">
        <f t="shared" si="125"/>
        <v>-438.05133413</v>
      </c>
      <c r="M2665" s="16" t="s">
        <v>15</v>
      </c>
      <c r="N2665" s="14" t="s">
        <v>10668</v>
      </c>
    </row>
    <row r="2666" spans="1:14">
      <c r="A2666" s="16" t="s">
        <v>10669</v>
      </c>
      <c r="B2666" s="16">
        <v>-431.1369094</v>
      </c>
      <c r="C2666" s="16">
        <v>-3.409811995</v>
      </c>
      <c r="D2666" s="16" t="s">
        <v>10670</v>
      </c>
      <c r="E2666" s="16">
        <v>-435.15804939</v>
      </c>
      <c r="F2666" s="16">
        <v>0.191635</v>
      </c>
      <c r="G2666" s="16">
        <f t="shared" si="123"/>
        <v>-434.96641439</v>
      </c>
      <c r="H2666" s="16">
        <f t="shared" si="124"/>
        <v>-0.419692995000032</v>
      </c>
      <c r="I2666" s="16" t="s">
        <v>10671</v>
      </c>
      <c r="J2666" s="16">
        <v>-437.7809403</v>
      </c>
      <c r="K2666" s="16">
        <v>0.058244</v>
      </c>
      <c r="L2666" s="16">
        <f t="shared" si="125"/>
        <v>-437.7226963</v>
      </c>
      <c r="M2666" s="16" t="s">
        <v>15</v>
      </c>
      <c r="N2666" s="14" t="s">
        <v>10672</v>
      </c>
    </row>
    <row r="2667" spans="1:14">
      <c r="A2667" s="16" t="s">
        <v>10673</v>
      </c>
      <c r="B2667" s="16">
        <v>-430.72790951</v>
      </c>
      <c r="C2667" s="16">
        <v>-3.409811995</v>
      </c>
      <c r="D2667" s="16" t="s">
        <v>10674</v>
      </c>
      <c r="E2667" s="16">
        <v>-435.05705075</v>
      </c>
      <c r="F2667" s="16">
        <v>0.203202</v>
      </c>
      <c r="G2667" s="16">
        <f t="shared" si="123"/>
        <v>-434.85384875</v>
      </c>
      <c r="H2667" s="16">
        <f t="shared" si="124"/>
        <v>-0.71612724499998</v>
      </c>
      <c r="I2667" s="16" t="s">
        <v>10675</v>
      </c>
      <c r="J2667" s="16">
        <v>-437.71876463</v>
      </c>
      <c r="K2667" s="16">
        <v>0.065937</v>
      </c>
      <c r="L2667" s="16">
        <f t="shared" si="125"/>
        <v>-437.65282763</v>
      </c>
      <c r="M2667" s="16" t="s">
        <v>15</v>
      </c>
      <c r="N2667" s="14" t="s">
        <v>10676</v>
      </c>
    </row>
    <row r="2668" spans="1:14">
      <c r="A2668" s="16" t="s">
        <v>10677</v>
      </c>
      <c r="B2668" s="16">
        <v>-430.536831</v>
      </c>
      <c r="C2668" s="16">
        <v>-3.409811995</v>
      </c>
      <c r="D2668" s="16" t="s">
        <v>10678</v>
      </c>
      <c r="E2668" s="16">
        <v>-435.07859419</v>
      </c>
      <c r="F2668" s="16">
        <v>0.216106</v>
      </c>
      <c r="G2668" s="16">
        <f t="shared" si="123"/>
        <v>-434.86248819</v>
      </c>
      <c r="H2668" s="16">
        <f t="shared" si="124"/>
        <v>-0.915845195000015</v>
      </c>
      <c r="I2668" s="16" t="s">
        <v>10679</v>
      </c>
      <c r="J2668" s="16">
        <v>-437.28264318</v>
      </c>
      <c r="K2668" s="16">
        <v>0.065379</v>
      </c>
      <c r="L2668" s="16">
        <f t="shared" si="125"/>
        <v>-437.21726418</v>
      </c>
      <c r="M2668" s="16" t="s">
        <v>15</v>
      </c>
      <c r="N2668" s="14" t="s">
        <v>10680</v>
      </c>
    </row>
    <row r="2669" spans="1:14">
      <c r="A2669" s="16" t="s">
        <v>10681</v>
      </c>
      <c r="B2669" s="16">
        <v>-431.04301032</v>
      </c>
      <c r="C2669" s="16">
        <v>-3.409811995</v>
      </c>
      <c r="D2669" s="16" t="s">
        <v>10682</v>
      </c>
      <c r="E2669" s="16">
        <v>-436.0111659</v>
      </c>
      <c r="F2669" s="16">
        <v>0.293273</v>
      </c>
      <c r="G2669" s="16">
        <f t="shared" si="123"/>
        <v>-435.7178929</v>
      </c>
      <c r="H2669" s="16">
        <f t="shared" si="124"/>
        <v>-1.26507058499997</v>
      </c>
      <c r="I2669" s="16" t="s">
        <v>10683</v>
      </c>
      <c r="J2669" s="16">
        <v>-439.84989078</v>
      </c>
      <c r="K2669" s="16">
        <v>0.058578</v>
      </c>
      <c r="L2669" s="16">
        <f t="shared" si="125"/>
        <v>-439.79131278</v>
      </c>
      <c r="M2669" s="16" t="s">
        <v>15</v>
      </c>
      <c r="N2669" s="14" t="s">
        <v>10684</v>
      </c>
    </row>
    <row r="2670" spans="1:14">
      <c r="A2670" s="16" t="s">
        <v>10685</v>
      </c>
      <c r="B2670" s="16">
        <v>-431.37283618</v>
      </c>
      <c r="C2670" s="16">
        <v>-3.409811995</v>
      </c>
      <c r="D2670" s="16" t="s">
        <v>10686</v>
      </c>
      <c r="E2670" s="16">
        <v>-436.05789779</v>
      </c>
      <c r="F2670" s="16">
        <v>0.285166</v>
      </c>
      <c r="G2670" s="16">
        <f t="shared" si="123"/>
        <v>-435.77273179</v>
      </c>
      <c r="H2670" s="16">
        <f t="shared" si="124"/>
        <v>-0.990083615000044</v>
      </c>
      <c r="I2670" s="16" t="s">
        <v>10687</v>
      </c>
      <c r="J2670" s="16">
        <v>-439.71943836</v>
      </c>
      <c r="K2670" s="16">
        <v>0.058685</v>
      </c>
      <c r="L2670" s="16">
        <f t="shared" si="125"/>
        <v>-439.66075336</v>
      </c>
      <c r="M2670" s="16" t="s">
        <v>15</v>
      </c>
      <c r="N2670" s="14" t="s">
        <v>10688</v>
      </c>
    </row>
    <row r="2671" spans="1:14">
      <c r="A2671" s="16" t="s">
        <v>10689</v>
      </c>
      <c r="B2671" s="16">
        <v>-431.7263336</v>
      </c>
      <c r="C2671" s="16">
        <v>-3.409811995</v>
      </c>
      <c r="D2671" s="16" t="s">
        <v>10690</v>
      </c>
      <c r="E2671" s="16">
        <v>-436.20759689</v>
      </c>
      <c r="F2671" s="16">
        <v>0.211615</v>
      </c>
      <c r="G2671" s="16">
        <f t="shared" si="123"/>
        <v>-435.99598189</v>
      </c>
      <c r="H2671" s="16">
        <f t="shared" si="124"/>
        <v>-0.85983629500002</v>
      </c>
      <c r="I2671" s="16" t="s">
        <v>10691</v>
      </c>
      <c r="J2671" s="16">
        <v>-440.64353159</v>
      </c>
      <c r="K2671" s="16">
        <v>0.049101</v>
      </c>
      <c r="L2671" s="16">
        <f t="shared" si="125"/>
        <v>-440.59443059</v>
      </c>
      <c r="M2671" s="16" t="s">
        <v>15</v>
      </c>
      <c r="N2671" s="14" t="s">
        <v>10692</v>
      </c>
    </row>
    <row r="2672" spans="1:14">
      <c r="A2672" s="16" t="s">
        <v>10693</v>
      </c>
      <c r="B2672" s="16">
        <v>-430.93723371</v>
      </c>
      <c r="C2672" s="16">
        <v>-3.409811995</v>
      </c>
      <c r="D2672" s="16" t="s">
        <v>10694</v>
      </c>
      <c r="E2672" s="16">
        <v>-436.17936034</v>
      </c>
      <c r="F2672" s="16">
        <v>0.185661</v>
      </c>
      <c r="G2672" s="16">
        <f t="shared" si="123"/>
        <v>-435.99369934</v>
      </c>
      <c r="H2672" s="16">
        <f t="shared" si="124"/>
        <v>-1.64665363499999</v>
      </c>
      <c r="I2672" s="16" t="s">
        <v>10695</v>
      </c>
      <c r="J2672" s="16">
        <v>-440.78303394</v>
      </c>
      <c r="K2672" s="16">
        <v>0.047562</v>
      </c>
      <c r="L2672" s="16">
        <f t="shared" si="125"/>
        <v>-440.73547194</v>
      </c>
      <c r="M2672" s="16" t="s">
        <v>15</v>
      </c>
      <c r="N2672" s="14" t="s">
        <v>10696</v>
      </c>
    </row>
    <row r="2673" spans="1:14">
      <c r="A2673" s="16" t="s">
        <v>10697</v>
      </c>
      <c r="B2673" s="16">
        <v>-430.89520545</v>
      </c>
      <c r="C2673" s="16">
        <v>-3.409811995</v>
      </c>
      <c r="D2673" s="16" t="s">
        <v>10698</v>
      </c>
      <c r="E2673" s="16">
        <v>-436.70252903</v>
      </c>
      <c r="F2673" s="16">
        <v>0.199915</v>
      </c>
      <c r="G2673" s="16">
        <f t="shared" si="123"/>
        <v>-436.50261403</v>
      </c>
      <c r="H2673" s="16">
        <f t="shared" si="124"/>
        <v>-2.19759658500003</v>
      </c>
      <c r="I2673" s="16" t="s">
        <v>10699</v>
      </c>
      <c r="J2673" s="16">
        <v>-440.67160257</v>
      </c>
      <c r="K2673" s="16">
        <v>0.044947</v>
      </c>
      <c r="L2673" s="16">
        <f t="shared" si="125"/>
        <v>-440.62665557</v>
      </c>
      <c r="M2673" s="16" t="s">
        <v>15</v>
      </c>
      <c r="N2673" s="14" t="s">
        <v>10700</v>
      </c>
    </row>
    <row r="2674" spans="1:14">
      <c r="A2674" s="16" t="s">
        <v>10701</v>
      </c>
      <c r="B2674" s="16">
        <v>-431.86448002</v>
      </c>
      <c r="C2674" s="16">
        <v>-3.409811995</v>
      </c>
      <c r="D2674" s="16" t="s">
        <v>10702</v>
      </c>
      <c r="E2674" s="16">
        <v>-436.02789558</v>
      </c>
      <c r="F2674" s="16">
        <v>0.205393</v>
      </c>
      <c r="G2674" s="16">
        <f t="shared" si="123"/>
        <v>-435.82250258</v>
      </c>
      <c r="H2674" s="16">
        <f t="shared" si="124"/>
        <v>-0.548210565000018</v>
      </c>
      <c r="I2674" s="16" t="s">
        <v>10703</v>
      </c>
      <c r="J2674" s="16">
        <v>-440.23375187</v>
      </c>
      <c r="K2674" s="16">
        <v>0.043157</v>
      </c>
      <c r="L2674" s="16">
        <f t="shared" si="125"/>
        <v>-440.19059487</v>
      </c>
      <c r="M2674" s="16" t="s">
        <v>15</v>
      </c>
      <c r="N2674" s="14" t="s">
        <v>10704</v>
      </c>
    </row>
    <row r="2675" spans="1:14">
      <c r="A2675" s="16" t="s">
        <v>10705</v>
      </c>
      <c r="B2675" s="16">
        <v>-431.61675019</v>
      </c>
      <c r="C2675" s="16">
        <v>-3.409811995</v>
      </c>
      <c r="D2675" s="16" t="s">
        <v>10706</v>
      </c>
      <c r="E2675" s="16">
        <v>-435.71900079</v>
      </c>
      <c r="F2675" s="16">
        <v>0.242164</v>
      </c>
      <c r="G2675" s="16">
        <f t="shared" si="123"/>
        <v>-435.47683679</v>
      </c>
      <c r="H2675" s="16">
        <f t="shared" si="124"/>
        <v>-0.450274604999988</v>
      </c>
      <c r="I2675" s="16" t="s">
        <v>10707</v>
      </c>
      <c r="J2675" s="16">
        <v>-439.65191692</v>
      </c>
      <c r="K2675" s="16">
        <v>0.043817</v>
      </c>
      <c r="L2675" s="16">
        <f t="shared" si="125"/>
        <v>-439.60809992</v>
      </c>
      <c r="M2675" s="16" t="s">
        <v>15</v>
      </c>
      <c r="N2675" s="14" t="s">
        <v>10708</v>
      </c>
    </row>
    <row r="2676" spans="1:14">
      <c r="A2676" s="16" t="s">
        <v>10709</v>
      </c>
      <c r="B2676" s="16">
        <v>-430.29074377</v>
      </c>
      <c r="C2676" s="16">
        <v>-3.409811995</v>
      </c>
      <c r="D2676" s="16" t="s">
        <v>10710</v>
      </c>
      <c r="E2676" s="16">
        <v>-436.33856886</v>
      </c>
      <c r="F2676" s="16">
        <v>0.273297</v>
      </c>
      <c r="G2676" s="16">
        <f t="shared" si="123"/>
        <v>-436.06527186</v>
      </c>
      <c r="H2676" s="16">
        <f t="shared" si="124"/>
        <v>-2.36471609499999</v>
      </c>
      <c r="I2676" s="16" t="s">
        <v>10711</v>
      </c>
      <c r="J2676" s="16">
        <v>-438.55625199</v>
      </c>
      <c r="K2676" s="16">
        <v>0.045321</v>
      </c>
      <c r="L2676" s="16">
        <f t="shared" si="125"/>
        <v>-438.51093099</v>
      </c>
      <c r="M2676" s="16" t="s">
        <v>15</v>
      </c>
      <c r="N2676" s="14" t="s">
        <v>10712</v>
      </c>
    </row>
    <row r="2677" spans="1:14">
      <c r="A2677" s="16" t="s">
        <v>10713</v>
      </c>
      <c r="B2677" s="16">
        <v>-430.34381799</v>
      </c>
      <c r="C2677" s="16">
        <v>-3.409811995</v>
      </c>
      <c r="D2677" s="16" t="s">
        <v>10714</v>
      </c>
      <c r="E2677" s="16">
        <v>-435.31617659</v>
      </c>
      <c r="F2677" s="16">
        <v>0.205088</v>
      </c>
      <c r="G2677" s="16">
        <f t="shared" si="123"/>
        <v>-435.11108859</v>
      </c>
      <c r="H2677" s="16">
        <f t="shared" si="124"/>
        <v>-1.35745860500002</v>
      </c>
      <c r="I2677" s="16" t="s">
        <v>10715</v>
      </c>
      <c r="J2677" s="16">
        <v>-438.39785793</v>
      </c>
      <c r="K2677" s="16">
        <v>0.054074</v>
      </c>
      <c r="L2677" s="16">
        <f t="shared" si="125"/>
        <v>-438.34378393</v>
      </c>
      <c r="M2677" s="16" t="s">
        <v>15</v>
      </c>
      <c r="N2677" s="14" t="s">
        <v>10716</v>
      </c>
    </row>
    <row r="2678" spans="1:14">
      <c r="A2678" s="16" t="s">
        <v>10717</v>
      </c>
      <c r="B2678" s="16">
        <v>-430.7830554</v>
      </c>
      <c r="C2678" s="16">
        <v>-3.409811995</v>
      </c>
      <c r="D2678" s="16" t="s">
        <v>10718</v>
      </c>
      <c r="E2678" s="16">
        <v>-435.79878449</v>
      </c>
      <c r="F2678" s="16">
        <v>0.205379</v>
      </c>
      <c r="G2678" s="16">
        <f t="shared" si="123"/>
        <v>-435.59340549</v>
      </c>
      <c r="H2678" s="16">
        <f t="shared" si="124"/>
        <v>-1.40053809499999</v>
      </c>
      <c r="I2678" s="16" t="s">
        <v>10719</v>
      </c>
      <c r="J2678" s="16">
        <v>-439.27384575</v>
      </c>
      <c r="K2678" s="16">
        <v>0.017878</v>
      </c>
      <c r="L2678" s="16">
        <f t="shared" si="125"/>
        <v>-439.25596775</v>
      </c>
      <c r="M2678" s="16" t="s">
        <v>15</v>
      </c>
      <c r="N2678" s="14" t="s">
        <v>10720</v>
      </c>
    </row>
    <row r="2679" spans="1:14">
      <c r="A2679" s="16" t="s">
        <v>10721</v>
      </c>
      <c r="B2679" s="16">
        <v>-430.57987976</v>
      </c>
      <c r="C2679" s="16">
        <v>-3.409811995</v>
      </c>
      <c r="D2679" s="16" t="s">
        <v>10722</v>
      </c>
      <c r="E2679" s="16">
        <v>-435.60669486</v>
      </c>
      <c r="F2679" s="16">
        <v>0.208732</v>
      </c>
      <c r="G2679" s="16">
        <f t="shared" si="123"/>
        <v>-435.39796286</v>
      </c>
      <c r="H2679" s="16">
        <f t="shared" si="124"/>
        <v>-1.40827110500002</v>
      </c>
      <c r="I2679" s="16" t="s">
        <v>10723</v>
      </c>
      <c r="J2679" s="16">
        <v>-439.01720959</v>
      </c>
      <c r="K2679" s="16">
        <v>0.026024</v>
      </c>
      <c r="L2679" s="16">
        <f t="shared" si="125"/>
        <v>-438.99118559</v>
      </c>
      <c r="M2679" s="16" t="s">
        <v>15</v>
      </c>
      <c r="N2679" s="14" t="s">
        <v>10724</v>
      </c>
    </row>
    <row r="2680" spans="1:14">
      <c r="A2680" s="16" t="s">
        <v>10725</v>
      </c>
      <c r="B2680" s="16">
        <v>-430.62243375</v>
      </c>
      <c r="C2680" s="16">
        <v>-3.409811995</v>
      </c>
      <c r="D2680" s="16" t="s">
        <v>10726</v>
      </c>
      <c r="E2680" s="16">
        <v>-436.24636719</v>
      </c>
      <c r="F2680" s="16">
        <v>0.215121</v>
      </c>
      <c r="G2680" s="16">
        <f t="shared" si="123"/>
        <v>-436.03124619</v>
      </c>
      <c r="H2680" s="16">
        <f t="shared" si="124"/>
        <v>-1.99900044499996</v>
      </c>
      <c r="I2680" s="16" t="s">
        <v>10727</v>
      </c>
      <c r="J2680" s="16">
        <v>-439.74928425</v>
      </c>
      <c r="K2680" s="16">
        <v>0.060268</v>
      </c>
      <c r="L2680" s="16">
        <f t="shared" si="125"/>
        <v>-439.68901625</v>
      </c>
      <c r="M2680" s="16" t="s">
        <v>15</v>
      </c>
      <c r="N2680" s="14" t="s">
        <v>10728</v>
      </c>
    </row>
    <row r="2681" spans="1:14">
      <c r="A2681" s="16" t="s">
        <v>10729</v>
      </c>
      <c r="B2681" s="16">
        <v>-431.25474664</v>
      </c>
      <c r="C2681" s="16">
        <v>-3.409811995</v>
      </c>
      <c r="D2681" s="16" t="s">
        <v>10730</v>
      </c>
      <c r="E2681" s="16">
        <v>-436.81831437</v>
      </c>
      <c r="F2681" s="16">
        <v>0.218655</v>
      </c>
      <c r="G2681" s="16">
        <f t="shared" si="123"/>
        <v>-436.59965937</v>
      </c>
      <c r="H2681" s="16">
        <f t="shared" si="124"/>
        <v>-1.93510073499998</v>
      </c>
      <c r="I2681" s="16" t="s">
        <v>10731</v>
      </c>
      <c r="J2681" s="16">
        <v>-440.59331141</v>
      </c>
      <c r="K2681" s="16">
        <v>0.057823</v>
      </c>
      <c r="L2681" s="16">
        <f t="shared" si="125"/>
        <v>-440.53548841</v>
      </c>
      <c r="M2681" s="16" t="s">
        <v>15</v>
      </c>
      <c r="N2681" s="14" t="s">
        <v>10732</v>
      </c>
    </row>
    <row r="2682" spans="1:14">
      <c r="A2682" s="16" t="s">
        <v>10733</v>
      </c>
      <c r="B2682" s="16">
        <v>-432.29683703</v>
      </c>
      <c r="C2682" s="16">
        <v>-3.409811995</v>
      </c>
      <c r="D2682" s="16" t="s">
        <v>10734</v>
      </c>
      <c r="E2682" s="16">
        <v>-437.08341395</v>
      </c>
      <c r="F2682" s="16">
        <v>0.172399</v>
      </c>
      <c r="G2682" s="16">
        <f t="shared" si="123"/>
        <v>-436.91101495</v>
      </c>
      <c r="H2682" s="16">
        <f t="shared" si="124"/>
        <v>-1.20436592499997</v>
      </c>
      <c r="I2682" s="16" t="s">
        <v>10735</v>
      </c>
      <c r="J2682" s="16">
        <v>-441.14625527</v>
      </c>
      <c r="K2682" s="16">
        <v>0.052288</v>
      </c>
      <c r="L2682" s="16">
        <f t="shared" si="125"/>
        <v>-441.09396727</v>
      </c>
      <c r="M2682" s="16" t="s">
        <v>15</v>
      </c>
      <c r="N2682" s="14" t="s">
        <v>10736</v>
      </c>
    </row>
    <row r="2683" spans="1:14">
      <c r="A2683" s="16" t="s">
        <v>10737</v>
      </c>
      <c r="B2683" s="16">
        <v>-433.7247565</v>
      </c>
      <c r="C2683" s="16">
        <v>-3.409811995</v>
      </c>
      <c r="D2683" s="16" t="s">
        <v>10738</v>
      </c>
      <c r="E2683" s="16">
        <v>-440.22926285</v>
      </c>
      <c r="F2683" s="16">
        <v>0.193897</v>
      </c>
      <c r="G2683" s="16">
        <f t="shared" si="123"/>
        <v>-440.03536585</v>
      </c>
      <c r="H2683" s="16">
        <f t="shared" si="124"/>
        <v>-2.90079735499999</v>
      </c>
      <c r="I2683" s="16" t="s">
        <v>10739</v>
      </c>
      <c r="J2683" s="16">
        <v>-445.20428216</v>
      </c>
      <c r="K2683" s="16">
        <v>0.041461</v>
      </c>
      <c r="L2683" s="16">
        <f t="shared" si="125"/>
        <v>-445.16282116</v>
      </c>
      <c r="M2683" s="16" t="s">
        <v>15</v>
      </c>
      <c r="N2683" s="14" t="s">
        <v>10740</v>
      </c>
    </row>
    <row r="2684" spans="1:14">
      <c r="A2684" s="16" t="s">
        <v>10741</v>
      </c>
      <c r="B2684" s="16">
        <v>-433.5281772</v>
      </c>
      <c r="C2684" s="16">
        <v>-3.409811995</v>
      </c>
      <c r="D2684" s="16" t="s">
        <v>10742</v>
      </c>
      <c r="E2684" s="16">
        <v>-439.75752823</v>
      </c>
      <c r="F2684" s="16">
        <v>0.168871</v>
      </c>
      <c r="G2684" s="16">
        <f t="shared" si="123"/>
        <v>-439.58865723</v>
      </c>
      <c r="H2684" s="16">
        <f t="shared" si="124"/>
        <v>-2.65066803500001</v>
      </c>
      <c r="I2684" s="16" t="s">
        <v>10743</v>
      </c>
      <c r="J2684" s="16">
        <v>-445.10237738</v>
      </c>
      <c r="K2684" s="16">
        <v>0.039014</v>
      </c>
      <c r="L2684" s="16">
        <f t="shared" si="125"/>
        <v>-445.06336338</v>
      </c>
      <c r="M2684" s="16" t="s">
        <v>15</v>
      </c>
      <c r="N2684" s="14" t="s">
        <v>10744</v>
      </c>
    </row>
    <row r="2685" spans="1:14">
      <c r="A2685" s="16" t="s">
        <v>10745</v>
      </c>
      <c r="B2685" s="16">
        <v>-433.3006925</v>
      </c>
      <c r="C2685" s="16">
        <v>-3.409811995</v>
      </c>
      <c r="D2685" s="16" t="s">
        <v>10746</v>
      </c>
      <c r="E2685" s="16">
        <v>-440.00247898</v>
      </c>
      <c r="F2685" s="16">
        <v>0.166784</v>
      </c>
      <c r="G2685" s="16">
        <f t="shared" si="123"/>
        <v>-439.83569498</v>
      </c>
      <c r="H2685" s="16">
        <f t="shared" si="124"/>
        <v>-3.125190485</v>
      </c>
      <c r="I2685" s="16" t="s">
        <v>10747</v>
      </c>
      <c r="J2685" s="16">
        <v>-445.33947944</v>
      </c>
      <c r="K2685" s="16">
        <v>0.040761</v>
      </c>
      <c r="L2685" s="16">
        <f t="shared" si="125"/>
        <v>-445.29871844</v>
      </c>
      <c r="M2685" s="16" t="s">
        <v>15</v>
      </c>
      <c r="N2685" s="14" t="s">
        <v>10748</v>
      </c>
    </row>
    <row r="2686" spans="1:14">
      <c r="A2686" s="16" t="s">
        <v>10749</v>
      </c>
      <c r="B2686" s="16">
        <v>-432.814348</v>
      </c>
      <c r="C2686" s="16">
        <v>-3.409811995</v>
      </c>
      <c r="D2686" s="16" t="s">
        <v>10750</v>
      </c>
      <c r="E2686" s="16">
        <v>-439.35685276</v>
      </c>
      <c r="F2686" s="16">
        <v>0.209363</v>
      </c>
      <c r="G2686" s="16">
        <f t="shared" si="123"/>
        <v>-439.14748976</v>
      </c>
      <c r="H2686" s="16">
        <f t="shared" si="124"/>
        <v>-2.92332976499999</v>
      </c>
      <c r="I2686" s="16" t="s">
        <v>10751</v>
      </c>
      <c r="J2686" s="16">
        <v>-445.16799958</v>
      </c>
      <c r="K2686" s="16">
        <v>0.037348</v>
      </c>
      <c r="L2686" s="16">
        <f t="shared" si="125"/>
        <v>-445.13065158</v>
      </c>
      <c r="M2686" s="16" t="s">
        <v>15</v>
      </c>
      <c r="N2686" s="14" t="s">
        <v>10752</v>
      </c>
    </row>
    <row r="2687" spans="1:14">
      <c r="A2687" s="16" t="s">
        <v>10753</v>
      </c>
      <c r="B2687" s="16">
        <v>-433.9758896</v>
      </c>
      <c r="C2687" s="16">
        <v>-3.409811995</v>
      </c>
      <c r="D2687" s="16" t="s">
        <v>10754</v>
      </c>
      <c r="E2687" s="16">
        <v>-440.05579698</v>
      </c>
      <c r="F2687" s="16">
        <v>0.170677</v>
      </c>
      <c r="G2687" s="16">
        <f t="shared" si="123"/>
        <v>-439.88511998</v>
      </c>
      <c r="H2687" s="16">
        <f t="shared" si="124"/>
        <v>-2.499418385</v>
      </c>
      <c r="I2687" s="16" t="s">
        <v>10755</v>
      </c>
      <c r="J2687" s="16">
        <v>-445.11771527</v>
      </c>
      <c r="K2687" s="16">
        <v>0.036914</v>
      </c>
      <c r="L2687" s="16">
        <f t="shared" si="125"/>
        <v>-445.08080127</v>
      </c>
      <c r="M2687" s="16" t="s">
        <v>15</v>
      </c>
      <c r="N2687" s="14" t="s">
        <v>10756</v>
      </c>
    </row>
    <row r="2688" spans="1:14">
      <c r="A2688" s="16" t="s">
        <v>10757</v>
      </c>
      <c r="B2688" s="16">
        <v>-433.9605756</v>
      </c>
      <c r="C2688" s="16">
        <v>-3.409811995</v>
      </c>
      <c r="D2688" s="16" t="s">
        <v>10758</v>
      </c>
      <c r="E2688" s="16">
        <v>-440.07823027</v>
      </c>
      <c r="F2688" s="16">
        <v>0.170802</v>
      </c>
      <c r="G2688" s="16">
        <f t="shared" si="123"/>
        <v>-439.90742827</v>
      </c>
      <c r="H2688" s="16">
        <f t="shared" si="124"/>
        <v>-2.537040675</v>
      </c>
      <c r="I2688" s="16" t="s">
        <v>10759</v>
      </c>
      <c r="J2688" s="16">
        <v>-445.60351571</v>
      </c>
      <c r="K2688" s="16">
        <v>0.041002</v>
      </c>
      <c r="L2688" s="16">
        <f t="shared" si="125"/>
        <v>-445.56251371</v>
      </c>
      <c r="M2688" s="16" t="s">
        <v>15</v>
      </c>
      <c r="N2688" s="14" t="s">
        <v>10760</v>
      </c>
    </row>
    <row r="2689" spans="1:14">
      <c r="A2689" s="16" t="s">
        <v>10761</v>
      </c>
      <c r="B2689" s="16">
        <v>-434.3067865</v>
      </c>
      <c r="C2689" s="16">
        <v>-3.409811995</v>
      </c>
      <c r="D2689" s="16" t="s">
        <v>10762</v>
      </c>
      <c r="E2689" s="16">
        <v>-439.92727178</v>
      </c>
      <c r="F2689" s="16">
        <v>0.170801</v>
      </c>
      <c r="G2689" s="16">
        <f t="shared" si="123"/>
        <v>-439.75647078</v>
      </c>
      <c r="H2689" s="16">
        <f t="shared" si="124"/>
        <v>-2.03987228499999</v>
      </c>
      <c r="I2689" s="16" t="s">
        <v>10763</v>
      </c>
      <c r="J2689" s="16">
        <v>-445.76694546</v>
      </c>
      <c r="K2689" s="16">
        <v>0.040613</v>
      </c>
      <c r="L2689" s="16">
        <f t="shared" si="125"/>
        <v>-445.72633246</v>
      </c>
      <c r="M2689" s="16" t="s">
        <v>15</v>
      </c>
      <c r="N2689" s="14" t="s">
        <v>10764</v>
      </c>
    </row>
    <row r="2690" spans="1:14">
      <c r="A2690" s="16" t="s">
        <v>10765</v>
      </c>
      <c r="B2690" s="16">
        <v>-432.04674073</v>
      </c>
      <c r="C2690" s="16">
        <v>-3.409811995</v>
      </c>
      <c r="D2690" s="16" t="s">
        <v>10766</v>
      </c>
      <c r="E2690" s="16">
        <v>-436.08625692</v>
      </c>
      <c r="F2690" s="16">
        <v>0.179981</v>
      </c>
      <c r="G2690" s="16">
        <f t="shared" si="123"/>
        <v>-435.90627592</v>
      </c>
      <c r="H2690" s="16">
        <f t="shared" si="124"/>
        <v>-0.449723194999974</v>
      </c>
      <c r="I2690" s="16" t="s">
        <v>10767</v>
      </c>
      <c r="J2690" s="16">
        <v>-440.68976091</v>
      </c>
      <c r="K2690" s="16">
        <v>0.026671</v>
      </c>
      <c r="L2690" s="16">
        <f t="shared" si="125"/>
        <v>-440.66308991</v>
      </c>
      <c r="M2690" s="16" t="s">
        <v>15</v>
      </c>
      <c r="N2690" s="14" t="s">
        <v>10768</v>
      </c>
    </row>
    <row r="2691" spans="1:14">
      <c r="A2691" s="16" t="s">
        <v>10769</v>
      </c>
      <c r="B2691" s="16">
        <v>-431.86941664</v>
      </c>
      <c r="C2691" s="16">
        <v>-3.409811995</v>
      </c>
      <c r="D2691" s="16" t="s">
        <v>10770</v>
      </c>
      <c r="E2691" s="16">
        <v>-436.60621804</v>
      </c>
      <c r="F2691" s="16">
        <v>0.198379</v>
      </c>
      <c r="G2691" s="16">
        <f t="shared" ref="G2691:G2754" si="126">E2691+F2691</f>
        <v>-436.40783904</v>
      </c>
      <c r="H2691" s="16">
        <f t="shared" ref="H2691:H2754" si="127">G2691-B2691-C2691</f>
        <v>-1.128610405</v>
      </c>
      <c r="I2691" s="16" t="s">
        <v>10771</v>
      </c>
      <c r="J2691" s="16">
        <v>-440.88050711</v>
      </c>
      <c r="K2691" s="16">
        <v>0.026049</v>
      </c>
      <c r="L2691" s="16">
        <f t="shared" ref="L2691:L2754" si="128">J2691+K2691</f>
        <v>-440.85445811</v>
      </c>
      <c r="M2691" s="16" t="s">
        <v>15</v>
      </c>
      <c r="N2691" s="14" t="s">
        <v>10772</v>
      </c>
    </row>
    <row r="2692" spans="1:14">
      <c r="A2692" s="16" t="s">
        <v>10773</v>
      </c>
      <c r="B2692" s="16">
        <v>-432.20326651</v>
      </c>
      <c r="C2692" s="16">
        <v>-3.409811995</v>
      </c>
      <c r="D2692" s="16" t="s">
        <v>10774</v>
      </c>
      <c r="E2692" s="16">
        <v>-436.73902793</v>
      </c>
      <c r="F2692" s="16">
        <v>0.209787</v>
      </c>
      <c r="G2692" s="16">
        <f t="shared" si="126"/>
        <v>-436.52924093</v>
      </c>
      <c r="H2692" s="16">
        <f t="shared" si="127"/>
        <v>-0.916162425000023</v>
      </c>
      <c r="I2692" s="16" t="s">
        <v>10775</v>
      </c>
      <c r="J2692" s="16">
        <v>-441.46794102</v>
      </c>
      <c r="K2692" s="16">
        <v>0.024652</v>
      </c>
      <c r="L2692" s="16">
        <f t="shared" si="128"/>
        <v>-441.44328902</v>
      </c>
      <c r="M2692" s="16" t="s">
        <v>15</v>
      </c>
      <c r="N2692" s="14" t="s">
        <v>10776</v>
      </c>
    </row>
    <row r="2693" spans="1:14">
      <c r="A2693" s="16" t="s">
        <v>10777</v>
      </c>
      <c r="B2693" s="16">
        <v>-431.79366261</v>
      </c>
      <c r="C2693" s="16">
        <v>-3.409811995</v>
      </c>
      <c r="D2693" s="16" t="s">
        <v>10778</v>
      </c>
      <c r="E2693" s="16">
        <v>-436.49479355</v>
      </c>
      <c r="F2693" s="16">
        <v>0.206002</v>
      </c>
      <c r="G2693" s="16">
        <f t="shared" si="126"/>
        <v>-436.28879155</v>
      </c>
      <c r="H2693" s="16">
        <f t="shared" si="127"/>
        <v>-1.08531694499997</v>
      </c>
      <c r="I2693" s="16" t="s">
        <v>10779</v>
      </c>
      <c r="J2693" s="16">
        <v>-441.34635811</v>
      </c>
      <c r="K2693" s="16">
        <v>0.028187</v>
      </c>
      <c r="L2693" s="16">
        <f t="shared" si="128"/>
        <v>-441.31817111</v>
      </c>
      <c r="M2693" s="16" t="s">
        <v>15</v>
      </c>
      <c r="N2693" s="14" t="s">
        <v>10780</v>
      </c>
    </row>
    <row r="2694" spans="1:14">
      <c r="A2694" s="16" t="s">
        <v>10781</v>
      </c>
      <c r="B2694" s="16">
        <v>-432.11365459</v>
      </c>
      <c r="C2694" s="16">
        <v>-3.409811995</v>
      </c>
      <c r="D2694" s="16" t="s">
        <v>10782</v>
      </c>
      <c r="E2694" s="16">
        <v>-436.64506246</v>
      </c>
      <c r="F2694" s="16">
        <v>0.195299</v>
      </c>
      <c r="G2694" s="16">
        <f t="shared" si="126"/>
        <v>-436.44976346</v>
      </c>
      <c r="H2694" s="16">
        <f t="shared" si="127"/>
        <v>-0.926296874999975</v>
      </c>
      <c r="I2694" s="16" t="s">
        <v>10783</v>
      </c>
      <c r="J2694" s="16">
        <v>-441.05825345</v>
      </c>
      <c r="K2694" s="16">
        <v>0.066189</v>
      </c>
      <c r="L2694" s="16">
        <f t="shared" si="128"/>
        <v>-440.99206445</v>
      </c>
      <c r="M2694" s="16" t="s">
        <v>15</v>
      </c>
      <c r="N2694" s="14" t="s">
        <v>10784</v>
      </c>
    </row>
    <row r="2695" spans="1:14">
      <c r="A2695" s="16" t="s">
        <v>10785</v>
      </c>
      <c r="B2695" s="16">
        <v>-432.65268275</v>
      </c>
      <c r="C2695" s="16">
        <v>-3.409811995</v>
      </c>
      <c r="D2695" s="16" t="s">
        <v>10786</v>
      </c>
      <c r="E2695" s="16">
        <v>-436.84526076</v>
      </c>
      <c r="F2695" s="16">
        <v>0.187018</v>
      </c>
      <c r="G2695" s="16">
        <f t="shared" si="126"/>
        <v>-436.65824276</v>
      </c>
      <c r="H2695" s="16">
        <f t="shared" si="127"/>
        <v>-0.595748015000011</v>
      </c>
      <c r="I2695" s="16" t="s">
        <v>10787</v>
      </c>
      <c r="J2695" s="16">
        <v>-441.47948453</v>
      </c>
      <c r="K2695" s="16">
        <v>0.062833</v>
      </c>
      <c r="L2695" s="16">
        <f t="shared" si="128"/>
        <v>-441.41665153</v>
      </c>
      <c r="M2695" s="16" t="s">
        <v>15</v>
      </c>
      <c r="N2695" s="14" t="s">
        <v>10788</v>
      </c>
    </row>
    <row r="2696" spans="1:14">
      <c r="A2696" s="16" t="s">
        <v>10789</v>
      </c>
      <c r="B2696" s="16">
        <v>-433.16245891</v>
      </c>
      <c r="C2696" s="16">
        <v>-3.409811995</v>
      </c>
      <c r="D2696" s="16" t="s">
        <v>10790</v>
      </c>
      <c r="E2696" s="16">
        <v>-437.21346806</v>
      </c>
      <c r="F2696" s="16">
        <v>0.146911</v>
      </c>
      <c r="G2696" s="16">
        <f t="shared" si="126"/>
        <v>-437.06655706</v>
      </c>
      <c r="H2696" s="16">
        <f t="shared" si="127"/>
        <v>-0.494286154999982</v>
      </c>
      <c r="I2696" s="16" t="s">
        <v>10791</v>
      </c>
      <c r="J2696" s="16">
        <v>-442.29085093</v>
      </c>
      <c r="K2696" s="16">
        <v>0.0292</v>
      </c>
      <c r="L2696" s="16">
        <f t="shared" si="128"/>
        <v>-442.26165093</v>
      </c>
      <c r="M2696" s="16" t="s">
        <v>15</v>
      </c>
      <c r="N2696" s="14" t="s">
        <v>10792</v>
      </c>
    </row>
    <row r="2697" spans="1:14">
      <c r="A2697" s="16" t="s">
        <v>10793</v>
      </c>
      <c r="B2697" s="16">
        <v>-432.22103615</v>
      </c>
      <c r="C2697" s="16">
        <v>-3.409811995</v>
      </c>
      <c r="D2697" s="16" t="s">
        <v>10794</v>
      </c>
      <c r="E2697" s="16">
        <v>-437.31422342</v>
      </c>
      <c r="F2697" s="16">
        <v>0.28268</v>
      </c>
      <c r="G2697" s="16">
        <f t="shared" si="126"/>
        <v>-437.03154342</v>
      </c>
      <c r="H2697" s="16">
        <f t="shared" si="127"/>
        <v>-1.40069527500002</v>
      </c>
      <c r="I2697" s="16" t="s">
        <v>10795</v>
      </c>
      <c r="J2697" s="16">
        <v>-441.84027774</v>
      </c>
      <c r="K2697" s="16">
        <v>0.05168</v>
      </c>
      <c r="L2697" s="16">
        <f t="shared" si="128"/>
        <v>-441.78859774</v>
      </c>
      <c r="M2697" s="16" t="s">
        <v>15</v>
      </c>
      <c r="N2697" s="14" t="s">
        <v>10796</v>
      </c>
    </row>
    <row r="2698" spans="1:14">
      <c r="A2698" s="16" t="s">
        <v>10797</v>
      </c>
      <c r="B2698" s="16">
        <v>-432.05074108</v>
      </c>
      <c r="C2698" s="16">
        <v>-3.409811995</v>
      </c>
      <c r="D2698" s="16" t="s">
        <v>10798</v>
      </c>
      <c r="E2698" s="16">
        <v>-436.29863846</v>
      </c>
      <c r="F2698" s="16">
        <v>0.202758</v>
      </c>
      <c r="G2698" s="16">
        <f t="shared" si="126"/>
        <v>-436.09588046</v>
      </c>
      <c r="H2698" s="16">
        <f t="shared" si="127"/>
        <v>-0.635327384999966</v>
      </c>
      <c r="I2698" s="16" t="s">
        <v>10799</v>
      </c>
      <c r="J2698" s="16">
        <v>-441.80451299</v>
      </c>
      <c r="K2698" s="16">
        <v>0.046228</v>
      </c>
      <c r="L2698" s="16">
        <f t="shared" si="128"/>
        <v>-441.75828499</v>
      </c>
      <c r="M2698" s="16" t="s">
        <v>15</v>
      </c>
      <c r="N2698" s="14" t="s">
        <v>10800</v>
      </c>
    </row>
    <row r="2699" spans="1:14">
      <c r="A2699" s="16" t="s">
        <v>10801</v>
      </c>
      <c r="B2699" s="16">
        <v>-432.36489922</v>
      </c>
      <c r="C2699" s="16">
        <v>-3.409811995</v>
      </c>
      <c r="D2699" s="16" t="s">
        <v>10802</v>
      </c>
      <c r="E2699" s="16">
        <v>-436.72397929</v>
      </c>
      <c r="F2699" s="16">
        <v>0.202346</v>
      </c>
      <c r="G2699" s="16">
        <f t="shared" si="126"/>
        <v>-436.52163329</v>
      </c>
      <c r="H2699" s="16">
        <f t="shared" si="127"/>
        <v>-0.746922075000027</v>
      </c>
      <c r="I2699" s="16" t="s">
        <v>10803</v>
      </c>
      <c r="J2699" s="16">
        <v>-442.1021829</v>
      </c>
      <c r="K2699" s="16">
        <v>0.045782</v>
      </c>
      <c r="L2699" s="16">
        <f t="shared" si="128"/>
        <v>-442.0564009</v>
      </c>
      <c r="M2699" s="16" t="s">
        <v>15</v>
      </c>
      <c r="N2699" s="14" t="s">
        <v>10804</v>
      </c>
    </row>
    <row r="2700" spans="1:14">
      <c r="A2700" s="16" t="s">
        <v>10805</v>
      </c>
      <c r="B2700" s="16">
        <v>-431.97729418</v>
      </c>
      <c r="C2700" s="16">
        <v>-3.409811995</v>
      </c>
      <c r="D2700" s="16" t="s">
        <v>10806</v>
      </c>
      <c r="E2700" s="16">
        <v>-436.40816027</v>
      </c>
      <c r="F2700" s="16">
        <v>0.199293</v>
      </c>
      <c r="G2700" s="16">
        <f t="shared" si="126"/>
        <v>-436.20886727</v>
      </c>
      <c r="H2700" s="16">
        <f t="shared" si="127"/>
        <v>-0.821761094999983</v>
      </c>
      <c r="I2700" s="16" t="s">
        <v>10807</v>
      </c>
      <c r="J2700" s="16">
        <v>-442.0016413</v>
      </c>
      <c r="K2700" s="16">
        <v>0.04251</v>
      </c>
      <c r="L2700" s="16">
        <f t="shared" si="128"/>
        <v>-441.9591313</v>
      </c>
      <c r="M2700" s="16" t="s">
        <v>15</v>
      </c>
      <c r="N2700" s="14" t="s">
        <v>10808</v>
      </c>
    </row>
    <row r="2701" spans="1:14">
      <c r="A2701" s="16" t="s">
        <v>10809</v>
      </c>
      <c r="B2701" s="16">
        <v>-432.52421055</v>
      </c>
      <c r="C2701" s="16">
        <v>-3.409811995</v>
      </c>
      <c r="D2701" s="16" t="s">
        <v>10810</v>
      </c>
      <c r="E2701" s="16">
        <v>-436.85138185</v>
      </c>
      <c r="F2701" s="16">
        <v>0.159662</v>
      </c>
      <c r="G2701" s="16">
        <f t="shared" si="126"/>
        <v>-436.69171985</v>
      </c>
      <c r="H2701" s="16">
        <f t="shared" si="127"/>
        <v>-0.757697305000006</v>
      </c>
      <c r="I2701" s="16" t="s">
        <v>10811</v>
      </c>
      <c r="J2701" s="16">
        <v>-442.06384704</v>
      </c>
      <c r="K2701" s="16">
        <v>0.046156</v>
      </c>
      <c r="L2701" s="16">
        <f t="shared" si="128"/>
        <v>-442.01769104</v>
      </c>
      <c r="M2701" s="16" t="s">
        <v>15</v>
      </c>
      <c r="N2701" s="14" t="s">
        <v>10812</v>
      </c>
    </row>
    <row r="2702" spans="1:14">
      <c r="A2702" s="16" t="s">
        <v>10813</v>
      </c>
      <c r="B2702" s="16">
        <v>-432.82697803</v>
      </c>
      <c r="C2702" s="16">
        <v>-3.409811995</v>
      </c>
      <c r="D2702" s="16" t="s">
        <v>10814</v>
      </c>
      <c r="E2702" s="16">
        <v>-436.99258363</v>
      </c>
      <c r="F2702" s="16">
        <v>0.160793</v>
      </c>
      <c r="G2702" s="16">
        <f t="shared" si="126"/>
        <v>-436.83179063</v>
      </c>
      <c r="H2702" s="16">
        <f t="shared" si="127"/>
        <v>-0.59500060499998</v>
      </c>
      <c r="I2702" s="16" t="s">
        <v>10815</v>
      </c>
      <c r="J2702" s="16">
        <v>-442.45846617</v>
      </c>
      <c r="K2702" s="16">
        <v>0.045918</v>
      </c>
      <c r="L2702" s="16">
        <f t="shared" si="128"/>
        <v>-442.41254817</v>
      </c>
      <c r="M2702" s="16" t="s">
        <v>15</v>
      </c>
      <c r="N2702" s="14" t="s">
        <v>10816</v>
      </c>
    </row>
    <row r="2703" spans="1:14">
      <c r="A2703" s="16" t="s">
        <v>10817</v>
      </c>
      <c r="B2703" s="16">
        <v>-432.922733</v>
      </c>
      <c r="C2703" s="16">
        <v>-3.409811995</v>
      </c>
      <c r="D2703" s="16" t="s">
        <v>10818</v>
      </c>
      <c r="E2703" s="16">
        <v>-437.15253394</v>
      </c>
      <c r="F2703" s="16">
        <v>0.165449</v>
      </c>
      <c r="G2703" s="16">
        <f t="shared" si="126"/>
        <v>-436.98708494</v>
      </c>
      <c r="H2703" s="16">
        <f t="shared" si="127"/>
        <v>-0.654539944999994</v>
      </c>
      <c r="I2703" s="16" t="s">
        <v>10819</v>
      </c>
      <c r="J2703" s="16">
        <v>-442.66180314</v>
      </c>
      <c r="K2703" s="16">
        <v>0.049103</v>
      </c>
      <c r="L2703" s="16">
        <f t="shared" si="128"/>
        <v>-442.61270014</v>
      </c>
      <c r="M2703" s="16" t="s">
        <v>15</v>
      </c>
      <c r="N2703" s="14" t="s">
        <v>10820</v>
      </c>
    </row>
    <row r="2704" spans="1:14">
      <c r="A2704" s="16" t="s">
        <v>10821</v>
      </c>
      <c r="B2704" s="16">
        <v>-433.4988901</v>
      </c>
      <c r="C2704" s="16">
        <v>-3.409811995</v>
      </c>
      <c r="D2704" s="16" t="s">
        <v>10822</v>
      </c>
      <c r="E2704" s="16">
        <v>-439.57494608</v>
      </c>
      <c r="F2704" s="16">
        <v>0.36153</v>
      </c>
      <c r="G2704" s="16">
        <f t="shared" si="126"/>
        <v>-439.21341608</v>
      </c>
      <c r="H2704" s="16">
        <f t="shared" si="127"/>
        <v>-2.30471398500002</v>
      </c>
      <c r="I2704" s="16" t="s">
        <v>10823</v>
      </c>
      <c r="J2704" s="16">
        <v>-445.59401685</v>
      </c>
      <c r="K2704" s="16">
        <v>0.052454</v>
      </c>
      <c r="L2704" s="16">
        <f t="shared" si="128"/>
        <v>-445.54156285</v>
      </c>
      <c r="M2704" s="16" t="s">
        <v>15</v>
      </c>
      <c r="N2704" s="14" t="s">
        <v>10824</v>
      </c>
    </row>
    <row r="2705" spans="1:14">
      <c r="A2705" s="16" t="s">
        <v>10825</v>
      </c>
      <c r="B2705" s="16">
        <v>-433.3178524</v>
      </c>
      <c r="C2705" s="16">
        <v>-3.409811995</v>
      </c>
      <c r="D2705" s="16" t="s">
        <v>10826</v>
      </c>
      <c r="E2705" s="16">
        <v>-439.60090395</v>
      </c>
      <c r="F2705" s="16">
        <v>0.171951</v>
      </c>
      <c r="G2705" s="16">
        <f t="shared" si="126"/>
        <v>-439.42895295</v>
      </c>
      <c r="H2705" s="16">
        <f t="shared" si="127"/>
        <v>-2.701288555</v>
      </c>
      <c r="I2705" s="16" t="s">
        <v>10827</v>
      </c>
      <c r="J2705" s="16">
        <v>-445.08970109</v>
      </c>
      <c r="K2705" s="16">
        <v>0.050786</v>
      </c>
      <c r="L2705" s="16">
        <f t="shared" si="128"/>
        <v>-445.03891509</v>
      </c>
      <c r="M2705" s="16" t="s">
        <v>15</v>
      </c>
      <c r="N2705" s="14" t="s">
        <v>10828</v>
      </c>
    </row>
    <row r="2706" spans="1:14">
      <c r="A2706" s="16" t="s">
        <v>10829</v>
      </c>
      <c r="B2706" s="16">
        <v>-433.5531682</v>
      </c>
      <c r="C2706" s="16">
        <v>-3.409811995</v>
      </c>
      <c r="D2706" s="16" t="s">
        <v>10830</v>
      </c>
      <c r="E2706" s="16">
        <v>-439.13803214</v>
      </c>
      <c r="F2706" s="16">
        <v>0.237269</v>
      </c>
      <c r="G2706" s="16">
        <f t="shared" si="126"/>
        <v>-438.90076314</v>
      </c>
      <c r="H2706" s="16">
        <f t="shared" si="127"/>
        <v>-1.93778294499996</v>
      </c>
      <c r="I2706" s="16" t="s">
        <v>10831</v>
      </c>
      <c r="J2706" s="16">
        <v>-445.48038162</v>
      </c>
      <c r="K2706" s="16">
        <v>0.050974</v>
      </c>
      <c r="L2706" s="16">
        <f t="shared" si="128"/>
        <v>-445.42940762</v>
      </c>
      <c r="M2706" s="16" t="s">
        <v>15</v>
      </c>
      <c r="N2706" s="14" t="s">
        <v>10832</v>
      </c>
    </row>
    <row r="2707" spans="1:14">
      <c r="A2707" s="16" t="s">
        <v>10833</v>
      </c>
      <c r="B2707" s="16">
        <v>-433.2586464</v>
      </c>
      <c r="C2707" s="16">
        <v>-3.409811995</v>
      </c>
      <c r="D2707" s="16" t="s">
        <v>10834</v>
      </c>
      <c r="E2707" s="16">
        <v>-439.88555359</v>
      </c>
      <c r="F2707" s="16">
        <v>0.182181</v>
      </c>
      <c r="G2707" s="16">
        <f t="shared" si="126"/>
        <v>-439.70337259</v>
      </c>
      <c r="H2707" s="16">
        <f t="shared" si="127"/>
        <v>-3.03491419500004</v>
      </c>
      <c r="I2707" s="16" t="s">
        <v>10835</v>
      </c>
      <c r="J2707" s="16">
        <v>-445.06188828</v>
      </c>
      <c r="K2707" s="16">
        <v>0.048319</v>
      </c>
      <c r="L2707" s="16">
        <f t="shared" si="128"/>
        <v>-445.01356928</v>
      </c>
      <c r="M2707" s="16" t="s">
        <v>15</v>
      </c>
      <c r="N2707" s="14" t="s">
        <v>10836</v>
      </c>
    </row>
    <row r="2708" spans="1:14">
      <c r="A2708" s="16" t="s">
        <v>10837</v>
      </c>
      <c r="B2708" s="16">
        <v>-434.0968417</v>
      </c>
      <c r="C2708" s="16">
        <v>-3.409811995</v>
      </c>
      <c r="D2708" s="16" t="s">
        <v>10838</v>
      </c>
      <c r="E2708" s="16">
        <v>-439.82625621</v>
      </c>
      <c r="F2708" s="16">
        <v>0.185242</v>
      </c>
      <c r="G2708" s="16">
        <f t="shared" si="126"/>
        <v>-439.64101421</v>
      </c>
      <c r="H2708" s="16">
        <f t="shared" si="127"/>
        <v>-2.13436051499995</v>
      </c>
      <c r="I2708" s="16" t="s">
        <v>10839</v>
      </c>
      <c r="J2708" s="16">
        <v>-445.46958813</v>
      </c>
      <c r="K2708" s="16">
        <v>0.049851</v>
      </c>
      <c r="L2708" s="16">
        <f t="shared" si="128"/>
        <v>-445.41973713</v>
      </c>
      <c r="M2708" s="16" t="s">
        <v>15</v>
      </c>
      <c r="N2708" s="14" t="s">
        <v>10840</v>
      </c>
    </row>
    <row r="2709" spans="1:14">
      <c r="A2709" s="16" t="s">
        <v>10841</v>
      </c>
      <c r="B2709" s="16">
        <v>-434.2567916</v>
      </c>
      <c r="C2709" s="16">
        <v>-3.409811995</v>
      </c>
      <c r="D2709" s="16" t="s">
        <v>10842</v>
      </c>
      <c r="E2709" s="16">
        <v>-439.65096728</v>
      </c>
      <c r="F2709" s="16">
        <v>0.1854</v>
      </c>
      <c r="G2709" s="16">
        <f t="shared" si="126"/>
        <v>-439.46556728</v>
      </c>
      <c r="H2709" s="16">
        <f t="shared" si="127"/>
        <v>-1.79896368500003</v>
      </c>
      <c r="I2709" s="16" t="s">
        <v>10843</v>
      </c>
      <c r="J2709" s="16">
        <v>-445.30293702</v>
      </c>
      <c r="K2709" s="16">
        <v>0.048356</v>
      </c>
      <c r="L2709" s="16">
        <f t="shared" si="128"/>
        <v>-445.25458102</v>
      </c>
      <c r="M2709" s="16" t="s">
        <v>15</v>
      </c>
      <c r="N2709" s="14" t="s">
        <v>10844</v>
      </c>
    </row>
    <row r="2710" spans="1:14">
      <c r="A2710" s="16" t="s">
        <v>10845</v>
      </c>
      <c r="B2710" s="16">
        <v>-434.4059993</v>
      </c>
      <c r="C2710" s="16">
        <v>-3.409811995</v>
      </c>
      <c r="D2710" s="16" t="s">
        <v>10846</v>
      </c>
      <c r="E2710" s="16">
        <v>-439.18848779</v>
      </c>
      <c r="F2710" s="16">
        <v>0.173502</v>
      </c>
      <c r="G2710" s="16">
        <f t="shared" si="126"/>
        <v>-439.01498579</v>
      </c>
      <c r="H2710" s="16">
        <f t="shared" si="127"/>
        <v>-1.19917449500001</v>
      </c>
      <c r="I2710" s="16" t="s">
        <v>10847</v>
      </c>
      <c r="J2710" s="16">
        <v>-445.17160779</v>
      </c>
      <c r="K2710" s="16">
        <v>0.048168</v>
      </c>
      <c r="L2710" s="16">
        <f t="shared" si="128"/>
        <v>-445.12343979</v>
      </c>
      <c r="M2710" s="16" t="s">
        <v>15</v>
      </c>
      <c r="N2710" s="14" t="s">
        <v>10848</v>
      </c>
    </row>
    <row r="2711" spans="1:14">
      <c r="A2711" s="16" t="s">
        <v>10849</v>
      </c>
      <c r="B2711" s="16">
        <v>-429.06026096</v>
      </c>
      <c r="C2711" s="16">
        <v>-3.409811995</v>
      </c>
      <c r="D2711" s="16" t="s">
        <v>10850</v>
      </c>
      <c r="E2711" s="16">
        <v>-437.77193077</v>
      </c>
      <c r="F2711" s="16">
        <v>0.295627</v>
      </c>
      <c r="G2711" s="16">
        <f t="shared" si="126"/>
        <v>-437.47630377</v>
      </c>
      <c r="H2711" s="16">
        <f t="shared" si="127"/>
        <v>-5.00623081500002</v>
      </c>
      <c r="I2711" s="16" t="s">
        <v>10851</v>
      </c>
      <c r="J2711" s="16">
        <v>-439.61914227</v>
      </c>
      <c r="K2711" s="16">
        <v>0.038358</v>
      </c>
      <c r="L2711" s="16">
        <f t="shared" si="128"/>
        <v>-439.58078427</v>
      </c>
      <c r="M2711" s="16" t="s">
        <v>15</v>
      </c>
      <c r="N2711" s="14" t="s">
        <v>10852</v>
      </c>
    </row>
    <row r="2712" spans="1:14">
      <c r="A2712" s="16" t="s">
        <v>10853</v>
      </c>
      <c r="B2712" s="16">
        <v>-428.66053676</v>
      </c>
      <c r="C2712" s="16">
        <v>-3.409811995</v>
      </c>
      <c r="D2712" s="16" t="s">
        <v>10854</v>
      </c>
      <c r="E2712" s="16">
        <v>-436.12480643</v>
      </c>
      <c r="F2712" s="16">
        <v>0.18618</v>
      </c>
      <c r="G2712" s="16">
        <f t="shared" si="126"/>
        <v>-435.93862643</v>
      </c>
      <c r="H2712" s="16">
        <f t="shared" si="127"/>
        <v>-3.86827767499999</v>
      </c>
      <c r="I2712" s="16" t="s">
        <v>10855</v>
      </c>
      <c r="J2712" s="16">
        <v>-438.89729439</v>
      </c>
      <c r="K2712" s="16">
        <v>0.047644</v>
      </c>
      <c r="L2712" s="16">
        <f t="shared" si="128"/>
        <v>-438.84965039</v>
      </c>
      <c r="M2712" s="16" t="s">
        <v>15</v>
      </c>
      <c r="N2712" s="14" t="s">
        <v>10856</v>
      </c>
    </row>
    <row r="2713" spans="1:14">
      <c r="A2713" s="16" t="s">
        <v>10857</v>
      </c>
      <c r="B2713" s="16">
        <v>-429.10499848</v>
      </c>
      <c r="C2713" s="16">
        <v>-3.409811995</v>
      </c>
      <c r="D2713" s="16" t="s">
        <v>10858</v>
      </c>
      <c r="E2713" s="16">
        <v>-436.38323432</v>
      </c>
      <c r="F2713" s="16">
        <v>0.195579</v>
      </c>
      <c r="G2713" s="16">
        <f t="shared" si="126"/>
        <v>-436.18765532</v>
      </c>
      <c r="H2713" s="16">
        <f t="shared" si="127"/>
        <v>-3.67284484499997</v>
      </c>
      <c r="I2713" s="16" t="s">
        <v>10859</v>
      </c>
      <c r="J2713" s="16">
        <v>-440.06193454</v>
      </c>
      <c r="K2713" s="16">
        <v>-0.012288</v>
      </c>
      <c r="L2713" s="16">
        <f t="shared" si="128"/>
        <v>-440.07422254</v>
      </c>
      <c r="M2713" s="16" t="s">
        <v>15</v>
      </c>
      <c r="N2713" s="14" t="s">
        <v>10860</v>
      </c>
    </row>
    <row r="2714" spans="1:14">
      <c r="A2714" s="16" t="s">
        <v>10861</v>
      </c>
      <c r="B2714" s="16">
        <v>-428.96685403</v>
      </c>
      <c r="C2714" s="16">
        <v>-3.409811995</v>
      </c>
      <c r="D2714" s="16" t="s">
        <v>10862</v>
      </c>
      <c r="E2714" s="16">
        <v>-436.0862875</v>
      </c>
      <c r="F2714" s="16">
        <v>0.196555</v>
      </c>
      <c r="G2714" s="16">
        <f t="shared" si="126"/>
        <v>-435.8897325</v>
      </c>
      <c r="H2714" s="16">
        <f t="shared" si="127"/>
        <v>-3.513066475</v>
      </c>
      <c r="I2714" s="16" t="s">
        <v>10863</v>
      </c>
      <c r="J2714" s="16">
        <v>-439.99357105</v>
      </c>
      <c r="K2714" s="16">
        <v>-0.028359</v>
      </c>
      <c r="L2714" s="16">
        <f t="shared" si="128"/>
        <v>-440.02193005</v>
      </c>
      <c r="M2714" s="16" t="s">
        <v>15</v>
      </c>
      <c r="N2714" s="14" t="s">
        <v>10864</v>
      </c>
    </row>
    <row r="2715" spans="1:14">
      <c r="A2715" s="16" t="s">
        <v>10865</v>
      </c>
      <c r="B2715" s="16">
        <v>-429.38716463</v>
      </c>
      <c r="C2715" s="16">
        <v>-3.409811995</v>
      </c>
      <c r="D2715" s="16" t="s">
        <v>10866</v>
      </c>
      <c r="E2715" s="16">
        <v>-436.83826345</v>
      </c>
      <c r="F2715" s="16">
        <v>0.215765</v>
      </c>
      <c r="G2715" s="16">
        <f t="shared" si="126"/>
        <v>-436.62249845</v>
      </c>
      <c r="H2715" s="16">
        <f t="shared" si="127"/>
        <v>-3.82552182500005</v>
      </c>
      <c r="I2715" s="16" t="s">
        <v>10867</v>
      </c>
      <c r="J2715" s="16">
        <v>-440.28140048</v>
      </c>
      <c r="K2715" s="16">
        <v>0.057134</v>
      </c>
      <c r="L2715" s="16">
        <f t="shared" si="128"/>
        <v>-440.22426648</v>
      </c>
      <c r="M2715" s="16" t="s">
        <v>15</v>
      </c>
      <c r="N2715" s="14" t="s">
        <v>10868</v>
      </c>
    </row>
    <row r="2716" spans="1:14">
      <c r="A2716" s="16" t="s">
        <v>10869</v>
      </c>
      <c r="B2716" s="16">
        <v>-429.92812518</v>
      </c>
      <c r="C2716" s="16">
        <v>-3.409811995</v>
      </c>
      <c r="D2716" s="16" t="s">
        <v>10870</v>
      </c>
      <c r="E2716" s="16">
        <v>-437.5492996</v>
      </c>
      <c r="F2716" s="16">
        <v>0.214079</v>
      </c>
      <c r="G2716" s="16">
        <f t="shared" si="126"/>
        <v>-437.3352206</v>
      </c>
      <c r="H2716" s="16">
        <f t="shared" si="127"/>
        <v>-3.99728342500002</v>
      </c>
      <c r="I2716" s="16" t="s">
        <v>10871</v>
      </c>
      <c r="J2716" s="16">
        <v>-441.22208675</v>
      </c>
      <c r="K2716" s="16">
        <v>0.056865</v>
      </c>
      <c r="L2716" s="16">
        <f t="shared" si="128"/>
        <v>-441.16522175</v>
      </c>
      <c r="M2716" s="16" t="s">
        <v>15</v>
      </c>
      <c r="N2716" s="14" t="s">
        <v>10872</v>
      </c>
    </row>
    <row r="2717" spans="1:14">
      <c r="A2717" s="16" t="s">
        <v>10873</v>
      </c>
      <c r="B2717" s="16">
        <v>-431.10353193</v>
      </c>
      <c r="C2717" s="16">
        <v>-3.409811995</v>
      </c>
      <c r="D2717" s="16" t="s">
        <v>10874</v>
      </c>
      <c r="E2717" s="16">
        <v>-438.00568093</v>
      </c>
      <c r="F2717" s="16">
        <v>0.167005</v>
      </c>
      <c r="G2717" s="16">
        <f t="shared" si="126"/>
        <v>-437.83867593</v>
      </c>
      <c r="H2717" s="16">
        <f t="shared" si="127"/>
        <v>-3.32533200500005</v>
      </c>
      <c r="I2717" s="16" t="s">
        <v>10875</v>
      </c>
      <c r="J2717" s="16">
        <v>-441.53334085</v>
      </c>
      <c r="K2717" s="16">
        <v>0.042888</v>
      </c>
      <c r="L2717" s="16">
        <f t="shared" si="128"/>
        <v>-441.49045285</v>
      </c>
      <c r="M2717" s="16" t="s">
        <v>15</v>
      </c>
      <c r="N2717" s="14" t="s">
        <v>10876</v>
      </c>
    </row>
    <row r="2718" spans="1:14">
      <c r="A2718" s="16" t="s">
        <v>10877</v>
      </c>
      <c r="B2718" s="16">
        <v>-424.75714073</v>
      </c>
      <c r="C2718" s="16">
        <v>-3.409811995</v>
      </c>
      <c r="D2718" s="16" t="s">
        <v>10878</v>
      </c>
      <c r="E2718" s="16">
        <v>-429.41088138</v>
      </c>
      <c r="F2718" s="16">
        <v>0.298174</v>
      </c>
      <c r="G2718" s="16">
        <f t="shared" si="126"/>
        <v>-429.11270738</v>
      </c>
      <c r="H2718" s="16">
        <f t="shared" si="127"/>
        <v>-0.945754655000014</v>
      </c>
      <c r="I2718" s="16" t="s">
        <v>10879</v>
      </c>
      <c r="J2718" s="16">
        <v>-430.67680995</v>
      </c>
      <c r="K2718" s="16">
        <v>0.052651</v>
      </c>
      <c r="L2718" s="16">
        <f t="shared" si="128"/>
        <v>-430.62415895</v>
      </c>
      <c r="M2718" s="16" t="s">
        <v>15</v>
      </c>
      <c r="N2718" s="14" t="s">
        <v>10880</v>
      </c>
    </row>
    <row r="2719" spans="1:14">
      <c r="A2719" s="16" t="s">
        <v>10881</v>
      </c>
      <c r="B2719" s="16">
        <v>-424.74982765</v>
      </c>
      <c r="C2719" s="16">
        <v>-3.409811995</v>
      </c>
      <c r="D2719" s="16" t="s">
        <v>10882</v>
      </c>
      <c r="E2719" s="16">
        <v>-428.1232662</v>
      </c>
      <c r="F2719" s="16">
        <v>0.183203</v>
      </c>
      <c r="G2719" s="16">
        <f t="shared" si="126"/>
        <v>-427.9400632</v>
      </c>
      <c r="H2719" s="16">
        <f t="shared" si="127"/>
        <v>0.219576444999989</v>
      </c>
      <c r="I2719" s="16" t="s">
        <v>10883</v>
      </c>
      <c r="J2719" s="16">
        <v>-430.56817836</v>
      </c>
      <c r="K2719" s="16">
        <v>0.060923</v>
      </c>
      <c r="L2719" s="16">
        <f t="shared" si="128"/>
        <v>-430.50725536</v>
      </c>
      <c r="M2719" s="16" t="s">
        <v>15</v>
      </c>
      <c r="N2719" s="14" t="s">
        <v>10884</v>
      </c>
    </row>
    <row r="2720" spans="1:14">
      <c r="A2720" s="16" t="s">
        <v>10885</v>
      </c>
      <c r="B2720" s="16">
        <v>-425.38163794</v>
      </c>
      <c r="C2720" s="16">
        <v>-3.409811995</v>
      </c>
      <c r="D2720" s="16" t="s">
        <v>10886</v>
      </c>
      <c r="E2720" s="16">
        <v>-428.56414533</v>
      </c>
      <c r="F2720" s="16">
        <v>0.194148</v>
      </c>
      <c r="G2720" s="16">
        <f t="shared" si="126"/>
        <v>-428.36999733</v>
      </c>
      <c r="H2720" s="16">
        <f t="shared" si="127"/>
        <v>0.421452605000029</v>
      </c>
      <c r="I2720" s="16" t="s">
        <v>10887</v>
      </c>
      <c r="J2720" s="16">
        <v>-430.65082069</v>
      </c>
      <c r="K2720" s="16">
        <v>0.054128</v>
      </c>
      <c r="L2720" s="16">
        <f t="shared" si="128"/>
        <v>-430.59669269</v>
      </c>
      <c r="M2720" s="16" t="s">
        <v>15</v>
      </c>
      <c r="N2720" s="14" t="s">
        <v>10888</v>
      </c>
    </row>
    <row r="2721" spans="1:14">
      <c r="A2721" s="16" t="s">
        <v>10889</v>
      </c>
      <c r="B2721" s="16">
        <v>-425.46234424</v>
      </c>
      <c r="C2721" s="16">
        <v>-3.409811995</v>
      </c>
      <c r="D2721" s="16" t="s">
        <v>10890</v>
      </c>
      <c r="E2721" s="16">
        <v>-428.36293972</v>
      </c>
      <c r="F2721" s="16">
        <v>0.203297</v>
      </c>
      <c r="G2721" s="16">
        <f t="shared" si="126"/>
        <v>-428.15964272</v>
      </c>
      <c r="H2721" s="16">
        <f t="shared" si="127"/>
        <v>0.712513514999971</v>
      </c>
      <c r="I2721" s="16" t="s">
        <v>10891</v>
      </c>
      <c r="J2721" s="16">
        <v>-430.58258521</v>
      </c>
      <c r="K2721" s="16">
        <v>0.059951</v>
      </c>
      <c r="L2721" s="16">
        <f t="shared" si="128"/>
        <v>-430.52263421</v>
      </c>
      <c r="M2721" s="16" t="s">
        <v>15</v>
      </c>
      <c r="N2721" s="14" t="s">
        <v>10892</v>
      </c>
    </row>
    <row r="2722" spans="1:14">
      <c r="A2722" s="16" t="s">
        <v>10893</v>
      </c>
      <c r="B2722" s="16">
        <v>-425.13783184</v>
      </c>
      <c r="C2722" s="16">
        <v>-3.409811995</v>
      </c>
      <c r="D2722" s="16" t="s">
        <v>10894</v>
      </c>
      <c r="E2722" s="16">
        <v>-428.71249079</v>
      </c>
      <c r="F2722" s="16">
        <v>0.215307</v>
      </c>
      <c r="G2722" s="16">
        <f t="shared" si="126"/>
        <v>-428.49718379</v>
      </c>
      <c r="H2722" s="16">
        <f t="shared" si="127"/>
        <v>0.0504600449999817</v>
      </c>
      <c r="I2722" s="16" t="s">
        <v>10895</v>
      </c>
      <c r="J2722" s="16">
        <v>-431.14983202</v>
      </c>
      <c r="K2722" s="16">
        <v>0.063264</v>
      </c>
      <c r="L2722" s="16">
        <f t="shared" si="128"/>
        <v>-431.08656802</v>
      </c>
      <c r="M2722" s="16" t="s">
        <v>15</v>
      </c>
      <c r="N2722" s="14" t="s">
        <v>10896</v>
      </c>
    </row>
    <row r="2723" spans="1:14">
      <c r="A2723" s="16" t="s">
        <v>10897</v>
      </c>
      <c r="B2723" s="16">
        <v>-425.50571699</v>
      </c>
      <c r="C2723" s="16">
        <v>-3.409811995</v>
      </c>
      <c r="D2723" s="16" t="s">
        <v>10898</v>
      </c>
      <c r="E2723" s="16">
        <v>-429.4218842</v>
      </c>
      <c r="F2723" s="16">
        <v>0.21766</v>
      </c>
      <c r="G2723" s="16">
        <f t="shared" si="126"/>
        <v>-429.2042242</v>
      </c>
      <c r="H2723" s="16">
        <f t="shared" si="127"/>
        <v>-0.288695215000002</v>
      </c>
      <c r="I2723" s="16" t="s">
        <v>10899</v>
      </c>
      <c r="J2723" s="16">
        <v>-431.64765996</v>
      </c>
      <c r="K2723" s="16">
        <v>0.060654</v>
      </c>
      <c r="L2723" s="16">
        <f t="shared" si="128"/>
        <v>-431.58700596</v>
      </c>
      <c r="M2723" s="16" t="s">
        <v>15</v>
      </c>
      <c r="N2723" s="14" t="s">
        <v>10900</v>
      </c>
    </row>
    <row r="2724" spans="1:14">
      <c r="A2724" s="16" t="s">
        <v>10901</v>
      </c>
      <c r="B2724" s="16">
        <v>-425.49228314</v>
      </c>
      <c r="C2724" s="16">
        <v>-3.409811995</v>
      </c>
      <c r="D2724" s="16" t="s">
        <v>10902</v>
      </c>
      <c r="E2724" s="16">
        <v>-429.73334911</v>
      </c>
      <c r="F2724" s="16">
        <v>0.21674</v>
      </c>
      <c r="G2724" s="16">
        <f t="shared" si="126"/>
        <v>-429.51660911</v>
      </c>
      <c r="H2724" s="16">
        <f t="shared" si="127"/>
        <v>-0.614513975000007</v>
      </c>
      <c r="I2724" s="16" t="s">
        <v>10903</v>
      </c>
      <c r="J2724" s="16">
        <v>-432.30905768</v>
      </c>
      <c r="K2724" s="16">
        <v>0.058358</v>
      </c>
      <c r="L2724" s="16">
        <f t="shared" si="128"/>
        <v>-432.25069968</v>
      </c>
      <c r="M2724" s="16" t="s">
        <v>15</v>
      </c>
      <c r="N2724" s="14" t="s">
        <v>10904</v>
      </c>
    </row>
    <row r="2725" spans="1:14">
      <c r="A2725" s="16" t="s">
        <v>10905</v>
      </c>
      <c r="B2725" s="16">
        <v>-432.07903811</v>
      </c>
      <c r="C2725" s="16">
        <v>-3.409811995</v>
      </c>
      <c r="D2725" s="16" t="s">
        <v>10906</v>
      </c>
      <c r="E2725" s="16">
        <v>-437.44292463</v>
      </c>
      <c r="F2725" s="16">
        <v>0.171582</v>
      </c>
      <c r="G2725" s="16">
        <f t="shared" si="126"/>
        <v>-437.27134263</v>
      </c>
      <c r="H2725" s="16">
        <f t="shared" si="127"/>
        <v>-1.78249252499999</v>
      </c>
      <c r="I2725" s="16" t="s">
        <v>10907</v>
      </c>
      <c r="J2725" s="16">
        <v>-441.28032033</v>
      </c>
      <c r="K2725" s="16">
        <v>0.040884</v>
      </c>
      <c r="L2725" s="16">
        <f t="shared" si="128"/>
        <v>-441.23943633</v>
      </c>
      <c r="M2725" s="16" t="s">
        <v>15</v>
      </c>
      <c r="N2725" s="14" t="s">
        <v>10908</v>
      </c>
    </row>
    <row r="2726" spans="1:14">
      <c r="A2726" s="16" t="s">
        <v>10909</v>
      </c>
      <c r="B2726" s="16">
        <v>-431.8948346</v>
      </c>
      <c r="C2726" s="16">
        <v>-3.409811995</v>
      </c>
      <c r="D2726" s="16" t="s">
        <v>10910</v>
      </c>
      <c r="E2726" s="16">
        <v>-437.70623767</v>
      </c>
      <c r="F2726" s="16">
        <v>0.190133</v>
      </c>
      <c r="G2726" s="16">
        <f t="shared" si="126"/>
        <v>-437.51610467</v>
      </c>
      <c r="H2726" s="16">
        <f t="shared" si="127"/>
        <v>-2.21145807499998</v>
      </c>
      <c r="I2726" s="16" t="s">
        <v>10911</v>
      </c>
      <c r="J2726" s="16">
        <v>-441.04426491</v>
      </c>
      <c r="K2726" s="16">
        <v>0.047679</v>
      </c>
      <c r="L2726" s="16">
        <f t="shared" si="128"/>
        <v>-440.99658591</v>
      </c>
      <c r="M2726" s="16" t="s">
        <v>15</v>
      </c>
      <c r="N2726" s="14" t="s">
        <v>10912</v>
      </c>
    </row>
    <row r="2727" spans="1:14">
      <c r="A2727" s="16" t="s">
        <v>10913</v>
      </c>
      <c r="B2727" s="16">
        <v>-432.20502069</v>
      </c>
      <c r="C2727" s="16">
        <v>-3.409811995</v>
      </c>
      <c r="D2727" s="16" t="s">
        <v>10914</v>
      </c>
      <c r="E2727" s="16">
        <v>-438.46537429</v>
      </c>
      <c r="F2727" s="16">
        <v>0.21058</v>
      </c>
      <c r="G2727" s="16">
        <f t="shared" si="126"/>
        <v>-438.25479429</v>
      </c>
      <c r="H2727" s="16">
        <f t="shared" si="127"/>
        <v>-2.63996160499998</v>
      </c>
      <c r="I2727" s="16" t="s">
        <v>10915</v>
      </c>
      <c r="J2727" s="16">
        <v>-442.46063055</v>
      </c>
      <c r="K2727" s="16">
        <v>0.017863</v>
      </c>
      <c r="L2727" s="16">
        <f t="shared" si="128"/>
        <v>-442.44276755</v>
      </c>
      <c r="M2727" s="16" t="s">
        <v>15</v>
      </c>
      <c r="N2727" s="14" t="s">
        <v>10916</v>
      </c>
    </row>
    <row r="2728" spans="1:14">
      <c r="A2728" s="16" t="s">
        <v>10917</v>
      </c>
      <c r="B2728" s="16">
        <v>-431.68087473</v>
      </c>
      <c r="C2728" s="16">
        <v>-3.409811995</v>
      </c>
      <c r="D2728" s="16" t="s">
        <v>10918</v>
      </c>
      <c r="E2728" s="16">
        <v>-438.28173545</v>
      </c>
      <c r="F2728" s="16">
        <v>0.209478</v>
      </c>
      <c r="G2728" s="16">
        <f t="shared" si="126"/>
        <v>-438.07225745</v>
      </c>
      <c r="H2728" s="16">
        <f t="shared" si="127"/>
        <v>-2.98157072499997</v>
      </c>
      <c r="I2728" s="16" t="s">
        <v>10919</v>
      </c>
      <c r="J2728" s="16">
        <v>-442.40065193</v>
      </c>
      <c r="K2728" s="16">
        <v>0.014889</v>
      </c>
      <c r="L2728" s="16">
        <f t="shared" si="128"/>
        <v>-442.38576293</v>
      </c>
      <c r="M2728" s="16" t="s">
        <v>15</v>
      </c>
      <c r="N2728" s="14" t="s">
        <v>10920</v>
      </c>
    </row>
    <row r="2729" spans="1:14">
      <c r="A2729" s="16" t="s">
        <v>10921</v>
      </c>
      <c r="B2729" s="16">
        <v>-432.04272934</v>
      </c>
      <c r="C2729" s="16">
        <v>-3.409811995</v>
      </c>
      <c r="D2729" s="16" t="s">
        <v>10922</v>
      </c>
      <c r="E2729" s="16">
        <v>-438.45774934</v>
      </c>
      <c r="F2729" s="16">
        <v>0.213924</v>
      </c>
      <c r="G2729" s="16">
        <f t="shared" si="126"/>
        <v>-438.24382534</v>
      </c>
      <c r="H2729" s="16">
        <f t="shared" si="127"/>
        <v>-2.79128400500001</v>
      </c>
      <c r="I2729" s="16" t="s">
        <v>10923</v>
      </c>
      <c r="J2729" s="16">
        <v>-441.83624619</v>
      </c>
      <c r="K2729" s="16">
        <v>0.050019</v>
      </c>
      <c r="L2729" s="16">
        <f t="shared" si="128"/>
        <v>-441.78622719</v>
      </c>
      <c r="M2729" s="16" t="s">
        <v>15</v>
      </c>
      <c r="N2729" s="14" t="s">
        <v>10924</v>
      </c>
    </row>
    <row r="2730" spans="1:14">
      <c r="A2730" s="16" t="s">
        <v>10925</v>
      </c>
      <c r="B2730" s="16">
        <v>-432.6224615</v>
      </c>
      <c r="C2730" s="16">
        <v>-3.409811995</v>
      </c>
      <c r="D2730" s="16" t="s">
        <v>10926</v>
      </c>
      <c r="E2730" s="16">
        <v>-438.46107456</v>
      </c>
      <c r="F2730" s="16">
        <v>0.165938</v>
      </c>
      <c r="G2730" s="16">
        <f t="shared" si="126"/>
        <v>-438.29513656</v>
      </c>
      <c r="H2730" s="16">
        <f t="shared" si="127"/>
        <v>-2.26286306500002</v>
      </c>
      <c r="I2730" s="16" t="s">
        <v>10927</v>
      </c>
      <c r="J2730" s="16">
        <v>-442.77256223</v>
      </c>
      <c r="K2730" s="16">
        <v>0.054485</v>
      </c>
      <c r="L2730" s="16">
        <f t="shared" si="128"/>
        <v>-442.71807723</v>
      </c>
      <c r="M2730" s="16" t="s">
        <v>15</v>
      </c>
      <c r="N2730" s="14" t="s">
        <v>10928</v>
      </c>
    </row>
    <row r="2731" spans="1:14">
      <c r="A2731" s="16" t="s">
        <v>10929</v>
      </c>
      <c r="B2731" s="16">
        <v>-433.34659391</v>
      </c>
      <c r="C2731" s="16">
        <v>-3.409811995</v>
      </c>
      <c r="D2731" s="16" t="s">
        <v>10930</v>
      </c>
      <c r="E2731" s="16">
        <v>-438.25947203</v>
      </c>
      <c r="F2731" s="16">
        <v>0.140675</v>
      </c>
      <c r="G2731" s="16">
        <f t="shared" si="126"/>
        <v>-438.11879703</v>
      </c>
      <c r="H2731" s="16">
        <f t="shared" si="127"/>
        <v>-1.36239112499997</v>
      </c>
      <c r="I2731" s="16" t="s">
        <v>10931</v>
      </c>
      <c r="J2731" s="16">
        <v>-443.08680982</v>
      </c>
      <c r="K2731" s="16">
        <v>0.023573</v>
      </c>
      <c r="L2731" s="16">
        <f t="shared" si="128"/>
        <v>-443.06323682</v>
      </c>
      <c r="M2731" s="16" t="s">
        <v>15</v>
      </c>
      <c r="N2731" s="14" t="s">
        <v>10932</v>
      </c>
    </row>
    <row r="2732" spans="1:14">
      <c r="A2732" s="16" t="s">
        <v>10933</v>
      </c>
      <c r="B2732" s="16">
        <v>-427.02015162</v>
      </c>
      <c r="C2732" s="16">
        <v>-3.409811995</v>
      </c>
      <c r="D2732" s="16" t="s">
        <v>10934</v>
      </c>
      <c r="E2732" s="16">
        <v>-431.32527986</v>
      </c>
      <c r="F2732" s="16">
        <v>0.300372</v>
      </c>
      <c r="G2732" s="16">
        <f t="shared" si="126"/>
        <v>-431.02490786</v>
      </c>
      <c r="H2732" s="16">
        <f t="shared" si="127"/>
        <v>-0.594944245000006</v>
      </c>
      <c r="I2732" s="16" t="s">
        <v>10935</v>
      </c>
      <c r="J2732" s="16">
        <v>-433.036957</v>
      </c>
      <c r="K2732" s="16">
        <v>0.046942</v>
      </c>
      <c r="L2732" s="16">
        <f t="shared" si="128"/>
        <v>-432.990015</v>
      </c>
      <c r="M2732" s="16" t="s">
        <v>15</v>
      </c>
      <c r="N2732" s="14" t="s">
        <v>10936</v>
      </c>
    </row>
    <row r="2733" spans="1:14">
      <c r="A2733" s="16" t="s">
        <v>10937</v>
      </c>
      <c r="B2733" s="16">
        <v>-426.62811995</v>
      </c>
      <c r="C2733" s="16">
        <v>-3.409811995</v>
      </c>
      <c r="D2733" s="16" t="s">
        <v>10938</v>
      </c>
      <c r="E2733" s="16">
        <v>-430.7256927</v>
      </c>
      <c r="F2733" s="16">
        <v>0.217233</v>
      </c>
      <c r="G2733" s="16">
        <f t="shared" si="126"/>
        <v>-430.5084597</v>
      </c>
      <c r="H2733" s="16">
        <f t="shared" si="127"/>
        <v>-0.470527755000019</v>
      </c>
      <c r="I2733" s="16" t="s">
        <v>10939</v>
      </c>
      <c r="J2733" s="16">
        <v>-432.96756248</v>
      </c>
      <c r="K2733" s="16">
        <v>0.055601</v>
      </c>
      <c r="L2733" s="16">
        <f t="shared" si="128"/>
        <v>-432.91196148</v>
      </c>
      <c r="M2733" s="16" t="s">
        <v>15</v>
      </c>
      <c r="N2733" s="14" t="s">
        <v>10940</v>
      </c>
    </row>
    <row r="2734" spans="1:14">
      <c r="A2734" s="16" t="s">
        <v>10941</v>
      </c>
      <c r="B2734" s="16">
        <v>-426.72019088</v>
      </c>
      <c r="C2734" s="16">
        <v>-3.409811995</v>
      </c>
      <c r="D2734" s="16" t="s">
        <v>10942</v>
      </c>
      <c r="E2734" s="16">
        <v>-430.94313186</v>
      </c>
      <c r="F2734" s="16">
        <v>0.223644</v>
      </c>
      <c r="G2734" s="16">
        <f t="shared" si="126"/>
        <v>-430.71948786</v>
      </c>
      <c r="H2734" s="16">
        <f t="shared" si="127"/>
        <v>-0.589484984999997</v>
      </c>
      <c r="I2734" s="16" t="s">
        <v>10943</v>
      </c>
      <c r="J2734" s="16">
        <v>-432.58376812</v>
      </c>
      <c r="K2734" s="16">
        <v>0.058885</v>
      </c>
      <c r="L2734" s="16">
        <f t="shared" si="128"/>
        <v>-432.52488312</v>
      </c>
      <c r="M2734" s="16" t="s">
        <v>15</v>
      </c>
      <c r="N2734" s="14" t="s">
        <v>10944</v>
      </c>
    </row>
    <row r="2735" spans="1:14">
      <c r="A2735" s="16" t="s">
        <v>10945</v>
      </c>
      <c r="B2735" s="16">
        <v>-426.2346801</v>
      </c>
      <c r="C2735" s="16">
        <v>-3.409811995</v>
      </c>
      <c r="D2735" s="16" t="s">
        <v>10946</v>
      </c>
      <c r="E2735" s="16">
        <v>-430.58668557</v>
      </c>
      <c r="F2735" s="16">
        <v>0.226462</v>
      </c>
      <c r="G2735" s="16">
        <f t="shared" si="126"/>
        <v>-430.36022357</v>
      </c>
      <c r="H2735" s="16">
        <f t="shared" si="127"/>
        <v>-0.715731475000025</v>
      </c>
      <c r="I2735" s="16" t="s">
        <v>10947</v>
      </c>
      <c r="J2735" s="16">
        <v>-432.30655877</v>
      </c>
      <c r="K2735" s="16">
        <v>0.05768</v>
      </c>
      <c r="L2735" s="16">
        <f t="shared" si="128"/>
        <v>-432.24887877</v>
      </c>
      <c r="M2735" s="16" t="s">
        <v>15</v>
      </c>
      <c r="N2735" s="14" t="s">
        <v>10948</v>
      </c>
    </row>
    <row r="2736" spans="1:14">
      <c r="A2736" s="16" t="s">
        <v>10949</v>
      </c>
      <c r="B2736" s="16">
        <v>-426.28113906</v>
      </c>
      <c r="C2736" s="16">
        <v>-3.409811995</v>
      </c>
      <c r="D2736" s="16" t="s">
        <v>10950</v>
      </c>
      <c r="E2736" s="16">
        <v>-430.85874627</v>
      </c>
      <c r="F2736" s="16">
        <v>0.229457</v>
      </c>
      <c r="G2736" s="16">
        <f t="shared" si="126"/>
        <v>-430.62928927</v>
      </c>
      <c r="H2736" s="16">
        <f t="shared" si="127"/>
        <v>-0.938338215000028</v>
      </c>
      <c r="I2736" s="16" t="s">
        <v>10951</v>
      </c>
      <c r="J2736" s="16">
        <v>-432.66864624</v>
      </c>
      <c r="K2736" s="16">
        <v>0.06229</v>
      </c>
      <c r="L2736" s="16">
        <f t="shared" si="128"/>
        <v>-432.60635624</v>
      </c>
      <c r="M2736" s="16" t="s">
        <v>15</v>
      </c>
      <c r="N2736" s="14" t="s">
        <v>10952</v>
      </c>
    </row>
    <row r="2737" spans="1:14">
      <c r="A2737" s="16" t="s">
        <v>10953</v>
      </c>
      <c r="B2737" s="16">
        <v>-426.83462809</v>
      </c>
      <c r="C2737" s="16">
        <v>-3.409811995</v>
      </c>
      <c r="D2737" s="16" t="s">
        <v>10954</v>
      </c>
      <c r="E2737" s="16">
        <v>-430.37908365</v>
      </c>
      <c r="F2737" s="16">
        <v>0.21716</v>
      </c>
      <c r="G2737" s="16">
        <f t="shared" si="126"/>
        <v>-430.16192365</v>
      </c>
      <c r="H2737" s="16">
        <f t="shared" si="127"/>
        <v>0.0825164350000183</v>
      </c>
      <c r="I2737" s="16" t="s">
        <v>10955</v>
      </c>
      <c r="J2737" s="16">
        <v>-432.21148628</v>
      </c>
      <c r="K2737" s="16">
        <v>0.069988</v>
      </c>
      <c r="L2737" s="16">
        <f t="shared" si="128"/>
        <v>-432.14149828</v>
      </c>
      <c r="M2737" s="16" t="s">
        <v>15</v>
      </c>
      <c r="N2737" s="14" t="s">
        <v>10956</v>
      </c>
    </row>
    <row r="2738" spans="1:14">
      <c r="A2738" s="16" t="s">
        <v>10957</v>
      </c>
      <c r="B2738" s="16">
        <v>-426.78371402</v>
      </c>
      <c r="C2738" s="16">
        <v>-3.409811995</v>
      </c>
      <c r="D2738" s="16" t="s">
        <v>10958</v>
      </c>
      <c r="E2738" s="16">
        <v>-430.4805019</v>
      </c>
      <c r="F2738" s="16">
        <v>0.203649</v>
      </c>
      <c r="G2738" s="16">
        <f t="shared" si="126"/>
        <v>-430.2768529</v>
      </c>
      <c r="H2738" s="16">
        <f t="shared" si="127"/>
        <v>-0.0833268850000035</v>
      </c>
      <c r="I2738" s="16" t="s">
        <v>10959</v>
      </c>
      <c r="J2738" s="16">
        <v>-432.18330131</v>
      </c>
      <c r="K2738" s="16">
        <v>0.05493</v>
      </c>
      <c r="L2738" s="16">
        <f t="shared" si="128"/>
        <v>-432.12837131</v>
      </c>
      <c r="M2738" s="16" t="s">
        <v>15</v>
      </c>
      <c r="N2738" s="14" t="s">
        <v>10960</v>
      </c>
    </row>
    <row r="2739" spans="1:14">
      <c r="A2739" s="16" t="s">
        <v>10961</v>
      </c>
      <c r="B2739" s="16">
        <v>-428.4402729</v>
      </c>
      <c r="C2739" s="16">
        <v>-3.409811995</v>
      </c>
      <c r="D2739" s="16" t="s">
        <v>10962</v>
      </c>
      <c r="E2739" s="16">
        <v>-432.3392822</v>
      </c>
      <c r="F2739" s="16">
        <v>0.207816</v>
      </c>
      <c r="G2739" s="16">
        <f t="shared" si="126"/>
        <v>-432.1314662</v>
      </c>
      <c r="H2739" s="16">
        <f t="shared" si="127"/>
        <v>-0.281381304999952</v>
      </c>
      <c r="I2739" s="16" t="s">
        <v>10963</v>
      </c>
      <c r="J2739" s="16">
        <v>-434.50381191</v>
      </c>
      <c r="K2739" s="16">
        <v>0.051862</v>
      </c>
      <c r="L2739" s="16">
        <f t="shared" si="128"/>
        <v>-434.45194991</v>
      </c>
      <c r="M2739" s="16" t="s">
        <v>15</v>
      </c>
      <c r="N2739" s="14" t="s">
        <v>10964</v>
      </c>
    </row>
    <row r="2740" spans="1:14">
      <c r="A2740" s="16" t="s">
        <v>10965</v>
      </c>
      <c r="B2740" s="16">
        <v>-427.9977902</v>
      </c>
      <c r="C2740" s="16">
        <v>-3.409811995</v>
      </c>
      <c r="D2740" s="16" t="s">
        <v>10966</v>
      </c>
      <c r="E2740" s="16">
        <v>-432.34325752</v>
      </c>
      <c r="F2740" s="16">
        <v>0.217074</v>
      </c>
      <c r="G2740" s="16">
        <f t="shared" si="126"/>
        <v>-432.12618352</v>
      </c>
      <c r="H2740" s="16">
        <f t="shared" si="127"/>
        <v>-0.718581324999986</v>
      </c>
      <c r="I2740" s="16" t="s">
        <v>10967</v>
      </c>
      <c r="J2740" s="16">
        <v>-434.44020754</v>
      </c>
      <c r="K2740" s="16">
        <v>0.058434</v>
      </c>
      <c r="L2740" s="16">
        <f t="shared" si="128"/>
        <v>-434.38177354</v>
      </c>
      <c r="M2740" s="16" t="s">
        <v>15</v>
      </c>
      <c r="N2740" s="14" t="s">
        <v>10968</v>
      </c>
    </row>
    <row r="2741" spans="1:14">
      <c r="A2741" s="16" t="s">
        <v>10969</v>
      </c>
      <c r="B2741" s="16">
        <v>-427.9463393</v>
      </c>
      <c r="C2741" s="16">
        <v>-3.409811995</v>
      </c>
      <c r="D2741" s="16" t="s">
        <v>10970</v>
      </c>
      <c r="E2741" s="16">
        <v>-432.53513142</v>
      </c>
      <c r="F2741" s="16">
        <v>0.223771</v>
      </c>
      <c r="G2741" s="16">
        <f t="shared" si="126"/>
        <v>-432.31136042</v>
      </c>
      <c r="H2741" s="16">
        <f t="shared" si="127"/>
        <v>-0.955209125000051</v>
      </c>
      <c r="I2741" s="16" t="s">
        <v>10971</v>
      </c>
      <c r="J2741" s="16">
        <v>-434.08793534</v>
      </c>
      <c r="K2741" s="16">
        <v>0.062012</v>
      </c>
      <c r="L2741" s="16">
        <f t="shared" si="128"/>
        <v>-434.02592334</v>
      </c>
      <c r="M2741" s="16" t="s">
        <v>15</v>
      </c>
      <c r="N2741" s="14" t="s">
        <v>10972</v>
      </c>
    </row>
    <row r="2742" spans="1:14">
      <c r="A2742" s="16" t="s">
        <v>10973</v>
      </c>
      <c r="B2742" s="16">
        <v>-427.578506</v>
      </c>
      <c r="C2742" s="16">
        <v>-3.409811995</v>
      </c>
      <c r="D2742" s="16" t="s">
        <v>10974</v>
      </c>
      <c r="E2742" s="16">
        <v>-432.1763214</v>
      </c>
      <c r="F2742" s="16">
        <v>0.227788</v>
      </c>
      <c r="G2742" s="16">
        <f t="shared" si="126"/>
        <v>-431.9485334</v>
      </c>
      <c r="H2742" s="16">
        <f t="shared" si="127"/>
        <v>-0.960215404999969</v>
      </c>
      <c r="I2742" s="16" t="s">
        <v>10975</v>
      </c>
      <c r="J2742" s="16">
        <v>-433.88308126</v>
      </c>
      <c r="K2742" s="16">
        <v>0.062042</v>
      </c>
      <c r="L2742" s="16">
        <f t="shared" si="128"/>
        <v>-433.82103926</v>
      </c>
      <c r="M2742" s="16" t="s">
        <v>15</v>
      </c>
      <c r="N2742" s="14" t="s">
        <v>10976</v>
      </c>
    </row>
    <row r="2743" spans="1:14">
      <c r="A2743" s="16" t="s">
        <v>10977</v>
      </c>
      <c r="B2743" s="16">
        <v>-427.6978081</v>
      </c>
      <c r="C2743" s="16">
        <v>-3.409811995</v>
      </c>
      <c r="D2743" s="16" t="s">
        <v>10978</v>
      </c>
      <c r="E2743" s="16">
        <v>-432.19827001</v>
      </c>
      <c r="F2743" s="16">
        <v>0.22803</v>
      </c>
      <c r="G2743" s="16">
        <f t="shared" si="126"/>
        <v>-431.97024001</v>
      </c>
      <c r="H2743" s="16">
        <f t="shared" si="127"/>
        <v>-0.862619915000023</v>
      </c>
      <c r="I2743" s="16" t="s">
        <v>10979</v>
      </c>
      <c r="J2743" s="16">
        <v>-433.92932341</v>
      </c>
      <c r="K2743" s="16">
        <v>0.06589</v>
      </c>
      <c r="L2743" s="16">
        <f t="shared" si="128"/>
        <v>-433.86343341</v>
      </c>
      <c r="M2743" s="16" t="s">
        <v>15</v>
      </c>
      <c r="N2743" s="14" t="s">
        <v>10980</v>
      </c>
    </row>
    <row r="2744" spans="1:14">
      <c r="A2744" s="16" t="s">
        <v>10981</v>
      </c>
      <c r="B2744" s="16">
        <v>-428.0054605</v>
      </c>
      <c r="C2744" s="16">
        <v>-3.409811995</v>
      </c>
      <c r="D2744" s="16" t="s">
        <v>10982</v>
      </c>
      <c r="E2744" s="16">
        <v>-431.50783881</v>
      </c>
      <c r="F2744" s="16">
        <v>0.221057</v>
      </c>
      <c r="G2744" s="16">
        <f t="shared" si="126"/>
        <v>-431.28678181</v>
      </c>
      <c r="H2744" s="16">
        <f t="shared" si="127"/>
        <v>0.128490685000047</v>
      </c>
      <c r="I2744" s="16" t="s">
        <v>10983</v>
      </c>
      <c r="J2744" s="16">
        <v>-433.22346629</v>
      </c>
      <c r="K2744" s="16">
        <v>0.073713</v>
      </c>
      <c r="L2744" s="16">
        <f t="shared" si="128"/>
        <v>-433.14975329</v>
      </c>
      <c r="M2744" s="16" t="s">
        <v>15</v>
      </c>
      <c r="N2744" s="14" t="s">
        <v>10984</v>
      </c>
    </row>
    <row r="2745" spans="1:14">
      <c r="A2745" s="16" t="s">
        <v>10985</v>
      </c>
      <c r="B2745" s="16">
        <v>-427.5348915</v>
      </c>
      <c r="C2745" s="16">
        <v>-3.409811995</v>
      </c>
      <c r="D2745" s="16" t="s">
        <v>10986</v>
      </c>
      <c r="E2745" s="16">
        <v>-430.62394891</v>
      </c>
      <c r="F2745" s="16">
        <v>0.207313</v>
      </c>
      <c r="G2745" s="16">
        <f t="shared" si="126"/>
        <v>-430.41663591</v>
      </c>
      <c r="H2745" s="16">
        <f t="shared" si="127"/>
        <v>0.52806758499999</v>
      </c>
      <c r="I2745" s="16" t="s">
        <v>10987</v>
      </c>
      <c r="J2745" s="16">
        <v>-432.17661577</v>
      </c>
      <c r="K2745" s="16">
        <v>0.075857</v>
      </c>
      <c r="L2745" s="16">
        <f t="shared" si="128"/>
        <v>-432.10075877</v>
      </c>
      <c r="M2745" s="16" t="s">
        <v>15</v>
      </c>
      <c r="N2745" s="14" t="s">
        <v>10988</v>
      </c>
    </row>
    <row r="2746" spans="1:14">
      <c r="A2746" s="16" t="s">
        <v>10989</v>
      </c>
      <c r="B2746" s="16">
        <v>-424.06048354</v>
      </c>
      <c r="C2746" s="16">
        <v>-3.409811995</v>
      </c>
      <c r="D2746" s="16" t="s">
        <v>10990</v>
      </c>
      <c r="E2746" s="16">
        <v>-428.36409289</v>
      </c>
      <c r="F2746" s="16">
        <v>0.181673</v>
      </c>
      <c r="G2746" s="16">
        <f t="shared" si="126"/>
        <v>-428.18241989</v>
      </c>
      <c r="H2746" s="16">
        <f t="shared" si="127"/>
        <v>-0.712124354999998</v>
      </c>
      <c r="I2746" s="16" t="s">
        <v>10991</v>
      </c>
      <c r="J2746" s="16">
        <v>-430.84603076</v>
      </c>
      <c r="K2746" s="16">
        <v>0.054183</v>
      </c>
      <c r="L2746" s="16">
        <f t="shared" si="128"/>
        <v>-430.79184776</v>
      </c>
      <c r="M2746" s="16" t="s">
        <v>15</v>
      </c>
      <c r="N2746" s="14" t="s">
        <v>10992</v>
      </c>
    </row>
    <row r="2747" spans="1:14">
      <c r="A2747" s="16" t="s">
        <v>10993</v>
      </c>
      <c r="B2747" s="16">
        <v>-423.61748712</v>
      </c>
      <c r="C2747" s="16">
        <v>-3.409811995</v>
      </c>
      <c r="D2747" s="16" t="s">
        <v>10994</v>
      </c>
      <c r="E2747" s="16">
        <v>-428.22811825</v>
      </c>
      <c r="F2747" s="16">
        <v>0.199508</v>
      </c>
      <c r="G2747" s="16">
        <f t="shared" si="126"/>
        <v>-428.02861025</v>
      </c>
      <c r="H2747" s="16">
        <f t="shared" si="127"/>
        <v>-1.00131113499996</v>
      </c>
      <c r="I2747" s="16" t="s">
        <v>10995</v>
      </c>
      <c r="J2747" s="16">
        <v>-430.46742135</v>
      </c>
      <c r="K2747" s="16">
        <v>0.061969</v>
      </c>
      <c r="L2747" s="16">
        <f t="shared" si="128"/>
        <v>-430.40545235</v>
      </c>
      <c r="M2747" s="16" t="s">
        <v>15</v>
      </c>
      <c r="N2747" s="14" t="s">
        <v>10996</v>
      </c>
    </row>
    <row r="2748" spans="1:14">
      <c r="A2748" s="16" t="s">
        <v>10997</v>
      </c>
      <c r="B2748" s="16">
        <v>-424.07391117</v>
      </c>
      <c r="C2748" s="16">
        <v>-3.409811995</v>
      </c>
      <c r="D2748" s="16" t="s">
        <v>10998</v>
      </c>
      <c r="E2748" s="16">
        <v>-428.31387522</v>
      </c>
      <c r="F2748" s="16">
        <v>0.215143</v>
      </c>
      <c r="G2748" s="16">
        <f t="shared" si="126"/>
        <v>-428.09873222</v>
      </c>
      <c r="H2748" s="16">
        <f t="shared" si="127"/>
        <v>-0.615009055000014</v>
      </c>
      <c r="I2748" s="16" t="s">
        <v>10999</v>
      </c>
      <c r="J2748" s="16">
        <v>-430.19433402</v>
      </c>
      <c r="K2748" s="16">
        <v>0.05835</v>
      </c>
      <c r="L2748" s="16">
        <f t="shared" si="128"/>
        <v>-430.13598402</v>
      </c>
      <c r="M2748" s="16" t="s">
        <v>15</v>
      </c>
      <c r="N2748" s="14" t="s">
        <v>11000</v>
      </c>
    </row>
    <row r="2749" spans="1:14">
      <c r="A2749" s="16" t="s">
        <v>11001</v>
      </c>
      <c r="B2749" s="16">
        <v>-424.06644511</v>
      </c>
      <c r="C2749" s="16">
        <v>-3.409811995</v>
      </c>
      <c r="D2749" s="16" t="s">
        <v>11002</v>
      </c>
      <c r="E2749" s="16">
        <v>-427.97193934</v>
      </c>
      <c r="F2749" s="16">
        <v>0.222118</v>
      </c>
      <c r="G2749" s="16">
        <f t="shared" si="126"/>
        <v>-427.74982134</v>
      </c>
      <c r="H2749" s="16">
        <f t="shared" si="127"/>
        <v>-0.273564234999965</v>
      </c>
      <c r="I2749" s="16" t="s">
        <v>11003</v>
      </c>
      <c r="J2749" s="16">
        <v>-429.79957792</v>
      </c>
      <c r="K2749" s="16">
        <v>0.06018</v>
      </c>
      <c r="L2749" s="16">
        <f t="shared" si="128"/>
        <v>-429.73939792</v>
      </c>
      <c r="M2749" s="16" t="s">
        <v>15</v>
      </c>
      <c r="N2749" s="14" t="s">
        <v>11004</v>
      </c>
    </row>
    <row r="2750" spans="1:14">
      <c r="A2750" s="16" t="s">
        <v>11005</v>
      </c>
      <c r="B2750" s="16">
        <v>-423.9553011</v>
      </c>
      <c r="C2750" s="16">
        <v>-3.409811995</v>
      </c>
      <c r="D2750" s="16" t="s">
        <v>11006</v>
      </c>
      <c r="E2750" s="16">
        <v>-428.11235423</v>
      </c>
      <c r="F2750" s="16">
        <v>0.212665</v>
      </c>
      <c r="G2750" s="16">
        <f t="shared" si="126"/>
        <v>-427.89968923</v>
      </c>
      <c r="H2750" s="16">
        <f t="shared" si="127"/>
        <v>-0.534576134999993</v>
      </c>
      <c r="I2750" s="16" t="s">
        <v>11007</v>
      </c>
      <c r="J2750" s="16">
        <v>-430.36930291</v>
      </c>
      <c r="K2750" s="16">
        <v>0.061923</v>
      </c>
      <c r="L2750" s="16">
        <f t="shared" si="128"/>
        <v>-430.30737991</v>
      </c>
      <c r="M2750" s="16" t="s">
        <v>15</v>
      </c>
      <c r="N2750" s="14" t="s">
        <v>11008</v>
      </c>
    </row>
    <row r="2751" spans="1:14">
      <c r="A2751" s="16" t="s">
        <v>11009</v>
      </c>
      <c r="B2751" s="16">
        <v>-424.25763433</v>
      </c>
      <c r="C2751" s="16">
        <v>-3.409811995</v>
      </c>
      <c r="D2751" s="16" t="s">
        <v>11010</v>
      </c>
      <c r="E2751" s="16">
        <v>-428.78404373</v>
      </c>
      <c r="F2751" s="16">
        <v>0.237809</v>
      </c>
      <c r="G2751" s="16">
        <f t="shared" si="126"/>
        <v>-428.54623473</v>
      </c>
      <c r="H2751" s="16">
        <f t="shared" si="127"/>
        <v>-0.878788405000007</v>
      </c>
      <c r="I2751" s="16" t="s">
        <v>11011</v>
      </c>
      <c r="J2751" s="16">
        <v>-431.01790713</v>
      </c>
      <c r="K2751" s="16">
        <v>0.057312</v>
      </c>
      <c r="L2751" s="16">
        <f t="shared" si="128"/>
        <v>-430.96059513</v>
      </c>
      <c r="M2751" s="16" t="s">
        <v>15</v>
      </c>
      <c r="N2751" s="14" t="s">
        <v>11012</v>
      </c>
    </row>
    <row r="2752" spans="1:14">
      <c r="A2752" s="16" t="s">
        <v>11013</v>
      </c>
      <c r="B2752" s="16">
        <v>-423.92342521</v>
      </c>
      <c r="C2752" s="16">
        <v>-3.409811995</v>
      </c>
      <c r="D2752" s="16" t="s">
        <v>11014</v>
      </c>
      <c r="E2752" s="16">
        <v>-429.20094574</v>
      </c>
      <c r="F2752" s="16">
        <v>0.207493</v>
      </c>
      <c r="G2752" s="16">
        <f t="shared" si="126"/>
        <v>-428.99345274</v>
      </c>
      <c r="H2752" s="16">
        <f t="shared" si="127"/>
        <v>-1.660215535</v>
      </c>
      <c r="I2752" s="16" t="s">
        <v>11015</v>
      </c>
      <c r="J2752" s="16">
        <v>-431.56676183</v>
      </c>
      <c r="K2752" s="16">
        <v>0.053695</v>
      </c>
      <c r="L2752" s="16">
        <f t="shared" si="128"/>
        <v>-431.51306683</v>
      </c>
      <c r="M2752" s="16" t="s">
        <v>15</v>
      </c>
      <c r="N2752" s="14" t="s">
        <v>11016</v>
      </c>
    </row>
    <row r="2753" spans="1:14">
      <c r="A2753" s="16" t="s">
        <v>11017</v>
      </c>
      <c r="B2753" s="16">
        <v>-429.37797876</v>
      </c>
      <c r="C2753" s="16">
        <v>-3.409811995</v>
      </c>
      <c r="D2753" s="16" t="s">
        <v>11018</v>
      </c>
      <c r="E2753" s="16">
        <v>-433.25821639</v>
      </c>
      <c r="F2753" s="16">
        <v>0.288802</v>
      </c>
      <c r="G2753" s="16">
        <f t="shared" si="126"/>
        <v>-432.96941439</v>
      </c>
      <c r="H2753" s="16">
        <f t="shared" si="127"/>
        <v>-0.181623634999978</v>
      </c>
      <c r="I2753" s="16" t="s">
        <v>11019</v>
      </c>
      <c r="J2753" s="16">
        <v>-435.18043975</v>
      </c>
      <c r="K2753" s="16">
        <v>0.056395</v>
      </c>
      <c r="L2753" s="16">
        <f t="shared" si="128"/>
        <v>-435.12404475</v>
      </c>
      <c r="M2753" s="16" t="s">
        <v>15</v>
      </c>
      <c r="N2753" s="14" t="s">
        <v>11020</v>
      </c>
    </row>
    <row r="2754" spans="1:14">
      <c r="A2754" s="16" t="s">
        <v>11021</v>
      </c>
      <c r="B2754" s="16">
        <v>-429.03386621</v>
      </c>
      <c r="C2754" s="16">
        <v>-3.409811995</v>
      </c>
      <c r="D2754" s="16" t="s">
        <v>11022</v>
      </c>
      <c r="E2754" s="16">
        <v>-432.67094624</v>
      </c>
      <c r="F2754" s="16">
        <v>0.215206</v>
      </c>
      <c r="G2754" s="16">
        <f t="shared" si="126"/>
        <v>-432.45574024</v>
      </c>
      <c r="H2754" s="16">
        <f t="shared" si="127"/>
        <v>-0.0120620350000262</v>
      </c>
      <c r="I2754" s="16" t="s">
        <v>11023</v>
      </c>
      <c r="J2754" s="16">
        <v>-435.18203328</v>
      </c>
      <c r="K2754" s="16">
        <v>0.063544</v>
      </c>
      <c r="L2754" s="16">
        <f t="shared" si="128"/>
        <v>-435.11848928</v>
      </c>
      <c r="M2754" s="16" t="s">
        <v>15</v>
      </c>
      <c r="N2754" s="14" t="s">
        <v>11024</v>
      </c>
    </row>
    <row r="2755" spans="1:14">
      <c r="A2755" s="16" t="s">
        <v>11025</v>
      </c>
      <c r="B2755" s="16">
        <v>-429.14499018</v>
      </c>
      <c r="C2755" s="16">
        <v>-3.409811995</v>
      </c>
      <c r="D2755" s="16" t="s">
        <v>11026</v>
      </c>
      <c r="E2755" s="16">
        <v>-433.0340803</v>
      </c>
      <c r="F2755" s="16">
        <v>0.221995</v>
      </c>
      <c r="G2755" s="16">
        <f t="shared" ref="G2755:G2818" si="129">E2755+F2755</f>
        <v>-432.8120853</v>
      </c>
      <c r="H2755" s="16">
        <f t="shared" ref="H2755:H2818" si="130">G2755-B2755-C2755</f>
        <v>-0.257283124999999</v>
      </c>
      <c r="I2755" s="16" t="s">
        <v>11027</v>
      </c>
      <c r="J2755" s="16">
        <v>-434.87289012</v>
      </c>
      <c r="K2755" s="16">
        <v>0.061996</v>
      </c>
      <c r="L2755" s="16">
        <f t="shared" ref="L2755:L2818" si="131">J2755+K2755</f>
        <v>-434.81089412</v>
      </c>
      <c r="M2755" s="16" t="s">
        <v>15</v>
      </c>
      <c r="N2755" s="14" t="s">
        <v>11028</v>
      </c>
    </row>
    <row r="2756" spans="1:14">
      <c r="A2756" s="16" t="s">
        <v>11029</v>
      </c>
      <c r="B2756" s="16">
        <v>-428.76825913</v>
      </c>
      <c r="C2756" s="16">
        <v>-3.409811995</v>
      </c>
      <c r="D2756" s="16" t="s">
        <v>11030</v>
      </c>
      <c r="E2756" s="16">
        <v>-432.7679648</v>
      </c>
      <c r="F2756" s="16">
        <v>0.226001</v>
      </c>
      <c r="G2756" s="16">
        <f t="shared" si="129"/>
        <v>-432.5419638</v>
      </c>
      <c r="H2756" s="16">
        <f t="shared" si="130"/>
        <v>-0.363892675000029</v>
      </c>
      <c r="I2756" s="16" t="s">
        <v>11031</v>
      </c>
      <c r="J2756" s="16">
        <v>-434.63525137</v>
      </c>
      <c r="K2756" s="16">
        <v>0.063744</v>
      </c>
      <c r="L2756" s="16">
        <f t="shared" si="131"/>
        <v>-434.57150737</v>
      </c>
      <c r="M2756" s="16" t="s">
        <v>15</v>
      </c>
      <c r="N2756" s="14" t="s">
        <v>11032</v>
      </c>
    </row>
    <row r="2757" spans="1:14">
      <c r="A2757" s="16" t="s">
        <v>11033</v>
      </c>
      <c r="B2757" s="16">
        <v>-428.74855919</v>
      </c>
      <c r="C2757" s="16">
        <v>-3.409811995</v>
      </c>
      <c r="D2757" s="16" t="s">
        <v>11034</v>
      </c>
      <c r="E2757" s="16">
        <v>-432.9783311</v>
      </c>
      <c r="F2757" s="16">
        <v>0.230998</v>
      </c>
      <c r="G2757" s="16">
        <f t="shared" si="129"/>
        <v>-432.7473331</v>
      </c>
      <c r="H2757" s="16">
        <f t="shared" si="130"/>
        <v>-0.588961915000011</v>
      </c>
      <c r="I2757" s="16" t="s">
        <v>11035</v>
      </c>
      <c r="J2757" s="16">
        <v>-434.99410053</v>
      </c>
      <c r="K2757" s="16">
        <v>0.070518</v>
      </c>
      <c r="L2757" s="16">
        <f t="shared" si="131"/>
        <v>-434.92358253</v>
      </c>
      <c r="M2757" s="16" t="s">
        <v>15</v>
      </c>
      <c r="N2757" s="14" t="s">
        <v>11036</v>
      </c>
    </row>
    <row r="2758" spans="1:14">
      <c r="A2758" s="16" t="s">
        <v>11037</v>
      </c>
      <c r="B2758" s="16">
        <v>-429.32433984</v>
      </c>
      <c r="C2758" s="16">
        <v>-3.409811995</v>
      </c>
      <c r="D2758" s="16" t="s">
        <v>11038</v>
      </c>
      <c r="E2758" s="16">
        <v>-432.66661394</v>
      </c>
      <c r="F2758" s="16">
        <v>0.218827</v>
      </c>
      <c r="G2758" s="16">
        <f t="shared" si="129"/>
        <v>-432.44778694</v>
      </c>
      <c r="H2758" s="16">
        <f t="shared" si="130"/>
        <v>0.286364894999979</v>
      </c>
      <c r="I2758" s="16" t="s">
        <v>11039</v>
      </c>
      <c r="J2758" s="16">
        <v>-434.67044871</v>
      </c>
      <c r="K2758" s="16">
        <v>0.078377</v>
      </c>
      <c r="L2758" s="16">
        <f t="shared" si="131"/>
        <v>-434.59207171</v>
      </c>
      <c r="M2758" s="16" t="s">
        <v>15</v>
      </c>
      <c r="N2758" s="14" t="s">
        <v>11040</v>
      </c>
    </row>
    <row r="2759" spans="1:14">
      <c r="A2759" s="16" t="s">
        <v>11041</v>
      </c>
      <c r="B2759" s="16">
        <v>-429.34008611</v>
      </c>
      <c r="C2759" s="16">
        <v>-3.409811995</v>
      </c>
      <c r="D2759" s="16" t="s">
        <v>11042</v>
      </c>
      <c r="E2759" s="16">
        <v>-432.77177839</v>
      </c>
      <c r="F2759" s="16">
        <v>0.221583</v>
      </c>
      <c r="G2759" s="16">
        <f t="shared" si="129"/>
        <v>-432.55019539</v>
      </c>
      <c r="H2759" s="16">
        <f t="shared" si="130"/>
        <v>0.199702715000017</v>
      </c>
      <c r="I2759" s="16" t="s">
        <v>11043</v>
      </c>
      <c r="J2759" s="16">
        <v>-434.44448008</v>
      </c>
      <c r="K2759" s="16">
        <v>0.065283</v>
      </c>
      <c r="L2759" s="16">
        <f t="shared" si="131"/>
        <v>-434.37919708</v>
      </c>
      <c r="M2759" s="16" t="s">
        <v>15</v>
      </c>
      <c r="N2759" s="14" t="s">
        <v>11044</v>
      </c>
    </row>
    <row r="2760" spans="1:14">
      <c r="A2760" s="16" t="s">
        <v>11045</v>
      </c>
      <c r="B2760" s="16">
        <v>-434.59656063</v>
      </c>
      <c r="C2760" s="16">
        <v>-3.409811995</v>
      </c>
      <c r="D2760" s="16" t="s">
        <v>11046</v>
      </c>
      <c r="E2760" s="16">
        <v>-440.13630298</v>
      </c>
      <c r="F2760" s="16">
        <v>0.189328</v>
      </c>
      <c r="G2760" s="16">
        <f t="shared" si="129"/>
        <v>-439.94697498</v>
      </c>
      <c r="H2760" s="16">
        <f t="shared" si="130"/>
        <v>-1.94060235499999</v>
      </c>
      <c r="I2760" s="16" t="s">
        <v>11047</v>
      </c>
      <c r="J2760" s="16">
        <v>-443.8256756</v>
      </c>
      <c r="K2760" s="16">
        <v>0.052421</v>
      </c>
      <c r="L2760" s="16">
        <f t="shared" si="131"/>
        <v>-443.7732546</v>
      </c>
      <c r="M2760" s="16" t="s">
        <v>15</v>
      </c>
      <c r="N2760" s="14" t="s">
        <v>11048</v>
      </c>
    </row>
    <row r="2761" spans="1:14">
      <c r="A2761" s="16" t="s">
        <v>11049</v>
      </c>
      <c r="B2761" s="16">
        <v>-434.20700263</v>
      </c>
      <c r="C2761" s="16">
        <v>-3.409811995</v>
      </c>
      <c r="D2761" s="16" t="s">
        <v>11050</v>
      </c>
      <c r="E2761" s="16">
        <v>-439.98854397</v>
      </c>
      <c r="F2761" s="16">
        <v>0.203361</v>
      </c>
      <c r="G2761" s="16">
        <f t="shared" si="129"/>
        <v>-439.78518297</v>
      </c>
      <c r="H2761" s="16">
        <f t="shared" si="130"/>
        <v>-2.16836834500002</v>
      </c>
      <c r="I2761" s="16" t="s">
        <v>11051</v>
      </c>
      <c r="J2761" s="16">
        <v>-443.58812315</v>
      </c>
      <c r="K2761" s="16">
        <v>0.062485</v>
      </c>
      <c r="L2761" s="16">
        <f t="shared" si="131"/>
        <v>-443.52563815</v>
      </c>
      <c r="M2761" s="16" t="s">
        <v>15</v>
      </c>
      <c r="N2761" s="14" t="s">
        <v>11052</v>
      </c>
    </row>
    <row r="2762" spans="1:14">
      <c r="A2762" s="16" t="s">
        <v>11053</v>
      </c>
      <c r="B2762" s="16">
        <v>-434.41146285</v>
      </c>
      <c r="C2762" s="16">
        <v>-3.409811995</v>
      </c>
      <c r="D2762" s="16" t="s">
        <v>11054</v>
      </c>
      <c r="E2762" s="16">
        <v>-440.25255482</v>
      </c>
      <c r="F2762" s="16">
        <v>0.144506</v>
      </c>
      <c r="G2762" s="16">
        <f t="shared" si="129"/>
        <v>-440.10804882</v>
      </c>
      <c r="H2762" s="16">
        <f t="shared" si="130"/>
        <v>-2.286773975</v>
      </c>
      <c r="I2762" s="16" t="s">
        <v>11055</v>
      </c>
      <c r="J2762" s="16">
        <v>-444.86604674</v>
      </c>
      <c r="K2762" s="16">
        <v>0.011013</v>
      </c>
      <c r="L2762" s="16">
        <f t="shared" si="131"/>
        <v>-444.85503374</v>
      </c>
      <c r="M2762" s="16" t="s">
        <v>15</v>
      </c>
      <c r="N2762" s="14" t="s">
        <v>11056</v>
      </c>
    </row>
    <row r="2763" spans="1:14">
      <c r="A2763" s="16" t="s">
        <v>11057</v>
      </c>
      <c r="B2763" s="16">
        <v>-433.75146992</v>
      </c>
      <c r="C2763" s="16">
        <v>-3.409811995</v>
      </c>
      <c r="D2763" s="16" t="s">
        <v>11058</v>
      </c>
      <c r="E2763" s="16">
        <v>-440.29584871</v>
      </c>
      <c r="F2763" s="16">
        <v>0.223585</v>
      </c>
      <c r="G2763" s="16">
        <f t="shared" si="129"/>
        <v>-440.07226371</v>
      </c>
      <c r="H2763" s="16">
        <f t="shared" si="130"/>
        <v>-2.91098179500004</v>
      </c>
      <c r="I2763" s="16" t="s">
        <v>11059</v>
      </c>
      <c r="J2763" s="16">
        <v>-444.58460075</v>
      </c>
      <c r="K2763" s="16">
        <v>0.017334</v>
      </c>
      <c r="L2763" s="16">
        <f t="shared" si="131"/>
        <v>-444.56726675</v>
      </c>
      <c r="M2763" s="16" t="s">
        <v>15</v>
      </c>
      <c r="N2763" s="14" t="s">
        <v>11060</v>
      </c>
    </row>
    <row r="2764" spans="1:14">
      <c r="A2764" s="16" t="s">
        <v>11061</v>
      </c>
      <c r="B2764" s="16">
        <v>-433.78818423</v>
      </c>
      <c r="C2764" s="16">
        <v>-3.409811995</v>
      </c>
      <c r="D2764" s="16" t="s">
        <v>11062</v>
      </c>
      <c r="E2764" s="16">
        <v>-440.45263393</v>
      </c>
      <c r="F2764" s="16">
        <v>0.224633</v>
      </c>
      <c r="G2764" s="16">
        <f t="shared" si="129"/>
        <v>-440.22800093</v>
      </c>
      <c r="H2764" s="16">
        <f t="shared" si="130"/>
        <v>-3.03000470499999</v>
      </c>
      <c r="I2764" s="16" t="s">
        <v>11063</v>
      </c>
      <c r="J2764" s="16">
        <v>-443.74826307</v>
      </c>
      <c r="K2764" s="16">
        <v>0.057774</v>
      </c>
      <c r="L2764" s="16">
        <f t="shared" si="131"/>
        <v>-443.69048907</v>
      </c>
      <c r="M2764" s="16" t="s">
        <v>15</v>
      </c>
      <c r="N2764" s="14" t="s">
        <v>11064</v>
      </c>
    </row>
    <row r="2765" spans="1:14">
      <c r="A2765" s="16" t="s">
        <v>11065</v>
      </c>
      <c r="B2765" s="16">
        <v>-434.45133416</v>
      </c>
      <c r="C2765" s="16">
        <v>-3.409811995</v>
      </c>
      <c r="D2765" s="16" t="s">
        <v>11066</v>
      </c>
      <c r="E2765" s="16">
        <v>-440.64438383</v>
      </c>
      <c r="F2765" s="16">
        <v>0.219844</v>
      </c>
      <c r="G2765" s="16">
        <f t="shared" si="129"/>
        <v>-440.42453983</v>
      </c>
      <c r="H2765" s="16">
        <f t="shared" si="130"/>
        <v>-2.56339367500003</v>
      </c>
      <c r="I2765" s="16" t="s">
        <v>11067</v>
      </c>
      <c r="J2765" s="16">
        <v>-444.85493769</v>
      </c>
      <c r="K2765" s="16">
        <v>0.062437</v>
      </c>
      <c r="L2765" s="16">
        <f t="shared" si="131"/>
        <v>-444.79250069</v>
      </c>
      <c r="M2765" s="16" t="s">
        <v>15</v>
      </c>
      <c r="N2765" s="14" t="s">
        <v>11068</v>
      </c>
    </row>
    <row r="2766" spans="1:14">
      <c r="A2766" s="16" t="s">
        <v>11069</v>
      </c>
      <c r="B2766" s="16">
        <v>-435.18448252</v>
      </c>
      <c r="C2766" s="16">
        <v>-3.409811995</v>
      </c>
      <c r="D2766" s="16" t="s">
        <v>11070</v>
      </c>
      <c r="E2766" s="16">
        <v>-440.64402714</v>
      </c>
      <c r="F2766" s="16">
        <v>0.149792</v>
      </c>
      <c r="G2766" s="16">
        <f t="shared" si="129"/>
        <v>-440.49423514</v>
      </c>
      <c r="H2766" s="16">
        <f t="shared" si="130"/>
        <v>-1.89994062499998</v>
      </c>
      <c r="I2766" s="16" t="s">
        <v>11071</v>
      </c>
      <c r="J2766" s="16">
        <v>-445.25219619</v>
      </c>
      <c r="K2766" s="16">
        <v>0.022648</v>
      </c>
      <c r="L2766" s="16">
        <f t="shared" si="131"/>
        <v>-445.22954819</v>
      </c>
      <c r="M2766" s="16" t="s">
        <v>15</v>
      </c>
      <c r="N2766" s="14" t="s">
        <v>11072</v>
      </c>
    </row>
    <row r="2767" spans="1:14">
      <c r="A2767" s="16" t="s">
        <v>11073</v>
      </c>
      <c r="B2767" s="16">
        <v>-433.27836074</v>
      </c>
      <c r="C2767" s="16">
        <v>-3.409811995</v>
      </c>
      <c r="D2767" s="16" t="s">
        <v>11074</v>
      </c>
      <c r="E2767" s="16">
        <v>-437.20335462</v>
      </c>
      <c r="F2767" s="16">
        <v>0.200997</v>
      </c>
      <c r="G2767" s="16">
        <f t="shared" si="129"/>
        <v>-437.00235762</v>
      </c>
      <c r="H2767" s="16">
        <f t="shared" si="130"/>
        <v>-0.314184885000016</v>
      </c>
      <c r="I2767" s="16" t="s">
        <v>11075</v>
      </c>
      <c r="J2767" s="16">
        <v>-441.24768192</v>
      </c>
      <c r="K2767" s="16">
        <v>0.056174</v>
      </c>
      <c r="L2767" s="16">
        <f t="shared" si="131"/>
        <v>-441.19150792</v>
      </c>
      <c r="M2767" s="16" t="s">
        <v>15</v>
      </c>
      <c r="N2767" s="14" t="s">
        <v>11076</v>
      </c>
    </row>
    <row r="2768" spans="1:14">
      <c r="A2768" s="16" t="s">
        <v>11077</v>
      </c>
      <c r="B2768" s="16">
        <v>-433.36031753</v>
      </c>
      <c r="C2768" s="16">
        <v>-3.409811995</v>
      </c>
      <c r="D2768" s="16" t="s">
        <v>11078</v>
      </c>
      <c r="E2768" s="16">
        <v>-437.63024265</v>
      </c>
      <c r="F2768" s="16">
        <v>0.213725</v>
      </c>
      <c r="G2768" s="16">
        <f t="shared" si="129"/>
        <v>-437.41651765</v>
      </c>
      <c r="H2768" s="16">
        <f t="shared" si="130"/>
        <v>-0.646388125000028</v>
      </c>
      <c r="I2768" s="16" t="s">
        <v>11079</v>
      </c>
      <c r="J2768" s="16">
        <v>-441.04294472</v>
      </c>
      <c r="K2768" s="16">
        <v>0.062576</v>
      </c>
      <c r="L2768" s="16">
        <f t="shared" si="131"/>
        <v>-440.98036872</v>
      </c>
      <c r="M2768" s="16" t="s">
        <v>15</v>
      </c>
      <c r="N2768" s="14" t="s">
        <v>11080</v>
      </c>
    </row>
    <row r="2769" spans="1:14">
      <c r="A2769" s="16" t="s">
        <v>11081</v>
      </c>
      <c r="B2769" s="16">
        <v>-433.66199148</v>
      </c>
      <c r="C2769" s="16">
        <v>-3.409811995</v>
      </c>
      <c r="D2769" s="16" t="s">
        <v>11082</v>
      </c>
      <c r="E2769" s="16">
        <v>-437.86022051</v>
      </c>
      <c r="F2769" s="16">
        <v>0.212704</v>
      </c>
      <c r="G2769" s="16">
        <f t="shared" si="129"/>
        <v>-437.64751651</v>
      </c>
      <c r="H2769" s="16">
        <f t="shared" si="130"/>
        <v>-0.575713035000019</v>
      </c>
      <c r="I2769" s="16" t="s">
        <v>11083</v>
      </c>
      <c r="J2769" s="16">
        <v>-440.84804534</v>
      </c>
      <c r="K2769" s="16">
        <v>0.061285</v>
      </c>
      <c r="L2769" s="16">
        <f t="shared" si="131"/>
        <v>-440.78676034</v>
      </c>
      <c r="M2769" s="16" t="s">
        <v>15</v>
      </c>
      <c r="N2769" s="14" t="s">
        <v>11084</v>
      </c>
    </row>
    <row r="2770" spans="1:14">
      <c r="A2770" s="16" t="s">
        <v>11085</v>
      </c>
      <c r="B2770" s="16">
        <v>-433.41319144</v>
      </c>
      <c r="C2770" s="16">
        <v>-3.409811995</v>
      </c>
      <c r="D2770" s="16" t="s">
        <v>11086</v>
      </c>
      <c r="E2770" s="16">
        <v>-437.71442118</v>
      </c>
      <c r="F2770" s="16">
        <v>0.190207</v>
      </c>
      <c r="G2770" s="16">
        <f t="shared" si="129"/>
        <v>-437.52421418</v>
      </c>
      <c r="H2770" s="16">
        <f t="shared" si="130"/>
        <v>-0.70121074500001</v>
      </c>
      <c r="I2770" s="16" t="s">
        <v>11087</v>
      </c>
      <c r="J2770" s="16">
        <v>-440.05627222</v>
      </c>
      <c r="K2770" s="16">
        <v>0.105092</v>
      </c>
      <c r="L2770" s="16">
        <f t="shared" si="131"/>
        <v>-439.95118022</v>
      </c>
      <c r="M2770" s="16" t="s">
        <v>15</v>
      </c>
      <c r="N2770" s="14" t="s">
        <v>11088</v>
      </c>
    </row>
    <row r="2771" spans="1:14">
      <c r="A2771" s="16" t="s">
        <v>11089</v>
      </c>
      <c r="B2771" s="16">
        <v>-433.24849892</v>
      </c>
      <c r="C2771" s="16">
        <v>-3.409811995</v>
      </c>
      <c r="D2771" s="16" t="s">
        <v>11090</v>
      </c>
      <c r="E2771" s="16">
        <v>-437.62675685</v>
      </c>
      <c r="F2771" s="16">
        <v>0.188596</v>
      </c>
      <c r="G2771" s="16">
        <f t="shared" si="129"/>
        <v>-437.43816085</v>
      </c>
      <c r="H2771" s="16">
        <f t="shared" si="130"/>
        <v>-0.779849935</v>
      </c>
      <c r="I2771" s="16" t="s">
        <v>11091</v>
      </c>
      <c r="J2771" s="16">
        <v>-440.22376458</v>
      </c>
      <c r="K2771" s="16">
        <v>0.06173</v>
      </c>
      <c r="L2771" s="16">
        <f t="shared" si="131"/>
        <v>-440.16203458</v>
      </c>
      <c r="M2771" s="16" t="s">
        <v>15</v>
      </c>
      <c r="N2771" s="14" t="s">
        <v>11092</v>
      </c>
    </row>
    <row r="2772" spans="1:14">
      <c r="A2772" s="16" t="s">
        <v>11093</v>
      </c>
      <c r="B2772" s="16">
        <v>-432.45030977</v>
      </c>
      <c r="C2772" s="16">
        <v>-3.409811995</v>
      </c>
      <c r="D2772" s="16" t="s">
        <v>11094</v>
      </c>
      <c r="E2772" s="16">
        <v>-437.4036126</v>
      </c>
      <c r="F2772" s="16">
        <v>0.202891</v>
      </c>
      <c r="G2772" s="16">
        <f t="shared" si="129"/>
        <v>-437.2007216</v>
      </c>
      <c r="H2772" s="16">
        <f t="shared" si="130"/>
        <v>-1.34059983500002</v>
      </c>
      <c r="I2772" s="16" t="s">
        <v>11095</v>
      </c>
      <c r="J2772" s="16">
        <v>-440.04469082</v>
      </c>
      <c r="K2772" s="16">
        <v>0.069994</v>
      </c>
      <c r="L2772" s="16">
        <f t="shared" si="131"/>
        <v>-439.97469682</v>
      </c>
      <c r="M2772" s="16" t="s">
        <v>15</v>
      </c>
      <c r="N2772" s="14" t="s">
        <v>11096</v>
      </c>
    </row>
    <row r="2773" spans="1:14">
      <c r="A2773" s="16" t="s">
        <v>11097</v>
      </c>
      <c r="B2773" s="16">
        <v>-432.37015112</v>
      </c>
      <c r="C2773" s="16">
        <v>-3.409811995</v>
      </c>
      <c r="D2773" s="16" t="s">
        <v>11098</v>
      </c>
      <c r="E2773" s="16">
        <v>-437.12215021</v>
      </c>
      <c r="F2773" s="16">
        <v>0.220409</v>
      </c>
      <c r="G2773" s="16">
        <f t="shared" si="129"/>
        <v>-436.90174121</v>
      </c>
      <c r="H2773" s="16">
        <f t="shared" si="130"/>
        <v>-1.12177809500001</v>
      </c>
      <c r="I2773" s="16" t="s">
        <v>11099</v>
      </c>
      <c r="J2773" s="16">
        <v>-439.42127909</v>
      </c>
      <c r="K2773" s="16">
        <v>0.072598</v>
      </c>
      <c r="L2773" s="16">
        <f t="shared" si="131"/>
        <v>-439.34868109</v>
      </c>
      <c r="M2773" s="16" t="s">
        <v>15</v>
      </c>
      <c r="N2773" s="14" t="s">
        <v>11100</v>
      </c>
    </row>
    <row r="2774" spans="1:14">
      <c r="A2774" s="16" t="s">
        <v>11101</v>
      </c>
      <c r="B2774" s="16">
        <v>-433.43191927</v>
      </c>
      <c r="C2774" s="16">
        <v>-3.409811995</v>
      </c>
      <c r="D2774" s="16" t="s">
        <v>11102</v>
      </c>
      <c r="E2774" s="16">
        <v>-438.99058142</v>
      </c>
      <c r="F2774" s="16">
        <v>0.197986</v>
      </c>
      <c r="G2774" s="16">
        <f t="shared" si="129"/>
        <v>-438.79259542</v>
      </c>
      <c r="H2774" s="16">
        <f t="shared" si="130"/>
        <v>-1.95086415500002</v>
      </c>
      <c r="I2774" s="16" t="s">
        <v>11103</v>
      </c>
      <c r="J2774" s="16">
        <v>-443.23526455</v>
      </c>
      <c r="K2774" s="16">
        <v>0.059758</v>
      </c>
      <c r="L2774" s="16">
        <f t="shared" si="131"/>
        <v>-443.17550655</v>
      </c>
      <c r="M2774" s="16" t="s">
        <v>15</v>
      </c>
      <c r="N2774" s="14" t="s">
        <v>11104</v>
      </c>
    </row>
    <row r="2775" spans="1:14">
      <c r="A2775" s="16" t="s">
        <v>11105</v>
      </c>
      <c r="B2775" s="16">
        <v>-432.82235275</v>
      </c>
      <c r="C2775" s="16">
        <v>-3.409811995</v>
      </c>
      <c r="D2775" s="16" t="s">
        <v>11106</v>
      </c>
      <c r="E2775" s="16">
        <v>-438.88065882</v>
      </c>
      <c r="F2775" s="16">
        <v>0.216332</v>
      </c>
      <c r="G2775" s="16">
        <f t="shared" si="129"/>
        <v>-438.66432682</v>
      </c>
      <c r="H2775" s="16">
        <f t="shared" si="130"/>
        <v>-2.43216207499999</v>
      </c>
      <c r="I2775" s="16" t="s">
        <v>11107</v>
      </c>
      <c r="J2775" s="16">
        <v>-444.18416094</v>
      </c>
      <c r="K2775" s="16">
        <v>0.05058</v>
      </c>
      <c r="L2775" s="16">
        <f t="shared" si="131"/>
        <v>-444.13358094</v>
      </c>
      <c r="M2775" s="16" t="s">
        <v>15</v>
      </c>
      <c r="N2775" s="14" t="s">
        <v>11108</v>
      </c>
    </row>
    <row r="2776" spans="1:14">
      <c r="A2776" s="16" t="s">
        <v>11109</v>
      </c>
      <c r="B2776" s="16">
        <v>-433.06560348</v>
      </c>
      <c r="C2776" s="16">
        <v>-3.409811995</v>
      </c>
      <c r="D2776" s="16" t="s">
        <v>11110</v>
      </c>
      <c r="E2776" s="16">
        <v>-438.87098086</v>
      </c>
      <c r="F2776" s="16">
        <v>0.308704</v>
      </c>
      <c r="G2776" s="16">
        <f t="shared" si="129"/>
        <v>-438.56227686</v>
      </c>
      <c r="H2776" s="16">
        <f t="shared" si="130"/>
        <v>-2.086861385</v>
      </c>
      <c r="I2776" s="16" t="s">
        <v>11111</v>
      </c>
      <c r="J2776" s="16">
        <v>-444.03119395</v>
      </c>
      <c r="K2776" s="16">
        <v>0.042631</v>
      </c>
      <c r="L2776" s="16">
        <f t="shared" si="131"/>
        <v>-443.98856295</v>
      </c>
      <c r="M2776" s="16" t="s">
        <v>15</v>
      </c>
      <c r="N2776" s="14" t="s">
        <v>11112</v>
      </c>
    </row>
    <row r="2777" spans="1:14">
      <c r="A2777" s="16" t="s">
        <v>11113</v>
      </c>
      <c r="B2777" s="16">
        <v>-432.5395591</v>
      </c>
      <c r="C2777" s="16">
        <v>-3.409811995</v>
      </c>
      <c r="D2777" s="16" t="s">
        <v>11114</v>
      </c>
      <c r="E2777" s="16">
        <v>-438.53127836</v>
      </c>
      <c r="F2777" s="16">
        <v>0.338651</v>
      </c>
      <c r="G2777" s="16">
        <f t="shared" si="129"/>
        <v>-438.19262736</v>
      </c>
      <c r="H2777" s="16">
        <f t="shared" si="130"/>
        <v>-2.243256265</v>
      </c>
      <c r="I2777" s="16" t="s">
        <v>11115</v>
      </c>
      <c r="J2777" s="16">
        <v>-443.77553467</v>
      </c>
      <c r="K2777" s="16">
        <v>0.046808</v>
      </c>
      <c r="L2777" s="16">
        <f t="shared" si="131"/>
        <v>-443.72872667</v>
      </c>
      <c r="M2777" s="16" t="s">
        <v>15</v>
      </c>
      <c r="N2777" s="14" t="s">
        <v>11116</v>
      </c>
    </row>
    <row r="2778" spans="1:14">
      <c r="A2778" s="16" t="s">
        <v>11117</v>
      </c>
      <c r="B2778" s="16">
        <v>-433.56935931</v>
      </c>
      <c r="C2778" s="16">
        <v>-3.409811995</v>
      </c>
      <c r="D2778" s="16" t="s">
        <v>11118</v>
      </c>
      <c r="E2778" s="16">
        <v>-437.91984516</v>
      </c>
      <c r="F2778" s="16">
        <v>0.197828</v>
      </c>
      <c r="G2778" s="16">
        <f t="shared" si="129"/>
        <v>-437.72201716</v>
      </c>
      <c r="H2778" s="16">
        <f t="shared" si="130"/>
        <v>-0.742845855000025</v>
      </c>
      <c r="I2778" s="16" t="s">
        <v>11119</v>
      </c>
      <c r="J2778" s="16">
        <v>-444.18787259</v>
      </c>
      <c r="K2778" s="16">
        <v>0.043581</v>
      </c>
      <c r="L2778" s="16">
        <f t="shared" si="131"/>
        <v>-444.14429159</v>
      </c>
      <c r="M2778" s="16" t="s">
        <v>15</v>
      </c>
      <c r="N2778" s="14" t="s">
        <v>11120</v>
      </c>
    </row>
    <row r="2779" spans="1:14">
      <c r="A2779" s="16" t="s">
        <v>11121</v>
      </c>
      <c r="B2779" s="16">
        <v>-433.64385636</v>
      </c>
      <c r="C2779" s="16">
        <v>-3.409811995</v>
      </c>
      <c r="D2779" s="16" t="s">
        <v>11122</v>
      </c>
      <c r="E2779" s="16">
        <v>-438.93339512</v>
      </c>
      <c r="F2779" s="16">
        <v>0.171851</v>
      </c>
      <c r="G2779" s="16">
        <f t="shared" si="129"/>
        <v>-438.76154412</v>
      </c>
      <c r="H2779" s="16">
        <f t="shared" si="130"/>
        <v>-1.70787576500002</v>
      </c>
      <c r="I2779" s="16" t="s">
        <v>11123</v>
      </c>
      <c r="J2779" s="16">
        <v>-444.1328716</v>
      </c>
      <c r="K2779" s="16">
        <v>0.043911</v>
      </c>
      <c r="L2779" s="16">
        <f t="shared" si="131"/>
        <v>-444.0889606</v>
      </c>
      <c r="M2779" s="16" t="s">
        <v>15</v>
      </c>
      <c r="N2779" s="14" t="s">
        <v>11124</v>
      </c>
    </row>
    <row r="2780" spans="1:14">
      <c r="A2780" s="16" t="s">
        <v>11125</v>
      </c>
      <c r="B2780" s="16">
        <v>-433.69416506</v>
      </c>
      <c r="C2780" s="16">
        <v>-3.409811995</v>
      </c>
      <c r="D2780" s="16" t="s">
        <v>11126</v>
      </c>
      <c r="E2780" s="16">
        <v>-438.53220464</v>
      </c>
      <c r="F2780" s="16">
        <v>0.165095</v>
      </c>
      <c r="G2780" s="16">
        <f t="shared" si="129"/>
        <v>-438.36710964</v>
      </c>
      <c r="H2780" s="16">
        <f t="shared" si="130"/>
        <v>-1.26313258500003</v>
      </c>
      <c r="I2780" s="16" t="s">
        <v>11127</v>
      </c>
      <c r="J2780" s="16">
        <v>-444.06672335</v>
      </c>
      <c r="K2780" s="16">
        <v>0.046668</v>
      </c>
      <c r="L2780" s="16">
        <f t="shared" si="131"/>
        <v>-444.02005535</v>
      </c>
      <c r="M2780" s="16" t="s">
        <v>15</v>
      </c>
      <c r="N2780" s="14" t="s">
        <v>11128</v>
      </c>
    </row>
    <row r="2781" spans="1:14">
      <c r="A2781" s="16" t="s">
        <v>11129</v>
      </c>
      <c r="B2781" s="16">
        <v>-434.09828971</v>
      </c>
      <c r="C2781" s="16">
        <v>-3.409811995</v>
      </c>
      <c r="D2781" s="16" t="s">
        <v>11130</v>
      </c>
      <c r="E2781" s="16">
        <v>-440.86390216</v>
      </c>
      <c r="F2781" s="16">
        <v>0.272064</v>
      </c>
      <c r="G2781" s="16">
        <f t="shared" si="129"/>
        <v>-440.59183816</v>
      </c>
      <c r="H2781" s="16">
        <f t="shared" si="130"/>
        <v>-3.08373645499999</v>
      </c>
      <c r="I2781" s="16" t="s">
        <v>11131</v>
      </c>
      <c r="J2781" s="16">
        <v>-444.98336764</v>
      </c>
      <c r="K2781" s="16">
        <v>0.042908</v>
      </c>
      <c r="L2781" s="16">
        <f t="shared" si="131"/>
        <v>-444.94045964</v>
      </c>
      <c r="M2781" s="16" t="s">
        <v>15</v>
      </c>
      <c r="N2781" s="14" t="s">
        <v>11132</v>
      </c>
    </row>
    <row r="2782" spans="1:14">
      <c r="A2782" s="16" t="s">
        <v>11133</v>
      </c>
      <c r="B2782" s="16">
        <v>-433.67300798</v>
      </c>
      <c r="C2782" s="16">
        <v>-3.409811995</v>
      </c>
      <c r="D2782" s="16" t="s">
        <v>11134</v>
      </c>
      <c r="E2782" s="16">
        <v>-439.85066881</v>
      </c>
      <c r="F2782" s="16">
        <v>0.219679</v>
      </c>
      <c r="G2782" s="16">
        <f t="shared" si="129"/>
        <v>-439.63098981</v>
      </c>
      <c r="H2782" s="16">
        <f t="shared" si="130"/>
        <v>-2.54816983499999</v>
      </c>
      <c r="I2782" s="16" t="s">
        <v>11135</v>
      </c>
      <c r="J2782" s="16">
        <v>-444.70045176</v>
      </c>
      <c r="K2782" s="16">
        <v>0.03465</v>
      </c>
      <c r="L2782" s="16">
        <f t="shared" si="131"/>
        <v>-444.66580176</v>
      </c>
      <c r="M2782" s="16" t="s">
        <v>15</v>
      </c>
      <c r="N2782" s="14" t="s">
        <v>11136</v>
      </c>
    </row>
    <row r="2783" spans="1:14">
      <c r="A2783" s="16" t="s">
        <v>11137</v>
      </c>
      <c r="B2783" s="16">
        <v>-433.77703594</v>
      </c>
      <c r="C2783" s="16">
        <v>-3.409811995</v>
      </c>
      <c r="D2783" s="16" t="s">
        <v>11138</v>
      </c>
      <c r="E2783" s="16">
        <v>-439.8010829</v>
      </c>
      <c r="F2783" s="16">
        <v>0.21745</v>
      </c>
      <c r="G2783" s="16">
        <f t="shared" si="129"/>
        <v>-439.5836329</v>
      </c>
      <c r="H2783" s="16">
        <f t="shared" si="130"/>
        <v>-2.39678496499998</v>
      </c>
      <c r="I2783" s="16" t="s">
        <v>11139</v>
      </c>
      <c r="J2783" s="16">
        <v>-444.88580878</v>
      </c>
      <c r="K2783" s="16">
        <v>0.035427</v>
      </c>
      <c r="L2783" s="16">
        <f t="shared" si="131"/>
        <v>-444.85038178</v>
      </c>
      <c r="M2783" s="16" t="s">
        <v>15</v>
      </c>
      <c r="N2783" s="14" t="s">
        <v>11140</v>
      </c>
    </row>
    <row r="2784" spans="1:14">
      <c r="A2784" s="16" t="s">
        <v>11141</v>
      </c>
      <c r="B2784" s="16">
        <v>-433.07517482</v>
      </c>
      <c r="C2784" s="16">
        <v>-3.409811995</v>
      </c>
      <c r="D2784" s="16" t="s">
        <v>11142</v>
      </c>
      <c r="E2784" s="16">
        <v>-439.35236308</v>
      </c>
      <c r="F2784" s="16">
        <v>0.222351</v>
      </c>
      <c r="G2784" s="16">
        <f t="shared" si="129"/>
        <v>-439.13001208</v>
      </c>
      <c r="H2784" s="16">
        <f t="shared" si="130"/>
        <v>-2.645025265</v>
      </c>
      <c r="I2784" s="16" t="s">
        <v>11143</v>
      </c>
      <c r="J2784" s="16">
        <v>-444.51509026</v>
      </c>
      <c r="K2784" s="16">
        <v>0.041517</v>
      </c>
      <c r="L2784" s="16">
        <f t="shared" si="131"/>
        <v>-444.47357326</v>
      </c>
      <c r="M2784" s="16" t="s">
        <v>15</v>
      </c>
      <c r="N2784" s="14" t="s">
        <v>11144</v>
      </c>
    </row>
    <row r="2785" spans="1:14">
      <c r="A2785" s="16" t="s">
        <v>11145</v>
      </c>
      <c r="B2785" s="16">
        <v>-433.74253673</v>
      </c>
      <c r="C2785" s="16">
        <v>-3.409811995</v>
      </c>
      <c r="D2785" s="16" t="s">
        <v>11146</v>
      </c>
      <c r="E2785" s="16">
        <v>-439.20412797</v>
      </c>
      <c r="F2785" s="16">
        <v>0.213409</v>
      </c>
      <c r="G2785" s="16">
        <f t="shared" si="129"/>
        <v>-438.99071897</v>
      </c>
      <c r="H2785" s="16">
        <f t="shared" si="130"/>
        <v>-1.83837024500001</v>
      </c>
      <c r="I2785" s="16" t="s">
        <v>11147</v>
      </c>
      <c r="J2785" s="16">
        <v>-444.3860119</v>
      </c>
      <c r="K2785" s="16">
        <v>0.040093</v>
      </c>
      <c r="L2785" s="16">
        <f t="shared" si="131"/>
        <v>-444.3459189</v>
      </c>
      <c r="M2785" s="16" t="s">
        <v>15</v>
      </c>
      <c r="N2785" s="14" t="s">
        <v>11148</v>
      </c>
    </row>
    <row r="2786" spans="1:14">
      <c r="A2786" s="16" t="s">
        <v>11149</v>
      </c>
      <c r="B2786" s="16">
        <v>-434.15554126</v>
      </c>
      <c r="C2786" s="16">
        <v>-3.409811995</v>
      </c>
      <c r="D2786" s="16" t="s">
        <v>11150</v>
      </c>
      <c r="E2786" s="16">
        <v>-439.47240813</v>
      </c>
      <c r="F2786" s="16">
        <v>0.159916</v>
      </c>
      <c r="G2786" s="16">
        <f t="shared" si="129"/>
        <v>-439.31249213</v>
      </c>
      <c r="H2786" s="16">
        <f t="shared" si="130"/>
        <v>-1.747138875</v>
      </c>
      <c r="I2786" s="16" t="s">
        <v>11151</v>
      </c>
      <c r="J2786" s="16">
        <v>-444.89381012</v>
      </c>
      <c r="K2786" s="16">
        <v>0.041121</v>
      </c>
      <c r="L2786" s="16">
        <f t="shared" si="131"/>
        <v>-444.85268912</v>
      </c>
      <c r="M2786" s="16" t="s">
        <v>15</v>
      </c>
      <c r="N2786" s="14" t="s">
        <v>11152</v>
      </c>
    </row>
    <row r="2787" spans="1:14">
      <c r="A2787" s="16" t="s">
        <v>11153</v>
      </c>
      <c r="B2787" s="16">
        <v>-434.26937434</v>
      </c>
      <c r="C2787" s="16">
        <v>-3.409811995</v>
      </c>
      <c r="D2787" s="16" t="s">
        <v>11154</v>
      </c>
      <c r="E2787" s="16">
        <v>-439.29844714</v>
      </c>
      <c r="F2787" s="16">
        <v>0.157304</v>
      </c>
      <c r="G2787" s="16">
        <f t="shared" si="129"/>
        <v>-439.14114314</v>
      </c>
      <c r="H2787" s="16">
        <f t="shared" si="130"/>
        <v>-1.46195680499998</v>
      </c>
      <c r="I2787" s="16" t="s">
        <v>11155</v>
      </c>
      <c r="J2787" s="16">
        <v>-445.11185853</v>
      </c>
      <c r="K2787" s="16">
        <v>0.044546</v>
      </c>
      <c r="L2787" s="16">
        <f t="shared" si="131"/>
        <v>-445.06731253</v>
      </c>
      <c r="M2787" s="16" t="s">
        <v>15</v>
      </c>
      <c r="N2787" s="14" t="s">
        <v>11156</v>
      </c>
    </row>
    <row r="2788" spans="1:14">
      <c r="A2788" s="16" t="s">
        <v>11157</v>
      </c>
      <c r="B2788" s="16">
        <v>-433.71672736</v>
      </c>
      <c r="C2788" s="16">
        <v>-3.409811995</v>
      </c>
      <c r="D2788" s="16" t="s">
        <v>11158</v>
      </c>
      <c r="E2788" s="16">
        <v>-439.12812683</v>
      </c>
      <c r="F2788" s="16">
        <v>0.242765</v>
      </c>
      <c r="G2788" s="16">
        <f t="shared" si="129"/>
        <v>-438.88536183</v>
      </c>
      <c r="H2788" s="16">
        <f t="shared" si="130"/>
        <v>-1.75882247500003</v>
      </c>
      <c r="I2788" s="16" t="s">
        <v>11159</v>
      </c>
      <c r="J2788" s="16">
        <v>-442.87262234</v>
      </c>
      <c r="K2788" s="16">
        <v>0.062188</v>
      </c>
      <c r="L2788" s="16">
        <f t="shared" si="131"/>
        <v>-442.81043434</v>
      </c>
      <c r="M2788" s="16" t="s">
        <v>15</v>
      </c>
      <c r="N2788" s="14" t="s">
        <v>11160</v>
      </c>
    </row>
    <row r="2789" spans="1:14">
      <c r="A2789" s="16" t="s">
        <v>11161</v>
      </c>
      <c r="B2789" s="16">
        <v>-433.9964944</v>
      </c>
      <c r="C2789" s="16">
        <v>-3.409811995</v>
      </c>
      <c r="D2789" s="16" t="s">
        <v>11162</v>
      </c>
      <c r="E2789" s="16">
        <v>-438.88955377</v>
      </c>
      <c r="F2789" s="16">
        <v>0.227035</v>
      </c>
      <c r="G2789" s="16">
        <f t="shared" si="129"/>
        <v>-438.66251877</v>
      </c>
      <c r="H2789" s="16">
        <f t="shared" si="130"/>
        <v>-1.256212375</v>
      </c>
      <c r="I2789" s="16" t="s">
        <v>11163</v>
      </c>
      <c r="J2789" s="16">
        <v>-442.56955325</v>
      </c>
      <c r="K2789" s="16">
        <v>0.064934</v>
      </c>
      <c r="L2789" s="16">
        <f t="shared" si="131"/>
        <v>-442.50461925</v>
      </c>
      <c r="M2789" s="16" t="s">
        <v>15</v>
      </c>
      <c r="N2789" s="14" t="s">
        <v>11164</v>
      </c>
    </row>
    <row r="2790" spans="1:14">
      <c r="A2790" s="16" t="s">
        <v>11165</v>
      </c>
      <c r="B2790" s="16">
        <v>-434.39526621</v>
      </c>
      <c r="C2790" s="16">
        <v>-3.409811995</v>
      </c>
      <c r="D2790" s="16" t="s">
        <v>11166</v>
      </c>
      <c r="E2790" s="16">
        <v>-438.89785844</v>
      </c>
      <c r="F2790" s="16">
        <v>0.20728</v>
      </c>
      <c r="G2790" s="16">
        <f t="shared" si="129"/>
        <v>-438.69057844</v>
      </c>
      <c r="H2790" s="16">
        <f t="shared" si="130"/>
        <v>-0.885500235000036</v>
      </c>
      <c r="I2790" s="16" t="s">
        <v>11167</v>
      </c>
      <c r="J2790" s="16">
        <v>-439.85926344</v>
      </c>
      <c r="K2790" s="16">
        <v>0.021679</v>
      </c>
      <c r="L2790" s="16">
        <f t="shared" si="131"/>
        <v>-439.83758444</v>
      </c>
      <c r="M2790" s="16" t="s">
        <v>15</v>
      </c>
      <c r="N2790" s="14" t="s">
        <v>11168</v>
      </c>
    </row>
    <row r="2791" spans="1:14">
      <c r="A2791" s="16" t="s">
        <v>11169</v>
      </c>
      <c r="B2791" s="16">
        <v>-433.35460547</v>
      </c>
      <c r="C2791" s="16">
        <v>-3.409811995</v>
      </c>
      <c r="D2791" s="16" t="s">
        <v>11170</v>
      </c>
      <c r="E2791" s="16">
        <v>-438.68645532</v>
      </c>
      <c r="F2791" s="16">
        <v>0.203924</v>
      </c>
      <c r="G2791" s="16">
        <f t="shared" si="129"/>
        <v>-438.48253132</v>
      </c>
      <c r="H2791" s="16">
        <f t="shared" si="130"/>
        <v>-1.718113855</v>
      </c>
      <c r="I2791" s="16" t="s">
        <v>11171</v>
      </c>
      <c r="J2791" s="16">
        <v>-441.54547378</v>
      </c>
      <c r="K2791" s="16">
        <v>0.11356</v>
      </c>
      <c r="L2791" s="16">
        <f t="shared" si="131"/>
        <v>-441.43191378</v>
      </c>
      <c r="M2791" s="16" t="s">
        <v>15</v>
      </c>
      <c r="N2791" s="14" t="s">
        <v>11172</v>
      </c>
    </row>
    <row r="2792" spans="1:14">
      <c r="A2792" s="16" t="s">
        <v>11173</v>
      </c>
      <c r="B2792" s="16">
        <v>-433.27894731</v>
      </c>
      <c r="C2792" s="16">
        <v>-3.409811995</v>
      </c>
      <c r="D2792" s="16" t="s">
        <v>11174</v>
      </c>
      <c r="E2792" s="16">
        <v>-438.36410834</v>
      </c>
      <c r="F2792" s="16">
        <v>0.229359</v>
      </c>
      <c r="G2792" s="16">
        <f t="shared" si="129"/>
        <v>-438.13474934</v>
      </c>
      <c r="H2792" s="16">
        <f t="shared" si="130"/>
        <v>-1.44599003500001</v>
      </c>
      <c r="I2792" s="16" t="s">
        <v>11175</v>
      </c>
      <c r="J2792" s="16">
        <v>-443.66689724</v>
      </c>
      <c r="K2792" s="16">
        <v>0.055531</v>
      </c>
      <c r="L2792" s="16">
        <f t="shared" si="131"/>
        <v>-443.61136624</v>
      </c>
      <c r="M2792" s="16" t="s">
        <v>15</v>
      </c>
      <c r="N2792" s="14" t="s">
        <v>11176</v>
      </c>
    </row>
    <row r="2793" spans="1:14">
      <c r="A2793" s="16" t="s">
        <v>11177</v>
      </c>
      <c r="B2793" s="16">
        <v>-433.97193118</v>
      </c>
      <c r="C2793" s="16">
        <v>-3.409811995</v>
      </c>
      <c r="D2793" s="16" t="s">
        <v>11178</v>
      </c>
      <c r="E2793" s="16">
        <v>-438.63528645</v>
      </c>
      <c r="F2793" s="16">
        <v>0.183031</v>
      </c>
      <c r="G2793" s="16">
        <f t="shared" si="129"/>
        <v>-438.45225545</v>
      </c>
      <c r="H2793" s="16">
        <f t="shared" si="130"/>
        <v>-1.07051227499998</v>
      </c>
      <c r="I2793" s="16" t="s">
        <v>11179</v>
      </c>
      <c r="J2793" s="16">
        <v>-438.73960553</v>
      </c>
      <c r="K2793" s="16">
        <v>0.0234</v>
      </c>
      <c r="L2793" s="16">
        <f t="shared" si="131"/>
        <v>-438.71620553</v>
      </c>
      <c r="M2793" s="16" t="s">
        <v>15</v>
      </c>
      <c r="N2793" s="14" t="s">
        <v>11180</v>
      </c>
    </row>
    <row r="2794" spans="1:14">
      <c r="A2794" s="16" t="s">
        <v>11181</v>
      </c>
      <c r="B2794" s="16">
        <v>-433.54863908</v>
      </c>
      <c r="C2794" s="16">
        <v>-3.409811995</v>
      </c>
      <c r="D2794" s="16" t="s">
        <v>11182</v>
      </c>
      <c r="E2794" s="16">
        <v>-438.30162755</v>
      </c>
      <c r="F2794" s="16">
        <v>0.196488</v>
      </c>
      <c r="G2794" s="16">
        <f t="shared" si="129"/>
        <v>-438.10513955</v>
      </c>
      <c r="H2794" s="16">
        <f t="shared" si="130"/>
        <v>-1.146688475</v>
      </c>
      <c r="I2794" s="16" t="s">
        <v>11183</v>
      </c>
      <c r="J2794" s="16">
        <v>-442.45736512</v>
      </c>
      <c r="K2794" s="16">
        <v>0.052194</v>
      </c>
      <c r="L2794" s="16">
        <f t="shared" si="131"/>
        <v>-442.40517112</v>
      </c>
      <c r="M2794" s="16" t="s">
        <v>15</v>
      </c>
      <c r="N2794" s="14" t="s">
        <v>11184</v>
      </c>
    </row>
    <row r="2795" spans="1:14">
      <c r="A2795" s="16" t="s">
        <v>11185</v>
      </c>
      <c r="B2795" s="16">
        <v>-430.61021634</v>
      </c>
      <c r="C2795" s="16">
        <v>-3.409811995</v>
      </c>
      <c r="D2795" s="16" t="s">
        <v>11186</v>
      </c>
      <c r="E2795" s="16">
        <v>-434.00317893</v>
      </c>
      <c r="F2795" s="16">
        <v>0.172621</v>
      </c>
      <c r="G2795" s="16">
        <f t="shared" si="129"/>
        <v>-433.83055793</v>
      </c>
      <c r="H2795" s="16">
        <f t="shared" si="130"/>
        <v>0.189470405000025</v>
      </c>
      <c r="I2795" s="16" t="s">
        <v>11187</v>
      </c>
      <c r="J2795" s="16">
        <v>-436.93359936</v>
      </c>
      <c r="K2795" s="16">
        <v>0.047285</v>
      </c>
      <c r="L2795" s="16">
        <f t="shared" si="131"/>
        <v>-436.88631436</v>
      </c>
      <c r="M2795" s="16" t="s">
        <v>15</v>
      </c>
      <c r="N2795" s="14" t="s">
        <v>11188</v>
      </c>
    </row>
    <row r="2796" spans="1:14">
      <c r="A2796" s="16" t="s">
        <v>11189</v>
      </c>
      <c r="B2796" s="16">
        <v>-430.41206724</v>
      </c>
      <c r="C2796" s="16">
        <v>-3.409811995</v>
      </c>
      <c r="D2796" s="16" t="s">
        <v>11190</v>
      </c>
      <c r="E2796" s="16">
        <v>-434.20540006</v>
      </c>
      <c r="F2796" s="16">
        <v>0.214521</v>
      </c>
      <c r="G2796" s="16">
        <f t="shared" si="129"/>
        <v>-433.99087906</v>
      </c>
      <c r="H2796" s="16">
        <f t="shared" si="130"/>
        <v>-0.168999824999998</v>
      </c>
      <c r="I2796" s="16" t="s">
        <v>11191</v>
      </c>
      <c r="J2796" s="16">
        <v>-436.73936907</v>
      </c>
      <c r="K2796" s="16">
        <v>0.061366</v>
      </c>
      <c r="L2796" s="16">
        <f t="shared" si="131"/>
        <v>-436.67800307</v>
      </c>
      <c r="M2796" s="16" t="s">
        <v>15</v>
      </c>
      <c r="N2796" s="14" t="s">
        <v>11192</v>
      </c>
    </row>
    <row r="2797" spans="1:14">
      <c r="A2797" s="16" t="s">
        <v>11193</v>
      </c>
      <c r="B2797" s="16">
        <v>-430.83422365</v>
      </c>
      <c r="C2797" s="16">
        <v>-3.409811995</v>
      </c>
      <c r="D2797" s="16" t="s">
        <v>11194</v>
      </c>
      <c r="E2797" s="16">
        <v>-434.31520723</v>
      </c>
      <c r="F2797" s="16">
        <v>0.220148</v>
      </c>
      <c r="G2797" s="16">
        <f t="shared" si="129"/>
        <v>-434.09505923</v>
      </c>
      <c r="H2797" s="16">
        <f t="shared" si="130"/>
        <v>0.148976415000009</v>
      </c>
      <c r="I2797" s="16" t="s">
        <v>11195</v>
      </c>
      <c r="J2797" s="16">
        <v>-436.53192841</v>
      </c>
      <c r="K2797" s="16">
        <v>0.064737</v>
      </c>
      <c r="L2797" s="16">
        <f t="shared" si="131"/>
        <v>-436.46719141</v>
      </c>
      <c r="M2797" s="16" t="s">
        <v>15</v>
      </c>
      <c r="N2797" s="14" t="s">
        <v>11196</v>
      </c>
    </row>
    <row r="2798" spans="1:14">
      <c r="A2798" s="16" t="s">
        <v>11197</v>
      </c>
      <c r="B2798" s="16">
        <v>-430.29148321</v>
      </c>
      <c r="C2798" s="16">
        <v>-3.409811995</v>
      </c>
      <c r="D2798" s="16" t="s">
        <v>11198</v>
      </c>
      <c r="E2798" s="16">
        <v>-434.07712139</v>
      </c>
      <c r="F2798" s="16">
        <v>0.224778</v>
      </c>
      <c r="G2798" s="16">
        <f t="shared" si="129"/>
        <v>-433.85234339</v>
      </c>
      <c r="H2798" s="16">
        <f t="shared" si="130"/>
        <v>-0.151048184999963</v>
      </c>
      <c r="I2798" s="16" t="s">
        <v>11199</v>
      </c>
      <c r="J2798" s="16">
        <v>-436.19141945</v>
      </c>
      <c r="K2798" s="16">
        <v>0.059672</v>
      </c>
      <c r="L2798" s="16">
        <f t="shared" si="131"/>
        <v>-436.13174745</v>
      </c>
      <c r="M2798" s="16" t="s">
        <v>15</v>
      </c>
      <c r="N2798" s="14" t="s">
        <v>11200</v>
      </c>
    </row>
    <row r="2799" spans="1:14">
      <c r="A2799" s="16" t="s">
        <v>11201</v>
      </c>
      <c r="B2799" s="16">
        <v>-429.9815233</v>
      </c>
      <c r="C2799" s="16">
        <v>-3.409811995</v>
      </c>
      <c r="D2799" s="16" t="s">
        <v>11202</v>
      </c>
      <c r="E2799" s="16">
        <v>-434.61874814</v>
      </c>
      <c r="F2799" s="16">
        <v>0.23301</v>
      </c>
      <c r="G2799" s="16">
        <f t="shared" si="129"/>
        <v>-434.38573814</v>
      </c>
      <c r="H2799" s="16">
        <f t="shared" si="130"/>
        <v>-0.994402845000009</v>
      </c>
      <c r="I2799" s="16" t="s">
        <v>11203</v>
      </c>
      <c r="J2799" s="16">
        <v>-436.65769645</v>
      </c>
      <c r="K2799" s="16">
        <v>0.062007</v>
      </c>
      <c r="L2799" s="16">
        <f t="shared" si="131"/>
        <v>-436.59568945</v>
      </c>
      <c r="M2799" s="16" t="s">
        <v>15</v>
      </c>
      <c r="N2799" s="14" t="s">
        <v>11204</v>
      </c>
    </row>
    <row r="2800" spans="1:14">
      <c r="A2800" s="16" t="s">
        <v>11205</v>
      </c>
      <c r="B2800" s="16">
        <v>-429.83881447</v>
      </c>
      <c r="C2800" s="16">
        <v>-3.409811995</v>
      </c>
      <c r="D2800" s="16" t="s">
        <v>11206</v>
      </c>
      <c r="E2800" s="16">
        <v>-434.56724002</v>
      </c>
      <c r="F2800" s="16">
        <v>0.231478</v>
      </c>
      <c r="G2800" s="16">
        <f t="shared" si="129"/>
        <v>-434.33576202</v>
      </c>
      <c r="H2800" s="16">
        <f t="shared" si="130"/>
        <v>-1.08713555500002</v>
      </c>
      <c r="I2800" s="16" t="s">
        <v>11207</v>
      </c>
      <c r="J2800" s="16">
        <v>-436.29260593</v>
      </c>
      <c r="K2800" s="16">
        <v>0.067922</v>
      </c>
      <c r="L2800" s="16">
        <f t="shared" si="131"/>
        <v>-436.22468393</v>
      </c>
      <c r="M2800" s="16" t="s">
        <v>15</v>
      </c>
      <c r="N2800" s="14" t="s">
        <v>11208</v>
      </c>
    </row>
    <row r="2801" spans="1:14">
      <c r="A2801" s="16" t="s">
        <v>11209</v>
      </c>
      <c r="B2801" s="16">
        <v>-430.13354648</v>
      </c>
      <c r="C2801" s="16">
        <v>-3.409811995</v>
      </c>
      <c r="D2801" s="16" t="s">
        <v>11210</v>
      </c>
      <c r="E2801" s="16">
        <v>-434.20065895</v>
      </c>
      <c r="F2801" s="16">
        <v>0.233233</v>
      </c>
      <c r="G2801" s="16">
        <f t="shared" si="129"/>
        <v>-433.96742595</v>
      </c>
      <c r="H2801" s="16">
        <f t="shared" si="130"/>
        <v>-0.424067474999999</v>
      </c>
      <c r="I2801" s="16" t="s">
        <v>11211</v>
      </c>
      <c r="J2801" s="16">
        <v>-435.76069442</v>
      </c>
      <c r="K2801" s="16">
        <v>0.07068</v>
      </c>
      <c r="L2801" s="16">
        <f t="shared" si="131"/>
        <v>-435.69001442</v>
      </c>
      <c r="M2801" s="16" t="s">
        <v>15</v>
      </c>
      <c r="N2801" s="14" t="s">
        <v>11212</v>
      </c>
    </row>
    <row r="2802" spans="1:14">
      <c r="A2802" s="16" t="s">
        <v>11213</v>
      </c>
      <c r="B2802" s="13">
        <v>-431.9804315</v>
      </c>
      <c r="C2802" s="16">
        <v>-3.409811995</v>
      </c>
      <c r="D2802" s="16" t="s">
        <v>11214</v>
      </c>
      <c r="E2802" s="16">
        <v>-435.47658206</v>
      </c>
      <c r="F2802" s="16">
        <v>0.204694</v>
      </c>
      <c r="G2802" s="16">
        <f t="shared" si="129"/>
        <v>-435.27188806</v>
      </c>
      <c r="H2802" s="16">
        <f t="shared" si="130"/>
        <v>0.118355435000028</v>
      </c>
      <c r="I2802" s="16" t="s">
        <v>11215</v>
      </c>
      <c r="J2802" s="16">
        <v>-438.55584514</v>
      </c>
      <c r="K2802" s="16">
        <v>0.046388</v>
      </c>
      <c r="L2802" s="16">
        <f t="shared" si="131"/>
        <v>-438.50945714</v>
      </c>
      <c r="M2802" s="16" t="s">
        <v>15</v>
      </c>
      <c r="N2802" s="14" t="s">
        <v>11216</v>
      </c>
    </row>
    <row r="2803" spans="1:14">
      <c r="A2803" s="16" t="s">
        <v>11217</v>
      </c>
      <c r="B2803" s="13">
        <v>-431.7724123</v>
      </c>
      <c r="C2803" s="16">
        <v>-3.409811995</v>
      </c>
      <c r="D2803" s="16" t="s">
        <v>11218</v>
      </c>
      <c r="E2803" s="16">
        <v>-435.7972189</v>
      </c>
      <c r="F2803" s="16">
        <v>0.217906</v>
      </c>
      <c r="G2803" s="16">
        <f t="shared" si="129"/>
        <v>-435.5793129</v>
      </c>
      <c r="H2803" s="16">
        <f t="shared" si="130"/>
        <v>-0.397088605000006</v>
      </c>
      <c r="I2803" s="16" t="s">
        <v>11219</v>
      </c>
      <c r="J2803" s="16">
        <v>-438.32799361</v>
      </c>
      <c r="K2803" s="16">
        <v>0.065997</v>
      </c>
      <c r="L2803" s="16">
        <f t="shared" si="131"/>
        <v>-438.26199661</v>
      </c>
      <c r="M2803" s="16" t="s">
        <v>15</v>
      </c>
      <c r="N2803" s="14" t="s">
        <v>11220</v>
      </c>
    </row>
    <row r="2804" spans="1:14">
      <c r="A2804" s="16" t="s">
        <v>11221</v>
      </c>
      <c r="B2804" s="13">
        <v>-432.0825986</v>
      </c>
      <c r="C2804" s="16">
        <v>-3.409811995</v>
      </c>
      <c r="D2804" s="16" t="s">
        <v>11222</v>
      </c>
      <c r="E2804" s="16">
        <v>-435.89176092</v>
      </c>
      <c r="F2804" s="16">
        <v>0.222281</v>
      </c>
      <c r="G2804" s="16">
        <f t="shared" si="129"/>
        <v>-435.66947992</v>
      </c>
      <c r="H2804" s="16">
        <f t="shared" si="130"/>
        <v>-0.177069325000032</v>
      </c>
      <c r="I2804" s="16" t="s">
        <v>11223</v>
      </c>
      <c r="J2804" s="16">
        <v>-438.12693367</v>
      </c>
      <c r="K2804" s="16">
        <v>0.068301</v>
      </c>
      <c r="L2804" s="16">
        <f t="shared" si="131"/>
        <v>-438.05863267</v>
      </c>
      <c r="M2804" s="16" t="s">
        <v>15</v>
      </c>
      <c r="N2804" s="14" t="s">
        <v>11224</v>
      </c>
    </row>
    <row r="2805" spans="1:14">
      <c r="A2805" s="16" t="s">
        <v>11225</v>
      </c>
      <c r="B2805" s="13">
        <v>-431.4540888</v>
      </c>
      <c r="C2805" s="16">
        <v>-3.409811995</v>
      </c>
      <c r="D2805" s="16" t="s">
        <v>11226</v>
      </c>
      <c r="E2805" s="16">
        <v>-435.68599757</v>
      </c>
      <c r="F2805" s="16">
        <v>0.225248</v>
      </c>
      <c r="G2805" s="16">
        <f t="shared" si="129"/>
        <v>-435.46074957</v>
      </c>
      <c r="H2805" s="16">
        <f t="shared" si="130"/>
        <v>-0.596848774999996</v>
      </c>
      <c r="I2805" s="16" t="s">
        <v>11227</v>
      </c>
      <c r="J2805" s="16">
        <v>-437.82018681</v>
      </c>
      <c r="K2805" s="16">
        <v>0.06166</v>
      </c>
      <c r="L2805" s="16">
        <f t="shared" si="131"/>
        <v>-437.75852681</v>
      </c>
      <c r="M2805" s="16" t="s">
        <v>15</v>
      </c>
      <c r="N2805" s="14" t="s">
        <v>11228</v>
      </c>
    </row>
    <row r="2806" spans="1:14">
      <c r="A2806" s="16" t="s">
        <v>11229</v>
      </c>
      <c r="B2806" s="13">
        <v>-431.1108595</v>
      </c>
      <c r="C2806" s="16">
        <v>-3.409811995</v>
      </c>
      <c r="D2806" s="16" t="s">
        <v>11230</v>
      </c>
      <c r="E2806" s="16">
        <v>-435.93877961</v>
      </c>
      <c r="F2806" s="16">
        <v>0.231781</v>
      </c>
      <c r="G2806" s="16">
        <f t="shared" si="129"/>
        <v>-435.70699861</v>
      </c>
      <c r="H2806" s="16">
        <f t="shared" si="130"/>
        <v>-1.18632711500002</v>
      </c>
      <c r="I2806" s="16" t="s">
        <v>11231</v>
      </c>
      <c r="J2806" s="16">
        <v>-438.07653661</v>
      </c>
      <c r="K2806" s="16">
        <v>0.066092</v>
      </c>
      <c r="L2806" s="16">
        <f t="shared" si="131"/>
        <v>-438.01044461</v>
      </c>
      <c r="M2806" s="16" t="s">
        <v>15</v>
      </c>
      <c r="N2806" s="14" t="s">
        <v>11232</v>
      </c>
    </row>
    <row r="2807" spans="1:14">
      <c r="A2807" s="16" t="s">
        <v>11233</v>
      </c>
      <c r="B2807" s="13">
        <v>-431.0545019</v>
      </c>
      <c r="C2807" s="16">
        <v>-3.409811995</v>
      </c>
      <c r="D2807" s="16" t="s">
        <v>11234</v>
      </c>
      <c r="E2807" s="16">
        <v>-435.72334722</v>
      </c>
      <c r="F2807" s="16">
        <v>0.234231</v>
      </c>
      <c r="G2807" s="16">
        <f t="shared" si="129"/>
        <v>-435.48911622</v>
      </c>
      <c r="H2807" s="16">
        <f t="shared" si="130"/>
        <v>-1.02480232500004</v>
      </c>
      <c r="I2807" s="16" t="s">
        <v>11235</v>
      </c>
      <c r="J2807" s="16">
        <v>-437.43436507</v>
      </c>
      <c r="K2807" s="16">
        <v>0.070347</v>
      </c>
      <c r="L2807" s="16">
        <f t="shared" si="131"/>
        <v>-437.36401807</v>
      </c>
      <c r="M2807" s="16" t="s">
        <v>15</v>
      </c>
      <c r="N2807" s="14" t="s">
        <v>11236</v>
      </c>
    </row>
    <row r="2808" spans="1:14">
      <c r="A2808" s="16" t="s">
        <v>11237</v>
      </c>
      <c r="B2808" s="13">
        <v>-431.0032828</v>
      </c>
      <c r="C2808" s="16">
        <v>-3.409811995</v>
      </c>
      <c r="D2808" s="16" t="s">
        <v>11238</v>
      </c>
      <c r="E2808" s="16">
        <v>-435.16443095</v>
      </c>
      <c r="F2808" s="16">
        <v>0.237191</v>
      </c>
      <c r="G2808" s="16">
        <f t="shared" si="129"/>
        <v>-434.92723995</v>
      </c>
      <c r="H2808" s="16">
        <f t="shared" si="130"/>
        <v>-0.514145154999978</v>
      </c>
      <c r="I2808" s="16" t="s">
        <v>11239</v>
      </c>
      <c r="J2808" s="16">
        <v>-436.65519377</v>
      </c>
      <c r="K2808" s="16">
        <v>0.070791</v>
      </c>
      <c r="L2808" s="16">
        <f t="shared" si="131"/>
        <v>-436.58440277</v>
      </c>
      <c r="M2808" s="16" t="s">
        <v>15</v>
      </c>
      <c r="N2808" s="14" t="s">
        <v>11240</v>
      </c>
    </row>
    <row r="2809" spans="1:14">
      <c r="A2809" s="16" t="s">
        <v>11241</v>
      </c>
      <c r="B2809" s="16">
        <v>-434.48503534</v>
      </c>
      <c r="C2809" s="16">
        <v>-3.409811995</v>
      </c>
      <c r="D2809" s="16" t="s">
        <v>11242</v>
      </c>
      <c r="E2809" s="16">
        <v>-439.73495088</v>
      </c>
      <c r="F2809" s="16">
        <v>0.358591</v>
      </c>
      <c r="G2809" s="16">
        <f t="shared" si="129"/>
        <v>-439.37635988</v>
      </c>
      <c r="H2809" s="16">
        <f t="shared" si="130"/>
        <v>-1.48151254499997</v>
      </c>
      <c r="I2809" s="16" t="s">
        <v>11243</v>
      </c>
      <c r="J2809" s="16">
        <v>-444.0827423</v>
      </c>
      <c r="K2809" s="16">
        <v>0.056799</v>
      </c>
      <c r="L2809" s="16">
        <f t="shared" si="131"/>
        <v>-444.0259433</v>
      </c>
      <c r="M2809" s="16" t="s">
        <v>15</v>
      </c>
      <c r="N2809" s="14" t="s">
        <v>11244</v>
      </c>
    </row>
    <row r="2810" spans="1:14">
      <c r="A2810" s="16" t="s">
        <v>11245</v>
      </c>
      <c r="B2810" s="16">
        <v>-434.02817873</v>
      </c>
      <c r="C2810" s="16">
        <v>-3.409811995</v>
      </c>
      <c r="D2810" s="16" t="s">
        <v>11246</v>
      </c>
      <c r="E2810" s="16">
        <v>-439.73787644</v>
      </c>
      <c r="F2810" s="16">
        <v>0.213055</v>
      </c>
      <c r="G2810" s="16">
        <f t="shared" si="129"/>
        <v>-439.52482144</v>
      </c>
      <c r="H2810" s="16">
        <f t="shared" si="130"/>
        <v>-2.086830715</v>
      </c>
      <c r="I2810" s="16" t="s">
        <v>11247</v>
      </c>
      <c r="J2810" s="16">
        <v>-444.24214662</v>
      </c>
      <c r="K2810" s="16">
        <v>0.068659</v>
      </c>
      <c r="L2810" s="16">
        <f t="shared" si="131"/>
        <v>-444.17348762</v>
      </c>
      <c r="M2810" s="16" t="s">
        <v>15</v>
      </c>
      <c r="N2810" s="14" t="s">
        <v>11248</v>
      </c>
    </row>
    <row r="2811" spans="1:14">
      <c r="A2811" s="16" t="s">
        <v>11249</v>
      </c>
      <c r="B2811" s="16">
        <v>-434.19899644</v>
      </c>
      <c r="C2811" s="16">
        <v>-3.409811995</v>
      </c>
      <c r="D2811" s="16" t="s">
        <v>11250</v>
      </c>
      <c r="E2811" s="16">
        <v>-439.78319592</v>
      </c>
      <c r="F2811" s="16">
        <v>0.409752</v>
      </c>
      <c r="G2811" s="16">
        <f t="shared" si="129"/>
        <v>-439.37344392</v>
      </c>
      <c r="H2811" s="16">
        <f t="shared" si="130"/>
        <v>-1.76463548500003</v>
      </c>
      <c r="I2811" s="16" t="s">
        <v>11251</v>
      </c>
      <c r="J2811" s="16">
        <v>-445.60397307</v>
      </c>
      <c r="K2811" s="16">
        <v>0.053288</v>
      </c>
      <c r="L2811" s="16">
        <f t="shared" si="131"/>
        <v>-445.55068507</v>
      </c>
      <c r="M2811" s="16" t="s">
        <v>15</v>
      </c>
      <c r="N2811" s="14" t="s">
        <v>11252</v>
      </c>
    </row>
    <row r="2812" spans="1:14">
      <c r="A2812" s="16" t="s">
        <v>11253</v>
      </c>
      <c r="B2812" s="16">
        <v>-433.72764519</v>
      </c>
      <c r="C2812" s="16">
        <v>-3.409811995</v>
      </c>
      <c r="D2812" s="16" t="s">
        <v>11254</v>
      </c>
      <c r="E2812" s="16">
        <v>-439.44358185</v>
      </c>
      <c r="F2812" s="16">
        <v>0.400296</v>
      </c>
      <c r="G2812" s="16">
        <f t="shared" si="129"/>
        <v>-439.04328585</v>
      </c>
      <c r="H2812" s="16">
        <f t="shared" si="130"/>
        <v>-1.90582866500004</v>
      </c>
      <c r="I2812" s="16" t="s">
        <v>11255</v>
      </c>
      <c r="J2812" s="16">
        <v>-445.25338615</v>
      </c>
      <c r="K2812" s="16">
        <v>0.050748</v>
      </c>
      <c r="L2812" s="16">
        <f t="shared" si="131"/>
        <v>-445.20263815</v>
      </c>
      <c r="M2812" s="16" t="s">
        <v>15</v>
      </c>
      <c r="N2812" s="14" t="s">
        <v>11256</v>
      </c>
    </row>
    <row r="2813" spans="1:14">
      <c r="A2813" s="16" t="s">
        <v>11257</v>
      </c>
      <c r="B2813" s="16">
        <v>-433.92868975</v>
      </c>
      <c r="C2813" s="16">
        <v>-3.409811995</v>
      </c>
      <c r="D2813" s="16" t="s">
        <v>11258</v>
      </c>
      <c r="E2813" s="16">
        <v>-440.41777761</v>
      </c>
      <c r="F2813" s="16">
        <v>0.190581</v>
      </c>
      <c r="G2813" s="16">
        <f t="shared" si="129"/>
        <v>-440.22719661</v>
      </c>
      <c r="H2813" s="16">
        <f t="shared" si="130"/>
        <v>-2.88869486500003</v>
      </c>
      <c r="I2813" s="16" t="s">
        <v>11259</v>
      </c>
      <c r="J2813" s="16">
        <v>-445.24350266</v>
      </c>
      <c r="K2813" s="16">
        <v>0.05181</v>
      </c>
      <c r="L2813" s="16">
        <f t="shared" si="131"/>
        <v>-445.19169266</v>
      </c>
      <c r="M2813" s="16" t="s">
        <v>15</v>
      </c>
      <c r="N2813" s="14" t="s">
        <v>11260</v>
      </c>
    </row>
    <row r="2814" spans="1:14">
      <c r="A2814" s="16" t="s">
        <v>11261</v>
      </c>
      <c r="B2814" s="16">
        <v>-434.94589748</v>
      </c>
      <c r="C2814" s="16">
        <v>-3.409811995</v>
      </c>
      <c r="D2814" s="16" t="s">
        <v>11262</v>
      </c>
      <c r="E2814" s="16" t="s">
        <v>11263</v>
      </c>
      <c r="F2814" s="16" t="s">
        <v>15</v>
      </c>
      <c r="G2814" s="16" t="e">
        <f t="shared" si="129"/>
        <v>#VALUE!</v>
      </c>
      <c r="H2814" s="16" t="e">
        <f t="shared" si="130"/>
        <v>#VALUE!</v>
      </c>
      <c r="I2814" s="16" t="s">
        <v>11264</v>
      </c>
      <c r="J2814" s="16">
        <v>-445.13561003</v>
      </c>
      <c r="K2814" s="16">
        <v>0.051477</v>
      </c>
      <c r="L2814" s="16">
        <f t="shared" si="131"/>
        <v>-445.08413303</v>
      </c>
      <c r="M2814" s="16" t="s">
        <v>15</v>
      </c>
      <c r="N2814" s="14" t="s">
        <v>11265</v>
      </c>
    </row>
    <row r="2815" spans="1:14">
      <c r="A2815" s="16" t="s">
        <v>11266</v>
      </c>
      <c r="B2815" s="16">
        <v>-434.70518875</v>
      </c>
      <c r="C2815" s="16">
        <v>-3.409811995</v>
      </c>
      <c r="D2815" s="16" t="s">
        <v>11267</v>
      </c>
      <c r="E2815" s="16">
        <v>-439.43288082</v>
      </c>
      <c r="F2815" s="16">
        <v>0.193332</v>
      </c>
      <c r="G2815" s="16">
        <f t="shared" si="129"/>
        <v>-439.23954882</v>
      </c>
      <c r="H2815" s="16">
        <f t="shared" si="130"/>
        <v>-1.12454807499999</v>
      </c>
      <c r="I2815" s="16" t="s">
        <v>11268</v>
      </c>
      <c r="J2815" s="16">
        <v>-439.11195046</v>
      </c>
      <c r="K2815" s="16">
        <v>-0.000272</v>
      </c>
      <c r="L2815" s="16">
        <f t="shared" si="131"/>
        <v>-439.11222246</v>
      </c>
      <c r="M2815" s="16" t="s">
        <v>15</v>
      </c>
      <c r="N2815" s="14" t="s">
        <v>11269</v>
      </c>
    </row>
    <row r="2816" spans="1:14">
      <c r="A2816" s="16" t="s">
        <v>11270</v>
      </c>
      <c r="B2816" s="16">
        <v>-431.77225462</v>
      </c>
      <c r="C2816" s="16">
        <v>-3.409811995</v>
      </c>
      <c r="D2816" s="16" t="s">
        <v>11271</v>
      </c>
      <c r="E2816" s="16">
        <v>-436.23759433</v>
      </c>
      <c r="F2816" s="16">
        <v>0.194216</v>
      </c>
      <c r="G2816" s="16">
        <f t="shared" si="129"/>
        <v>-436.04337833</v>
      </c>
      <c r="H2816" s="16">
        <f t="shared" si="130"/>
        <v>-0.861311714999983</v>
      </c>
      <c r="I2816" s="16" t="s">
        <v>11272</v>
      </c>
      <c r="J2816" s="16">
        <v>-439.50289713</v>
      </c>
      <c r="K2816" s="16">
        <v>0.053106</v>
      </c>
      <c r="L2816" s="16">
        <f t="shared" si="131"/>
        <v>-439.44979113</v>
      </c>
      <c r="M2816" s="16" t="s">
        <v>15</v>
      </c>
      <c r="N2816" s="14" t="s">
        <v>11273</v>
      </c>
    </row>
    <row r="2817" spans="1:14">
      <c r="A2817" s="16" t="s">
        <v>11274</v>
      </c>
      <c r="B2817" s="16">
        <v>-431.79099602</v>
      </c>
      <c r="C2817" s="16">
        <v>-3.409811995</v>
      </c>
      <c r="D2817" s="16" t="s">
        <v>11275</v>
      </c>
      <c r="E2817" s="16">
        <v>-436.12600864</v>
      </c>
      <c r="F2817" s="16">
        <v>0.215513</v>
      </c>
      <c r="G2817" s="16">
        <f t="shared" si="129"/>
        <v>-435.91049564</v>
      </c>
      <c r="H2817" s="16">
        <f t="shared" si="130"/>
        <v>-0.709687624999999</v>
      </c>
      <c r="I2817" s="16" t="s">
        <v>11276</v>
      </c>
      <c r="J2817" s="16">
        <v>-439.34290178</v>
      </c>
      <c r="K2817" s="16">
        <v>0.061797</v>
      </c>
      <c r="L2817" s="16">
        <f t="shared" si="131"/>
        <v>-439.28110478</v>
      </c>
      <c r="M2817" s="16" t="s">
        <v>15</v>
      </c>
      <c r="N2817" s="14" t="s">
        <v>11277</v>
      </c>
    </row>
    <row r="2818" spans="1:14">
      <c r="A2818" s="16" t="s">
        <v>11278</v>
      </c>
      <c r="B2818" s="16">
        <v>-432.17771764</v>
      </c>
      <c r="C2818" s="16">
        <v>-3.409811995</v>
      </c>
      <c r="D2818" s="16" t="s">
        <v>11279</v>
      </c>
      <c r="E2818" s="16">
        <v>-436.36764863</v>
      </c>
      <c r="F2818" s="16">
        <v>0.213294</v>
      </c>
      <c r="G2818" s="16">
        <f t="shared" si="129"/>
        <v>-436.15435463</v>
      </c>
      <c r="H2818" s="16">
        <f t="shared" si="130"/>
        <v>-0.566824994999974</v>
      </c>
      <c r="I2818" s="16" t="s">
        <v>11280</v>
      </c>
      <c r="J2818" s="16">
        <v>-439.11281297</v>
      </c>
      <c r="K2818" s="16">
        <v>0.061959</v>
      </c>
      <c r="L2818" s="16">
        <f t="shared" si="131"/>
        <v>-439.05085397</v>
      </c>
      <c r="M2818" s="16" t="s">
        <v>15</v>
      </c>
      <c r="N2818" s="14" t="s">
        <v>11281</v>
      </c>
    </row>
    <row r="2819" spans="1:14">
      <c r="A2819" s="16" t="s">
        <v>11282</v>
      </c>
      <c r="B2819" s="16">
        <v>-432.00622378</v>
      </c>
      <c r="C2819" s="16">
        <v>-3.409811995</v>
      </c>
      <c r="D2819" s="16" t="s">
        <v>11283</v>
      </c>
      <c r="E2819" s="16">
        <v>-436.06490169</v>
      </c>
      <c r="F2819" s="16">
        <v>0.211923</v>
      </c>
      <c r="G2819" s="16">
        <f t="shared" ref="G2819:G2882" si="132">E2819+F2819</f>
        <v>-435.85297869</v>
      </c>
      <c r="H2819" s="16">
        <f t="shared" ref="H2819:H2882" si="133">G2819-B2819-C2819</f>
        <v>-0.436942914999959</v>
      </c>
      <c r="I2819" s="16" t="s">
        <v>11284</v>
      </c>
      <c r="J2819" s="16">
        <v>-438.99807009</v>
      </c>
      <c r="K2819" s="16">
        <v>0.05659</v>
      </c>
      <c r="L2819" s="16">
        <f t="shared" ref="L2819:L2882" si="134">J2819+K2819</f>
        <v>-438.94148009</v>
      </c>
      <c r="M2819" s="16" t="s">
        <v>15</v>
      </c>
      <c r="N2819" s="14" t="s">
        <v>11285</v>
      </c>
    </row>
    <row r="2820" spans="1:14">
      <c r="A2820" s="16" t="s">
        <v>11286</v>
      </c>
      <c r="B2820" s="16">
        <v>-432.00900348</v>
      </c>
      <c r="C2820" s="16">
        <v>-3.409811995</v>
      </c>
      <c r="D2820" s="16" t="s">
        <v>11287</v>
      </c>
      <c r="E2820" s="16">
        <v>-436.06976848</v>
      </c>
      <c r="F2820" s="16">
        <v>0.223401</v>
      </c>
      <c r="G2820" s="16">
        <f t="shared" si="132"/>
        <v>-435.84636748</v>
      </c>
      <c r="H2820" s="16">
        <f t="shared" si="133"/>
        <v>-0.427552005000036</v>
      </c>
      <c r="I2820" s="16" t="s">
        <v>11288</v>
      </c>
      <c r="J2820" s="16">
        <v>-438.66315985</v>
      </c>
      <c r="K2820" s="16">
        <v>0.061826</v>
      </c>
      <c r="L2820" s="16">
        <f t="shared" si="134"/>
        <v>-438.60133385</v>
      </c>
      <c r="M2820" s="16" t="s">
        <v>15</v>
      </c>
      <c r="N2820" s="14" t="s">
        <v>11289</v>
      </c>
    </row>
    <row r="2821" spans="1:14">
      <c r="A2821" s="16" t="s">
        <v>11290</v>
      </c>
      <c r="B2821" s="16">
        <v>-431.60392297</v>
      </c>
      <c r="C2821" s="16">
        <v>-3.409811995</v>
      </c>
      <c r="D2821" s="16" t="s">
        <v>11291</v>
      </c>
      <c r="E2821" s="16">
        <v>-436.06324804</v>
      </c>
      <c r="F2821" s="16">
        <v>0.223137</v>
      </c>
      <c r="G2821" s="16">
        <f t="shared" si="132"/>
        <v>-435.84011104</v>
      </c>
      <c r="H2821" s="16">
        <f t="shared" si="133"/>
        <v>-0.826376075000026</v>
      </c>
      <c r="I2821" s="16" t="s">
        <v>11292</v>
      </c>
      <c r="J2821" s="16">
        <v>-438.63935469</v>
      </c>
      <c r="K2821" s="16">
        <v>0.067428</v>
      </c>
      <c r="L2821" s="16">
        <f t="shared" si="134"/>
        <v>-438.57192669</v>
      </c>
      <c r="M2821" s="16" t="s">
        <v>15</v>
      </c>
      <c r="N2821" s="14" t="s">
        <v>11293</v>
      </c>
    </row>
    <row r="2822" spans="1:14">
      <c r="A2822" s="16" t="s">
        <v>11294</v>
      </c>
      <c r="B2822" s="16">
        <v>-431.31407011</v>
      </c>
      <c r="C2822" s="16">
        <v>-3.409811995</v>
      </c>
      <c r="D2822" s="16" t="s">
        <v>11295</v>
      </c>
      <c r="E2822" s="16">
        <v>-436.04803404</v>
      </c>
      <c r="F2822" s="16">
        <v>0.230487</v>
      </c>
      <c r="G2822" s="16">
        <f t="shared" si="132"/>
        <v>-435.81754704</v>
      </c>
      <c r="H2822" s="16">
        <f t="shared" si="133"/>
        <v>-1.09366493500003</v>
      </c>
      <c r="I2822" s="16" t="s">
        <v>11296</v>
      </c>
      <c r="J2822" s="16">
        <v>-438.26564251</v>
      </c>
      <c r="K2822" s="16">
        <v>0.069371</v>
      </c>
      <c r="L2822" s="16">
        <f t="shared" si="134"/>
        <v>-438.19627151</v>
      </c>
      <c r="M2822" s="16" t="s">
        <v>15</v>
      </c>
      <c r="N2822" s="14" t="s">
        <v>11297</v>
      </c>
    </row>
    <row r="2823" spans="1:14">
      <c r="A2823" s="16" t="s">
        <v>11298</v>
      </c>
      <c r="B2823" s="16">
        <v>-432.35967923</v>
      </c>
      <c r="C2823" s="16">
        <v>-3.409811995</v>
      </c>
      <c r="D2823" s="16" t="s">
        <v>11299</v>
      </c>
      <c r="E2823" s="16">
        <v>-437.5799364</v>
      </c>
      <c r="F2823" s="16">
        <v>0.19301</v>
      </c>
      <c r="G2823" s="16">
        <f t="shared" si="132"/>
        <v>-437.3869264</v>
      </c>
      <c r="H2823" s="16">
        <f t="shared" si="133"/>
        <v>-1.61743517500001</v>
      </c>
      <c r="I2823" s="16" t="s">
        <v>11300</v>
      </c>
      <c r="J2823" s="16">
        <v>-441.04155731</v>
      </c>
      <c r="K2823" s="16">
        <v>0.059757</v>
      </c>
      <c r="L2823" s="16">
        <f t="shared" si="134"/>
        <v>-440.98180031</v>
      </c>
      <c r="M2823" s="16" t="s">
        <v>15</v>
      </c>
      <c r="N2823" s="14" t="s">
        <v>11301</v>
      </c>
    </row>
    <row r="2824" spans="1:14">
      <c r="A2824" s="16" t="s">
        <v>11302</v>
      </c>
      <c r="B2824" s="16">
        <v>-432.43176665</v>
      </c>
      <c r="C2824" s="16">
        <v>-3.409811995</v>
      </c>
      <c r="D2824" s="16" t="s">
        <v>11303</v>
      </c>
      <c r="E2824" s="16">
        <v>-437.41695762</v>
      </c>
      <c r="F2824" s="16">
        <v>0.212775</v>
      </c>
      <c r="G2824" s="16">
        <f t="shared" si="132"/>
        <v>-437.20418262</v>
      </c>
      <c r="H2824" s="16">
        <f t="shared" si="133"/>
        <v>-1.362603975</v>
      </c>
      <c r="I2824" s="16" t="s">
        <v>11304</v>
      </c>
      <c r="J2824" s="16">
        <v>-440.80660092</v>
      </c>
      <c r="K2824" s="16">
        <v>0.062931</v>
      </c>
      <c r="L2824" s="16">
        <f t="shared" si="134"/>
        <v>-440.74366992</v>
      </c>
      <c r="M2824" s="16" t="s">
        <v>15</v>
      </c>
      <c r="N2824" s="14" t="s">
        <v>11305</v>
      </c>
    </row>
    <row r="2825" spans="1:14">
      <c r="A2825" s="16" t="s">
        <v>11306</v>
      </c>
      <c r="B2825" s="16">
        <v>-432.83627749</v>
      </c>
      <c r="C2825" s="16">
        <v>-3.409811995</v>
      </c>
      <c r="D2825" s="16" t="s">
        <v>11307</v>
      </c>
      <c r="E2825" s="16">
        <v>-437.42872449</v>
      </c>
      <c r="F2825" s="16">
        <v>0.213515</v>
      </c>
      <c r="G2825" s="16">
        <f t="shared" si="132"/>
        <v>-437.21520949</v>
      </c>
      <c r="H2825" s="16">
        <f t="shared" si="133"/>
        <v>-0.96912000500002</v>
      </c>
      <c r="I2825" s="16" t="s">
        <v>11308</v>
      </c>
      <c r="J2825" s="16">
        <v>-440.50655779</v>
      </c>
      <c r="K2825" s="16">
        <v>0.06007</v>
      </c>
      <c r="L2825" s="16">
        <f t="shared" si="134"/>
        <v>-440.44648779</v>
      </c>
      <c r="M2825" s="16" t="s">
        <v>15</v>
      </c>
      <c r="N2825" s="14" t="s">
        <v>11309</v>
      </c>
    </row>
    <row r="2826" spans="1:14">
      <c r="A2826" s="16" t="s">
        <v>11310</v>
      </c>
      <c r="B2826" s="16">
        <v>-432.68986287</v>
      </c>
      <c r="C2826" s="16">
        <v>-3.409811995</v>
      </c>
      <c r="D2826" s="16" t="s">
        <v>11311</v>
      </c>
      <c r="E2826" s="16">
        <v>-437.23285767</v>
      </c>
      <c r="F2826" s="16">
        <v>0.207016</v>
      </c>
      <c r="G2826" s="16">
        <f t="shared" si="132"/>
        <v>-437.02584167</v>
      </c>
      <c r="H2826" s="16">
        <f t="shared" si="133"/>
        <v>-0.926166804999964</v>
      </c>
      <c r="I2826" s="16" t="s">
        <v>11312</v>
      </c>
      <c r="J2826" s="16">
        <v>-440.97174749</v>
      </c>
      <c r="K2826" s="16">
        <v>0.114298</v>
      </c>
      <c r="L2826" s="16">
        <f t="shared" si="134"/>
        <v>-440.85744949</v>
      </c>
      <c r="M2826" s="16" t="s">
        <v>15</v>
      </c>
      <c r="N2826" s="14" t="s">
        <v>11313</v>
      </c>
    </row>
    <row r="2827" spans="1:14">
      <c r="A2827" s="16" t="s">
        <v>11314</v>
      </c>
      <c r="B2827" s="16">
        <v>-431.80549386</v>
      </c>
      <c r="C2827" s="16">
        <v>-3.409811995</v>
      </c>
      <c r="D2827" s="16" t="s">
        <v>11315</v>
      </c>
      <c r="E2827" s="16">
        <v>-436.85949449</v>
      </c>
      <c r="F2827" s="16">
        <v>0.204635</v>
      </c>
      <c r="G2827" s="16">
        <f t="shared" si="132"/>
        <v>-436.65485949</v>
      </c>
      <c r="H2827" s="16">
        <f t="shared" si="133"/>
        <v>-1.43955363499997</v>
      </c>
      <c r="I2827" s="16" t="s">
        <v>11316</v>
      </c>
      <c r="J2827" s="16">
        <v>-441.57597431</v>
      </c>
      <c r="K2827" s="16">
        <v>0.048092</v>
      </c>
      <c r="L2827" s="16">
        <f t="shared" si="134"/>
        <v>-441.52788231</v>
      </c>
      <c r="M2827" s="16" t="s">
        <v>15</v>
      </c>
      <c r="N2827" s="14" t="s">
        <v>11317</v>
      </c>
    </row>
    <row r="2828" spans="1:14">
      <c r="A2828" s="16" t="s">
        <v>11318</v>
      </c>
      <c r="B2828" s="16">
        <v>-432.82984307</v>
      </c>
      <c r="C2828" s="16">
        <v>-3.409811995</v>
      </c>
      <c r="D2828" s="16" t="s">
        <v>11319</v>
      </c>
      <c r="E2828" s="16">
        <v>-436.91976889</v>
      </c>
      <c r="F2828" s="16">
        <v>0.237934</v>
      </c>
      <c r="G2828" s="16">
        <f t="shared" si="132"/>
        <v>-436.68183489</v>
      </c>
      <c r="H2828" s="16">
        <f t="shared" si="133"/>
        <v>-0.442179825000023</v>
      </c>
      <c r="I2828" s="16" t="s">
        <v>11320</v>
      </c>
      <c r="J2828" s="16">
        <v>-441.11982678</v>
      </c>
      <c r="K2828" s="16">
        <v>0.044266</v>
      </c>
      <c r="L2828" s="16">
        <f t="shared" si="134"/>
        <v>-441.07556078</v>
      </c>
      <c r="M2828" s="16" t="s">
        <v>15</v>
      </c>
      <c r="N2828" s="14" t="s">
        <v>11321</v>
      </c>
    </row>
    <row r="2829" spans="1:14">
      <c r="A2829" s="16" t="s">
        <v>11322</v>
      </c>
      <c r="B2829" s="16">
        <v>-432.52605842</v>
      </c>
      <c r="C2829" s="16">
        <v>-3.409811995</v>
      </c>
      <c r="D2829" s="16" t="s">
        <v>11323</v>
      </c>
      <c r="E2829" s="16">
        <v>-436.8632859</v>
      </c>
      <c r="F2829" s="16">
        <v>0.186668</v>
      </c>
      <c r="G2829" s="16">
        <f t="shared" si="132"/>
        <v>-436.6766179</v>
      </c>
      <c r="H2829" s="16">
        <f t="shared" si="133"/>
        <v>-0.74074748499997</v>
      </c>
      <c r="I2829" s="16" t="s">
        <v>11324</v>
      </c>
      <c r="J2829" s="16">
        <v>-439.9297912</v>
      </c>
      <c r="K2829" s="16">
        <v>0.064711</v>
      </c>
      <c r="L2829" s="16">
        <f t="shared" si="134"/>
        <v>-439.8650802</v>
      </c>
      <c r="M2829" s="16" t="s">
        <v>15</v>
      </c>
      <c r="N2829" s="14" t="s">
        <v>11325</v>
      </c>
    </row>
    <row r="2830" spans="1:14">
      <c r="A2830" s="16" t="s">
        <v>11326</v>
      </c>
      <c r="B2830" s="16">
        <v>-431.63667443</v>
      </c>
      <c r="C2830" s="16">
        <v>-3.409811995</v>
      </c>
      <c r="D2830" s="16" t="s">
        <v>11327</v>
      </c>
      <c r="E2830" s="16">
        <v>-438.18643679</v>
      </c>
      <c r="F2830" s="16">
        <v>0.291286</v>
      </c>
      <c r="G2830" s="16">
        <f t="shared" si="132"/>
        <v>-437.89515079</v>
      </c>
      <c r="H2830" s="16">
        <f t="shared" si="133"/>
        <v>-2.84866436499997</v>
      </c>
      <c r="I2830" s="16" t="s">
        <v>11328</v>
      </c>
      <c r="J2830" s="16">
        <v>-440.62301975</v>
      </c>
      <c r="K2830" s="16">
        <v>0.052158</v>
      </c>
      <c r="L2830" s="16">
        <f t="shared" si="134"/>
        <v>-440.57086175</v>
      </c>
      <c r="M2830" s="16" t="s">
        <v>15</v>
      </c>
      <c r="N2830" s="14" t="s">
        <v>11329</v>
      </c>
    </row>
    <row r="2831" spans="1:14">
      <c r="A2831" s="16" t="s">
        <v>11330</v>
      </c>
      <c r="B2831" s="16">
        <v>-431.47072885</v>
      </c>
      <c r="C2831" s="16">
        <v>-3.409811995</v>
      </c>
      <c r="D2831" s="16" t="s">
        <v>11331</v>
      </c>
      <c r="E2831" s="16">
        <v>-436.89549602</v>
      </c>
      <c r="F2831" s="16">
        <v>0.222109</v>
      </c>
      <c r="G2831" s="16">
        <f t="shared" si="132"/>
        <v>-436.67338702</v>
      </c>
      <c r="H2831" s="16">
        <f t="shared" si="133"/>
        <v>-1.79284617500001</v>
      </c>
      <c r="I2831" s="16" t="s">
        <v>11332</v>
      </c>
      <c r="J2831" s="16">
        <v>-439.49935201</v>
      </c>
      <c r="K2831" s="16">
        <v>0.056625</v>
      </c>
      <c r="L2831" s="16">
        <f t="shared" si="134"/>
        <v>-439.44272701</v>
      </c>
      <c r="M2831" s="16" t="s">
        <v>15</v>
      </c>
      <c r="N2831" s="14" t="s">
        <v>11333</v>
      </c>
    </row>
    <row r="2832" spans="1:14">
      <c r="A2832" s="16" t="s">
        <v>11334</v>
      </c>
      <c r="B2832" s="16">
        <v>-431.82239841</v>
      </c>
      <c r="C2832" s="16">
        <v>-3.409811995</v>
      </c>
      <c r="D2832" s="16" t="s">
        <v>11335</v>
      </c>
      <c r="E2832" s="16">
        <v>-437.0506667</v>
      </c>
      <c r="F2832" s="16">
        <v>0.225268</v>
      </c>
      <c r="G2832" s="16">
        <f t="shared" si="132"/>
        <v>-436.8253987</v>
      </c>
      <c r="H2832" s="16">
        <f t="shared" si="133"/>
        <v>-1.59318829499999</v>
      </c>
      <c r="I2832" s="16" t="s">
        <v>11336</v>
      </c>
      <c r="J2832" s="16">
        <v>-440.52821967</v>
      </c>
      <c r="K2832" s="16">
        <v>0.024424</v>
      </c>
      <c r="L2832" s="16">
        <f t="shared" si="134"/>
        <v>-440.50379567</v>
      </c>
      <c r="M2832" s="16" t="s">
        <v>15</v>
      </c>
      <c r="N2832" s="14" t="s">
        <v>11337</v>
      </c>
    </row>
    <row r="2833" spans="1:14">
      <c r="A2833" s="16" t="s">
        <v>11338</v>
      </c>
      <c r="B2833" s="16">
        <v>-431.48161483</v>
      </c>
      <c r="C2833" s="16">
        <v>-3.409811995</v>
      </c>
      <c r="D2833" s="16" t="s">
        <v>11339</v>
      </c>
      <c r="E2833" s="16">
        <v>-436.68376902</v>
      </c>
      <c r="F2833" s="16">
        <v>0.225581</v>
      </c>
      <c r="G2833" s="16">
        <f t="shared" si="132"/>
        <v>-436.45818802</v>
      </c>
      <c r="H2833" s="16">
        <f t="shared" si="133"/>
        <v>-1.56676119500001</v>
      </c>
      <c r="I2833" s="16" t="s">
        <v>11340</v>
      </c>
      <c r="J2833" s="16">
        <v>-440.09392974</v>
      </c>
      <c r="K2833" s="16">
        <v>0.028941</v>
      </c>
      <c r="L2833" s="16">
        <f t="shared" si="134"/>
        <v>-440.06498874</v>
      </c>
      <c r="M2833" s="16" t="s">
        <v>15</v>
      </c>
      <c r="N2833" s="14" t="s">
        <v>11341</v>
      </c>
    </row>
    <row r="2834" spans="1:14">
      <c r="A2834" s="16" t="s">
        <v>11342</v>
      </c>
      <c r="B2834" s="16">
        <v>-431.29066156</v>
      </c>
      <c r="C2834" s="16">
        <v>-3.409811995</v>
      </c>
      <c r="D2834" s="16" t="s">
        <v>11343</v>
      </c>
      <c r="E2834" s="16">
        <v>-437.39846378</v>
      </c>
      <c r="F2834" s="16">
        <v>0.230435</v>
      </c>
      <c r="G2834" s="16">
        <f t="shared" si="132"/>
        <v>-437.16802878</v>
      </c>
      <c r="H2834" s="16">
        <f t="shared" si="133"/>
        <v>-2.467555225</v>
      </c>
      <c r="I2834" s="16" t="s">
        <v>11344</v>
      </c>
      <c r="J2834" s="16">
        <v>-440.63571292</v>
      </c>
      <c r="K2834" s="16">
        <v>0.064267</v>
      </c>
      <c r="L2834" s="16">
        <f t="shared" si="134"/>
        <v>-440.57144592</v>
      </c>
      <c r="M2834" s="16" t="s">
        <v>15</v>
      </c>
      <c r="N2834" s="14" t="s">
        <v>11345</v>
      </c>
    </row>
    <row r="2835" spans="1:14">
      <c r="A2835" s="16" t="s">
        <v>11346</v>
      </c>
      <c r="B2835" s="16">
        <v>-431.80308668</v>
      </c>
      <c r="C2835" s="16">
        <v>-3.409811995</v>
      </c>
      <c r="D2835" s="16" t="s">
        <v>11347</v>
      </c>
      <c r="E2835" s="16">
        <v>-437.97894058</v>
      </c>
      <c r="F2835" s="16">
        <v>0.230076</v>
      </c>
      <c r="G2835" s="16">
        <f t="shared" si="132"/>
        <v>-437.74886458</v>
      </c>
      <c r="H2835" s="16">
        <f t="shared" si="133"/>
        <v>-2.535965905</v>
      </c>
      <c r="I2835" s="16" t="s">
        <v>11348</v>
      </c>
      <c r="J2835" s="16">
        <v>-441.50677712</v>
      </c>
      <c r="K2835" s="16">
        <v>0.059853</v>
      </c>
      <c r="L2835" s="16">
        <f t="shared" si="134"/>
        <v>-441.44692412</v>
      </c>
      <c r="M2835" s="16" t="s">
        <v>15</v>
      </c>
      <c r="N2835" s="14" t="s">
        <v>11349</v>
      </c>
    </row>
    <row r="2836" spans="1:14">
      <c r="A2836" s="16" t="s">
        <v>11350</v>
      </c>
      <c r="B2836" s="16">
        <v>-432.82974393</v>
      </c>
      <c r="C2836" s="16">
        <v>-3.409811995</v>
      </c>
      <c r="D2836" s="16" t="s">
        <v>11351</v>
      </c>
      <c r="E2836" s="16">
        <v>-438.05542214</v>
      </c>
      <c r="F2836" s="16">
        <v>0.22986</v>
      </c>
      <c r="G2836" s="16">
        <f t="shared" si="132"/>
        <v>-437.82556214</v>
      </c>
      <c r="H2836" s="16">
        <f t="shared" si="133"/>
        <v>-1.58600621499998</v>
      </c>
      <c r="I2836" s="16" t="s">
        <v>11352</v>
      </c>
      <c r="J2836" s="16">
        <v>-441.9766784</v>
      </c>
      <c r="K2836" s="16">
        <v>0.062356</v>
      </c>
      <c r="L2836" s="16">
        <f t="shared" si="134"/>
        <v>-441.9143224</v>
      </c>
      <c r="M2836" s="16" t="s">
        <v>15</v>
      </c>
      <c r="N2836" s="14" t="s">
        <v>11353</v>
      </c>
    </row>
    <row r="2837" spans="1:14">
      <c r="A2837" s="16" t="s">
        <v>11354</v>
      </c>
      <c r="B2837" s="16">
        <v>-435.11250986</v>
      </c>
      <c r="C2837" s="16">
        <v>-3.409811995</v>
      </c>
      <c r="D2837" s="16" t="s">
        <v>11355</v>
      </c>
      <c r="E2837" s="16">
        <v>-441.86992942</v>
      </c>
      <c r="F2837" s="16">
        <v>0.272011</v>
      </c>
      <c r="G2837" s="16">
        <f t="shared" si="132"/>
        <v>-441.59791842</v>
      </c>
      <c r="H2837" s="16">
        <f t="shared" si="133"/>
        <v>-3.075596565</v>
      </c>
      <c r="I2837" s="16" t="s">
        <v>11356</v>
      </c>
      <c r="J2837" s="16">
        <v>-446.59097612</v>
      </c>
      <c r="K2837" s="16">
        <v>0.043093</v>
      </c>
      <c r="L2837" s="16">
        <f t="shared" si="134"/>
        <v>-446.54788312</v>
      </c>
      <c r="M2837" s="16" t="s">
        <v>15</v>
      </c>
      <c r="N2837" s="14" t="s">
        <v>11357</v>
      </c>
    </row>
    <row r="2838" spans="1:14">
      <c r="A2838" s="16" t="s">
        <v>11358</v>
      </c>
      <c r="B2838" s="16">
        <v>-434.68074311</v>
      </c>
      <c r="C2838" s="16">
        <v>-3.409811995</v>
      </c>
      <c r="D2838" s="16" t="s">
        <v>11359</v>
      </c>
      <c r="E2838" s="16">
        <v>-441.07165222</v>
      </c>
      <c r="F2838" s="16">
        <v>0.220146</v>
      </c>
      <c r="G2838" s="16">
        <f t="shared" si="132"/>
        <v>-440.85150622</v>
      </c>
      <c r="H2838" s="16">
        <f t="shared" si="133"/>
        <v>-2.760951115</v>
      </c>
      <c r="I2838" s="16" t="s">
        <v>11360</v>
      </c>
      <c r="J2838" s="16">
        <v>-446.29853963</v>
      </c>
      <c r="K2838" s="16">
        <v>0.034524</v>
      </c>
      <c r="L2838" s="16">
        <f t="shared" si="134"/>
        <v>-446.26401563</v>
      </c>
      <c r="M2838" s="16" t="s">
        <v>15</v>
      </c>
      <c r="N2838" s="14" t="s">
        <v>11361</v>
      </c>
    </row>
    <row r="2839" spans="1:14">
      <c r="A2839" s="16" t="s">
        <v>11362</v>
      </c>
      <c r="B2839" s="16">
        <v>-434.37170869</v>
      </c>
      <c r="C2839" s="16">
        <v>-3.409811995</v>
      </c>
      <c r="D2839" s="16" t="s">
        <v>11363</v>
      </c>
      <c r="E2839" s="16">
        <v>-440.98914979</v>
      </c>
      <c r="F2839" s="16">
        <v>0.212622</v>
      </c>
      <c r="G2839" s="16">
        <f t="shared" si="132"/>
        <v>-440.77652779</v>
      </c>
      <c r="H2839" s="16">
        <f t="shared" si="133"/>
        <v>-2.995007105</v>
      </c>
      <c r="I2839" s="16" t="s">
        <v>11364</v>
      </c>
      <c r="J2839" s="16">
        <v>-446.48472017</v>
      </c>
      <c r="K2839" s="16">
        <v>0.037252</v>
      </c>
      <c r="L2839" s="16">
        <f t="shared" si="134"/>
        <v>-446.44746817</v>
      </c>
      <c r="M2839" s="16" t="s">
        <v>15</v>
      </c>
      <c r="N2839" s="14" t="s">
        <v>11365</v>
      </c>
    </row>
    <row r="2840" spans="1:14">
      <c r="A2840" s="16" t="s">
        <v>11366</v>
      </c>
      <c r="B2840" s="16">
        <v>-433.77459635</v>
      </c>
      <c r="C2840" s="16">
        <v>-3.409811995</v>
      </c>
      <c r="D2840" s="16" t="s">
        <v>11367</v>
      </c>
      <c r="E2840" s="16">
        <v>-440.40269907</v>
      </c>
      <c r="F2840" s="16">
        <v>0.220651</v>
      </c>
      <c r="G2840" s="16">
        <f t="shared" si="132"/>
        <v>-440.18204807</v>
      </c>
      <c r="H2840" s="16">
        <f t="shared" si="133"/>
        <v>-2.99763972499998</v>
      </c>
      <c r="I2840" s="16" t="s">
        <v>11368</v>
      </c>
      <c r="J2840" s="16">
        <v>-446.11362789</v>
      </c>
      <c r="K2840" s="16">
        <v>0.034188</v>
      </c>
      <c r="L2840" s="16">
        <f t="shared" si="134"/>
        <v>-446.07943989</v>
      </c>
      <c r="M2840" s="16" t="s">
        <v>15</v>
      </c>
      <c r="N2840" s="14" t="s">
        <v>11369</v>
      </c>
    </row>
    <row r="2841" spans="1:14">
      <c r="A2841" s="16" t="s">
        <v>11370</v>
      </c>
      <c r="B2841" s="16">
        <v>-434.76362545</v>
      </c>
      <c r="C2841" s="16">
        <v>-3.409811995</v>
      </c>
      <c r="D2841" s="16" t="s">
        <v>11371</v>
      </c>
      <c r="E2841" s="16">
        <v>-440.19913789</v>
      </c>
      <c r="F2841" s="16">
        <v>0.216359</v>
      </c>
      <c r="G2841" s="16">
        <f t="shared" si="132"/>
        <v>-439.98277889</v>
      </c>
      <c r="H2841" s="16">
        <f t="shared" si="133"/>
        <v>-1.80934144500001</v>
      </c>
      <c r="I2841" s="16" t="s">
        <v>11372</v>
      </c>
      <c r="J2841" s="16">
        <v>-446.08694609</v>
      </c>
      <c r="K2841" s="16">
        <v>0.040335</v>
      </c>
      <c r="L2841" s="16">
        <f t="shared" si="134"/>
        <v>-446.04661109</v>
      </c>
      <c r="M2841" s="16" t="s">
        <v>15</v>
      </c>
      <c r="N2841" s="14" t="s">
        <v>11373</v>
      </c>
    </row>
    <row r="2842" spans="1:14">
      <c r="A2842" s="16" t="s">
        <v>11374</v>
      </c>
      <c r="B2842" s="16">
        <v>-435.1198936</v>
      </c>
      <c r="C2842" s="16">
        <v>-3.409811995</v>
      </c>
      <c r="D2842" s="16" t="s">
        <v>11375</v>
      </c>
      <c r="E2842" s="16">
        <v>-441.21697158</v>
      </c>
      <c r="F2842" s="16">
        <v>0.172621</v>
      </c>
      <c r="G2842" s="16">
        <f t="shared" si="132"/>
        <v>-441.04435058</v>
      </c>
      <c r="H2842" s="16">
        <f t="shared" si="133"/>
        <v>-2.514644985</v>
      </c>
      <c r="I2842" s="16" t="s">
        <v>11376</v>
      </c>
      <c r="J2842" s="16">
        <v>-446.60312768</v>
      </c>
      <c r="K2842" s="16">
        <v>0.036098</v>
      </c>
      <c r="L2842" s="16">
        <f t="shared" si="134"/>
        <v>-446.56702968</v>
      </c>
      <c r="M2842" s="16" t="s">
        <v>15</v>
      </c>
      <c r="N2842" s="14" t="s">
        <v>11377</v>
      </c>
    </row>
    <row r="2843" spans="1:14">
      <c r="A2843" s="16" t="s">
        <v>11378</v>
      </c>
      <c r="B2843" s="16">
        <v>-435.10312183</v>
      </c>
      <c r="C2843" s="16">
        <v>-3.409811995</v>
      </c>
      <c r="D2843" s="16" t="s">
        <v>11379</v>
      </c>
      <c r="E2843" s="16">
        <v>-441.02680053</v>
      </c>
      <c r="F2843" s="16">
        <v>0.171765</v>
      </c>
      <c r="G2843" s="16">
        <f t="shared" si="132"/>
        <v>-440.85503553</v>
      </c>
      <c r="H2843" s="16">
        <f t="shared" si="133"/>
        <v>-2.34210170499999</v>
      </c>
      <c r="I2843" s="16" t="s">
        <v>11380</v>
      </c>
      <c r="J2843" s="16">
        <v>-446.73617572</v>
      </c>
      <c r="K2843" s="16">
        <v>0.044404</v>
      </c>
      <c r="L2843" s="16">
        <f t="shared" si="134"/>
        <v>-446.69177172</v>
      </c>
      <c r="M2843" s="16" t="s">
        <v>15</v>
      </c>
      <c r="N2843" s="14" t="s">
        <v>11381</v>
      </c>
    </row>
    <row r="2844" spans="1:14">
      <c r="A2844" s="16" t="s">
        <v>11382</v>
      </c>
      <c r="B2844" s="16">
        <v>-433.44729438</v>
      </c>
      <c r="C2844" s="16">
        <v>-3.409811995</v>
      </c>
      <c r="D2844" s="16" t="s">
        <v>11383</v>
      </c>
      <c r="E2844" s="16">
        <v>-439.07142697</v>
      </c>
      <c r="F2844" s="16">
        <v>0.272186</v>
      </c>
      <c r="G2844" s="16">
        <f t="shared" si="132"/>
        <v>-438.79924097</v>
      </c>
      <c r="H2844" s="16">
        <f t="shared" si="133"/>
        <v>-1.94213459500001</v>
      </c>
      <c r="I2844" s="16" t="s">
        <v>11384</v>
      </c>
      <c r="J2844" s="16">
        <v>-441.84579411</v>
      </c>
      <c r="K2844" s="16">
        <v>0.060476</v>
      </c>
      <c r="L2844" s="16">
        <f t="shared" si="134"/>
        <v>-441.78531811</v>
      </c>
      <c r="M2844" s="16" t="s">
        <v>15</v>
      </c>
      <c r="N2844" s="14" t="s">
        <v>11385</v>
      </c>
    </row>
    <row r="2845" spans="1:14">
      <c r="A2845" s="16" t="s">
        <v>11386</v>
      </c>
      <c r="B2845" s="16">
        <v>-433.06212708</v>
      </c>
      <c r="C2845" s="16">
        <v>-3.409811995</v>
      </c>
      <c r="D2845" s="16" t="s">
        <v>11387</v>
      </c>
      <c r="E2845" s="16">
        <v>-438.14872442</v>
      </c>
      <c r="F2845" s="16">
        <v>0.211886</v>
      </c>
      <c r="G2845" s="16">
        <f t="shared" si="132"/>
        <v>-437.93683842</v>
      </c>
      <c r="H2845" s="16">
        <f t="shared" si="133"/>
        <v>-1.46489934500003</v>
      </c>
      <c r="I2845" s="16" t="s">
        <v>11388</v>
      </c>
      <c r="J2845" s="16">
        <v>-441.52217725</v>
      </c>
      <c r="K2845" s="16">
        <v>0.067537</v>
      </c>
      <c r="L2845" s="16">
        <f t="shared" si="134"/>
        <v>-441.45464025</v>
      </c>
      <c r="M2845" s="16" t="s">
        <v>15</v>
      </c>
      <c r="N2845" s="14" t="s">
        <v>11389</v>
      </c>
    </row>
    <row r="2846" spans="1:14">
      <c r="A2846" s="16" t="s">
        <v>11390</v>
      </c>
      <c r="B2846" s="16">
        <v>-433.34337243</v>
      </c>
      <c r="C2846" s="16">
        <v>-3.409811995</v>
      </c>
      <c r="D2846" s="16" t="s">
        <v>11391</v>
      </c>
      <c r="E2846" s="16">
        <v>-438.10976938</v>
      </c>
      <c r="F2846" s="16">
        <v>0.22509</v>
      </c>
      <c r="G2846" s="16">
        <f t="shared" si="132"/>
        <v>-437.88467938</v>
      </c>
      <c r="H2846" s="16">
        <f t="shared" si="133"/>
        <v>-1.13149495500003</v>
      </c>
      <c r="I2846" s="16" t="s">
        <v>11392</v>
      </c>
      <c r="J2846" s="16">
        <v>-442.70697603</v>
      </c>
      <c r="K2846" s="16">
        <v>0.025612</v>
      </c>
      <c r="L2846" s="16">
        <f t="shared" si="134"/>
        <v>-442.68136403</v>
      </c>
      <c r="M2846" s="16" t="s">
        <v>15</v>
      </c>
      <c r="N2846" s="14" t="s">
        <v>11393</v>
      </c>
    </row>
    <row r="2847" spans="1:14">
      <c r="A2847" s="16" t="s">
        <v>11394</v>
      </c>
      <c r="B2847" s="16">
        <v>-432.78938266</v>
      </c>
      <c r="C2847" s="16">
        <v>-3.409811995</v>
      </c>
      <c r="D2847" s="16" t="s">
        <v>11395</v>
      </c>
      <c r="E2847" s="16">
        <v>-437.75198682</v>
      </c>
      <c r="F2847" s="16">
        <v>0.2244</v>
      </c>
      <c r="G2847" s="16">
        <f t="shared" si="132"/>
        <v>-437.52758682</v>
      </c>
      <c r="H2847" s="16">
        <f t="shared" si="133"/>
        <v>-1.32839216500001</v>
      </c>
      <c r="I2847" s="16" t="s">
        <v>11396</v>
      </c>
      <c r="J2847" s="16">
        <v>-442.41066474</v>
      </c>
      <c r="K2847" s="16">
        <v>0.028579</v>
      </c>
      <c r="L2847" s="16">
        <f t="shared" si="134"/>
        <v>-442.38208574</v>
      </c>
      <c r="M2847" s="16" t="s">
        <v>15</v>
      </c>
      <c r="N2847" s="14" t="s">
        <v>11397</v>
      </c>
    </row>
    <row r="2848" spans="1:14">
      <c r="A2848" s="16" t="s">
        <v>11398</v>
      </c>
      <c r="B2848" s="16">
        <v>-432.84914335</v>
      </c>
      <c r="C2848" s="16">
        <v>-3.409811995</v>
      </c>
      <c r="D2848" s="16" t="s">
        <v>11399</v>
      </c>
      <c r="E2848" s="16">
        <v>-437.87502291</v>
      </c>
      <c r="F2848" s="16">
        <v>0.222992</v>
      </c>
      <c r="G2848" s="16">
        <f t="shared" si="132"/>
        <v>-437.65203091</v>
      </c>
      <c r="H2848" s="16">
        <f t="shared" si="133"/>
        <v>-1.39307556499999</v>
      </c>
      <c r="I2848" s="16" t="s">
        <v>11400</v>
      </c>
      <c r="J2848" s="16">
        <v>-441.80250486</v>
      </c>
      <c r="K2848" s="16">
        <v>0.065769</v>
      </c>
      <c r="L2848" s="16">
        <f t="shared" si="134"/>
        <v>-441.73673586</v>
      </c>
      <c r="M2848" s="16" t="s">
        <v>15</v>
      </c>
      <c r="N2848" s="14" t="s">
        <v>11401</v>
      </c>
    </row>
    <row r="2849" spans="1:14">
      <c r="A2849" s="16" t="s">
        <v>11402</v>
      </c>
      <c r="B2849" s="16">
        <v>-433.4832972</v>
      </c>
      <c r="C2849" s="16">
        <v>-3.409811995</v>
      </c>
      <c r="D2849" s="16" t="s">
        <v>11403</v>
      </c>
      <c r="E2849" s="16">
        <v>-438.02017989</v>
      </c>
      <c r="F2849" s="16">
        <v>0.221219</v>
      </c>
      <c r="G2849" s="16">
        <f t="shared" si="132"/>
        <v>-437.79896089</v>
      </c>
      <c r="H2849" s="16">
        <f t="shared" si="133"/>
        <v>-0.905851695000008</v>
      </c>
      <c r="I2849" s="16" t="s">
        <v>11404</v>
      </c>
      <c r="J2849" s="16">
        <v>-442.45330112</v>
      </c>
      <c r="K2849" s="16">
        <v>0.068798</v>
      </c>
      <c r="L2849" s="16">
        <f t="shared" si="134"/>
        <v>-442.38450312</v>
      </c>
      <c r="M2849" s="16" t="s">
        <v>15</v>
      </c>
      <c r="N2849" s="14" t="s">
        <v>11405</v>
      </c>
    </row>
    <row r="2850" spans="1:14">
      <c r="A2850" s="16" t="s">
        <v>11406</v>
      </c>
      <c r="B2850" s="16">
        <v>-434.00199398</v>
      </c>
      <c r="C2850" s="16">
        <v>-3.409811995</v>
      </c>
      <c r="D2850" s="16" t="s">
        <v>11407</v>
      </c>
      <c r="E2850" s="16">
        <v>-438.15853459</v>
      </c>
      <c r="F2850" s="16">
        <v>0.145931</v>
      </c>
      <c r="G2850" s="16">
        <f t="shared" si="132"/>
        <v>-438.01260359</v>
      </c>
      <c r="H2850" s="16">
        <f t="shared" si="133"/>
        <v>-0.600797615000017</v>
      </c>
      <c r="I2850" s="16" t="s">
        <v>11408</v>
      </c>
      <c r="J2850" s="16">
        <v>-443.09399692</v>
      </c>
      <c r="K2850" s="16">
        <v>0.029071</v>
      </c>
      <c r="L2850" s="16">
        <f t="shared" si="134"/>
        <v>-443.06492592</v>
      </c>
      <c r="M2850" s="16" t="s">
        <v>15</v>
      </c>
      <c r="N2850" s="14" t="s">
        <v>11409</v>
      </c>
    </row>
    <row r="2851" spans="1:14">
      <c r="A2851" s="16" t="s">
        <v>11410</v>
      </c>
      <c r="B2851" s="16">
        <v>-433.64744098</v>
      </c>
      <c r="C2851" s="16">
        <v>-3.409811995</v>
      </c>
      <c r="D2851" s="16" t="s">
        <v>11411</v>
      </c>
      <c r="E2851" s="16">
        <v>-438.65232518</v>
      </c>
      <c r="F2851" s="16">
        <v>0.271574</v>
      </c>
      <c r="G2851" s="16">
        <f t="shared" si="132"/>
        <v>-438.38075118</v>
      </c>
      <c r="H2851" s="16">
        <f t="shared" si="133"/>
        <v>-1.32349820500001</v>
      </c>
      <c r="I2851" s="16" t="s">
        <v>11412</v>
      </c>
      <c r="J2851" s="16">
        <v>-442.4555091</v>
      </c>
      <c r="K2851" s="16">
        <v>0.056163</v>
      </c>
      <c r="L2851" s="16">
        <f t="shared" si="134"/>
        <v>-442.3993461</v>
      </c>
      <c r="M2851" s="16" t="s">
        <v>15</v>
      </c>
      <c r="N2851" s="14" t="s">
        <v>11413</v>
      </c>
    </row>
    <row r="2852" spans="1:14">
      <c r="A2852" s="16" t="s">
        <v>11414</v>
      </c>
      <c r="B2852" s="16">
        <v>-433.24317522</v>
      </c>
      <c r="C2852" s="16">
        <v>-3.409811995</v>
      </c>
      <c r="D2852" s="16" t="s">
        <v>11415</v>
      </c>
      <c r="E2852" s="16">
        <v>-438.02706176</v>
      </c>
      <c r="F2852" s="16">
        <v>0.206072</v>
      </c>
      <c r="G2852" s="16">
        <f t="shared" si="132"/>
        <v>-437.82098976</v>
      </c>
      <c r="H2852" s="16">
        <f t="shared" si="133"/>
        <v>-1.16800254499996</v>
      </c>
      <c r="I2852" s="16" t="s">
        <v>11416</v>
      </c>
      <c r="J2852" s="16">
        <v>-443.04060788</v>
      </c>
      <c r="K2852" s="16">
        <v>0.047422</v>
      </c>
      <c r="L2852" s="16">
        <f t="shared" si="134"/>
        <v>-442.99318588</v>
      </c>
      <c r="M2852" s="16" t="s">
        <v>15</v>
      </c>
      <c r="N2852" s="14" t="s">
        <v>11417</v>
      </c>
    </row>
    <row r="2853" spans="1:14">
      <c r="A2853" s="16" t="s">
        <v>11418</v>
      </c>
      <c r="B2853" s="16">
        <v>-433.52419117</v>
      </c>
      <c r="C2853" s="16">
        <v>-3.409811995</v>
      </c>
      <c r="D2853" s="16" t="s">
        <v>11419</v>
      </c>
      <c r="E2853" s="16">
        <v>-438.06407281</v>
      </c>
      <c r="F2853" s="16">
        <v>0.219136</v>
      </c>
      <c r="G2853" s="16">
        <f t="shared" si="132"/>
        <v>-437.84493681</v>
      </c>
      <c r="H2853" s="16">
        <f t="shared" si="133"/>
        <v>-0.910933644999984</v>
      </c>
      <c r="I2853" s="16" t="s">
        <v>11420</v>
      </c>
      <c r="J2853" s="16">
        <v>-443.29824227</v>
      </c>
      <c r="K2853" s="16">
        <v>0.045101</v>
      </c>
      <c r="L2853" s="16">
        <f t="shared" si="134"/>
        <v>-443.25314127</v>
      </c>
      <c r="M2853" s="16" t="s">
        <v>15</v>
      </c>
      <c r="N2853" s="14" t="s">
        <v>11421</v>
      </c>
    </row>
    <row r="2854" spans="1:14">
      <c r="A2854" s="16" t="s">
        <v>11422</v>
      </c>
      <c r="B2854" s="16">
        <v>-432.97524629</v>
      </c>
      <c r="C2854" s="16">
        <v>-3.409811995</v>
      </c>
      <c r="D2854" s="16" t="s">
        <v>11423</v>
      </c>
      <c r="E2854" s="16">
        <v>-437.59353246</v>
      </c>
      <c r="F2854" s="16">
        <v>0.220321</v>
      </c>
      <c r="G2854" s="16">
        <f t="shared" si="132"/>
        <v>-437.37321146</v>
      </c>
      <c r="H2854" s="16">
        <f t="shared" si="133"/>
        <v>-0.98815317500002</v>
      </c>
      <c r="I2854" s="16" t="s">
        <v>11424</v>
      </c>
      <c r="J2854" s="16">
        <v>-442.98216001</v>
      </c>
      <c r="K2854" s="16">
        <v>0.047255</v>
      </c>
      <c r="L2854" s="16">
        <f t="shared" si="134"/>
        <v>-442.93490501</v>
      </c>
      <c r="M2854" s="16" t="s">
        <v>15</v>
      </c>
      <c r="N2854" s="14" t="s">
        <v>11425</v>
      </c>
    </row>
    <row r="2855" spans="1:14">
      <c r="A2855" s="16" t="s">
        <v>11426</v>
      </c>
      <c r="B2855" s="16">
        <v>-433.41353393</v>
      </c>
      <c r="C2855" s="16">
        <v>-3.409811995</v>
      </c>
      <c r="D2855" s="16" t="s">
        <v>11427</v>
      </c>
      <c r="E2855" s="16">
        <v>-437.62575269</v>
      </c>
      <c r="F2855" s="16">
        <v>0.221598</v>
      </c>
      <c r="G2855" s="16">
        <f t="shared" si="132"/>
        <v>-437.40415469</v>
      </c>
      <c r="H2855" s="16">
        <f t="shared" si="133"/>
        <v>-0.580808764999956</v>
      </c>
      <c r="I2855" s="16" t="s">
        <v>11428</v>
      </c>
      <c r="J2855" s="16">
        <v>-442.97412299</v>
      </c>
      <c r="K2855" s="16">
        <v>0.039732</v>
      </c>
      <c r="L2855" s="16">
        <f t="shared" si="134"/>
        <v>-442.93439099</v>
      </c>
      <c r="M2855" s="16" t="s">
        <v>15</v>
      </c>
      <c r="N2855" s="14" t="s">
        <v>11429</v>
      </c>
    </row>
    <row r="2856" spans="1:14">
      <c r="A2856" s="16" t="s">
        <v>11430</v>
      </c>
      <c r="B2856" s="16">
        <v>-433.80037836</v>
      </c>
      <c r="C2856" s="16">
        <v>-3.409811995</v>
      </c>
      <c r="D2856" s="16" t="s">
        <v>11431</v>
      </c>
      <c r="E2856" s="16">
        <v>-438.01978204</v>
      </c>
      <c r="F2856" s="16">
        <v>0.160952</v>
      </c>
      <c r="G2856" s="16">
        <f t="shared" si="132"/>
        <v>-437.85883004</v>
      </c>
      <c r="H2856" s="16">
        <f t="shared" si="133"/>
        <v>-0.648639684999962</v>
      </c>
      <c r="I2856" s="16" t="s">
        <v>11432</v>
      </c>
      <c r="J2856" s="16">
        <v>-443.40229564</v>
      </c>
      <c r="K2856" s="16">
        <v>0.045454</v>
      </c>
      <c r="L2856" s="16">
        <f t="shared" si="134"/>
        <v>-443.35684164</v>
      </c>
      <c r="M2856" s="16" t="s">
        <v>15</v>
      </c>
      <c r="N2856" s="14" t="s">
        <v>11433</v>
      </c>
    </row>
    <row r="2857" spans="1:14">
      <c r="A2857" s="16" t="s">
        <v>11434</v>
      </c>
      <c r="B2857" s="16">
        <v>-433.87518339</v>
      </c>
      <c r="C2857" s="16">
        <v>-3.409811995</v>
      </c>
      <c r="D2857" s="16" t="s">
        <v>11435</v>
      </c>
      <c r="E2857" s="16">
        <v>-438.13847278</v>
      </c>
      <c r="F2857" s="16">
        <v>0.165233</v>
      </c>
      <c r="G2857" s="16">
        <f t="shared" si="132"/>
        <v>-437.97323978</v>
      </c>
      <c r="H2857" s="16">
        <f t="shared" si="133"/>
        <v>-0.688244394999954</v>
      </c>
      <c r="I2857" s="16" t="s">
        <v>11436</v>
      </c>
      <c r="J2857" s="16">
        <v>-443.57048804</v>
      </c>
      <c r="K2857" s="16">
        <v>0.04843</v>
      </c>
      <c r="L2857" s="16">
        <f t="shared" si="134"/>
        <v>-443.52205804</v>
      </c>
      <c r="M2857" s="16" t="s">
        <v>15</v>
      </c>
      <c r="N2857" s="14" t="s">
        <v>11437</v>
      </c>
    </row>
    <row r="2858" spans="1:14">
      <c r="A2858" s="16" t="s">
        <v>11438</v>
      </c>
      <c r="B2858" s="16">
        <v>-434.87856207</v>
      </c>
      <c r="C2858" s="16">
        <v>-3.409811995</v>
      </c>
      <c r="D2858" s="16" t="s">
        <v>11439</v>
      </c>
      <c r="E2858" s="16">
        <v>-440.6026069</v>
      </c>
      <c r="F2858" s="16">
        <v>0.245197</v>
      </c>
      <c r="G2858" s="16">
        <f t="shared" si="132"/>
        <v>-440.3574099</v>
      </c>
      <c r="H2858" s="16">
        <f t="shared" si="133"/>
        <v>-2.06903583500001</v>
      </c>
      <c r="I2858" s="16" t="s">
        <v>11440</v>
      </c>
      <c r="J2858" s="16">
        <v>-446.70411453</v>
      </c>
      <c r="K2858" s="16">
        <v>0.047166</v>
      </c>
      <c r="L2858" s="16">
        <f t="shared" si="134"/>
        <v>-446.65694853</v>
      </c>
      <c r="M2858" s="16" t="s">
        <v>15</v>
      </c>
      <c r="N2858" s="14" t="s">
        <v>11441</v>
      </c>
    </row>
    <row r="2859" spans="1:14">
      <c r="A2859" s="16" t="s">
        <v>11442</v>
      </c>
      <c r="B2859" s="16">
        <v>-434.42965153</v>
      </c>
      <c r="C2859" s="16">
        <v>-3.409811995</v>
      </c>
      <c r="D2859" s="16" t="s">
        <v>11443</v>
      </c>
      <c r="E2859" s="16">
        <v>-440.64397165</v>
      </c>
      <c r="F2859" s="16">
        <v>0.231845</v>
      </c>
      <c r="G2859" s="16">
        <f t="shared" si="132"/>
        <v>-440.41212665</v>
      </c>
      <c r="H2859" s="16">
        <f t="shared" si="133"/>
        <v>-2.572663125</v>
      </c>
      <c r="I2859" s="16" t="s">
        <v>11444</v>
      </c>
      <c r="J2859" s="16">
        <v>-446.45211448</v>
      </c>
      <c r="K2859" s="16">
        <v>0.048505</v>
      </c>
      <c r="L2859" s="16">
        <f t="shared" si="134"/>
        <v>-446.40360948</v>
      </c>
      <c r="M2859" s="16" t="s">
        <v>15</v>
      </c>
      <c r="N2859" s="14" t="s">
        <v>11445</v>
      </c>
    </row>
    <row r="2860" spans="1:14">
      <c r="A2860" s="16" t="s">
        <v>11446</v>
      </c>
      <c r="B2860" s="16">
        <v>-434.64180198</v>
      </c>
      <c r="C2860" s="16">
        <v>-3.409811995</v>
      </c>
      <c r="D2860" s="16" t="s">
        <v>11447</v>
      </c>
      <c r="E2860" s="16">
        <v>-440.36393063</v>
      </c>
      <c r="F2860" s="16">
        <v>0.213367</v>
      </c>
      <c r="G2860" s="16">
        <f t="shared" si="132"/>
        <v>-440.15056363</v>
      </c>
      <c r="H2860" s="16">
        <f t="shared" si="133"/>
        <v>-2.098949655</v>
      </c>
      <c r="I2860" s="16" t="s">
        <v>11448</v>
      </c>
      <c r="J2860" s="16">
        <v>-446.7342296</v>
      </c>
      <c r="K2860" s="16">
        <v>0.048732</v>
      </c>
      <c r="L2860" s="16">
        <f t="shared" si="134"/>
        <v>-446.6854976</v>
      </c>
      <c r="M2860" s="16" t="s">
        <v>15</v>
      </c>
      <c r="N2860" s="14" t="s">
        <v>11449</v>
      </c>
    </row>
    <row r="2861" spans="1:14">
      <c r="A2861" s="16" t="s">
        <v>11450</v>
      </c>
      <c r="B2861" s="16">
        <v>-434.19218454</v>
      </c>
      <c r="C2861" s="16">
        <v>-3.409811995</v>
      </c>
      <c r="D2861" s="16" t="s">
        <v>11451</v>
      </c>
      <c r="E2861" s="16">
        <v>-439.98632342</v>
      </c>
      <c r="F2861" s="16">
        <v>0.335671</v>
      </c>
      <c r="G2861" s="16">
        <f t="shared" si="132"/>
        <v>-439.65065242</v>
      </c>
      <c r="H2861" s="16">
        <f t="shared" si="133"/>
        <v>-2.04865588499994</v>
      </c>
      <c r="I2861" s="16" t="s">
        <v>11452</v>
      </c>
      <c r="J2861" s="16">
        <v>-446.01269286</v>
      </c>
      <c r="K2861" s="16">
        <v>0.048225</v>
      </c>
      <c r="L2861" s="16">
        <f t="shared" si="134"/>
        <v>-445.96446786</v>
      </c>
      <c r="M2861" s="16" t="s">
        <v>15</v>
      </c>
      <c r="N2861" s="14" t="s">
        <v>11453</v>
      </c>
    </row>
    <row r="2862" spans="1:14">
      <c r="A2862" s="16" t="s">
        <v>11454</v>
      </c>
      <c r="B2862" s="16">
        <v>-434.95393598</v>
      </c>
      <c r="C2862" s="16">
        <v>-3.409811995</v>
      </c>
      <c r="D2862" s="16" t="s">
        <v>11455</v>
      </c>
      <c r="E2862" s="16">
        <v>-441.03262261</v>
      </c>
      <c r="F2862" s="16">
        <v>0.181775</v>
      </c>
      <c r="G2862" s="16">
        <f t="shared" si="132"/>
        <v>-440.85084761</v>
      </c>
      <c r="H2862" s="16">
        <f t="shared" si="133"/>
        <v>-2.48709963500003</v>
      </c>
      <c r="I2862" s="16" t="s">
        <v>11456</v>
      </c>
      <c r="J2862" s="16">
        <v>-446.51366374</v>
      </c>
      <c r="K2862" s="16">
        <v>0.049812</v>
      </c>
      <c r="L2862" s="16">
        <f t="shared" si="134"/>
        <v>-446.46385174</v>
      </c>
      <c r="M2862" s="16" t="s">
        <v>15</v>
      </c>
      <c r="N2862" s="14" t="s">
        <v>11457</v>
      </c>
    </row>
    <row r="2863" spans="1:14">
      <c r="A2863" s="16" t="s">
        <v>11458</v>
      </c>
      <c r="B2863" s="16">
        <v>-435.19958267</v>
      </c>
      <c r="C2863" s="16">
        <v>-3.409811995</v>
      </c>
      <c r="D2863" s="16" t="s">
        <v>11459</v>
      </c>
      <c r="E2863" s="16">
        <v>-440.8533481</v>
      </c>
      <c r="F2863" s="16">
        <v>0.183077</v>
      </c>
      <c r="G2863" s="16">
        <f t="shared" si="132"/>
        <v>-440.6702711</v>
      </c>
      <c r="H2863" s="16">
        <f t="shared" si="133"/>
        <v>-2.060876435</v>
      </c>
      <c r="I2863" s="16" t="s">
        <v>11460</v>
      </c>
      <c r="J2863" s="16">
        <v>-446.40206893</v>
      </c>
      <c r="K2863" s="16">
        <v>0.048321</v>
      </c>
      <c r="L2863" s="16">
        <f t="shared" si="134"/>
        <v>-446.35374793</v>
      </c>
      <c r="M2863" s="16" t="s">
        <v>15</v>
      </c>
      <c r="N2863" s="14" t="s">
        <v>11461</v>
      </c>
    </row>
    <row r="2864" spans="1:14">
      <c r="A2864" s="16" t="s">
        <v>11462</v>
      </c>
      <c r="B2864" s="16">
        <v>-435.34033161</v>
      </c>
      <c r="C2864" s="16">
        <v>-3.409811995</v>
      </c>
      <c r="D2864" s="16" t="s">
        <v>11463</v>
      </c>
      <c r="E2864" s="16">
        <v>-440.31646712</v>
      </c>
      <c r="F2864" s="16">
        <v>0.175132</v>
      </c>
      <c r="G2864" s="16">
        <f t="shared" si="132"/>
        <v>-440.14133512</v>
      </c>
      <c r="H2864" s="16">
        <f t="shared" si="133"/>
        <v>-1.39119151499999</v>
      </c>
      <c r="I2864" s="16" t="s">
        <v>11464</v>
      </c>
      <c r="J2864" s="16">
        <v>-446.17448849</v>
      </c>
      <c r="K2864" s="16">
        <v>0.0494</v>
      </c>
      <c r="L2864" s="16">
        <f t="shared" si="134"/>
        <v>-446.12508849</v>
      </c>
      <c r="M2864" s="16" t="s">
        <v>15</v>
      </c>
      <c r="N2864" s="14" t="s">
        <v>11465</v>
      </c>
    </row>
    <row r="2865" spans="1:14">
      <c r="A2865" s="16" t="s">
        <v>11466</v>
      </c>
      <c r="B2865" s="16">
        <v>-430.12042785</v>
      </c>
      <c r="C2865" s="16">
        <v>-3.409811995</v>
      </c>
      <c r="D2865" s="16" t="s">
        <v>11467</v>
      </c>
      <c r="E2865" s="16">
        <v>-438.89247719</v>
      </c>
      <c r="F2865" s="16">
        <v>0.27586</v>
      </c>
      <c r="G2865" s="16">
        <f t="shared" si="132"/>
        <v>-438.61661719</v>
      </c>
      <c r="H2865" s="16">
        <f t="shared" si="133"/>
        <v>-5.086377345</v>
      </c>
      <c r="I2865" s="16" t="s">
        <v>11468</v>
      </c>
      <c r="J2865" s="16">
        <v>-441.27865044</v>
      </c>
      <c r="K2865" s="16">
        <v>0.046492</v>
      </c>
      <c r="L2865" s="16">
        <f t="shared" si="134"/>
        <v>-441.23215844</v>
      </c>
      <c r="M2865" s="16" t="s">
        <v>15</v>
      </c>
      <c r="N2865" s="14" t="s">
        <v>11469</v>
      </c>
    </row>
    <row r="2866" spans="1:14">
      <c r="A2866" s="16" t="s">
        <v>11470</v>
      </c>
      <c r="B2866" s="16">
        <v>-429.60631897</v>
      </c>
      <c r="C2866" s="16">
        <v>-3.409811995</v>
      </c>
      <c r="D2866" s="16" t="s">
        <v>11471</v>
      </c>
      <c r="E2866" s="16">
        <v>-437.55992884</v>
      </c>
      <c r="F2866" s="16">
        <v>0.215224</v>
      </c>
      <c r="G2866" s="16">
        <f t="shared" si="132"/>
        <v>-437.34470484</v>
      </c>
      <c r="H2866" s="16">
        <f t="shared" si="133"/>
        <v>-4.328573875</v>
      </c>
      <c r="I2866" s="16" t="s">
        <v>11472</v>
      </c>
      <c r="J2866" s="16">
        <v>-440.08329988</v>
      </c>
      <c r="K2866" s="16">
        <v>0.054221</v>
      </c>
      <c r="L2866" s="16">
        <f t="shared" si="134"/>
        <v>-440.02907888</v>
      </c>
      <c r="M2866" s="16" t="s">
        <v>15</v>
      </c>
      <c r="N2866" s="14" t="s">
        <v>11473</v>
      </c>
    </row>
    <row r="2867" spans="1:14">
      <c r="A2867" s="16" t="s">
        <v>11474</v>
      </c>
      <c r="B2867" s="16">
        <v>-429.99022163</v>
      </c>
      <c r="C2867" s="16">
        <v>-3.409811995</v>
      </c>
      <c r="D2867" s="16" t="s">
        <v>11475</v>
      </c>
      <c r="E2867" s="16">
        <v>-437.58779571</v>
      </c>
      <c r="F2867" s="16">
        <v>0.218703</v>
      </c>
      <c r="G2867" s="16">
        <f t="shared" si="132"/>
        <v>-437.36909271</v>
      </c>
      <c r="H2867" s="16">
        <f t="shared" si="133"/>
        <v>-3.96905908500001</v>
      </c>
      <c r="I2867" s="16" t="s">
        <v>11476</v>
      </c>
      <c r="J2867" s="16">
        <v>-441.28755523</v>
      </c>
      <c r="K2867" s="16">
        <v>0.022852</v>
      </c>
      <c r="L2867" s="16">
        <f t="shared" si="134"/>
        <v>-441.26470323</v>
      </c>
      <c r="M2867" s="16" t="s">
        <v>15</v>
      </c>
      <c r="N2867" s="14" t="s">
        <v>11477</v>
      </c>
    </row>
    <row r="2868" spans="1:14">
      <c r="A2868" s="16" t="s">
        <v>11478</v>
      </c>
      <c r="B2868" s="16">
        <v>-429.70869211</v>
      </c>
      <c r="C2868" s="16">
        <v>-3.409811995</v>
      </c>
      <c r="D2868" s="16" t="s">
        <v>11479</v>
      </c>
      <c r="E2868" s="16">
        <v>-437.14742889</v>
      </c>
      <c r="F2868" s="16">
        <v>0.216478</v>
      </c>
      <c r="G2868" s="16">
        <f t="shared" si="132"/>
        <v>-436.93095089</v>
      </c>
      <c r="H2868" s="16">
        <f t="shared" si="133"/>
        <v>-3.812446785</v>
      </c>
      <c r="I2868" s="16" t="s">
        <v>11480</v>
      </c>
      <c r="J2868" s="16">
        <v>-440.95199814</v>
      </c>
      <c r="K2868" s="16">
        <v>0.027264</v>
      </c>
      <c r="L2868" s="16">
        <f t="shared" si="134"/>
        <v>-440.92473414</v>
      </c>
      <c r="M2868" s="16" t="s">
        <v>15</v>
      </c>
      <c r="N2868" s="14" t="s">
        <v>11481</v>
      </c>
    </row>
    <row r="2869" spans="1:14">
      <c r="A2869" s="16" t="s">
        <v>11482</v>
      </c>
      <c r="B2869" s="16">
        <v>-430.02971856</v>
      </c>
      <c r="C2869" s="16">
        <v>-3.409811995</v>
      </c>
      <c r="D2869" s="16" t="s">
        <v>11483</v>
      </c>
      <c r="E2869" s="16">
        <v>-437.91044201</v>
      </c>
      <c r="F2869" s="16">
        <v>0.22998</v>
      </c>
      <c r="G2869" s="16">
        <f t="shared" si="132"/>
        <v>-437.68046201</v>
      </c>
      <c r="H2869" s="16">
        <f t="shared" si="133"/>
        <v>-4.24093145499999</v>
      </c>
      <c r="I2869" s="16" t="s">
        <v>11484</v>
      </c>
      <c r="J2869" s="16">
        <v>-441.16032897</v>
      </c>
      <c r="K2869" s="16">
        <v>0.057572</v>
      </c>
      <c r="L2869" s="16">
        <f t="shared" si="134"/>
        <v>-441.10275697</v>
      </c>
      <c r="M2869" s="16" t="s">
        <v>15</v>
      </c>
      <c r="N2869" s="14" t="s">
        <v>11485</v>
      </c>
    </row>
    <row r="2870" spans="1:14">
      <c r="A2870" s="16" t="s">
        <v>11486</v>
      </c>
      <c r="B2870" s="16">
        <v>-430.30781101</v>
      </c>
      <c r="C2870" s="16">
        <v>-3.409811995</v>
      </c>
      <c r="D2870" s="16" t="s">
        <v>11487</v>
      </c>
      <c r="E2870" s="16">
        <v>-438.63371217</v>
      </c>
      <c r="F2870" s="16">
        <v>0.22858</v>
      </c>
      <c r="G2870" s="16">
        <f t="shared" si="132"/>
        <v>-438.40513217</v>
      </c>
      <c r="H2870" s="16">
        <f t="shared" si="133"/>
        <v>-4.68750916499998</v>
      </c>
      <c r="I2870" s="16" t="s">
        <v>11488</v>
      </c>
      <c r="J2870" s="16">
        <v>-442.1052907</v>
      </c>
      <c r="K2870" s="16">
        <v>0.059044</v>
      </c>
      <c r="L2870" s="16">
        <f t="shared" si="134"/>
        <v>-442.0462467</v>
      </c>
      <c r="M2870" s="16" t="s">
        <v>15</v>
      </c>
      <c r="N2870" s="14" t="s">
        <v>11489</v>
      </c>
    </row>
    <row r="2871" spans="1:14">
      <c r="A2871" s="16" t="s">
        <v>11490</v>
      </c>
      <c r="B2871" s="16">
        <v>-431.46258709</v>
      </c>
      <c r="C2871" s="16">
        <v>-3.409811995</v>
      </c>
      <c r="D2871" s="16" t="s">
        <v>11491</v>
      </c>
      <c r="E2871" s="16">
        <v>-438.94012966</v>
      </c>
      <c r="F2871" s="16">
        <v>0.227249</v>
      </c>
      <c r="G2871" s="16">
        <f t="shared" si="132"/>
        <v>-438.71288066</v>
      </c>
      <c r="H2871" s="16">
        <f t="shared" si="133"/>
        <v>-3.840481575</v>
      </c>
      <c r="I2871" s="16" t="s">
        <v>11492</v>
      </c>
      <c r="J2871" s="16">
        <v>-442.46356312</v>
      </c>
      <c r="K2871" s="16">
        <v>0.049728</v>
      </c>
      <c r="L2871" s="16">
        <f t="shared" si="134"/>
        <v>-442.41383512</v>
      </c>
      <c r="M2871" s="16" t="s">
        <v>15</v>
      </c>
      <c r="N2871" s="14" t="s">
        <v>11493</v>
      </c>
    </row>
    <row r="2872" spans="1:14">
      <c r="A2872" s="16" t="s">
        <v>11494</v>
      </c>
      <c r="B2872" s="16">
        <v>-426.15966463</v>
      </c>
      <c r="C2872" s="16">
        <v>-3.409811995</v>
      </c>
      <c r="D2872" s="16" t="s">
        <v>11495</v>
      </c>
      <c r="E2872" s="16">
        <v>-430.55608035</v>
      </c>
      <c r="F2872" s="16">
        <v>0.280962</v>
      </c>
      <c r="G2872" s="16">
        <f t="shared" si="132"/>
        <v>-430.27511835</v>
      </c>
      <c r="H2872" s="16">
        <f t="shared" si="133"/>
        <v>-0.705641725000005</v>
      </c>
      <c r="I2872" s="16" t="s">
        <v>11496</v>
      </c>
      <c r="J2872" s="16">
        <v>-432.35270262</v>
      </c>
      <c r="K2872" s="16">
        <v>0.055645</v>
      </c>
      <c r="L2872" s="16">
        <f t="shared" si="134"/>
        <v>-432.29705762</v>
      </c>
      <c r="M2872" s="16" t="s">
        <v>15</v>
      </c>
      <c r="N2872" s="14" t="s">
        <v>11497</v>
      </c>
    </row>
    <row r="2873" spans="1:14">
      <c r="A2873" s="16" t="s">
        <v>11498</v>
      </c>
      <c r="B2873" s="16">
        <v>-425.90727671</v>
      </c>
      <c r="C2873" s="16">
        <v>-3.409811995</v>
      </c>
      <c r="D2873" s="16" t="s">
        <v>11499</v>
      </c>
      <c r="E2873" s="16">
        <v>-429.63976537</v>
      </c>
      <c r="F2873" s="16">
        <v>0.195449</v>
      </c>
      <c r="G2873" s="16">
        <f t="shared" si="132"/>
        <v>-429.44431637</v>
      </c>
      <c r="H2873" s="16">
        <f t="shared" si="133"/>
        <v>-0.127227665000005</v>
      </c>
      <c r="I2873" s="16" t="s">
        <v>11500</v>
      </c>
      <c r="J2873" s="16">
        <v>-432.06169621</v>
      </c>
      <c r="K2873" s="16">
        <v>0.062168</v>
      </c>
      <c r="L2873" s="16">
        <f t="shared" si="134"/>
        <v>-431.99952821</v>
      </c>
      <c r="M2873" s="16" t="s">
        <v>15</v>
      </c>
      <c r="N2873" s="14" t="s">
        <v>11501</v>
      </c>
    </row>
    <row r="2874" spans="1:14">
      <c r="A2874" s="16" t="s">
        <v>11502</v>
      </c>
      <c r="B2874" s="16">
        <v>-426.42822577</v>
      </c>
      <c r="C2874" s="16">
        <v>-3.409811995</v>
      </c>
      <c r="D2874" s="16" t="s">
        <v>11503</v>
      </c>
      <c r="E2874" s="16">
        <v>-429.86823605</v>
      </c>
      <c r="F2874" s="16">
        <v>0.208203</v>
      </c>
      <c r="G2874" s="16">
        <f t="shared" si="132"/>
        <v>-429.66003305</v>
      </c>
      <c r="H2874" s="16">
        <f t="shared" si="133"/>
        <v>0.178004715000002</v>
      </c>
      <c r="I2874" s="16" t="s">
        <v>11504</v>
      </c>
      <c r="J2874" s="16">
        <v>-431.79998013</v>
      </c>
      <c r="K2874" s="16">
        <v>0.056636</v>
      </c>
      <c r="L2874" s="16">
        <f t="shared" si="134"/>
        <v>-431.74334413</v>
      </c>
      <c r="M2874" s="16" t="s">
        <v>15</v>
      </c>
      <c r="N2874" s="14" t="s">
        <v>11505</v>
      </c>
    </row>
    <row r="2875" spans="1:14">
      <c r="A2875" s="16" t="s">
        <v>11506</v>
      </c>
      <c r="B2875" s="16">
        <v>-426.38981718</v>
      </c>
      <c r="C2875" s="16">
        <v>-3.409811995</v>
      </c>
      <c r="D2875" s="16" t="s">
        <v>11507</v>
      </c>
      <c r="E2875" s="16">
        <v>-429.59096936</v>
      </c>
      <c r="F2875" s="16">
        <v>0.213992</v>
      </c>
      <c r="G2875" s="16">
        <f t="shared" si="132"/>
        <v>-429.37697736</v>
      </c>
      <c r="H2875" s="16">
        <f t="shared" si="133"/>
        <v>0.422651815000011</v>
      </c>
      <c r="I2875" s="16" t="s">
        <v>11508</v>
      </c>
      <c r="J2875" s="16">
        <v>-431.53511901</v>
      </c>
      <c r="K2875" s="16">
        <v>0.05836</v>
      </c>
      <c r="L2875" s="16">
        <f t="shared" si="134"/>
        <v>-431.47675901</v>
      </c>
      <c r="M2875" s="16" t="s">
        <v>15</v>
      </c>
      <c r="N2875" s="14" t="s">
        <v>11509</v>
      </c>
    </row>
    <row r="2876" spans="1:14">
      <c r="A2876" s="16" t="s">
        <v>11510</v>
      </c>
      <c r="B2876" s="16">
        <v>-425.99253696</v>
      </c>
      <c r="C2876" s="16">
        <v>-3.409811995</v>
      </c>
      <c r="D2876" s="16" t="s">
        <v>11511</v>
      </c>
      <c r="E2876" s="16">
        <v>-429.7943342</v>
      </c>
      <c r="F2876" s="16">
        <v>0.226543</v>
      </c>
      <c r="G2876" s="16">
        <f t="shared" si="132"/>
        <v>-429.5677912</v>
      </c>
      <c r="H2876" s="16">
        <f t="shared" si="133"/>
        <v>-0.165442244999992</v>
      </c>
      <c r="I2876" s="16" t="s">
        <v>11512</v>
      </c>
      <c r="J2876" s="16">
        <v>-432.0405225</v>
      </c>
      <c r="K2876" s="16">
        <v>0.067118</v>
      </c>
      <c r="L2876" s="16">
        <f t="shared" si="134"/>
        <v>-431.9734045</v>
      </c>
      <c r="M2876" s="16" t="s">
        <v>15</v>
      </c>
      <c r="N2876" s="14" t="s">
        <v>11513</v>
      </c>
    </row>
    <row r="2877" spans="1:14">
      <c r="A2877" s="16" t="s">
        <v>11514</v>
      </c>
      <c r="B2877" s="16">
        <v>-426.34703852</v>
      </c>
      <c r="C2877" s="16">
        <v>-3.409811995</v>
      </c>
      <c r="D2877" s="16" t="s">
        <v>11515</v>
      </c>
      <c r="E2877" s="16">
        <v>-430.52493168</v>
      </c>
      <c r="F2877" s="16">
        <v>0.228197</v>
      </c>
      <c r="G2877" s="16">
        <f t="shared" si="132"/>
        <v>-430.29673468</v>
      </c>
      <c r="H2877" s="16">
        <f t="shared" si="133"/>
        <v>-0.539884164999973</v>
      </c>
      <c r="I2877" s="16" t="s">
        <v>11516</v>
      </c>
      <c r="J2877" s="16">
        <v>-432.56940891</v>
      </c>
      <c r="K2877" s="16">
        <v>0.060428</v>
      </c>
      <c r="L2877" s="16">
        <f t="shared" si="134"/>
        <v>-432.50898091</v>
      </c>
      <c r="M2877" s="16" t="s">
        <v>15</v>
      </c>
      <c r="N2877" s="14" t="s">
        <v>11517</v>
      </c>
    </row>
    <row r="2878" spans="1:14">
      <c r="A2878" s="16" t="s">
        <v>11518</v>
      </c>
      <c r="B2878" s="16">
        <v>-426.17174231</v>
      </c>
      <c r="C2878" s="16">
        <v>-3.409811995</v>
      </c>
      <c r="D2878" s="16" t="s">
        <v>11519</v>
      </c>
      <c r="E2878" s="16">
        <v>-430.78142581</v>
      </c>
      <c r="F2878" s="16">
        <v>0.229082</v>
      </c>
      <c r="G2878" s="16">
        <f t="shared" si="132"/>
        <v>-430.55234381</v>
      </c>
      <c r="H2878" s="16">
        <f t="shared" si="133"/>
        <v>-0.970789505000011</v>
      </c>
      <c r="I2878" s="16" t="s">
        <v>11520</v>
      </c>
      <c r="J2878" s="16">
        <v>-433.14789875</v>
      </c>
      <c r="K2878" s="16">
        <v>0.062763</v>
      </c>
      <c r="L2878" s="16">
        <f t="shared" si="134"/>
        <v>-433.08513575</v>
      </c>
      <c r="M2878" s="16" t="s">
        <v>15</v>
      </c>
      <c r="N2878" s="14" t="s">
        <v>11521</v>
      </c>
    </row>
    <row r="2879" spans="1:14">
      <c r="A2879" s="16" t="s">
        <v>11522</v>
      </c>
      <c r="B2879" s="16">
        <v>-433.39732303</v>
      </c>
      <c r="C2879" s="16">
        <v>-3.409811995</v>
      </c>
      <c r="D2879" s="16" t="s">
        <v>11523</v>
      </c>
      <c r="E2879" s="16">
        <v>-440.9009864</v>
      </c>
      <c r="F2879" s="16">
        <v>0.272063</v>
      </c>
      <c r="G2879" s="16">
        <f t="shared" si="132"/>
        <v>-440.6289234</v>
      </c>
      <c r="H2879" s="16">
        <f t="shared" si="133"/>
        <v>-3.82178837500002</v>
      </c>
      <c r="I2879" s="16" t="s">
        <v>11524</v>
      </c>
      <c r="J2879" s="16">
        <v>-442.882551</v>
      </c>
      <c r="K2879" s="16">
        <v>0.048861</v>
      </c>
      <c r="L2879" s="16">
        <f t="shared" si="134"/>
        <v>-442.83369</v>
      </c>
      <c r="M2879" s="16" t="s">
        <v>15</v>
      </c>
      <c r="N2879" s="14" t="s">
        <v>11525</v>
      </c>
    </row>
    <row r="2880" spans="1:14">
      <c r="A2880" s="16" t="s">
        <v>11526</v>
      </c>
      <c r="B2880" s="16">
        <v>-433.00765917</v>
      </c>
      <c r="C2880" s="16">
        <v>-3.409811995</v>
      </c>
      <c r="D2880" s="16" t="s">
        <v>11527</v>
      </c>
      <c r="E2880" s="16">
        <v>-439.86139602</v>
      </c>
      <c r="F2880" s="16">
        <v>0.220853</v>
      </c>
      <c r="G2880" s="16">
        <f t="shared" si="132"/>
        <v>-439.64054302</v>
      </c>
      <c r="H2880" s="16">
        <f t="shared" si="133"/>
        <v>-3.22307185499998</v>
      </c>
      <c r="I2880" s="16" t="s">
        <v>11528</v>
      </c>
      <c r="J2880" s="16">
        <v>-442.23535389</v>
      </c>
      <c r="K2880" s="16">
        <v>0.057606</v>
      </c>
      <c r="L2880" s="16">
        <f t="shared" si="134"/>
        <v>-442.17774789</v>
      </c>
      <c r="M2880" s="16" t="s">
        <v>15</v>
      </c>
      <c r="N2880" s="14" t="s">
        <v>11529</v>
      </c>
    </row>
    <row r="2881" spans="1:14">
      <c r="A2881" s="16" t="s">
        <v>11530</v>
      </c>
      <c r="B2881" s="16">
        <v>-433.24161285</v>
      </c>
      <c r="C2881" s="16">
        <v>-3.409811995</v>
      </c>
      <c r="D2881" s="16" t="s">
        <v>11531</v>
      </c>
      <c r="E2881" s="16">
        <v>-439.76489624</v>
      </c>
      <c r="F2881" s="16">
        <v>0.224714</v>
      </c>
      <c r="G2881" s="16">
        <f t="shared" si="132"/>
        <v>-439.54018224</v>
      </c>
      <c r="H2881" s="16">
        <f t="shared" si="133"/>
        <v>-2.88875739499995</v>
      </c>
      <c r="I2881" s="16" t="s">
        <v>11532</v>
      </c>
      <c r="J2881" s="16">
        <v>-443.71191091</v>
      </c>
      <c r="K2881" s="16">
        <v>0.000809</v>
      </c>
      <c r="L2881" s="16">
        <f t="shared" si="134"/>
        <v>-443.71110191</v>
      </c>
      <c r="M2881" s="16" t="s">
        <v>15</v>
      </c>
      <c r="N2881" s="14" t="s">
        <v>11533</v>
      </c>
    </row>
    <row r="2882" spans="1:14">
      <c r="A2882" s="16" t="s">
        <v>11534</v>
      </c>
      <c r="B2882" s="16">
        <v>-432.58062525</v>
      </c>
      <c r="C2882" s="16">
        <v>-3.409811995</v>
      </c>
      <c r="D2882" s="16" t="s">
        <v>11535</v>
      </c>
      <c r="E2882" s="16">
        <v>-439.33941703</v>
      </c>
      <c r="F2882" s="16">
        <v>0.225715</v>
      </c>
      <c r="G2882" s="16">
        <f t="shared" si="132"/>
        <v>-439.11370203</v>
      </c>
      <c r="H2882" s="16">
        <f t="shared" si="133"/>
        <v>-3.12326478499999</v>
      </c>
      <c r="I2882" s="16" t="s">
        <v>11536</v>
      </c>
      <c r="J2882" s="16">
        <v>-443.49175805</v>
      </c>
      <c r="K2882" s="16">
        <v>0.006709</v>
      </c>
      <c r="L2882" s="16">
        <f t="shared" si="134"/>
        <v>-443.48504905</v>
      </c>
      <c r="M2882" s="16" t="s">
        <v>15</v>
      </c>
      <c r="N2882" s="14" t="s">
        <v>11537</v>
      </c>
    </row>
    <row r="2883" spans="1:14">
      <c r="A2883" s="16" t="s">
        <v>11538</v>
      </c>
      <c r="B2883" s="16">
        <v>-432.56551631</v>
      </c>
      <c r="C2883" s="16">
        <v>-3.409811995</v>
      </c>
      <c r="D2883" s="16" t="s">
        <v>11539</v>
      </c>
      <c r="E2883" s="16">
        <v>-439.5527136</v>
      </c>
      <c r="F2883" s="16">
        <v>0.22619</v>
      </c>
      <c r="G2883" s="16">
        <f t="shared" ref="G2883:G2946" si="135">E2883+F2883</f>
        <v>-439.3265236</v>
      </c>
      <c r="H2883" s="16">
        <f t="shared" ref="H2883:H2946" si="136">G2883-B2883-C2883</f>
        <v>-3.35119529499995</v>
      </c>
      <c r="I2883" s="16" t="s">
        <v>11540</v>
      </c>
      <c r="J2883" s="16">
        <v>-442.66231677</v>
      </c>
      <c r="K2883" s="16">
        <v>0.050565</v>
      </c>
      <c r="L2883" s="16">
        <f t="shared" ref="L2883:L2946" si="137">J2883+K2883</f>
        <v>-442.61175177</v>
      </c>
      <c r="M2883" s="16" t="s">
        <v>15</v>
      </c>
      <c r="N2883" s="14" t="s">
        <v>11541</v>
      </c>
    </row>
    <row r="2884" spans="1:14">
      <c r="A2884" s="16" t="s">
        <v>11542</v>
      </c>
      <c r="B2884" s="16">
        <v>-433.2135498</v>
      </c>
      <c r="C2884" s="16">
        <v>-3.409811995</v>
      </c>
      <c r="D2884" s="16" t="s">
        <v>11543</v>
      </c>
      <c r="E2884" s="16">
        <v>-439.74056455</v>
      </c>
      <c r="F2884" s="16">
        <v>0.212918</v>
      </c>
      <c r="G2884" s="16">
        <f t="shared" si="135"/>
        <v>-439.52764655</v>
      </c>
      <c r="H2884" s="16">
        <f t="shared" si="136"/>
        <v>-2.90428475499998</v>
      </c>
      <c r="I2884" s="16" t="s">
        <v>11544</v>
      </c>
      <c r="J2884" s="16">
        <v>-443.68826711</v>
      </c>
      <c r="K2884" s="16">
        <v>0.059166</v>
      </c>
      <c r="L2884" s="16">
        <f t="shared" si="137"/>
        <v>-443.62910111</v>
      </c>
      <c r="M2884" s="16" t="s">
        <v>15</v>
      </c>
      <c r="N2884" s="14" t="s">
        <v>11545</v>
      </c>
    </row>
    <row r="2885" spans="1:14">
      <c r="A2885" s="16" t="s">
        <v>11546</v>
      </c>
      <c r="B2885" s="16">
        <v>-433.98921396</v>
      </c>
      <c r="C2885" s="16">
        <v>-3.409811995</v>
      </c>
      <c r="D2885" s="16" t="s">
        <v>11547</v>
      </c>
      <c r="E2885" s="16">
        <v>-439.19011945</v>
      </c>
      <c r="F2885" s="16">
        <v>0.13965</v>
      </c>
      <c r="G2885" s="16">
        <f t="shared" si="135"/>
        <v>-439.05046945</v>
      </c>
      <c r="H2885" s="16">
        <f t="shared" si="136"/>
        <v>-1.65144349500001</v>
      </c>
      <c r="I2885" s="16" t="s">
        <v>11548</v>
      </c>
      <c r="J2885" s="16">
        <v>-443.92207638</v>
      </c>
      <c r="K2885" s="16">
        <v>0.012147</v>
      </c>
      <c r="L2885" s="16">
        <f t="shared" si="137"/>
        <v>-443.90992938</v>
      </c>
      <c r="M2885" s="16" t="s">
        <v>15</v>
      </c>
      <c r="N2885" s="14" t="s">
        <v>11549</v>
      </c>
    </row>
    <row r="2886" spans="1:14">
      <c r="A2886" s="16" t="s">
        <v>11550</v>
      </c>
      <c r="B2886" s="16">
        <v>-429.21048814</v>
      </c>
      <c r="C2886" s="16">
        <v>-3.409811995</v>
      </c>
      <c r="D2886" s="16" t="s">
        <v>11551</v>
      </c>
      <c r="E2886" s="16">
        <v>-435.39938441</v>
      </c>
      <c r="F2886" s="16">
        <v>0.191291</v>
      </c>
      <c r="G2886" s="16">
        <f t="shared" si="135"/>
        <v>-435.20809341</v>
      </c>
      <c r="H2886" s="16">
        <f t="shared" si="136"/>
        <v>-2.58779327500001</v>
      </c>
      <c r="I2886" s="16" t="s">
        <v>11552</v>
      </c>
      <c r="J2886" s="16">
        <v>-440.33341891</v>
      </c>
      <c r="K2886" s="16">
        <v>0.054183</v>
      </c>
      <c r="L2886" s="16">
        <f t="shared" si="137"/>
        <v>-440.27923591</v>
      </c>
      <c r="M2886" s="16" t="s">
        <v>15</v>
      </c>
      <c r="N2886" s="14" t="s">
        <v>11553</v>
      </c>
    </row>
    <row r="2887" spans="1:14">
      <c r="A2887" s="16" t="s">
        <v>11554</v>
      </c>
      <c r="B2887" s="16">
        <v>-428.81</v>
      </c>
      <c r="C2887" s="16">
        <v>-3.409811995</v>
      </c>
      <c r="D2887" s="16" t="s">
        <v>11555</v>
      </c>
      <c r="E2887" s="16">
        <v>-435.58204356</v>
      </c>
      <c r="F2887" s="16">
        <v>0.190217</v>
      </c>
      <c r="G2887" s="16">
        <f t="shared" si="135"/>
        <v>-435.39182656</v>
      </c>
      <c r="H2887" s="16">
        <f t="shared" si="136"/>
        <v>-3.17201456500002</v>
      </c>
      <c r="I2887" s="16" t="s">
        <v>11556</v>
      </c>
      <c r="J2887" s="16">
        <v>-440.05719587</v>
      </c>
      <c r="K2887" s="16">
        <v>0.051556</v>
      </c>
      <c r="L2887" s="16">
        <f t="shared" si="137"/>
        <v>-440.00563987</v>
      </c>
      <c r="M2887" s="16" t="s">
        <v>15</v>
      </c>
      <c r="N2887" s="14" t="s">
        <v>11557</v>
      </c>
    </row>
    <row r="2888" spans="1:14">
      <c r="A2888" s="16" t="s">
        <v>11558</v>
      </c>
      <c r="B2888" s="16">
        <v>-429.99</v>
      </c>
      <c r="C2888" s="16">
        <v>-3.409811995</v>
      </c>
      <c r="D2888" s="16" t="s">
        <v>11559</v>
      </c>
      <c r="E2888" s="16">
        <v>-434.99136436</v>
      </c>
      <c r="F2888" s="16">
        <v>0.192222</v>
      </c>
      <c r="G2888" s="16">
        <f t="shared" si="135"/>
        <v>-434.79914236</v>
      </c>
      <c r="H2888" s="16">
        <f t="shared" si="136"/>
        <v>-1.39933036500001</v>
      </c>
      <c r="I2888" s="16" t="s">
        <v>11560</v>
      </c>
      <c r="J2888" s="16">
        <v>-440.17305562</v>
      </c>
      <c r="K2888" s="16">
        <v>0.047422</v>
      </c>
      <c r="L2888" s="16">
        <f t="shared" si="137"/>
        <v>-440.12563362</v>
      </c>
      <c r="M2888" s="16" t="s">
        <v>15</v>
      </c>
      <c r="N2888" s="14" t="s">
        <v>11561</v>
      </c>
    </row>
    <row r="2889" spans="1:14">
      <c r="A2889" s="16" t="s">
        <v>11562</v>
      </c>
      <c r="B2889" s="16">
        <v>-430.28</v>
      </c>
      <c r="C2889" s="16">
        <v>-3.409811995</v>
      </c>
      <c r="D2889" s="16" t="s">
        <v>11563</v>
      </c>
      <c r="E2889" s="16">
        <v>-435.06009321</v>
      </c>
      <c r="F2889" s="16">
        <v>0.193781</v>
      </c>
      <c r="G2889" s="16">
        <f t="shared" si="135"/>
        <v>-434.86631221</v>
      </c>
      <c r="H2889" s="16">
        <f t="shared" si="136"/>
        <v>-1.17650021500002</v>
      </c>
      <c r="I2889" s="16" t="s">
        <v>11564</v>
      </c>
      <c r="J2889" s="16">
        <v>-440.06771656</v>
      </c>
      <c r="K2889" s="16">
        <v>0.052444</v>
      </c>
      <c r="L2889" s="16">
        <f t="shared" si="137"/>
        <v>-440.01527256</v>
      </c>
      <c r="M2889" s="16" t="s">
        <v>15</v>
      </c>
      <c r="N2889" s="14" t="s">
        <v>11565</v>
      </c>
    </row>
    <row r="2890" spans="1:14">
      <c r="A2890" s="16" t="s">
        <v>11566</v>
      </c>
      <c r="B2890" s="16">
        <v>-429.97</v>
      </c>
      <c r="C2890" s="16">
        <v>-3.409811995</v>
      </c>
      <c r="D2890" s="16" t="s">
        <v>11567</v>
      </c>
      <c r="E2890" s="16">
        <v>-434.49530449</v>
      </c>
      <c r="F2890" s="16">
        <v>0.174908</v>
      </c>
      <c r="G2890" s="16">
        <f t="shared" si="135"/>
        <v>-434.32039649</v>
      </c>
      <c r="H2890" s="16">
        <f t="shared" si="136"/>
        <v>-0.94058449499998</v>
      </c>
      <c r="I2890" s="16" t="s">
        <v>11568</v>
      </c>
      <c r="J2890" s="16">
        <v>-440.29259915</v>
      </c>
      <c r="K2890" s="16">
        <v>0.051519</v>
      </c>
      <c r="L2890" s="16">
        <f t="shared" si="137"/>
        <v>-440.24108015</v>
      </c>
      <c r="M2890" s="16" t="s">
        <v>15</v>
      </c>
      <c r="N2890" s="14" t="s">
        <v>11569</v>
      </c>
    </row>
    <row r="2891" spans="1:14">
      <c r="A2891" s="16" t="s">
        <v>11570</v>
      </c>
      <c r="B2891" s="16">
        <v>-429.69</v>
      </c>
      <c r="C2891" s="16">
        <v>-3.409811995</v>
      </c>
      <c r="D2891" s="16" t="s">
        <v>11571</v>
      </c>
      <c r="E2891" s="16">
        <v>-434.65294603</v>
      </c>
      <c r="F2891" s="16">
        <v>0.18768</v>
      </c>
      <c r="G2891" s="16">
        <f t="shared" si="135"/>
        <v>-434.46526603</v>
      </c>
      <c r="H2891" s="16">
        <f t="shared" si="136"/>
        <v>-1.36545403500001</v>
      </c>
      <c r="I2891" s="16" t="s">
        <v>11572</v>
      </c>
      <c r="J2891" s="16">
        <v>-440.30924916</v>
      </c>
      <c r="K2891" s="16">
        <v>0.053223</v>
      </c>
      <c r="L2891" s="16">
        <f t="shared" si="137"/>
        <v>-440.25602616</v>
      </c>
      <c r="M2891" s="16" t="s">
        <v>15</v>
      </c>
      <c r="N2891" s="14" t="s">
        <v>11573</v>
      </c>
    </row>
    <row r="2892" s="14" customFormat="1" spans="1:14">
      <c r="A2892" s="14" t="s">
        <v>11574</v>
      </c>
      <c r="B2892" s="14">
        <v>-429.47397743</v>
      </c>
      <c r="C2892" s="14">
        <v>-3.409811995</v>
      </c>
      <c r="D2892" s="14" t="s">
        <v>11575</v>
      </c>
      <c r="E2892" s="14">
        <v>-434.72823429</v>
      </c>
      <c r="F2892" s="14">
        <v>0.194957</v>
      </c>
      <c r="G2892" s="14">
        <f t="shared" si="135"/>
        <v>-434.53327729</v>
      </c>
      <c r="H2892" s="16">
        <f t="shared" si="136"/>
        <v>-1.64948786500001</v>
      </c>
      <c r="I2892" s="14" t="s">
        <v>11576</v>
      </c>
      <c r="J2892" s="14">
        <v>-440.0897566</v>
      </c>
      <c r="K2892" s="14">
        <v>0.054863</v>
      </c>
      <c r="L2892" s="14">
        <f t="shared" si="137"/>
        <v>-440.0348936</v>
      </c>
      <c r="M2892" s="14" t="s">
        <v>15</v>
      </c>
      <c r="N2892" s="14" t="s">
        <v>11577</v>
      </c>
    </row>
    <row r="2893" s="13" customFormat="1" spans="1:14">
      <c r="A2893" s="13" t="s">
        <v>11578</v>
      </c>
      <c r="B2893" s="13">
        <v>-430.6114092</v>
      </c>
      <c r="C2893" s="13">
        <v>-3.409811995</v>
      </c>
      <c r="D2893" s="13" t="s">
        <v>11579</v>
      </c>
      <c r="E2893" s="13">
        <v>-436.38251596</v>
      </c>
      <c r="F2893" s="13">
        <v>0.197289</v>
      </c>
      <c r="G2893" s="16">
        <f t="shared" si="135"/>
        <v>-436.18522696</v>
      </c>
      <c r="H2893" s="16">
        <f t="shared" si="136"/>
        <v>-2.164005765</v>
      </c>
      <c r="I2893" s="13" t="s">
        <v>11580</v>
      </c>
      <c r="J2893" s="13">
        <v>-441.93094174</v>
      </c>
      <c r="K2893" s="13">
        <v>0.056771</v>
      </c>
      <c r="L2893" s="16">
        <f t="shared" si="137"/>
        <v>-441.87417074</v>
      </c>
      <c r="M2893" s="13" t="s">
        <v>15</v>
      </c>
      <c r="N2893" s="20" t="s">
        <v>11581</v>
      </c>
    </row>
    <row r="2894" s="13" customFormat="1" spans="1:14">
      <c r="A2894" s="13" t="s">
        <v>11582</v>
      </c>
      <c r="B2894" s="13">
        <v>-430.2162709</v>
      </c>
      <c r="C2894" s="13">
        <v>-3.409811995</v>
      </c>
      <c r="D2894" s="13" t="s">
        <v>11583</v>
      </c>
      <c r="E2894" s="13">
        <v>-436.41405748</v>
      </c>
      <c r="F2894" s="13">
        <v>0.199213</v>
      </c>
      <c r="G2894" s="16">
        <f t="shared" si="135"/>
        <v>-436.21484448</v>
      </c>
      <c r="H2894" s="16">
        <f t="shared" si="136"/>
        <v>-2.58876158500003</v>
      </c>
      <c r="I2894" s="13" t="s">
        <v>11584</v>
      </c>
      <c r="J2894" s="13">
        <v>-441.65339258</v>
      </c>
      <c r="K2894" s="13">
        <v>0.053475</v>
      </c>
      <c r="L2894" s="16">
        <f t="shared" si="137"/>
        <v>-441.59991758</v>
      </c>
      <c r="M2894" s="13" t="s">
        <v>15</v>
      </c>
      <c r="N2894" s="20" t="s">
        <v>11585</v>
      </c>
    </row>
    <row r="2895" s="13" customFormat="1" spans="1:14">
      <c r="A2895" s="13" t="s">
        <v>11586</v>
      </c>
      <c r="B2895" s="13">
        <v>-431.5429407</v>
      </c>
      <c r="C2895" s="13">
        <v>-3.409811995</v>
      </c>
      <c r="D2895" s="13" t="s">
        <v>11587</v>
      </c>
      <c r="E2895" s="13">
        <v>-436.42625744</v>
      </c>
      <c r="F2895" s="13">
        <v>0.189426</v>
      </c>
      <c r="G2895" s="16">
        <f t="shared" si="135"/>
        <v>-436.23683144</v>
      </c>
      <c r="H2895" s="16">
        <f t="shared" si="136"/>
        <v>-1.28407874500003</v>
      </c>
      <c r="I2895" s="13" t="s">
        <v>11588</v>
      </c>
      <c r="J2895" s="13">
        <v>-441.78968775</v>
      </c>
      <c r="K2895" s="13">
        <v>0.053047</v>
      </c>
      <c r="L2895" s="16">
        <f t="shared" si="137"/>
        <v>-441.73664075</v>
      </c>
      <c r="M2895" s="13" t="s">
        <v>15</v>
      </c>
      <c r="N2895" s="20" t="s">
        <v>11589</v>
      </c>
    </row>
    <row r="2896" s="13" customFormat="1" spans="1:14">
      <c r="A2896" s="13" t="s">
        <v>11590</v>
      </c>
      <c r="B2896" s="13">
        <v>-431.9115661</v>
      </c>
      <c r="C2896" s="13">
        <v>-3.409811995</v>
      </c>
      <c r="D2896" s="13" t="s">
        <v>11591</v>
      </c>
      <c r="E2896" s="13">
        <v>-436.6327153</v>
      </c>
      <c r="F2896" s="13">
        <v>0.193803</v>
      </c>
      <c r="G2896" s="16">
        <f t="shared" si="135"/>
        <v>-436.4389123</v>
      </c>
      <c r="H2896" s="16">
        <f t="shared" si="136"/>
        <v>-1.11753420500001</v>
      </c>
      <c r="I2896" s="13" t="s">
        <v>11592</v>
      </c>
      <c r="J2896" s="13">
        <v>-441.66091378</v>
      </c>
      <c r="K2896" s="13">
        <v>0.056023</v>
      </c>
      <c r="L2896" s="16">
        <f t="shared" si="137"/>
        <v>-441.60489078</v>
      </c>
      <c r="M2896" s="13" t="s">
        <v>15</v>
      </c>
      <c r="N2896" s="20" t="s">
        <v>11593</v>
      </c>
    </row>
    <row r="2897" s="13" customFormat="1" spans="1:14">
      <c r="A2897" s="13" t="s">
        <v>11594</v>
      </c>
      <c r="B2897" s="13">
        <v>-431.3923536</v>
      </c>
      <c r="C2897" s="13">
        <v>-3.409811995</v>
      </c>
      <c r="D2897" s="13" t="s">
        <v>11595</v>
      </c>
      <c r="E2897" s="13">
        <v>-436.09620143</v>
      </c>
      <c r="F2897" s="13">
        <v>0.183732</v>
      </c>
      <c r="G2897" s="16">
        <f t="shared" si="135"/>
        <v>-435.91246943</v>
      </c>
      <c r="H2897" s="16">
        <f t="shared" si="136"/>
        <v>-1.11030383500001</v>
      </c>
      <c r="I2897" s="13" t="s">
        <v>11596</v>
      </c>
      <c r="J2897" s="13">
        <v>-441.74772496</v>
      </c>
      <c r="K2897" s="13">
        <v>0.052513</v>
      </c>
      <c r="L2897" s="16">
        <f t="shared" si="137"/>
        <v>-441.69521196</v>
      </c>
      <c r="M2897" s="13" t="s">
        <v>15</v>
      </c>
      <c r="N2897" s="20" t="s">
        <v>11597</v>
      </c>
    </row>
    <row r="2898" s="13" customFormat="1" spans="1:14">
      <c r="A2898" s="13" t="s">
        <v>11598</v>
      </c>
      <c r="B2898" s="13">
        <v>-430.9044946</v>
      </c>
      <c r="C2898" s="13">
        <v>-3.409811995</v>
      </c>
      <c r="D2898" s="13" t="s">
        <v>11599</v>
      </c>
      <c r="E2898" s="13">
        <v>-435.93128098</v>
      </c>
      <c r="F2898" s="13">
        <v>0.183634</v>
      </c>
      <c r="G2898" s="16">
        <f t="shared" si="135"/>
        <v>-435.74764698</v>
      </c>
      <c r="H2898" s="16">
        <f t="shared" si="136"/>
        <v>-1.43334038499999</v>
      </c>
      <c r="I2898" s="13" t="s">
        <v>11600</v>
      </c>
      <c r="J2898" s="13">
        <v>-441.59456828</v>
      </c>
      <c r="K2898" s="13">
        <v>0.056443</v>
      </c>
      <c r="L2898" s="16">
        <f t="shared" si="137"/>
        <v>-441.53812528</v>
      </c>
      <c r="M2898" s="13" t="s">
        <v>15</v>
      </c>
      <c r="N2898" s="20" t="s">
        <v>11601</v>
      </c>
    </row>
    <row r="2899" s="13" customFormat="1" spans="1:14">
      <c r="A2899" s="13" t="s">
        <v>11602</v>
      </c>
      <c r="B2899" s="13">
        <v>-430.0555487</v>
      </c>
      <c r="C2899" s="13">
        <v>-3.409811995</v>
      </c>
      <c r="D2899" s="13" t="s">
        <v>11603</v>
      </c>
      <c r="E2899" s="13">
        <v>-435.13797741</v>
      </c>
      <c r="F2899" s="13">
        <v>0.179714</v>
      </c>
      <c r="G2899" s="16">
        <f t="shared" si="135"/>
        <v>-434.95826341</v>
      </c>
      <c r="H2899" s="16">
        <f t="shared" si="136"/>
        <v>-1.492902715</v>
      </c>
      <c r="I2899" s="13" t="s">
        <v>11604</v>
      </c>
      <c r="J2899" s="13">
        <v>-440.97153104</v>
      </c>
      <c r="K2899" s="13">
        <v>0.056188</v>
      </c>
      <c r="L2899" s="16">
        <f t="shared" si="137"/>
        <v>-440.91534304</v>
      </c>
      <c r="M2899" s="13" t="s">
        <v>15</v>
      </c>
      <c r="N2899" s="20" t="s">
        <v>11605</v>
      </c>
    </row>
    <row r="2900" spans="1:14">
      <c r="A2900" s="16" t="s">
        <v>11606</v>
      </c>
      <c r="B2900" s="16">
        <v>-426.32</v>
      </c>
      <c r="C2900" s="16">
        <v>-3.409811995</v>
      </c>
      <c r="D2900" s="16" t="s">
        <v>11607</v>
      </c>
      <c r="E2900" s="16">
        <v>-432.49950095</v>
      </c>
      <c r="F2900" s="16">
        <v>0.179664</v>
      </c>
      <c r="G2900" s="16">
        <f t="shared" si="135"/>
        <v>-432.31983695</v>
      </c>
      <c r="H2900" s="16">
        <f t="shared" si="136"/>
        <v>-2.59002495500003</v>
      </c>
      <c r="I2900" s="16" t="s">
        <v>11608</v>
      </c>
      <c r="J2900" s="16">
        <v>-437.75842822</v>
      </c>
      <c r="K2900" s="16">
        <v>0.053242</v>
      </c>
      <c r="L2900" s="16">
        <f t="shared" si="137"/>
        <v>-437.70518622</v>
      </c>
      <c r="M2900" s="16" t="s">
        <v>15</v>
      </c>
      <c r="N2900" s="14" t="s">
        <v>11609</v>
      </c>
    </row>
    <row r="2901" spans="1:14">
      <c r="A2901" s="16" t="s">
        <v>11610</v>
      </c>
      <c r="B2901" s="16">
        <v>-426.15</v>
      </c>
      <c r="C2901" s="16">
        <v>-3.409811995</v>
      </c>
      <c r="D2901" s="16" t="s">
        <v>11611</v>
      </c>
      <c r="E2901" s="16">
        <v>-433.8314866</v>
      </c>
      <c r="F2901" s="16">
        <v>0.198556</v>
      </c>
      <c r="G2901" s="16">
        <f t="shared" si="135"/>
        <v>-433.6329306</v>
      </c>
      <c r="H2901" s="16">
        <f t="shared" si="136"/>
        <v>-4.07311860500003</v>
      </c>
      <c r="I2901" s="16" t="s">
        <v>11612</v>
      </c>
      <c r="J2901" s="16">
        <v>-437.75149047</v>
      </c>
      <c r="K2901" s="16">
        <v>0.0474</v>
      </c>
      <c r="L2901" s="16">
        <f t="shared" si="137"/>
        <v>-437.70409047</v>
      </c>
      <c r="M2901" s="16" t="s">
        <v>15</v>
      </c>
      <c r="N2901" s="14" t="s">
        <v>11613</v>
      </c>
    </row>
    <row r="2902" spans="1:14">
      <c r="A2902" s="16" t="s">
        <v>11614</v>
      </c>
      <c r="B2902" s="16">
        <v>-427.24</v>
      </c>
      <c r="C2902" s="16">
        <v>-3.409811995</v>
      </c>
      <c r="D2902" s="16" t="s">
        <v>11615</v>
      </c>
      <c r="E2902" s="16">
        <v>-433.62202744</v>
      </c>
      <c r="F2902" s="16">
        <v>0</v>
      </c>
      <c r="G2902" s="16">
        <f t="shared" si="135"/>
        <v>-433.62202744</v>
      </c>
      <c r="H2902" s="16">
        <f t="shared" si="136"/>
        <v>-2.972215445</v>
      </c>
      <c r="I2902" s="16" t="s">
        <v>11616</v>
      </c>
      <c r="J2902" s="16">
        <v>-437.86653845</v>
      </c>
      <c r="K2902" s="16">
        <v>0.049886</v>
      </c>
      <c r="L2902" s="16">
        <f t="shared" si="137"/>
        <v>-437.81665245</v>
      </c>
      <c r="M2902" s="16" t="s">
        <v>15</v>
      </c>
      <c r="N2902" s="14" t="s">
        <v>11617</v>
      </c>
    </row>
    <row r="2903" spans="1:14">
      <c r="A2903" s="16" t="s">
        <v>11618</v>
      </c>
      <c r="B2903" s="16">
        <v>-427.42</v>
      </c>
      <c r="C2903" s="16">
        <v>-3.409811995</v>
      </c>
      <c r="D2903" s="16" t="s">
        <v>11619</v>
      </c>
      <c r="E2903" s="16">
        <v>-432.90640661</v>
      </c>
      <c r="F2903" s="16">
        <v>0.18939</v>
      </c>
      <c r="G2903" s="16">
        <f t="shared" si="135"/>
        <v>-432.71701661</v>
      </c>
      <c r="H2903" s="16">
        <f t="shared" si="136"/>
        <v>-1.88720461499996</v>
      </c>
      <c r="I2903" s="16" t="s">
        <v>11620</v>
      </c>
      <c r="J2903" s="16">
        <v>-437.81513456</v>
      </c>
      <c r="K2903" s="16">
        <v>0.051299</v>
      </c>
      <c r="L2903" s="16">
        <f t="shared" si="137"/>
        <v>-437.76383556</v>
      </c>
      <c r="M2903" s="16" t="s">
        <v>15</v>
      </c>
      <c r="N2903" s="14" t="s">
        <v>11621</v>
      </c>
    </row>
    <row r="2904" spans="1:14">
      <c r="A2904" s="16" t="s">
        <v>11622</v>
      </c>
      <c r="B2904" s="16">
        <v>-426.62</v>
      </c>
      <c r="C2904" s="16">
        <v>-3.409811995</v>
      </c>
      <c r="D2904" s="16" t="s">
        <v>11623</v>
      </c>
      <c r="E2904" s="16">
        <v>-432.85777732</v>
      </c>
      <c r="F2904" s="16">
        <v>0.20028</v>
      </c>
      <c r="G2904" s="16">
        <f t="shared" si="135"/>
        <v>-432.65749732</v>
      </c>
      <c r="H2904" s="16">
        <f t="shared" si="136"/>
        <v>-2.627685325</v>
      </c>
      <c r="I2904" s="16" t="s">
        <v>11624</v>
      </c>
      <c r="J2904" s="16">
        <v>-437.45903875</v>
      </c>
      <c r="K2904" s="16">
        <v>0.04883</v>
      </c>
      <c r="L2904" s="16">
        <f t="shared" si="137"/>
        <v>-437.41020875</v>
      </c>
      <c r="M2904" s="16" t="s">
        <v>15</v>
      </c>
      <c r="N2904" s="14" t="s">
        <v>11625</v>
      </c>
    </row>
    <row r="2905" spans="1:14">
      <c r="A2905" s="16" t="s">
        <v>11626</v>
      </c>
      <c r="B2905" s="16">
        <v>-427.1</v>
      </c>
      <c r="C2905" s="16">
        <v>-3.409811995</v>
      </c>
      <c r="D2905" s="16" t="s">
        <v>11627</v>
      </c>
      <c r="E2905" s="16">
        <v>-433.1638668</v>
      </c>
      <c r="F2905" s="16">
        <v>0.191839</v>
      </c>
      <c r="G2905" s="16">
        <f t="shared" si="135"/>
        <v>-432.9720278</v>
      </c>
      <c r="H2905" s="16">
        <f t="shared" si="136"/>
        <v>-2.46221580499996</v>
      </c>
      <c r="I2905" s="16" t="s">
        <v>11628</v>
      </c>
      <c r="J2905" s="16">
        <v>-437.94287314</v>
      </c>
      <c r="K2905" s="16">
        <v>0.045775</v>
      </c>
      <c r="L2905" s="16">
        <f t="shared" si="137"/>
        <v>-437.89709814</v>
      </c>
      <c r="M2905" s="16" t="s">
        <v>15</v>
      </c>
      <c r="N2905" s="14" t="s">
        <v>11629</v>
      </c>
    </row>
    <row r="2906" spans="1:14">
      <c r="A2906" s="16" t="s">
        <v>11630</v>
      </c>
      <c r="B2906" s="16">
        <v>-427.39</v>
      </c>
      <c r="C2906" s="16">
        <v>-3.409811995</v>
      </c>
      <c r="D2906" s="16" t="s">
        <v>11631</v>
      </c>
      <c r="E2906" s="16">
        <v>-433.88909705</v>
      </c>
      <c r="F2906" s="16">
        <v>0.186391</v>
      </c>
      <c r="G2906" s="16">
        <f t="shared" si="135"/>
        <v>-433.70270605</v>
      </c>
      <c r="H2906" s="16">
        <f t="shared" si="136"/>
        <v>-2.90289405500003</v>
      </c>
      <c r="I2906" s="16" t="s">
        <v>11632</v>
      </c>
      <c r="J2906" s="16">
        <v>-438.2241539</v>
      </c>
      <c r="K2906" s="16">
        <v>0.050242</v>
      </c>
      <c r="L2906" s="16">
        <f t="shared" si="137"/>
        <v>-438.1739119</v>
      </c>
      <c r="M2906" s="16" t="s">
        <v>15</v>
      </c>
      <c r="N2906" s="14" t="s">
        <v>11633</v>
      </c>
    </row>
    <row r="2907" spans="1:14">
      <c r="A2907" s="16" t="s">
        <v>11634</v>
      </c>
      <c r="B2907" s="16">
        <v>-431.42</v>
      </c>
      <c r="C2907" s="16">
        <v>-3.409811995</v>
      </c>
      <c r="D2907" s="16" t="s">
        <v>11635</v>
      </c>
      <c r="E2907" s="16">
        <v>-437.41922384</v>
      </c>
      <c r="F2907" s="16">
        <v>0.200834</v>
      </c>
      <c r="G2907" s="16">
        <f t="shared" si="135"/>
        <v>-437.21838984</v>
      </c>
      <c r="H2907" s="16">
        <f t="shared" si="136"/>
        <v>-2.38857784499997</v>
      </c>
      <c r="I2907" s="16" t="s">
        <v>11636</v>
      </c>
      <c r="J2907" s="16">
        <v>-442.43978501</v>
      </c>
      <c r="K2907" s="16">
        <v>0.058502</v>
      </c>
      <c r="L2907" s="16">
        <f t="shared" si="137"/>
        <v>-442.38128301</v>
      </c>
      <c r="M2907" s="16" t="s">
        <v>15</v>
      </c>
      <c r="N2907" s="14" t="s">
        <v>11637</v>
      </c>
    </row>
    <row r="2908" spans="1:14">
      <c r="A2908" s="16" t="s">
        <v>11638</v>
      </c>
      <c r="B2908" s="16">
        <v>-432.62</v>
      </c>
      <c r="C2908" s="16">
        <v>-3.409811995</v>
      </c>
      <c r="D2908" s="16" t="s">
        <v>11639</v>
      </c>
      <c r="E2908" s="16">
        <v>-437.64144646</v>
      </c>
      <c r="F2908" s="16">
        <v>0.197674</v>
      </c>
      <c r="G2908" s="16">
        <f t="shared" si="135"/>
        <v>-437.44377246</v>
      </c>
      <c r="H2908" s="16">
        <f t="shared" si="136"/>
        <v>-1.41396046499999</v>
      </c>
      <c r="I2908" s="16" t="s">
        <v>11640</v>
      </c>
      <c r="J2908" s="16">
        <v>-442.19335338</v>
      </c>
      <c r="K2908" s="16">
        <v>0.056583</v>
      </c>
      <c r="L2908" s="16">
        <f t="shared" si="137"/>
        <v>-442.13677038</v>
      </c>
      <c r="M2908" s="16" t="s">
        <v>15</v>
      </c>
      <c r="N2908" s="14" t="s">
        <v>11641</v>
      </c>
    </row>
    <row r="2909" spans="1:14">
      <c r="A2909" s="16" t="s">
        <v>11642</v>
      </c>
      <c r="B2909" s="16">
        <v>-432.82</v>
      </c>
      <c r="C2909" s="16">
        <v>-3.409811995</v>
      </c>
      <c r="D2909" s="16" t="s">
        <v>11643</v>
      </c>
      <c r="E2909" s="16">
        <v>-437.49928981</v>
      </c>
      <c r="F2909" s="16">
        <v>0.190773</v>
      </c>
      <c r="G2909" s="16">
        <f t="shared" si="135"/>
        <v>-437.30851681</v>
      </c>
      <c r="H2909" s="16">
        <f t="shared" si="136"/>
        <v>-1.07870481500002</v>
      </c>
      <c r="I2909" s="16" t="s">
        <v>11644</v>
      </c>
      <c r="J2909" s="16">
        <v>-442.16672164</v>
      </c>
      <c r="K2909" s="16">
        <v>0.048767</v>
      </c>
      <c r="L2909" s="16">
        <f t="shared" si="137"/>
        <v>-442.11795464</v>
      </c>
      <c r="M2909" s="16" t="s">
        <v>15</v>
      </c>
      <c r="N2909" s="14" t="s">
        <v>11645</v>
      </c>
    </row>
    <row r="2910" spans="1:14">
      <c r="A2910" s="16" t="s">
        <v>11646</v>
      </c>
      <c r="B2910" s="16">
        <v>-433.04</v>
      </c>
      <c r="C2910" s="16">
        <v>-3.409811995</v>
      </c>
      <c r="D2910" s="16" t="s">
        <v>11647</v>
      </c>
      <c r="E2910" s="16">
        <v>-437.59726068</v>
      </c>
      <c r="F2910" s="16">
        <v>0.195555</v>
      </c>
      <c r="G2910" s="16">
        <f t="shared" si="135"/>
        <v>-437.40170568</v>
      </c>
      <c r="H2910" s="16">
        <f t="shared" si="136"/>
        <v>-0.951893685</v>
      </c>
      <c r="I2910" s="16" t="s">
        <v>11648</v>
      </c>
      <c r="J2910" s="16">
        <v>-442.10205649</v>
      </c>
      <c r="K2910" s="16">
        <v>0.05082</v>
      </c>
      <c r="L2910" s="16">
        <f t="shared" si="137"/>
        <v>-442.05123649</v>
      </c>
      <c r="M2910" s="16" t="s">
        <v>15</v>
      </c>
      <c r="N2910" s="14" t="s">
        <v>11649</v>
      </c>
    </row>
    <row r="2911" spans="1:14">
      <c r="A2911" s="16" t="s">
        <v>11650</v>
      </c>
      <c r="B2911" s="16">
        <v>-432.43</v>
      </c>
      <c r="C2911" s="16">
        <v>-3.409811995</v>
      </c>
      <c r="D2911" s="16" t="s">
        <v>11651</v>
      </c>
      <c r="E2911" s="16">
        <v>-436.75696453</v>
      </c>
      <c r="F2911" s="16">
        <v>0.185771</v>
      </c>
      <c r="G2911" s="16">
        <f t="shared" si="135"/>
        <v>-436.57119353</v>
      </c>
      <c r="H2911" s="16">
        <f t="shared" si="136"/>
        <v>-0.731381535000009</v>
      </c>
      <c r="I2911" s="16" t="s">
        <v>11652</v>
      </c>
      <c r="J2911" s="16">
        <v>-442.3075243</v>
      </c>
      <c r="K2911" s="16">
        <v>0.054274</v>
      </c>
      <c r="L2911" s="16">
        <f t="shared" si="137"/>
        <v>-442.2532503</v>
      </c>
      <c r="M2911" s="16" t="s">
        <v>15</v>
      </c>
      <c r="N2911" s="14" t="s">
        <v>11653</v>
      </c>
    </row>
    <row r="2912" spans="1:14">
      <c r="A2912" s="16" t="s">
        <v>11654</v>
      </c>
      <c r="B2912" s="16">
        <v>-432.36</v>
      </c>
      <c r="C2912" s="16">
        <v>-3.409811995</v>
      </c>
      <c r="D2912" s="16" t="s">
        <v>11655</v>
      </c>
      <c r="E2912" s="16">
        <v>-436.83339085</v>
      </c>
      <c r="F2912" s="16">
        <v>0.201305</v>
      </c>
      <c r="G2912" s="16">
        <f t="shared" si="135"/>
        <v>-436.63208585</v>
      </c>
      <c r="H2912" s="16">
        <f t="shared" si="136"/>
        <v>-0.862273854999996</v>
      </c>
      <c r="I2912" s="16" t="s">
        <v>11656</v>
      </c>
      <c r="J2912" s="16">
        <v>-442.41988436</v>
      </c>
      <c r="K2912" s="16">
        <v>0.053123</v>
      </c>
      <c r="L2912" s="16">
        <f t="shared" si="137"/>
        <v>-442.36676136</v>
      </c>
      <c r="M2912" s="16" t="s">
        <v>15</v>
      </c>
      <c r="N2912" s="14" t="s">
        <v>11657</v>
      </c>
    </row>
    <row r="2913" spans="1:14">
      <c r="A2913" s="16" t="s">
        <v>11658</v>
      </c>
      <c r="B2913" s="16">
        <v>-432.34</v>
      </c>
      <c r="C2913" s="16">
        <v>-3.409811995</v>
      </c>
      <c r="D2913" s="16" t="s">
        <v>11659</v>
      </c>
      <c r="E2913" s="16">
        <v>-436.7085515</v>
      </c>
      <c r="F2913" s="16">
        <v>0.166443</v>
      </c>
      <c r="G2913" s="16">
        <f t="shared" si="135"/>
        <v>-436.5421085</v>
      </c>
      <c r="H2913" s="16">
        <f t="shared" si="136"/>
        <v>-0.792296505000008</v>
      </c>
      <c r="I2913" s="16" t="s">
        <v>11660</v>
      </c>
      <c r="J2913" s="16">
        <v>-442.41695192</v>
      </c>
      <c r="K2913" s="16">
        <v>0.05174</v>
      </c>
      <c r="L2913" s="16">
        <f t="shared" si="137"/>
        <v>-442.36521192</v>
      </c>
      <c r="M2913" s="16" t="s">
        <v>15</v>
      </c>
      <c r="N2913" s="14" t="s">
        <v>11661</v>
      </c>
    </row>
    <row r="2914" spans="1:14">
      <c r="A2914" s="16" t="s">
        <v>11662</v>
      </c>
      <c r="B2914" s="16">
        <v>-436.77</v>
      </c>
      <c r="C2914" s="16">
        <v>-3.409811995</v>
      </c>
      <c r="D2914" s="16" t="s">
        <v>11663</v>
      </c>
      <c r="E2914" s="16">
        <v>-443.70428705</v>
      </c>
      <c r="F2914" s="16">
        <v>0.223892</v>
      </c>
      <c r="G2914" s="16">
        <f t="shared" si="135"/>
        <v>-443.48039505</v>
      </c>
      <c r="H2914" s="16">
        <f t="shared" si="136"/>
        <v>-3.30058305500004</v>
      </c>
      <c r="I2914" s="16" t="s">
        <v>11664</v>
      </c>
      <c r="J2914" s="16">
        <v>-450.77552062</v>
      </c>
      <c r="K2914" s="16">
        <v>0.048812</v>
      </c>
      <c r="L2914" s="16">
        <f t="shared" si="137"/>
        <v>-450.72670862</v>
      </c>
      <c r="M2914" s="16" t="s">
        <v>15</v>
      </c>
      <c r="N2914" s="14" t="s">
        <v>11665</v>
      </c>
    </row>
    <row r="2915" spans="1:14">
      <c r="A2915" s="16" t="s">
        <v>11666</v>
      </c>
      <c r="B2915" s="16">
        <v>-436.43</v>
      </c>
      <c r="C2915" s="16">
        <v>-3.409811995</v>
      </c>
      <c r="D2915" s="16" t="s">
        <v>11667</v>
      </c>
      <c r="E2915" s="16">
        <v>-446.09193354</v>
      </c>
      <c r="F2915" s="16">
        <v>0.207592</v>
      </c>
      <c r="G2915" s="16">
        <f t="shared" si="135"/>
        <v>-445.88434154</v>
      </c>
      <c r="H2915" s="16">
        <f t="shared" si="136"/>
        <v>-6.04452954499997</v>
      </c>
      <c r="I2915" s="16" t="s">
        <v>11668</v>
      </c>
      <c r="J2915" s="16">
        <v>-450.44647456</v>
      </c>
      <c r="K2915" s="16">
        <v>0.042242</v>
      </c>
      <c r="L2915" s="16">
        <f t="shared" si="137"/>
        <v>-450.40423256</v>
      </c>
      <c r="M2915" s="16" t="s">
        <v>15</v>
      </c>
      <c r="N2915" s="14" t="s">
        <v>11669</v>
      </c>
    </row>
    <row r="2916" spans="1:14">
      <c r="A2916" s="16" t="s">
        <v>11670</v>
      </c>
      <c r="B2916" s="16">
        <v>-437.28</v>
      </c>
      <c r="C2916" s="16">
        <v>-3.409811995</v>
      </c>
      <c r="D2916" s="16" t="s">
        <v>11671</v>
      </c>
      <c r="E2916" s="16">
        <v>-446.08055708</v>
      </c>
      <c r="F2916" s="16">
        <v>0.192694</v>
      </c>
      <c r="G2916" s="16">
        <f t="shared" si="135"/>
        <v>-445.88786308</v>
      </c>
      <c r="H2916" s="16">
        <f t="shared" si="136"/>
        <v>-5.19805108500002</v>
      </c>
      <c r="I2916" s="16" t="s">
        <v>11672</v>
      </c>
      <c r="J2916" s="16">
        <v>-450.1363248</v>
      </c>
      <c r="K2916" s="16">
        <v>0.059288</v>
      </c>
      <c r="L2916" s="16">
        <f t="shared" si="137"/>
        <v>-450.0770368</v>
      </c>
      <c r="M2916" s="16" t="s">
        <v>15</v>
      </c>
      <c r="N2916" s="14" t="s">
        <v>11673</v>
      </c>
    </row>
    <row r="2917" spans="1:14">
      <c r="A2917" s="16" t="s">
        <v>11674</v>
      </c>
      <c r="B2917" s="16">
        <v>-437.17</v>
      </c>
      <c r="C2917" s="16">
        <v>-3.409811995</v>
      </c>
      <c r="D2917" s="16" t="s">
        <v>11675</v>
      </c>
      <c r="E2917" s="16">
        <v>-445.91537809</v>
      </c>
      <c r="F2917" s="16">
        <v>0.187989</v>
      </c>
      <c r="G2917" s="16">
        <f t="shared" si="135"/>
        <v>-445.72738909</v>
      </c>
      <c r="H2917" s="16">
        <f t="shared" si="136"/>
        <v>-5.14757709499996</v>
      </c>
      <c r="I2917" s="16" t="s">
        <v>11676</v>
      </c>
      <c r="J2917" s="16" t="s">
        <v>11677</v>
      </c>
      <c r="K2917" s="16" t="s">
        <v>15</v>
      </c>
      <c r="L2917" s="16" t="e">
        <f t="shared" si="137"/>
        <v>#VALUE!</v>
      </c>
      <c r="M2917" s="16" t="s">
        <v>15</v>
      </c>
      <c r="N2917" s="14" t="s">
        <v>11678</v>
      </c>
    </row>
    <row r="2918" spans="1:14">
      <c r="A2918" s="16" t="s">
        <v>11679</v>
      </c>
      <c r="B2918" s="16">
        <v>-437.88</v>
      </c>
      <c r="C2918" s="16">
        <v>-3.409811995</v>
      </c>
      <c r="D2918" s="16" t="s">
        <v>11680</v>
      </c>
      <c r="E2918" s="16">
        <v>-443.58970727</v>
      </c>
      <c r="F2918" s="16">
        <v>0.215127</v>
      </c>
      <c r="G2918" s="16">
        <f t="shared" si="135"/>
        <v>-443.37458027</v>
      </c>
      <c r="H2918" s="16">
        <f t="shared" si="136"/>
        <v>-2.08476827500003</v>
      </c>
      <c r="I2918" s="16" t="s">
        <v>11681</v>
      </c>
      <c r="J2918" s="16">
        <v>-449.92340562</v>
      </c>
      <c r="K2918" s="16">
        <v>0.048123</v>
      </c>
      <c r="L2918" s="16">
        <f t="shared" si="137"/>
        <v>-449.87528262</v>
      </c>
      <c r="M2918" s="16" t="s">
        <v>15</v>
      </c>
      <c r="N2918" s="14" t="s">
        <v>11682</v>
      </c>
    </row>
    <row r="2919" spans="1:14">
      <c r="A2919" s="16" t="s">
        <v>11683</v>
      </c>
      <c r="B2919" s="16">
        <v>-438.12</v>
      </c>
      <c r="C2919" s="16">
        <v>-3.409811995</v>
      </c>
      <c r="D2919" s="16" t="s">
        <v>11684</v>
      </c>
      <c r="E2919" s="16">
        <v>-445.4395569</v>
      </c>
      <c r="F2919" s="16">
        <v>0</v>
      </c>
      <c r="G2919" s="16">
        <f t="shared" si="135"/>
        <v>-445.4395569</v>
      </c>
      <c r="H2919" s="16">
        <f t="shared" si="136"/>
        <v>-3.90974490500001</v>
      </c>
      <c r="I2919" s="16" t="s">
        <v>11685</v>
      </c>
      <c r="J2919" s="16">
        <v>-450.70900077</v>
      </c>
      <c r="K2919" s="16">
        <v>0.057497</v>
      </c>
      <c r="L2919" s="16">
        <f t="shared" si="137"/>
        <v>-450.65150377</v>
      </c>
      <c r="M2919" s="16" t="s">
        <v>15</v>
      </c>
      <c r="N2919" s="14" t="s">
        <v>11686</v>
      </c>
    </row>
    <row r="2920" spans="1:14">
      <c r="A2920" s="16" t="s">
        <v>11687</v>
      </c>
      <c r="B2920" s="16">
        <v>-439.17</v>
      </c>
      <c r="C2920" s="16">
        <v>-3.409811995</v>
      </c>
      <c r="D2920" s="16" t="s">
        <v>11688</v>
      </c>
      <c r="E2920" s="16">
        <v>-445.54544459</v>
      </c>
      <c r="F2920" s="16">
        <v>0.192759</v>
      </c>
      <c r="G2920" s="16">
        <f t="shared" si="135"/>
        <v>-445.35268559</v>
      </c>
      <c r="H2920" s="16">
        <f t="shared" si="136"/>
        <v>-2.77287359500001</v>
      </c>
      <c r="I2920" s="16" t="s">
        <v>11689</v>
      </c>
      <c r="J2920" s="16">
        <v>-450.6154415</v>
      </c>
      <c r="K2920" s="16">
        <v>0.056912</v>
      </c>
      <c r="L2920" s="16">
        <f t="shared" si="137"/>
        <v>-450.5585295</v>
      </c>
      <c r="M2920" s="16" t="s">
        <v>15</v>
      </c>
      <c r="N2920" s="14" t="s">
        <v>11690</v>
      </c>
    </row>
    <row r="2921" s="13" customFormat="1" spans="1:14">
      <c r="A2921" s="13" t="s">
        <v>11691</v>
      </c>
      <c r="B2921" s="13">
        <v>-436.211029</v>
      </c>
      <c r="C2921" s="13">
        <v>-3.409811995</v>
      </c>
      <c r="D2921" s="13" t="s">
        <v>11692</v>
      </c>
      <c r="E2921" s="13">
        <v>-442.40592674</v>
      </c>
      <c r="F2921" s="13">
        <v>0.185418</v>
      </c>
      <c r="G2921" s="16">
        <f t="shared" si="135"/>
        <v>-442.22050874</v>
      </c>
      <c r="H2921" s="16">
        <f t="shared" si="136"/>
        <v>-2.59966774500002</v>
      </c>
      <c r="I2921" s="13" t="s">
        <v>11693</v>
      </c>
      <c r="J2921" s="13">
        <v>-447.46574382</v>
      </c>
      <c r="K2921" s="13">
        <v>0.053241</v>
      </c>
      <c r="L2921" s="16">
        <f t="shared" si="137"/>
        <v>-447.41250282</v>
      </c>
      <c r="M2921" s="13" t="s">
        <v>15</v>
      </c>
      <c r="N2921" s="20" t="s">
        <v>11694</v>
      </c>
    </row>
    <row r="2922" s="13" customFormat="1" spans="1:14">
      <c r="A2922" s="13" t="s">
        <v>11695</v>
      </c>
      <c r="B2922" s="13">
        <v>-436.1502113</v>
      </c>
      <c r="C2922" s="13">
        <v>-3.409811995</v>
      </c>
      <c r="D2922" s="13" t="s">
        <v>11696</v>
      </c>
      <c r="E2922" s="13">
        <v>-443.0041099</v>
      </c>
      <c r="F2922" s="13">
        <v>0.193977</v>
      </c>
      <c r="G2922" s="16">
        <f t="shared" si="135"/>
        <v>-442.8101329</v>
      </c>
      <c r="H2922" s="16">
        <f t="shared" si="136"/>
        <v>-3.25010960499996</v>
      </c>
      <c r="I2922" s="13" t="s">
        <v>11697</v>
      </c>
      <c r="J2922" s="13">
        <v>-447.799451</v>
      </c>
      <c r="K2922" s="13">
        <v>0.054674</v>
      </c>
      <c r="L2922" s="16">
        <f t="shared" si="137"/>
        <v>-447.744777</v>
      </c>
      <c r="M2922" s="13" t="s">
        <v>15</v>
      </c>
      <c r="N2922" s="20" t="s">
        <v>11698</v>
      </c>
    </row>
    <row r="2923" s="13" customFormat="1" spans="1:14">
      <c r="A2923" s="13" t="s">
        <v>11699</v>
      </c>
      <c r="B2923" s="13">
        <v>-437.1709379</v>
      </c>
      <c r="C2923" s="13">
        <v>-3.409811995</v>
      </c>
      <c r="D2923" s="13" t="s">
        <v>11700</v>
      </c>
      <c r="E2923" s="13">
        <v>-442.87202062</v>
      </c>
      <c r="F2923" s="13">
        <v>0.181503</v>
      </c>
      <c r="G2923" s="16">
        <f t="shared" si="135"/>
        <v>-442.69051762</v>
      </c>
      <c r="H2923" s="16">
        <f t="shared" si="136"/>
        <v>-2.10976772499997</v>
      </c>
      <c r="I2923" s="13" t="s">
        <v>11701</v>
      </c>
      <c r="J2923" s="13">
        <v>-447.88925269</v>
      </c>
      <c r="K2923" s="13">
        <v>0.052198</v>
      </c>
      <c r="L2923" s="16">
        <f t="shared" si="137"/>
        <v>-447.83705469</v>
      </c>
      <c r="M2923" s="13" t="s">
        <v>15</v>
      </c>
      <c r="N2923" s="20" t="s">
        <v>11702</v>
      </c>
    </row>
    <row r="2924" s="13" customFormat="1" spans="1:14">
      <c r="A2924" s="13" t="s">
        <v>11703</v>
      </c>
      <c r="B2924" s="13">
        <v>-437.3252328</v>
      </c>
      <c r="C2924" s="13">
        <v>-3.409811995</v>
      </c>
      <c r="D2924" s="13" t="s">
        <v>11704</v>
      </c>
      <c r="E2924" s="13">
        <v>-442.6389214</v>
      </c>
      <c r="F2924" s="13">
        <v>0.186815</v>
      </c>
      <c r="G2924" s="16">
        <f t="shared" si="135"/>
        <v>-442.4521064</v>
      </c>
      <c r="H2924" s="16">
        <f t="shared" si="136"/>
        <v>-1.71706160500001</v>
      </c>
      <c r="I2924" s="13" t="s">
        <v>11705</v>
      </c>
      <c r="J2924" s="13">
        <v>-447.09694729</v>
      </c>
      <c r="K2924" s="13">
        <v>0.052239</v>
      </c>
      <c r="L2924" s="16">
        <f t="shared" si="137"/>
        <v>-447.04470829</v>
      </c>
      <c r="M2924" s="13" t="s">
        <v>15</v>
      </c>
      <c r="N2924" s="20" t="s">
        <v>11706</v>
      </c>
    </row>
    <row r="2925" s="13" customFormat="1" spans="1:14">
      <c r="A2925" s="13" t="s">
        <v>11707</v>
      </c>
      <c r="B2925" s="13">
        <v>-437.5164034</v>
      </c>
      <c r="C2925" s="13">
        <v>-3.409811995</v>
      </c>
      <c r="D2925" s="13" t="s">
        <v>11708</v>
      </c>
      <c r="E2925" s="13">
        <v>-442.28773185</v>
      </c>
      <c r="F2925" s="13">
        <v>0.191828</v>
      </c>
      <c r="G2925" s="16">
        <f t="shared" si="135"/>
        <v>-442.09590385</v>
      </c>
      <c r="H2925" s="16">
        <f t="shared" si="136"/>
        <v>-1.16968845500001</v>
      </c>
      <c r="I2925" s="13" t="s">
        <v>11709</v>
      </c>
      <c r="J2925" s="13">
        <v>-446.9683131</v>
      </c>
      <c r="K2925" s="13">
        <v>0.054716</v>
      </c>
      <c r="L2925" s="16">
        <f t="shared" si="137"/>
        <v>-446.9135971</v>
      </c>
      <c r="M2925" s="13" t="s">
        <v>15</v>
      </c>
      <c r="N2925" s="20" t="s">
        <v>11710</v>
      </c>
    </row>
    <row r="2926" s="13" customFormat="1" spans="1:14">
      <c r="A2926" s="13" t="s">
        <v>11711</v>
      </c>
      <c r="B2926" s="13">
        <v>-437.6951765</v>
      </c>
      <c r="C2926" s="13">
        <v>-3.409811995</v>
      </c>
      <c r="D2926" s="13" t="s">
        <v>11712</v>
      </c>
      <c r="E2926" s="13">
        <v>-442.39097764</v>
      </c>
      <c r="F2926" s="13">
        <v>0.191767</v>
      </c>
      <c r="G2926" s="16">
        <f t="shared" si="135"/>
        <v>-442.19921064</v>
      </c>
      <c r="H2926" s="16">
        <f t="shared" si="136"/>
        <v>-1.09422214499999</v>
      </c>
      <c r="I2926" s="13" t="s">
        <v>11713</v>
      </c>
      <c r="J2926" s="13">
        <v>-446.8078249</v>
      </c>
      <c r="K2926" s="13">
        <v>0.053197</v>
      </c>
      <c r="L2926" s="16">
        <f t="shared" si="137"/>
        <v>-446.7546279</v>
      </c>
      <c r="M2926" s="13" t="s">
        <v>15</v>
      </c>
      <c r="N2926" s="20" t="s">
        <v>11714</v>
      </c>
    </row>
    <row r="2927" s="13" customFormat="1" spans="1:14">
      <c r="A2927" s="13" t="s">
        <v>11715</v>
      </c>
      <c r="B2927" s="13">
        <v>-437.4202002</v>
      </c>
      <c r="C2927" s="13">
        <v>-3.409811995</v>
      </c>
      <c r="D2927" s="13" t="s">
        <v>11716</v>
      </c>
      <c r="E2927" s="13">
        <v>-441.84180571</v>
      </c>
      <c r="F2927" s="13">
        <v>0.187355</v>
      </c>
      <c r="G2927" s="16">
        <f t="shared" si="135"/>
        <v>-441.65445071</v>
      </c>
      <c r="H2927" s="16">
        <f t="shared" si="136"/>
        <v>-0.824438514999981</v>
      </c>
      <c r="I2927" s="13" t="s">
        <v>11717</v>
      </c>
      <c r="J2927" s="13">
        <v>-446.5599469</v>
      </c>
      <c r="K2927" s="13">
        <v>0.055652</v>
      </c>
      <c r="L2927" s="16">
        <f t="shared" si="137"/>
        <v>-446.5042949</v>
      </c>
      <c r="M2927" s="13" t="s">
        <v>15</v>
      </c>
      <c r="N2927" s="20" t="s">
        <v>11718</v>
      </c>
    </row>
    <row r="2928" spans="1:14">
      <c r="A2928" s="16" t="s">
        <v>11719</v>
      </c>
      <c r="B2928" s="16">
        <v>-435.99</v>
      </c>
      <c r="C2928" s="16">
        <v>-3.409811995</v>
      </c>
      <c r="D2928" s="16" t="s">
        <v>11720</v>
      </c>
      <c r="E2928" s="16">
        <v>-443.30501068</v>
      </c>
      <c r="F2928" s="16">
        <v>0.211</v>
      </c>
      <c r="G2928" s="16">
        <f t="shared" si="135"/>
        <v>-443.09401068</v>
      </c>
      <c r="H2928" s="16">
        <f t="shared" si="136"/>
        <v>-3.69419868499999</v>
      </c>
      <c r="I2928" s="16" t="s">
        <v>11721</v>
      </c>
      <c r="J2928" s="16">
        <v>-448.81447111</v>
      </c>
      <c r="K2928" s="16">
        <v>0.053559</v>
      </c>
      <c r="L2928" s="16">
        <f t="shared" si="137"/>
        <v>-448.76091211</v>
      </c>
      <c r="M2928" s="16" t="s">
        <v>15</v>
      </c>
      <c r="N2928" s="14" t="s">
        <v>11722</v>
      </c>
    </row>
    <row r="2929" spans="1:14">
      <c r="A2929" s="16" t="s">
        <v>11723</v>
      </c>
      <c r="B2929" s="16">
        <v>-436.77</v>
      </c>
      <c r="C2929" s="16">
        <v>-3.409811995</v>
      </c>
      <c r="D2929" s="16" t="s">
        <v>11724</v>
      </c>
      <c r="E2929" s="16">
        <v>-445.23222664</v>
      </c>
      <c r="F2929" s="16">
        <v>0.177172</v>
      </c>
      <c r="G2929" s="16">
        <f t="shared" si="135"/>
        <v>-445.05505464</v>
      </c>
      <c r="H2929" s="16">
        <f t="shared" si="136"/>
        <v>-4.875242645</v>
      </c>
      <c r="I2929" s="16" t="s">
        <v>11725</v>
      </c>
      <c r="J2929" s="16">
        <v>-449.16384683</v>
      </c>
      <c r="K2929" s="16">
        <v>0.061813</v>
      </c>
      <c r="L2929" s="16">
        <f t="shared" si="137"/>
        <v>-449.10203383</v>
      </c>
      <c r="M2929" s="16" t="s">
        <v>15</v>
      </c>
      <c r="N2929" s="14" t="s">
        <v>11726</v>
      </c>
    </row>
    <row r="2930" spans="1:14">
      <c r="A2930" s="16" t="s">
        <v>11727</v>
      </c>
      <c r="B2930" s="16">
        <v>-437.73</v>
      </c>
      <c r="C2930" s="16">
        <v>-3.409811995</v>
      </c>
      <c r="D2930" s="16" t="s">
        <v>11728</v>
      </c>
      <c r="E2930" s="16">
        <v>-445.22892429</v>
      </c>
      <c r="F2930" s="16">
        <v>0.19463</v>
      </c>
      <c r="G2930" s="16">
        <f t="shared" si="135"/>
        <v>-445.03429429</v>
      </c>
      <c r="H2930" s="16">
        <f t="shared" si="136"/>
        <v>-3.89448229499997</v>
      </c>
      <c r="I2930" s="16" t="s">
        <v>11729</v>
      </c>
      <c r="J2930" s="16">
        <v>-449.27358647</v>
      </c>
      <c r="K2930" s="16">
        <v>0.059177</v>
      </c>
      <c r="L2930" s="16">
        <f t="shared" si="137"/>
        <v>-449.21440947</v>
      </c>
      <c r="M2930" s="16" t="s">
        <v>15</v>
      </c>
      <c r="N2930" s="14" t="s">
        <v>11730</v>
      </c>
    </row>
    <row r="2931" spans="1:14">
      <c r="A2931" s="16" t="s">
        <v>11731</v>
      </c>
      <c r="B2931" s="16">
        <v>-438.14</v>
      </c>
      <c r="C2931" s="16">
        <v>-3.409811995</v>
      </c>
      <c r="D2931" s="16" t="s">
        <v>11732</v>
      </c>
      <c r="E2931" s="16">
        <v>-444.88693322</v>
      </c>
      <c r="F2931" s="16">
        <v>0.188851</v>
      </c>
      <c r="G2931" s="16">
        <f t="shared" si="135"/>
        <v>-444.69808222</v>
      </c>
      <c r="H2931" s="16">
        <f t="shared" si="136"/>
        <v>-3.14827022500002</v>
      </c>
      <c r="I2931" s="16" t="s">
        <v>11733</v>
      </c>
      <c r="J2931" s="16">
        <v>-449.17004919</v>
      </c>
      <c r="K2931" s="16">
        <v>0.059884</v>
      </c>
      <c r="L2931" s="16">
        <f t="shared" si="137"/>
        <v>-449.11016519</v>
      </c>
      <c r="M2931" s="16" t="s">
        <v>15</v>
      </c>
      <c r="N2931" s="14" t="s">
        <v>11734</v>
      </c>
    </row>
    <row r="2932" spans="1:14">
      <c r="A2932" s="16" t="s">
        <v>11735</v>
      </c>
      <c r="B2932" s="16">
        <v>-438.84</v>
      </c>
      <c r="C2932" s="16">
        <v>-3.409811995</v>
      </c>
      <c r="D2932" s="16" t="s">
        <v>11736</v>
      </c>
      <c r="E2932" s="16">
        <v>-444.19913658</v>
      </c>
      <c r="F2932" s="16">
        <v>0.182742</v>
      </c>
      <c r="G2932" s="16">
        <f t="shared" si="135"/>
        <v>-444.01639458</v>
      </c>
      <c r="H2932" s="16">
        <f t="shared" si="136"/>
        <v>-1.76658258500002</v>
      </c>
      <c r="I2932" s="16" t="s">
        <v>11737</v>
      </c>
      <c r="J2932" s="16">
        <v>-448.98307049</v>
      </c>
      <c r="K2932" s="16">
        <v>0.057613</v>
      </c>
      <c r="L2932" s="16">
        <f t="shared" si="137"/>
        <v>-448.92545749</v>
      </c>
      <c r="M2932" s="16" t="s">
        <v>15</v>
      </c>
      <c r="N2932" s="14" t="s">
        <v>11738</v>
      </c>
    </row>
    <row r="2933" spans="1:14">
      <c r="A2933" s="16" t="s">
        <v>11739</v>
      </c>
      <c r="B2933" s="16">
        <v>-438.35</v>
      </c>
      <c r="C2933" s="16">
        <v>-3.409811995</v>
      </c>
      <c r="D2933" s="16" t="s">
        <v>11740</v>
      </c>
      <c r="E2933" s="16">
        <v>-444.06941069</v>
      </c>
      <c r="F2933" s="16">
        <v>0.193385</v>
      </c>
      <c r="G2933" s="16">
        <f t="shared" si="135"/>
        <v>-443.87602569</v>
      </c>
      <c r="H2933" s="16">
        <f t="shared" si="136"/>
        <v>-2.11621369499998</v>
      </c>
      <c r="I2933" s="16" t="s">
        <v>11741</v>
      </c>
      <c r="J2933" s="16">
        <v>-449.0859208</v>
      </c>
      <c r="K2933" s="16">
        <v>0.062176</v>
      </c>
      <c r="L2933" s="16">
        <f t="shared" si="137"/>
        <v>-449.0237448</v>
      </c>
      <c r="M2933" s="16" t="s">
        <v>15</v>
      </c>
      <c r="N2933" s="14" t="s">
        <v>11742</v>
      </c>
    </row>
    <row r="2934" spans="1:14">
      <c r="A2934" s="16" t="s">
        <v>11743</v>
      </c>
      <c r="B2934" s="16">
        <v>-438.83</v>
      </c>
      <c r="C2934" s="16">
        <v>-3.409811995</v>
      </c>
      <c r="D2934" s="16" t="s">
        <v>11744</v>
      </c>
      <c r="E2934" s="16">
        <v>-443.82487626</v>
      </c>
      <c r="F2934" s="16">
        <v>0.206132</v>
      </c>
      <c r="G2934" s="16">
        <f t="shared" si="135"/>
        <v>-443.61874426</v>
      </c>
      <c r="H2934" s="16">
        <f t="shared" si="136"/>
        <v>-1.37893226500004</v>
      </c>
      <c r="I2934" s="16" t="s">
        <v>11745</v>
      </c>
      <c r="J2934" s="16">
        <v>-448.48042384</v>
      </c>
      <c r="K2934" s="16">
        <v>0.057586</v>
      </c>
      <c r="L2934" s="16">
        <f t="shared" si="137"/>
        <v>-448.42283784</v>
      </c>
      <c r="M2934" s="16" t="s">
        <v>15</v>
      </c>
      <c r="N2934" s="14" t="s">
        <v>11746</v>
      </c>
    </row>
    <row r="2935" spans="1:14">
      <c r="A2935" s="16" t="s">
        <v>11747</v>
      </c>
      <c r="B2935" s="16">
        <v>-436.68</v>
      </c>
      <c r="C2935" s="16">
        <v>-3.409811995</v>
      </c>
      <c r="D2935" s="16" t="s">
        <v>11748</v>
      </c>
      <c r="E2935" s="16">
        <v>-443.65844341</v>
      </c>
      <c r="F2935" s="16">
        <v>0.201595</v>
      </c>
      <c r="G2935" s="16">
        <f t="shared" si="135"/>
        <v>-443.45684841</v>
      </c>
      <c r="H2935" s="16">
        <f t="shared" si="136"/>
        <v>-3.36703641500001</v>
      </c>
      <c r="I2935" s="16" t="s">
        <v>11749</v>
      </c>
      <c r="J2935" s="16">
        <v>-449.20144165</v>
      </c>
      <c r="K2935" s="16">
        <v>0.046611</v>
      </c>
      <c r="L2935" s="16">
        <f t="shared" si="137"/>
        <v>-449.15483065</v>
      </c>
      <c r="M2935" s="16" t="s">
        <v>15</v>
      </c>
      <c r="N2935" s="14" t="s">
        <v>11750</v>
      </c>
    </row>
    <row r="2936" spans="1:14">
      <c r="A2936" s="16" t="s">
        <v>11751</v>
      </c>
      <c r="B2936" s="16">
        <v>-435.94</v>
      </c>
      <c r="C2936" s="16">
        <v>-3.409811995</v>
      </c>
      <c r="D2936" s="16" t="s">
        <v>11752</v>
      </c>
      <c r="E2936" s="16">
        <v>-445.95069235</v>
      </c>
      <c r="F2936" s="16">
        <v>0.179932</v>
      </c>
      <c r="G2936" s="16">
        <f t="shared" si="135"/>
        <v>-445.77076035</v>
      </c>
      <c r="H2936" s="16">
        <f t="shared" si="136"/>
        <v>-6.42094835499999</v>
      </c>
      <c r="I2936" s="16" t="s">
        <v>11753</v>
      </c>
      <c r="J2936" s="16">
        <v>-449.45858276</v>
      </c>
      <c r="K2936" s="16">
        <v>0.048065</v>
      </c>
      <c r="L2936" s="16">
        <f t="shared" si="137"/>
        <v>-449.41051776</v>
      </c>
      <c r="M2936" s="16" t="s">
        <v>15</v>
      </c>
      <c r="N2936" s="14" t="s">
        <v>11754</v>
      </c>
    </row>
    <row r="2937" spans="1:14">
      <c r="A2937" s="16" t="s">
        <v>11755</v>
      </c>
      <c r="B2937" s="16">
        <v>-437.06</v>
      </c>
      <c r="C2937" s="16">
        <v>-3.409811995</v>
      </c>
      <c r="D2937" s="16" t="s">
        <v>11756</v>
      </c>
      <c r="E2937" s="16">
        <v>-445.61998726</v>
      </c>
      <c r="F2937" s="16">
        <v>0.19315</v>
      </c>
      <c r="G2937" s="16">
        <f t="shared" si="135"/>
        <v>-445.42683726</v>
      </c>
      <c r="H2937" s="16">
        <f t="shared" si="136"/>
        <v>-4.95702526500001</v>
      </c>
      <c r="I2937" s="16" t="s">
        <v>11757</v>
      </c>
      <c r="J2937" s="16">
        <v>-449.61409412</v>
      </c>
      <c r="K2937" s="16">
        <v>0.055805</v>
      </c>
      <c r="L2937" s="16">
        <f t="shared" si="137"/>
        <v>-449.55828912</v>
      </c>
      <c r="M2937" s="16" t="s">
        <v>15</v>
      </c>
      <c r="N2937" s="14" t="s">
        <v>11758</v>
      </c>
    </row>
    <row r="2938" spans="1:14">
      <c r="A2938" s="16" t="s">
        <v>11759</v>
      </c>
      <c r="B2938" s="16">
        <v>-437.26</v>
      </c>
      <c r="C2938" s="16">
        <v>-3.409811995</v>
      </c>
      <c r="D2938" s="16" t="s">
        <v>11760</v>
      </c>
      <c r="E2938" s="16">
        <v>-445.56447839</v>
      </c>
      <c r="F2938" s="16">
        <v>0.190814</v>
      </c>
      <c r="G2938" s="16">
        <f t="shared" si="135"/>
        <v>-445.37366439</v>
      </c>
      <c r="H2938" s="16">
        <f t="shared" si="136"/>
        <v>-4.703852395</v>
      </c>
      <c r="I2938" s="16" t="s">
        <v>11761</v>
      </c>
      <c r="J2938" s="16">
        <v>-449.20412822</v>
      </c>
      <c r="K2938" s="16">
        <v>0.052187</v>
      </c>
      <c r="L2938" s="16">
        <f t="shared" si="137"/>
        <v>-449.15194122</v>
      </c>
      <c r="M2938" s="16" t="s">
        <v>15</v>
      </c>
      <c r="N2938" s="14" t="s">
        <v>11762</v>
      </c>
    </row>
    <row r="2939" spans="1:14">
      <c r="A2939" s="16" t="s">
        <v>11763</v>
      </c>
      <c r="B2939" s="16">
        <v>-438.1</v>
      </c>
      <c r="C2939" s="16">
        <v>-3.409811995</v>
      </c>
      <c r="D2939" s="16" t="s">
        <v>11764</v>
      </c>
      <c r="E2939" s="16">
        <v>-444.88101244</v>
      </c>
      <c r="F2939" s="16">
        <v>0.206873</v>
      </c>
      <c r="G2939" s="16">
        <f t="shared" si="135"/>
        <v>-444.67413944</v>
      </c>
      <c r="H2939" s="16">
        <f t="shared" si="136"/>
        <v>-3.16432744499995</v>
      </c>
      <c r="I2939" s="16" t="s">
        <v>11765</v>
      </c>
      <c r="J2939" s="16">
        <v>-449.65953744</v>
      </c>
      <c r="K2939" s="16">
        <v>0.054813</v>
      </c>
      <c r="L2939" s="16">
        <f t="shared" si="137"/>
        <v>-449.60472444</v>
      </c>
      <c r="M2939" s="16" t="s">
        <v>15</v>
      </c>
      <c r="N2939" s="14" t="s">
        <v>11766</v>
      </c>
    </row>
    <row r="2940" spans="1:14">
      <c r="A2940" s="16" t="s">
        <v>11767</v>
      </c>
      <c r="B2940" s="16">
        <v>-437.8</v>
      </c>
      <c r="C2940" s="16">
        <v>-3.409811995</v>
      </c>
      <c r="D2940" s="16" t="s">
        <v>11768</v>
      </c>
      <c r="E2940" s="16">
        <v>-444.47877269</v>
      </c>
      <c r="F2940" s="16">
        <v>0.186519</v>
      </c>
      <c r="G2940" s="16">
        <f t="shared" si="135"/>
        <v>-444.29225369</v>
      </c>
      <c r="H2940" s="16">
        <f t="shared" si="136"/>
        <v>-3.08244169499998</v>
      </c>
      <c r="I2940" s="16" t="s">
        <v>11769</v>
      </c>
      <c r="J2940" s="16">
        <v>-449.8931972</v>
      </c>
      <c r="K2940" s="16">
        <v>0.057682</v>
      </c>
      <c r="L2940" s="16">
        <f t="shared" si="137"/>
        <v>-449.8355152</v>
      </c>
      <c r="M2940" s="16" t="s">
        <v>15</v>
      </c>
      <c r="N2940" s="14" t="s">
        <v>11770</v>
      </c>
    </row>
    <row r="2941" spans="1:14">
      <c r="A2941" s="16" t="s">
        <v>11771</v>
      </c>
      <c r="B2941" s="16">
        <v>-438.46</v>
      </c>
      <c r="C2941" s="16">
        <v>-3.409811995</v>
      </c>
      <c r="D2941" s="16" t="s">
        <v>11772</v>
      </c>
      <c r="E2941" s="16">
        <v>-444.35370526</v>
      </c>
      <c r="F2941" s="16">
        <v>0.200141</v>
      </c>
      <c r="G2941" s="16">
        <f t="shared" si="135"/>
        <v>-444.15356426</v>
      </c>
      <c r="H2941" s="16">
        <f t="shared" si="136"/>
        <v>-2.28375226500002</v>
      </c>
      <c r="I2941" s="16" t="s">
        <v>11773</v>
      </c>
      <c r="J2941" s="16">
        <v>-449.48131372</v>
      </c>
      <c r="K2941" s="16">
        <v>0.057973</v>
      </c>
      <c r="L2941" s="16">
        <f t="shared" si="137"/>
        <v>-449.42334072</v>
      </c>
      <c r="M2941" s="16" t="s">
        <v>15</v>
      </c>
      <c r="N2941" s="14" t="s">
        <v>11774</v>
      </c>
    </row>
    <row r="2942" s="13" customFormat="1" spans="1:14">
      <c r="A2942" s="13" t="s">
        <v>11775</v>
      </c>
      <c r="B2942" s="13">
        <v>-437.1369731</v>
      </c>
      <c r="C2942" s="13">
        <v>-3.409811995</v>
      </c>
      <c r="D2942" s="13" t="s">
        <v>11776</v>
      </c>
      <c r="E2942" s="13">
        <v>-444.58148932</v>
      </c>
      <c r="F2942" s="13">
        <v>0.189264</v>
      </c>
      <c r="G2942" s="16">
        <f t="shared" si="135"/>
        <v>-444.39222532</v>
      </c>
      <c r="H2942" s="16">
        <f t="shared" si="136"/>
        <v>-3.84544022500005</v>
      </c>
      <c r="I2942" s="13" t="s">
        <v>11777</v>
      </c>
      <c r="J2942" s="13">
        <v>-448.40544912</v>
      </c>
      <c r="K2942" s="13">
        <v>0.052332</v>
      </c>
      <c r="L2942" s="16">
        <f t="shared" si="137"/>
        <v>-448.35311712</v>
      </c>
      <c r="M2942" s="13" t="s">
        <v>15</v>
      </c>
      <c r="N2942" s="20" t="s">
        <v>11778</v>
      </c>
    </row>
    <row r="2943" s="13" customFormat="1" spans="1:14">
      <c r="A2943" s="13" t="s">
        <v>11779</v>
      </c>
      <c r="B2943" s="13">
        <v>-437.8334134</v>
      </c>
      <c r="C2943" s="13">
        <v>-3.409811995</v>
      </c>
      <c r="D2943" s="13" t="s">
        <v>11780</v>
      </c>
      <c r="E2943" s="13">
        <v>-444.48374325</v>
      </c>
      <c r="F2943" s="13">
        <v>0.187309</v>
      </c>
      <c r="G2943" s="16">
        <f t="shared" si="135"/>
        <v>-444.29643425</v>
      </c>
      <c r="H2943" s="16">
        <f t="shared" si="136"/>
        <v>-3.05320885500002</v>
      </c>
      <c r="I2943" s="13" t="s">
        <v>11781</v>
      </c>
      <c r="J2943" s="13">
        <v>-449.28946685</v>
      </c>
      <c r="K2943" s="13">
        <v>0.04844</v>
      </c>
      <c r="L2943" s="16">
        <f t="shared" si="137"/>
        <v>-449.24102685</v>
      </c>
      <c r="M2943" s="13" t="s">
        <v>15</v>
      </c>
      <c r="N2943" s="20" t="s">
        <v>11782</v>
      </c>
    </row>
    <row r="2944" s="13" customFormat="1" spans="1:14">
      <c r="A2944" s="13" t="s">
        <v>11783</v>
      </c>
      <c r="B2944" s="13">
        <v>-438.368632</v>
      </c>
      <c r="C2944" s="13">
        <v>-3.409811995</v>
      </c>
      <c r="D2944" s="13" t="s">
        <v>11784</v>
      </c>
      <c r="E2944" s="13">
        <v>-444.38225188</v>
      </c>
      <c r="F2944" s="13">
        <v>0.188881</v>
      </c>
      <c r="G2944" s="16">
        <f t="shared" si="135"/>
        <v>-444.19337088</v>
      </c>
      <c r="H2944" s="16">
        <f t="shared" si="136"/>
        <v>-2.41492688499998</v>
      </c>
      <c r="I2944" s="13" t="s">
        <v>11785</v>
      </c>
      <c r="J2944" s="13">
        <v>-449.21697977</v>
      </c>
      <c r="K2944" s="13">
        <v>0.050631</v>
      </c>
      <c r="L2944" s="16">
        <f t="shared" si="137"/>
        <v>-449.16634877</v>
      </c>
      <c r="M2944" s="13" t="s">
        <v>15</v>
      </c>
      <c r="N2944" s="20" t="s">
        <v>11786</v>
      </c>
    </row>
    <row r="2945" s="13" customFormat="1" spans="1:14">
      <c r="A2945" s="13" t="s">
        <v>11787</v>
      </c>
      <c r="B2945" s="13">
        <v>-438.2184021</v>
      </c>
      <c r="C2945" s="13">
        <v>-3.409811995</v>
      </c>
      <c r="D2945" s="13" t="s">
        <v>11788</v>
      </c>
      <c r="E2945" s="13">
        <v>-444.13590075</v>
      </c>
      <c r="F2945" s="13">
        <v>0.182765</v>
      </c>
      <c r="G2945" s="16">
        <f t="shared" si="135"/>
        <v>-443.95313575</v>
      </c>
      <c r="H2945" s="16">
        <f t="shared" si="136"/>
        <v>-2.32492165500001</v>
      </c>
      <c r="I2945" s="13" t="s">
        <v>11789</v>
      </c>
      <c r="J2945" s="13">
        <v>-448.39754395</v>
      </c>
      <c r="K2945" s="13">
        <v>0.044828</v>
      </c>
      <c r="L2945" s="16">
        <f t="shared" si="137"/>
        <v>-448.35271595</v>
      </c>
      <c r="M2945" s="13" t="s">
        <v>15</v>
      </c>
      <c r="N2945" s="20" t="s">
        <v>11790</v>
      </c>
    </row>
    <row r="2946" s="13" customFormat="1" spans="1:14">
      <c r="A2946" s="13" t="s">
        <v>11791</v>
      </c>
      <c r="B2946" s="13">
        <v>-438.5589398</v>
      </c>
      <c r="C2946" s="13">
        <v>-3.409811995</v>
      </c>
      <c r="D2946" s="13" t="s">
        <v>11792</v>
      </c>
      <c r="E2946" s="13">
        <v>-443.68767359</v>
      </c>
      <c r="F2946" s="13">
        <v>0.181335</v>
      </c>
      <c r="G2946" s="16">
        <f t="shared" si="135"/>
        <v>-443.50633859</v>
      </c>
      <c r="H2946" s="16">
        <f t="shared" si="136"/>
        <v>-1.53758679499997</v>
      </c>
      <c r="I2946" s="13" t="s">
        <v>11793</v>
      </c>
      <c r="J2946" s="13">
        <v>-448.26955842</v>
      </c>
      <c r="K2946" s="13">
        <v>0.052792</v>
      </c>
      <c r="L2946" s="16">
        <f t="shared" si="137"/>
        <v>-448.21676642</v>
      </c>
      <c r="M2946" s="13" t="s">
        <v>15</v>
      </c>
      <c r="N2946" s="20" t="s">
        <v>11794</v>
      </c>
    </row>
    <row r="2947" s="13" customFormat="1" spans="1:14">
      <c r="A2947" s="13" t="s">
        <v>11795</v>
      </c>
      <c r="B2947" s="13">
        <v>-438.9263577</v>
      </c>
      <c r="C2947" s="13">
        <v>-3.409811995</v>
      </c>
      <c r="D2947" s="13" t="s">
        <v>11796</v>
      </c>
      <c r="E2947" s="13">
        <v>-443.67548447</v>
      </c>
      <c r="F2947" s="13">
        <v>0.189074</v>
      </c>
      <c r="G2947" s="16">
        <f t="shared" ref="G2947:G3010" si="138">E2947+F2947</f>
        <v>-443.48641047</v>
      </c>
      <c r="H2947" s="16">
        <f t="shared" ref="H2947:H3010" si="139">G2947-B2947-C2947</f>
        <v>-1.15024077500003</v>
      </c>
      <c r="I2947" s="13" t="s">
        <v>11797</v>
      </c>
      <c r="J2947" s="13">
        <v>-448.13810307</v>
      </c>
      <c r="K2947" s="13">
        <v>0.052896</v>
      </c>
      <c r="L2947" s="16">
        <f t="shared" ref="L2947:L3010" si="140">J2947+K2947</f>
        <v>-448.08520707</v>
      </c>
      <c r="M2947" s="13" t="s">
        <v>15</v>
      </c>
      <c r="N2947" s="20" t="s">
        <v>11798</v>
      </c>
    </row>
    <row r="2948" s="13" customFormat="1" spans="1:14">
      <c r="A2948" s="13" t="s">
        <v>11799</v>
      </c>
      <c r="B2948" s="13">
        <v>-438.9482802</v>
      </c>
      <c r="C2948" s="13">
        <v>-3.409811995</v>
      </c>
      <c r="D2948" s="13" t="s">
        <v>11800</v>
      </c>
      <c r="E2948" s="13">
        <v>-443.76340229</v>
      </c>
      <c r="F2948" s="13">
        <v>0.195269</v>
      </c>
      <c r="G2948" s="16">
        <f t="shared" si="138"/>
        <v>-443.56813329</v>
      </c>
      <c r="H2948" s="16">
        <f t="shared" si="139"/>
        <v>-1.21004109499999</v>
      </c>
      <c r="I2948" s="13" t="s">
        <v>11801</v>
      </c>
      <c r="J2948" s="13">
        <v>-447.98245103</v>
      </c>
      <c r="K2948" s="13">
        <v>0.053312</v>
      </c>
      <c r="L2948" s="16">
        <f t="shared" si="140"/>
        <v>-447.92913903</v>
      </c>
      <c r="M2948" s="13" t="s">
        <v>15</v>
      </c>
      <c r="N2948" s="20" t="s">
        <v>11802</v>
      </c>
    </row>
    <row r="2949" spans="1:14">
      <c r="A2949" s="16" t="s">
        <v>11803</v>
      </c>
      <c r="B2949" s="16">
        <v>-433.14</v>
      </c>
      <c r="C2949" s="16">
        <v>-3.409811995</v>
      </c>
      <c r="D2949" s="16" t="s">
        <v>11804</v>
      </c>
      <c r="E2949" s="16">
        <v>-438.2451661</v>
      </c>
      <c r="F2949" s="16">
        <v>0.217666</v>
      </c>
      <c r="G2949" s="16">
        <f t="shared" si="138"/>
        <v>-438.0275001</v>
      </c>
      <c r="H2949" s="16">
        <f t="shared" si="139"/>
        <v>-1.47768810500001</v>
      </c>
      <c r="I2949" s="16" t="s">
        <v>11805</v>
      </c>
      <c r="J2949" s="16">
        <v>-443.957981</v>
      </c>
      <c r="K2949" s="16">
        <v>0.052351</v>
      </c>
      <c r="L2949" s="16">
        <f t="shared" si="140"/>
        <v>-443.90563</v>
      </c>
      <c r="M2949" s="16" t="s">
        <v>15</v>
      </c>
      <c r="N2949" s="14" t="s">
        <v>11806</v>
      </c>
    </row>
    <row r="2950" spans="1:14">
      <c r="A2950" s="16" t="s">
        <v>11807</v>
      </c>
      <c r="B2950" s="16">
        <v>-432.92</v>
      </c>
      <c r="C2950" s="16">
        <v>-3.409811995</v>
      </c>
      <c r="D2950" s="16" t="s">
        <v>11808</v>
      </c>
      <c r="E2950" s="16">
        <v>-439.54873633</v>
      </c>
      <c r="F2950" s="16">
        <v>0.194344</v>
      </c>
      <c r="G2950" s="16">
        <f t="shared" si="138"/>
        <v>-439.35439233</v>
      </c>
      <c r="H2950" s="16">
        <f t="shared" si="139"/>
        <v>-3.02458033499998</v>
      </c>
      <c r="I2950" s="16" t="s">
        <v>11809</v>
      </c>
      <c r="J2950" s="16">
        <v>-444.11469336</v>
      </c>
      <c r="K2950" s="16">
        <v>0.057636</v>
      </c>
      <c r="L2950" s="16">
        <f t="shared" si="140"/>
        <v>-444.05705736</v>
      </c>
      <c r="M2950" s="16" t="s">
        <v>15</v>
      </c>
      <c r="N2950" s="14" t="s">
        <v>11810</v>
      </c>
    </row>
    <row r="2951" spans="1:14">
      <c r="A2951" s="16" t="s">
        <v>11811</v>
      </c>
      <c r="B2951" s="16">
        <v>-433.8</v>
      </c>
      <c r="C2951" s="16">
        <v>-3.409811995</v>
      </c>
      <c r="D2951" s="16" t="s">
        <v>11812</v>
      </c>
      <c r="E2951" s="16">
        <v>-439.32114909</v>
      </c>
      <c r="F2951" s="16">
        <v>0.185571</v>
      </c>
      <c r="G2951" s="16">
        <f t="shared" si="138"/>
        <v>-439.13557809</v>
      </c>
      <c r="H2951" s="16">
        <f t="shared" si="139"/>
        <v>-1.92576609500001</v>
      </c>
      <c r="I2951" s="16" t="s">
        <v>11813</v>
      </c>
      <c r="J2951" s="16">
        <v>-443.90673369</v>
      </c>
      <c r="K2951" s="16">
        <v>0.053802</v>
      </c>
      <c r="L2951" s="16">
        <f t="shared" si="140"/>
        <v>-443.85293169</v>
      </c>
      <c r="M2951" s="16" t="s">
        <v>15</v>
      </c>
      <c r="N2951" s="14" t="s">
        <v>11814</v>
      </c>
    </row>
    <row r="2952" spans="1:14">
      <c r="A2952" s="16" t="s">
        <v>11815</v>
      </c>
      <c r="B2952" s="16">
        <v>-434.05</v>
      </c>
      <c r="C2952" s="16">
        <v>-3.409811995</v>
      </c>
      <c r="D2952" s="16" t="s">
        <v>11816</v>
      </c>
      <c r="E2952" s="16">
        <v>-438.79619383</v>
      </c>
      <c r="F2952" s="16">
        <v>0.193643</v>
      </c>
      <c r="G2952" s="16">
        <f t="shared" si="138"/>
        <v>-438.60255083</v>
      </c>
      <c r="H2952" s="16">
        <f t="shared" si="139"/>
        <v>-1.14273883499997</v>
      </c>
      <c r="I2952" s="16" t="s">
        <v>11817</v>
      </c>
      <c r="J2952" s="16">
        <v>-443.49968241</v>
      </c>
      <c r="K2952" s="16">
        <v>0.053508</v>
      </c>
      <c r="L2952" s="16">
        <f t="shared" si="140"/>
        <v>-443.44617441</v>
      </c>
      <c r="M2952" s="16" t="s">
        <v>15</v>
      </c>
      <c r="N2952" s="14" t="s">
        <v>11818</v>
      </c>
    </row>
    <row r="2953" spans="1:14">
      <c r="A2953" s="16" t="s">
        <v>11819</v>
      </c>
      <c r="B2953" s="16">
        <v>-434.15</v>
      </c>
      <c r="C2953" s="16">
        <v>-3.409811995</v>
      </c>
      <c r="D2953" s="16" t="s">
        <v>11820</v>
      </c>
      <c r="E2953" s="16">
        <v>-438.70196237</v>
      </c>
      <c r="F2953" s="16">
        <v>0.187781</v>
      </c>
      <c r="G2953" s="16">
        <f t="shared" si="138"/>
        <v>-438.51418137</v>
      </c>
      <c r="H2953" s="16">
        <f t="shared" si="139"/>
        <v>-0.95436937500004</v>
      </c>
      <c r="I2953" s="16" t="s">
        <v>11821</v>
      </c>
      <c r="J2953" s="16">
        <v>-443.79197149</v>
      </c>
      <c r="K2953" s="16">
        <v>0.048423</v>
      </c>
      <c r="L2953" s="16">
        <f t="shared" si="140"/>
        <v>-443.74354849</v>
      </c>
      <c r="M2953" s="16" t="s">
        <v>15</v>
      </c>
      <c r="N2953" s="14" t="s">
        <v>11822</v>
      </c>
    </row>
    <row r="2954" spans="1:14">
      <c r="A2954" s="16" t="s">
        <v>11823</v>
      </c>
      <c r="B2954" s="16">
        <v>-434.23</v>
      </c>
      <c r="C2954" s="16">
        <v>-3.409811995</v>
      </c>
      <c r="D2954" s="16" t="s">
        <v>11824</v>
      </c>
      <c r="E2954" s="16">
        <v>-438.46050251</v>
      </c>
      <c r="F2954" s="16">
        <v>0.185007</v>
      </c>
      <c r="G2954" s="16">
        <f t="shared" si="138"/>
        <v>-438.27549551</v>
      </c>
      <c r="H2954" s="16">
        <f t="shared" si="139"/>
        <v>-0.635683514999966</v>
      </c>
      <c r="I2954" s="16" t="s">
        <v>11825</v>
      </c>
      <c r="J2954" s="16">
        <v>-443.88869586</v>
      </c>
      <c r="K2954" s="16">
        <v>0.054214</v>
      </c>
      <c r="L2954" s="16">
        <f t="shared" si="140"/>
        <v>-443.83448186</v>
      </c>
      <c r="M2954" s="16" t="s">
        <v>15</v>
      </c>
      <c r="N2954" s="14" t="s">
        <v>11826</v>
      </c>
    </row>
    <row r="2955" spans="1:14">
      <c r="A2955" s="16" t="s">
        <v>11827</v>
      </c>
      <c r="B2955" s="16">
        <v>-433.69</v>
      </c>
      <c r="C2955" s="16">
        <v>-3.409811995</v>
      </c>
      <c r="D2955" s="16" t="s">
        <v>11828</v>
      </c>
      <c r="E2955" s="16">
        <v>-438.3311895</v>
      </c>
      <c r="F2955" s="16">
        <v>0.192596</v>
      </c>
      <c r="G2955" s="16">
        <f t="shared" si="138"/>
        <v>-438.1385935</v>
      </c>
      <c r="H2955" s="16">
        <f t="shared" si="139"/>
        <v>-1.03878150500002</v>
      </c>
      <c r="I2955" s="16" t="s">
        <v>11829</v>
      </c>
      <c r="J2955" s="16">
        <v>-443.91298299</v>
      </c>
      <c r="K2955" s="16">
        <v>0</v>
      </c>
      <c r="L2955" s="16">
        <f t="shared" si="140"/>
        <v>-443.91298299</v>
      </c>
      <c r="M2955" s="16" t="s">
        <v>15</v>
      </c>
      <c r="N2955" s="14" t="s">
        <v>11830</v>
      </c>
    </row>
    <row r="2956" spans="1:14">
      <c r="A2956" s="16" t="s">
        <v>11831</v>
      </c>
      <c r="B2956" s="13">
        <v>-434.4851985</v>
      </c>
      <c r="C2956" s="16">
        <v>-3.409811995</v>
      </c>
      <c r="D2956" s="16" t="s">
        <v>11832</v>
      </c>
      <c r="E2956" s="16">
        <v>-439.62834553</v>
      </c>
      <c r="F2956" s="16">
        <v>0.217706</v>
      </c>
      <c r="G2956" s="16">
        <f t="shared" si="138"/>
        <v>-439.41063953</v>
      </c>
      <c r="H2956" s="16">
        <f t="shared" si="139"/>
        <v>-1.515629035</v>
      </c>
      <c r="I2956" s="16" t="s">
        <v>11833</v>
      </c>
      <c r="J2956" s="16">
        <v>-445.64732825</v>
      </c>
      <c r="K2956" s="16">
        <v>0.051378</v>
      </c>
      <c r="L2956" s="16">
        <f t="shared" si="140"/>
        <v>-445.59595025</v>
      </c>
      <c r="M2956" s="16" t="s">
        <v>15</v>
      </c>
      <c r="N2956" s="14" t="s">
        <v>11834</v>
      </c>
    </row>
    <row r="2957" spans="1:14">
      <c r="A2957" s="16" t="s">
        <v>11835</v>
      </c>
      <c r="B2957" s="13">
        <v>-434.3020125</v>
      </c>
      <c r="C2957" s="16">
        <v>-3.409811995</v>
      </c>
      <c r="D2957" s="16" t="s">
        <v>11836</v>
      </c>
      <c r="E2957" s="16">
        <v>-440.61004612</v>
      </c>
      <c r="F2957" s="16">
        <v>0.18547</v>
      </c>
      <c r="G2957" s="16">
        <f t="shared" si="138"/>
        <v>-440.42457612</v>
      </c>
      <c r="H2957" s="16">
        <f t="shared" si="139"/>
        <v>-2.71275162499999</v>
      </c>
      <c r="I2957" s="16" t="s">
        <v>11837</v>
      </c>
      <c r="J2957" s="16">
        <v>-445.68511739</v>
      </c>
      <c r="K2957" s="16">
        <v>0.055484</v>
      </c>
      <c r="L2957" s="16">
        <f t="shared" si="140"/>
        <v>-445.62963339</v>
      </c>
      <c r="M2957" s="16" t="s">
        <v>15</v>
      </c>
      <c r="N2957" s="14" t="s">
        <v>11838</v>
      </c>
    </row>
    <row r="2958" spans="1:14">
      <c r="A2958" s="16" t="s">
        <v>11839</v>
      </c>
      <c r="B2958" s="13">
        <v>-435.1377624</v>
      </c>
      <c r="C2958" s="16">
        <v>-3.409811995</v>
      </c>
      <c r="D2958" s="16" t="s">
        <v>11840</v>
      </c>
      <c r="E2958" s="16">
        <v>-440.5021446</v>
      </c>
      <c r="F2958" s="16">
        <v>0.196288</v>
      </c>
      <c r="G2958" s="16">
        <f t="shared" si="138"/>
        <v>-440.3058566</v>
      </c>
      <c r="H2958" s="16">
        <f t="shared" si="139"/>
        <v>-1.75828220500004</v>
      </c>
      <c r="I2958" s="16" t="s">
        <v>11841</v>
      </c>
      <c r="J2958" s="16">
        <v>-445.49476509</v>
      </c>
      <c r="K2958" s="16">
        <v>0.054786</v>
      </c>
      <c r="L2958" s="16">
        <f t="shared" si="140"/>
        <v>-445.43997909</v>
      </c>
      <c r="M2958" s="16" t="s">
        <v>15</v>
      </c>
      <c r="N2958" s="14" t="s">
        <v>11842</v>
      </c>
    </row>
    <row r="2959" spans="1:14">
      <c r="A2959" s="16" t="s">
        <v>11843</v>
      </c>
      <c r="B2959" s="13">
        <v>-435.6283244</v>
      </c>
      <c r="C2959" s="16">
        <v>-3.409811995</v>
      </c>
      <c r="D2959" s="16" t="s">
        <v>11844</v>
      </c>
      <c r="E2959" s="16">
        <v>-440.30281309</v>
      </c>
      <c r="F2959" s="16">
        <v>0.199066</v>
      </c>
      <c r="G2959" s="16">
        <f t="shared" si="138"/>
        <v>-440.10374709</v>
      </c>
      <c r="H2959" s="16">
        <f t="shared" si="139"/>
        <v>-1.06561069500002</v>
      </c>
      <c r="I2959" s="16" t="s">
        <v>11845</v>
      </c>
      <c r="J2959" s="16">
        <v>-445.00580738</v>
      </c>
      <c r="K2959" s="16">
        <v>0.055414</v>
      </c>
      <c r="L2959" s="16">
        <f t="shared" si="140"/>
        <v>-444.95039338</v>
      </c>
      <c r="M2959" s="16" t="s">
        <v>15</v>
      </c>
      <c r="N2959" s="14" t="s">
        <v>11846</v>
      </c>
    </row>
    <row r="2960" spans="1:14">
      <c r="A2960" s="16" t="s">
        <v>11847</v>
      </c>
      <c r="B2960" s="13">
        <v>-435.5402507</v>
      </c>
      <c r="C2960" s="16">
        <v>-3.409811995</v>
      </c>
      <c r="D2960" s="16" t="s">
        <v>11848</v>
      </c>
      <c r="E2960" s="16">
        <v>-440.16643353</v>
      </c>
      <c r="F2960" s="16">
        <v>0.189613</v>
      </c>
      <c r="G2960" s="16">
        <f t="shared" si="138"/>
        <v>-439.97682053</v>
      </c>
      <c r="H2960" s="16">
        <f t="shared" si="139"/>
        <v>-1.026757835</v>
      </c>
      <c r="I2960" s="16" t="s">
        <v>11849</v>
      </c>
      <c r="J2960" s="16">
        <v>-445.13995229</v>
      </c>
      <c r="K2960" s="16">
        <v>0.05465</v>
      </c>
      <c r="L2960" s="16">
        <f t="shared" si="140"/>
        <v>-445.08530229</v>
      </c>
      <c r="M2960" s="16" t="s">
        <v>15</v>
      </c>
      <c r="N2960" s="14" t="s">
        <v>11850</v>
      </c>
    </row>
    <row r="2961" spans="1:14">
      <c r="A2961" s="16" t="s">
        <v>11851</v>
      </c>
      <c r="B2961" s="13">
        <v>-435.464141</v>
      </c>
      <c r="C2961" s="16">
        <v>-3.409811995</v>
      </c>
      <c r="D2961" s="16" t="s">
        <v>11852</v>
      </c>
      <c r="E2961" s="16">
        <v>-439.80368059</v>
      </c>
      <c r="F2961" s="16">
        <v>0.187906</v>
      </c>
      <c r="G2961" s="16">
        <f t="shared" si="138"/>
        <v>-439.61577459</v>
      </c>
      <c r="H2961" s="16">
        <f t="shared" si="139"/>
        <v>-0.741821595000017</v>
      </c>
      <c r="I2961" s="16" t="s">
        <v>11853</v>
      </c>
      <c r="J2961" s="16">
        <v>-445.08482091</v>
      </c>
      <c r="K2961" s="16">
        <v>0.054569</v>
      </c>
      <c r="L2961" s="16">
        <f t="shared" si="140"/>
        <v>-445.03025191</v>
      </c>
      <c r="M2961" s="16" t="s">
        <v>15</v>
      </c>
      <c r="N2961" s="14" t="s">
        <v>11854</v>
      </c>
    </row>
    <row r="2962" spans="1:14">
      <c r="A2962" s="16" t="s">
        <v>11855</v>
      </c>
      <c r="B2962" s="13">
        <v>-434.7044771</v>
      </c>
      <c r="C2962" s="16">
        <v>-3.409811995</v>
      </c>
      <c r="D2962" s="16" t="s">
        <v>11856</v>
      </c>
      <c r="E2962" s="16">
        <v>-439.43295907</v>
      </c>
      <c r="F2962" s="16">
        <v>0.193675</v>
      </c>
      <c r="G2962" s="16">
        <f t="shared" si="138"/>
        <v>-439.23928407</v>
      </c>
      <c r="H2962" s="16">
        <f t="shared" si="139"/>
        <v>-1.12499497499998</v>
      </c>
      <c r="I2962" s="16" t="s">
        <v>11857</v>
      </c>
      <c r="J2962" s="16">
        <v>-444.8905859</v>
      </c>
      <c r="K2962" s="16">
        <v>0.057181</v>
      </c>
      <c r="L2962" s="16">
        <f t="shared" si="140"/>
        <v>-444.8334049</v>
      </c>
      <c r="M2962" s="16" t="s">
        <v>15</v>
      </c>
      <c r="N2962" s="14" t="s">
        <v>11858</v>
      </c>
    </row>
    <row r="2963" spans="1:14">
      <c r="A2963" s="16" t="s">
        <v>11859</v>
      </c>
      <c r="B2963" s="13">
        <v>-438.0210058</v>
      </c>
      <c r="C2963" s="16">
        <v>-3.409811995</v>
      </c>
      <c r="D2963" s="16" t="s">
        <v>11860</v>
      </c>
      <c r="E2963" s="16">
        <v>-443.87834249</v>
      </c>
      <c r="F2963" s="16">
        <v>0</v>
      </c>
      <c r="G2963" s="16">
        <f t="shared" si="138"/>
        <v>-443.87834249</v>
      </c>
      <c r="H2963" s="16">
        <f t="shared" si="139"/>
        <v>-2.44752469500001</v>
      </c>
      <c r="I2963" s="16" t="s">
        <v>11861</v>
      </c>
      <c r="J2963" s="16">
        <v>-449.97306888</v>
      </c>
      <c r="K2963" s="16">
        <v>0</v>
      </c>
      <c r="L2963" s="16">
        <f t="shared" si="140"/>
        <v>-449.97306888</v>
      </c>
      <c r="M2963" s="16" t="s">
        <v>15</v>
      </c>
      <c r="N2963" s="14" t="s">
        <v>11862</v>
      </c>
    </row>
    <row r="2964" spans="1:14">
      <c r="A2964" s="16" t="s">
        <v>11863</v>
      </c>
      <c r="B2964" s="13">
        <v>-437.9404337</v>
      </c>
      <c r="C2964" s="16">
        <v>-3.409811995</v>
      </c>
      <c r="D2964" s="16" t="s">
        <v>11864</v>
      </c>
      <c r="E2964" s="16">
        <v>-445.84048496</v>
      </c>
      <c r="F2964" s="16">
        <v>0.193778</v>
      </c>
      <c r="G2964" s="16">
        <f t="shared" si="138"/>
        <v>-445.64670696</v>
      </c>
      <c r="H2964" s="16">
        <f t="shared" si="139"/>
        <v>-4.29646126499999</v>
      </c>
      <c r="I2964" s="16" t="s">
        <v>11865</v>
      </c>
      <c r="J2964" s="16">
        <v>-450.34904833</v>
      </c>
      <c r="K2964" s="16">
        <v>0.063775</v>
      </c>
      <c r="L2964" s="16">
        <f t="shared" si="140"/>
        <v>-450.28527333</v>
      </c>
      <c r="M2964" s="16" t="s">
        <v>15</v>
      </c>
      <c r="N2964" s="14" t="s">
        <v>11866</v>
      </c>
    </row>
    <row r="2965" spans="1:14">
      <c r="A2965" s="16" t="s">
        <v>11867</v>
      </c>
      <c r="B2965" s="13">
        <v>-438.5532278</v>
      </c>
      <c r="C2965" s="16">
        <v>-3.409811995</v>
      </c>
      <c r="D2965" s="16" t="s">
        <v>11868</v>
      </c>
      <c r="E2965" s="16">
        <v>-445.53360255</v>
      </c>
      <c r="F2965" s="16">
        <v>0.186321</v>
      </c>
      <c r="G2965" s="16">
        <f t="shared" si="138"/>
        <v>-445.34728155</v>
      </c>
      <c r="H2965" s="16">
        <f t="shared" si="139"/>
        <v>-3.38424175499999</v>
      </c>
      <c r="I2965" s="16" t="s">
        <v>11869</v>
      </c>
      <c r="J2965" s="16">
        <v>-450.25423932</v>
      </c>
      <c r="K2965" s="16">
        <v>0.061944</v>
      </c>
      <c r="L2965" s="16">
        <f t="shared" si="140"/>
        <v>-450.19229532</v>
      </c>
      <c r="M2965" s="16" t="s">
        <v>15</v>
      </c>
      <c r="N2965" s="14" t="s">
        <v>11870</v>
      </c>
    </row>
    <row r="2966" spans="1:14">
      <c r="A2966" s="16" t="s">
        <v>11871</v>
      </c>
      <c r="B2966" s="13">
        <v>-438.7999691</v>
      </c>
      <c r="C2966" s="16">
        <v>-3.409811995</v>
      </c>
      <c r="D2966" s="16" t="s">
        <v>11872</v>
      </c>
      <c r="E2966" s="16">
        <v>-445.16102571</v>
      </c>
      <c r="F2966" s="16">
        <v>0.183428</v>
      </c>
      <c r="G2966" s="16">
        <f t="shared" si="138"/>
        <v>-444.97759771</v>
      </c>
      <c r="H2966" s="16">
        <f t="shared" si="139"/>
        <v>-2.767816615</v>
      </c>
      <c r="I2966" s="16" t="s">
        <v>11873</v>
      </c>
      <c r="J2966" s="16">
        <v>-449.8821111</v>
      </c>
      <c r="K2966" s="16">
        <v>0.05927</v>
      </c>
      <c r="L2966" s="16">
        <f t="shared" si="140"/>
        <v>-449.8228411</v>
      </c>
      <c r="M2966" s="16" t="s">
        <v>15</v>
      </c>
      <c r="N2966" s="14" t="s">
        <v>11874</v>
      </c>
    </row>
    <row r="2967" spans="1:14">
      <c r="A2967" s="16" t="s">
        <v>11875</v>
      </c>
      <c r="B2967" s="13">
        <v>-438.9977532</v>
      </c>
      <c r="C2967" s="16">
        <v>-3.409811995</v>
      </c>
      <c r="D2967" s="16" t="s">
        <v>11876</v>
      </c>
      <c r="E2967" s="16">
        <v>-444.82243995</v>
      </c>
      <c r="F2967" s="16">
        <v>0.219723</v>
      </c>
      <c r="G2967" s="16">
        <f t="shared" si="138"/>
        <v>-444.60271695</v>
      </c>
      <c r="H2967" s="16">
        <f t="shared" si="139"/>
        <v>-2.19515175500002</v>
      </c>
      <c r="I2967" s="16" t="s">
        <v>11877</v>
      </c>
      <c r="J2967" s="16">
        <v>-449.50570113</v>
      </c>
      <c r="K2967" s="16">
        <v>0.056938</v>
      </c>
      <c r="L2967" s="16">
        <f t="shared" si="140"/>
        <v>-449.44876313</v>
      </c>
      <c r="M2967" s="16" t="s">
        <v>15</v>
      </c>
      <c r="N2967" s="14" t="s">
        <v>11878</v>
      </c>
    </row>
    <row r="2968" spans="1:14">
      <c r="A2968" s="16" t="s">
        <v>11879</v>
      </c>
      <c r="B2968" s="13">
        <v>-439.4409465</v>
      </c>
      <c r="C2968" s="16">
        <v>-3.409811995</v>
      </c>
      <c r="D2968" s="16" t="s">
        <v>11880</v>
      </c>
      <c r="E2968" s="16">
        <v>-444.74015597</v>
      </c>
      <c r="F2968" s="16">
        <v>0.212361</v>
      </c>
      <c r="G2968" s="16">
        <f t="shared" si="138"/>
        <v>-444.52779497</v>
      </c>
      <c r="H2968" s="16">
        <f t="shared" si="139"/>
        <v>-1.67703647500001</v>
      </c>
      <c r="I2968" s="16" t="s">
        <v>11881</v>
      </c>
      <c r="J2968" s="16">
        <v>-449.01501994</v>
      </c>
      <c r="K2968" s="16">
        <v>0.050689</v>
      </c>
      <c r="L2968" s="16">
        <f t="shared" si="140"/>
        <v>-448.96433094</v>
      </c>
      <c r="M2968" s="16" t="s">
        <v>15</v>
      </c>
      <c r="N2968" s="14" t="s">
        <v>11882</v>
      </c>
    </row>
    <row r="2969" spans="1:14">
      <c r="A2969" s="16" t="s">
        <v>11883</v>
      </c>
      <c r="B2969" s="13">
        <v>-439.69673</v>
      </c>
      <c r="C2969" s="16">
        <v>-3.409811995</v>
      </c>
      <c r="D2969" s="16" t="s">
        <v>11884</v>
      </c>
      <c r="E2969" s="16">
        <v>-444.23349893</v>
      </c>
      <c r="F2969" s="16">
        <v>0.189386</v>
      </c>
      <c r="G2969" s="16">
        <f t="shared" si="138"/>
        <v>-444.04411293</v>
      </c>
      <c r="H2969" s="16">
        <f t="shared" si="139"/>
        <v>-0.937570934999981</v>
      </c>
      <c r="I2969" s="16" t="s">
        <v>11885</v>
      </c>
      <c r="J2969" s="16">
        <v>-448.63931896</v>
      </c>
      <c r="K2969" s="16">
        <v>0.048284</v>
      </c>
      <c r="L2969" s="16">
        <f t="shared" si="140"/>
        <v>-448.59103496</v>
      </c>
      <c r="M2969" s="16" t="s">
        <v>15</v>
      </c>
      <c r="N2969" s="14" t="s">
        <v>11886</v>
      </c>
    </row>
    <row r="2970" spans="1:14">
      <c r="A2970" s="16" t="s">
        <v>11887</v>
      </c>
      <c r="B2970" s="16">
        <v>-434.73</v>
      </c>
      <c r="C2970" s="16">
        <v>-3.409811995</v>
      </c>
      <c r="D2970" s="16" t="s">
        <v>11888</v>
      </c>
      <c r="E2970" s="16">
        <v>-439.86958014</v>
      </c>
      <c r="F2970" s="16">
        <v>0.202732</v>
      </c>
      <c r="G2970" s="16">
        <f t="shared" si="138"/>
        <v>-439.66684814</v>
      </c>
      <c r="H2970" s="16">
        <f t="shared" si="139"/>
        <v>-1.52703614499999</v>
      </c>
      <c r="I2970" s="16" t="s">
        <v>11889</v>
      </c>
      <c r="J2970" s="16">
        <v>-446.2673418</v>
      </c>
      <c r="K2970" s="16">
        <v>0.056942</v>
      </c>
      <c r="L2970" s="16">
        <f t="shared" si="140"/>
        <v>-446.2103998</v>
      </c>
      <c r="M2970" s="16" t="s">
        <v>15</v>
      </c>
      <c r="N2970" s="14" t="s">
        <v>11890</v>
      </c>
    </row>
    <row r="2971" spans="1:14">
      <c r="A2971" s="16" t="s">
        <v>11891</v>
      </c>
      <c r="B2971" s="16">
        <v>-434.62</v>
      </c>
      <c r="C2971" s="16">
        <v>-3.409811995</v>
      </c>
      <c r="D2971" s="16" t="s">
        <v>11892</v>
      </c>
      <c r="E2971" s="16">
        <v>-441.72690647</v>
      </c>
      <c r="F2971" s="16">
        <v>0.200015</v>
      </c>
      <c r="G2971" s="16">
        <f t="shared" si="138"/>
        <v>-441.52689147</v>
      </c>
      <c r="H2971" s="16">
        <f t="shared" si="139"/>
        <v>-3.497079475</v>
      </c>
      <c r="I2971" s="16" t="s">
        <v>11893</v>
      </c>
      <c r="J2971" s="16">
        <v>-446.0015188</v>
      </c>
      <c r="K2971" s="16">
        <v>0.050957</v>
      </c>
      <c r="L2971" s="16">
        <f t="shared" si="140"/>
        <v>-445.9505618</v>
      </c>
      <c r="M2971" s="16" t="s">
        <v>15</v>
      </c>
      <c r="N2971" s="14" t="s">
        <v>11894</v>
      </c>
    </row>
    <row r="2972" spans="1:14">
      <c r="A2972" s="16" t="s">
        <v>11895</v>
      </c>
      <c r="B2972" s="16">
        <v>-436.01</v>
      </c>
      <c r="C2972" s="16">
        <v>-3.409811995</v>
      </c>
      <c r="D2972" s="16" t="s">
        <v>11896</v>
      </c>
      <c r="E2972" s="16">
        <v>-441.6079868</v>
      </c>
      <c r="F2972" s="16">
        <v>0.187804</v>
      </c>
      <c r="G2972" s="16">
        <f t="shared" si="138"/>
        <v>-441.4201828</v>
      </c>
      <c r="H2972" s="16">
        <f t="shared" si="139"/>
        <v>-2.00037080500003</v>
      </c>
      <c r="I2972" s="16" t="s">
        <v>11897</v>
      </c>
      <c r="J2972" s="16">
        <v>-446.19042287</v>
      </c>
      <c r="K2972" s="16">
        <v>0.054179</v>
      </c>
      <c r="L2972" s="16">
        <f t="shared" si="140"/>
        <v>-446.13624387</v>
      </c>
      <c r="M2972" s="16" t="s">
        <v>15</v>
      </c>
      <c r="N2972" s="14" t="s">
        <v>11898</v>
      </c>
    </row>
    <row r="2973" spans="1:14">
      <c r="A2973" s="16" t="s">
        <v>11899</v>
      </c>
      <c r="B2973" s="16">
        <v>-435.87</v>
      </c>
      <c r="C2973" s="16">
        <v>-3.409811995</v>
      </c>
      <c r="D2973" s="16" t="s">
        <v>11900</v>
      </c>
      <c r="E2973" s="16">
        <v>-441.38893846</v>
      </c>
      <c r="F2973" s="16">
        <v>0.180089</v>
      </c>
      <c r="G2973" s="16">
        <f t="shared" si="138"/>
        <v>-441.20884946</v>
      </c>
      <c r="H2973" s="16">
        <f t="shared" si="139"/>
        <v>-1.92903746500001</v>
      </c>
      <c r="I2973" s="16" t="s">
        <v>11901</v>
      </c>
      <c r="J2973" s="16">
        <v>-445.40742101</v>
      </c>
      <c r="K2973" s="16">
        <v>0.054819</v>
      </c>
      <c r="L2973" s="16">
        <f t="shared" si="140"/>
        <v>-445.35260201</v>
      </c>
      <c r="M2973" s="16" t="s">
        <v>15</v>
      </c>
      <c r="N2973" s="14" t="s">
        <v>11902</v>
      </c>
    </row>
    <row r="2974" spans="1:14">
      <c r="A2974" s="16" t="s">
        <v>11903</v>
      </c>
      <c r="B2974" s="16">
        <v>-436.14</v>
      </c>
      <c r="C2974" s="16">
        <v>-3.409811995</v>
      </c>
      <c r="D2974" s="16" t="s">
        <v>11904</v>
      </c>
      <c r="E2974" s="16">
        <v>-440.75157686</v>
      </c>
      <c r="F2974" s="16">
        <v>0.188437</v>
      </c>
      <c r="G2974" s="16">
        <f t="shared" si="138"/>
        <v>-440.56313986</v>
      </c>
      <c r="H2974" s="16">
        <f t="shared" si="139"/>
        <v>-1.01332786499999</v>
      </c>
      <c r="I2974" s="16" t="s">
        <v>11905</v>
      </c>
      <c r="J2974" s="16">
        <v>-445.61393605</v>
      </c>
      <c r="K2974" s="16">
        <v>0.050203</v>
      </c>
      <c r="L2974" s="16">
        <f t="shared" si="140"/>
        <v>-445.56373305</v>
      </c>
      <c r="M2974" s="16" t="s">
        <v>15</v>
      </c>
      <c r="N2974" s="14" t="s">
        <v>11906</v>
      </c>
    </row>
    <row r="2975" spans="1:14">
      <c r="A2975" s="16" t="s">
        <v>11907</v>
      </c>
      <c r="B2975" s="16">
        <v>-436.44</v>
      </c>
      <c r="C2975" s="16">
        <v>-3.409811995</v>
      </c>
      <c r="D2975" s="16" t="s">
        <v>11908</v>
      </c>
      <c r="E2975" s="16">
        <v>-440.9692054</v>
      </c>
      <c r="F2975" s="16">
        <v>0.189313</v>
      </c>
      <c r="G2975" s="16">
        <f t="shared" si="138"/>
        <v>-440.7798924</v>
      </c>
      <c r="H2975" s="16">
        <f t="shared" si="139"/>
        <v>-0.930080404999996</v>
      </c>
      <c r="I2975" s="16" t="s">
        <v>11909</v>
      </c>
      <c r="J2975" s="16">
        <v>-445.52371429</v>
      </c>
      <c r="K2975" s="16">
        <v>0.057941</v>
      </c>
      <c r="L2975" s="16">
        <f t="shared" si="140"/>
        <v>-445.46577329</v>
      </c>
      <c r="M2975" s="16" t="s">
        <v>15</v>
      </c>
      <c r="N2975" s="14" t="s">
        <v>11910</v>
      </c>
    </row>
    <row r="2976" spans="1:14">
      <c r="A2976" s="16" t="s">
        <v>11911</v>
      </c>
      <c r="B2976" s="16">
        <v>-436.3</v>
      </c>
      <c r="C2976" s="16">
        <v>-3.409811995</v>
      </c>
      <c r="D2976" s="16" t="s">
        <v>11912</v>
      </c>
      <c r="E2976" s="16">
        <v>-440.61569802</v>
      </c>
      <c r="F2976" s="16">
        <v>0.185282</v>
      </c>
      <c r="G2976" s="16">
        <f t="shared" si="138"/>
        <v>-440.43041602</v>
      </c>
      <c r="H2976" s="16">
        <f t="shared" si="139"/>
        <v>-0.720604024999984</v>
      </c>
      <c r="I2976" s="16" t="s">
        <v>11913</v>
      </c>
      <c r="J2976" s="16">
        <v>-445.4489913</v>
      </c>
      <c r="K2976" s="16">
        <v>0.052527</v>
      </c>
      <c r="L2976" s="16">
        <f t="shared" si="140"/>
        <v>-445.3964643</v>
      </c>
      <c r="M2976" s="16" t="s">
        <v>15</v>
      </c>
      <c r="N2976" s="14" t="s">
        <v>11914</v>
      </c>
    </row>
    <row r="2977" spans="1:14">
      <c r="A2977" s="16" t="s">
        <v>11915</v>
      </c>
      <c r="B2977" s="16">
        <v>-435.84</v>
      </c>
      <c r="C2977" s="16">
        <v>-3.409811995</v>
      </c>
      <c r="D2977" s="16" t="s">
        <v>11916</v>
      </c>
      <c r="E2977" s="16">
        <v>-443.27075281</v>
      </c>
      <c r="F2977" s="16">
        <v>0.193081</v>
      </c>
      <c r="G2977" s="16">
        <f t="shared" si="138"/>
        <v>-443.07767181</v>
      </c>
      <c r="H2977" s="16">
        <f t="shared" si="139"/>
        <v>-3.82785981500005</v>
      </c>
      <c r="I2977" s="16" t="s">
        <v>11917</v>
      </c>
      <c r="J2977" s="16">
        <v>-447.64600346</v>
      </c>
      <c r="K2977" s="16">
        <v>0.051344</v>
      </c>
      <c r="L2977" s="16">
        <f t="shared" si="140"/>
        <v>-447.59465946</v>
      </c>
      <c r="M2977" s="16" t="s">
        <v>15</v>
      </c>
      <c r="N2977" s="14" t="s">
        <v>11918</v>
      </c>
    </row>
    <row r="2978" spans="1:14">
      <c r="A2978" s="16" t="s">
        <v>11919</v>
      </c>
      <c r="B2978" s="16">
        <v>-436.8</v>
      </c>
      <c r="C2978" s="16">
        <v>-3.409811995</v>
      </c>
      <c r="D2978" s="16" t="s">
        <v>11920</v>
      </c>
      <c r="E2978" s="16">
        <v>-443.12787776</v>
      </c>
      <c r="F2978" s="16">
        <v>0.193173</v>
      </c>
      <c r="G2978" s="16">
        <f t="shared" si="138"/>
        <v>-442.93470476</v>
      </c>
      <c r="H2978" s="16">
        <f t="shared" si="139"/>
        <v>-2.72489276499998</v>
      </c>
      <c r="I2978" s="16" t="s">
        <v>11921</v>
      </c>
      <c r="J2978" s="16">
        <v>-447.46163829</v>
      </c>
      <c r="K2978" s="16">
        <v>0.043174</v>
      </c>
      <c r="L2978" s="16">
        <f t="shared" si="140"/>
        <v>-447.41846429</v>
      </c>
      <c r="M2978" s="16" t="s">
        <v>15</v>
      </c>
      <c r="N2978" s="14" t="s">
        <v>11922</v>
      </c>
    </row>
    <row r="2979" spans="1:14">
      <c r="A2979" s="16" t="s">
        <v>11923</v>
      </c>
      <c r="B2979" s="16">
        <v>-437.14</v>
      </c>
      <c r="C2979" s="16">
        <v>-3.409811995</v>
      </c>
      <c r="D2979" s="16" t="s">
        <v>11924</v>
      </c>
      <c r="E2979" s="16">
        <v>-443.06161138</v>
      </c>
      <c r="F2979" s="16">
        <v>0.193137</v>
      </c>
      <c r="G2979" s="16">
        <f t="shared" si="138"/>
        <v>-442.86847438</v>
      </c>
      <c r="H2979" s="16">
        <f t="shared" si="139"/>
        <v>-2.31866238500002</v>
      </c>
      <c r="I2979" s="16" t="s">
        <v>11925</v>
      </c>
      <c r="J2979" s="16">
        <v>-447.54283165</v>
      </c>
      <c r="K2979" s="16">
        <v>0.047525</v>
      </c>
      <c r="L2979" s="16">
        <f t="shared" si="140"/>
        <v>-447.49530665</v>
      </c>
      <c r="M2979" s="16" t="s">
        <v>15</v>
      </c>
      <c r="N2979" s="14" t="s">
        <v>11926</v>
      </c>
    </row>
    <row r="2980" spans="1:14">
      <c r="A2980" s="16" t="s">
        <v>11927</v>
      </c>
      <c r="B2980" s="16">
        <v>-437.1</v>
      </c>
      <c r="C2980" s="16">
        <v>-3.409811995</v>
      </c>
      <c r="D2980" s="16" t="s">
        <v>11928</v>
      </c>
      <c r="E2980" s="16">
        <v>-442.75708565</v>
      </c>
      <c r="F2980" s="16">
        <v>0.183272</v>
      </c>
      <c r="G2980" s="16">
        <f t="shared" si="138"/>
        <v>-442.57381365</v>
      </c>
      <c r="H2980" s="16">
        <f t="shared" si="139"/>
        <v>-2.06400165499995</v>
      </c>
      <c r="I2980" s="16" t="s">
        <v>11929</v>
      </c>
      <c r="J2980" s="16">
        <v>-446.87873429</v>
      </c>
      <c r="K2980" s="16">
        <v>0.035947</v>
      </c>
      <c r="L2980" s="16">
        <f t="shared" si="140"/>
        <v>-446.84278729</v>
      </c>
      <c r="M2980" s="16" t="s">
        <v>15</v>
      </c>
      <c r="N2980" s="14" t="s">
        <v>11930</v>
      </c>
    </row>
    <row r="2981" spans="1:14">
      <c r="A2981" s="16" t="s">
        <v>11931</v>
      </c>
      <c r="B2981" s="16">
        <v>-437.37</v>
      </c>
      <c r="C2981" s="16">
        <v>-3.409811995</v>
      </c>
      <c r="D2981" s="16" t="s">
        <v>11932</v>
      </c>
      <c r="E2981" s="16">
        <v>-442.16307905</v>
      </c>
      <c r="F2981" s="16">
        <v>0.183126</v>
      </c>
      <c r="G2981" s="16">
        <f t="shared" si="138"/>
        <v>-441.97995305</v>
      </c>
      <c r="H2981" s="16">
        <f t="shared" si="139"/>
        <v>-1.200141055</v>
      </c>
      <c r="I2981" s="16" t="s">
        <v>11933</v>
      </c>
      <c r="J2981" s="16">
        <v>-446.87836699</v>
      </c>
      <c r="K2981" s="16">
        <v>0.052712</v>
      </c>
      <c r="L2981" s="16">
        <f t="shared" si="140"/>
        <v>-446.82565499</v>
      </c>
      <c r="M2981" s="16" t="s">
        <v>15</v>
      </c>
      <c r="N2981" s="14" t="s">
        <v>11934</v>
      </c>
    </row>
    <row r="2982" spans="1:14">
      <c r="A2982" s="16" t="s">
        <v>11935</v>
      </c>
      <c r="B2982" s="16">
        <v>-437.85</v>
      </c>
      <c r="C2982" s="16">
        <v>-3.409811995</v>
      </c>
      <c r="D2982" s="16" t="s">
        <v>11936</v>
      </c>
      <c r="E2982" s="16">
        <v>-442.26624538</v>
      </c>
      <c r="F2982" s="16">
        <v>0.18727</v>
      </c>
      <c r="G2982" s="16">
        <f t="shared" si="138"/>
        <v>-442.07897538</v>
      </c>
      <c r="H2982" s="16">
        <f t="shared" si="139"/>
        <v>-0.819163384999952</v>
      </c>
      <c r="I2982" s="16" t="s">
        <v>11937</v>
      </c>
      <c r="J2982" s="16">
        <v>-446.71684444</v>
      </c>
      <c r="K2982" s="16">
        <v>0.050244</v>
      </c>
      <c r="L2982" s="16">
        <f t="shared" si="140"/>
        <v>-446.66660044</v>
      </c>
      <c r="M2982" s="16" t="s">
        <v>15</v>
      </c>
      <c r="N2982" s="14" t="s">
        <v>11938</v>
      </c>
    </row>
    <row r="2983" spans="1:14">
      <c r="A2983" s="16" t="s">
        <v>11939</v>
      </c>
      <c r="B2983" s="16">
        <v>-437.89</v>
      </c>
      <c r="C2983" s="16">
        <v>-3.409811995</v>
      </c>
      <c r="D2983" s="16" t="s">
        <v>11940</v>
      </c>
      <c r="E2983" s="16">
        <v>-442.35265405</v>
      </c>
      <c r="F2983" s="16">
        <v>0.184198</v>
      </c>
      <c r="G2983" s="16">
        <f t="shared" si="138"/>
        <v>-442.16845605</v>
      </c>
      <c r="H2983" s="16">
        <f t="shared" si="139"/>
        <v>-0.868644054999988</v>
      </c>
      <c r="I2983" s="16" t="s">
        <v>11941</v>
      </c>
      <c r="J2983" s="16">
        <v>-446.73265669</v>
      </c>
      <c r="K2983" s="16">
        <v>0.050929</v>
      </c>
      <c r="L2983" s="16">
        <f t="shared" si="140"/>
        <v>-446.68172769</v>
      </c>
      <c r="M2983" s="16" t="s">
        <v>15</v>
      </c>
      <c r="N2983" s="14" t="s">
        <v>11942</v>
      </c>
    </row>
    <row r="2984" spans="1:14">
      <c r="A2984" s="16" t="s">
        <v>11943</v>
      </c>
      <c r="B2984" s="16">
        <v>-433.88</v>
      </c>
      <c r="C2984" s="16">
        <v>-3.409811995</v>
      </c>
      <c r="D2984" s="16" t="s">
        <v>11944</v>
      </c>
      <c r="E2984" s="16">
        <v>-442.75915758</v>
      </c>
      <c r="F2984" s="16">
        <v>0.205124</v>
      </c>
      <c r="G2984" s="16">
        <f t="shared" si="138"/>
        <v>-442.55403358</v>
      </c>
      <c r="H2984" s="16">
        <f t="shared" si="139"/>
        <v>-5.26422158500001</v>
      </c>
      <c r="I2984" s="16" t="s">
        <v>11945</v>
      </c>
      <c r="J2984" s="16">
        <v>-447.35242082</v>
      </c>
      <c r="K2984" s="16">
        <v>0.055555</v>
      </c>
      <c r="L2984" s="16">
        <f t="shared" si="140"/>
        <v>-447.29686582</v>
      </c>
      <c r="M2984" s="16" t="s">
        <v>15</v>
      </c>
      <c r="N2984" s="14" t="s">
        <v>11946</v>
      </c>
    </row>
    <row r="2985" spans="1:14">
      <c r="A2985" s="16" t="s">
        <v>11947</v>
      </c>
      <c r="B2985" s="16">
        <v>-433.5</v>
      </c>
      <c r="C2985" s="16">
        <v>-3.409811995</v>
      </c>
      <c r="D2985" s="16" t="s">
        <v>11948</v>
      </c>
      <c r="E2985" s="16">
        <v>-442.879431</v>
      </c>
      <c r="F2985" s="16">
        <v>0.209267</v>
      </c>
      <c r="G2985" s="16">
        <f t="shared" si="138"/>
        <v>-442.670164</v>
      </c>
      <c r="H2985" s="16">
        <f t="shared" si="139"/>
        <v>-5.760352005</v>
      </c>
      <c r="I2985" s="16" t="s">
        <v>11949</v>
      </c>
      <c r="J2985" s="16">
        <v>-447.08696431</v>
      </c>
      <c r="K2985" s="16">
        <v>0.054065</v>
      </c>
      <c r="L2985" s="16">
        <f t="shared" si="140"/>
        <v>-447.03289931</v>
      </c>
      <c r="M2985" s="16" t="s">
        <v>15</v>
      </c>
      <c r="N2985" s="14" t="s">
        <v>11950</v>
      </c>
    </row>
    <row r="2986" spans="1:14">
      <c r="A2986" s="16" t="s">
        <v>11951</v>
      </c>
      <c r="B2986" s="16">
        <v>-434.7</v>
      </c>
      <c r="C2986" s="16">
        <v>-3.409811995</v>
      </c>
      <c r="D2986" s="16" t="s">
        <v>11952</v>
      </c>
      <c r="E2986" s="16">
        <v>-442.45220667</v>
      </c>
      <c r="F2986" s="16">
        <v>0.201596</v>
      </c>
      <c r="G2986" s="16">
        <f t="shared" si="138"/>
        <v>-442.25061067</v>
      </c>
      <c r="H2986" s="16">
        <f t="shared" si="139"/>
        <v>-4.14079867500003</v>
      </c>
      <c r="I2986" s="16" t="s">
        <v>11953</v>
      </c>
      <c r="J2986" s="16">
        <v>-447.15452985</v>
      </c>
      <c r="K2986" s="16">
        <v>0.051401</v>
      </c>
      <c r="L2986" s="16">
        <f t="shared" si="140"/>
        <v>-447.10312885</v>
      </c>
      <c r="M2986" s="16" t="s">
        <v>15</v>
      </c>
      <c r="N2986" s="14" t="s">
        <v>11954</v>
      </c>
    </row>
    <row r="2987" spans="1:14">
      <c r="A2987" s="16" t="s">
        <v>11955</v>
      </c>
      <c r="B2987" s="16">
        <v>-434.47</v>
      </c>
      <c r="C2987" s="16">
        <v>-3.409811995</v>
      </c>
      <c r="D2987" s="16" t="s">
        <v>11956</v>
      </c>
      <c r="E2987" s="16">
        <v>-442.31718174</v>
      </c>
      <c r="F2987" s="16">
        <v>0.188861</v>
      </c>
      <c r="G2987" s="16">
        <f t="shared" si="138"/>
        <v>-442.12832074</v>
      </c>
      <c r="H2987" s="16">
        <f t="shared" si="139"/>
        <v>-4.24850874499997</v>
      </c>
      <c r="I2987" s="16" t="s">
        <v>11957</v>
      </c>
      <c r="J2987" s="16">
        <v>-446.64102194</v>
      </c>
      <c r="K2987" s="16">
        <v>0.06173</v>
      </c>
      <c r="L2987" s="16">
        <f t="shared" si="140"/>
        <v>-446.57929194</v>
      </c>
      <c r="M2987" s="16" t="s">
        <v>15</v>
      </c>
      <c r="N2987" s="14" t="s">
        <v>11958</v>
      </c>
    </row>
    <row r="2988" spans="1:14">
      <c r="A2988" s="16" t="s">
        <v>11959</v>
      </c>
      <c r="B2988" s="16">
        <v>-434.5</v>
      </c>
      <c r="C2988" s="16">
        <v>-3.409811995</v>
      </c>
      <c r="D2988" s="16" t="s">
        <v>11960</v>
      </c>
      <c r="E2988" s="16">
        <v>-441.93638883</v>
      </c>
      <c r="F2988" s="16">
        <v>0.208343</v>
      </c>
      <c r="G2988" s="16">
        <f t="shared" si="138"/>
        <v>-441.72804583</v>
      </c>
      <c r="H2988" s="16">
        <f t="shared" si="139"/>
        <v>-3.81823383499998</v>
      </c>
      <c r="I2988" s="16" t="s">
        <v>11961</v>
      </c>
      <c r="J2988" s="16">
        <v>-446.50274698</v>
      </c>
      <c r="K2988" s="16">
        <v>0.044409</v>
      </c>
      <c r="L2988" s="16">
        <f t="shared" si="140"/>
        <v>-446.45833798</v>
      </c>
      <c r="M2988" s="16" t="s">
        <v>15</v>
      </c>
      <c r="N2988" s="14" t="s">
        <v>11962</v>
      </c>
    </row>
    <row r="2989" spans="1:14">
      <c r="A2989" s="16" t="s">
        <v>11963</v>
      </c>
      <c r="B2989" s="16">
        <v>-435.31</v>
      </c>
      <c r="C2989" s="16">
        <v>-3.409811995</v>
      </c>
      <c r="D2989" s="16" t="s">
        <v>11964</v>
      </c>
      <c r="E2989" s="16">
        <v>-442.38133506</v>
      </c>
      <c r="F2989" s="16">
        <v>0.18983</v>
      </c>
      <c r="G2989" s="16">
        <f t="shared" si="138"/>
        <v>-442.19150506</v>
      </c>
      <c r="H2989" s="16">
        <f t="shared" si="139"/>
        <v>-3.47169306499999</v>
      </c>
      <c r="I2989" s="16" t="s">
        <v>11965</v>
      </c>
      <c r="J2989" s="16">
        <v>-447.30409193</v>
      </c>
      <c r="K2989" s="16">
        <v>0.045659</v>
      </c>
      <c r="L2989" s="16">
        <f t="shared" si="140"/>
        <v>-447.25843293</v>
      </c>
      <c r="M2989" s="16" t="s">
        <v>15</v>
      </c>
      <c r="N2989" s="14" t="s">
        <v>11966</v>
      </c>
    </row>
    <row r="2990" spans="1:14">
      <c r="A2990" s="16" t="s">
        <v>11967</v>
      </c>
      <c r="B2990" s="16">
        <v>-436.35</v>
      </c>
      <c r="C2990" s="16">
        <v>-3.409811995</v>
      </c>
      <c r="D2990" s="16" t="s">
        <v>11968</v>
      </c>
      <c r="E2990" s="16">
        <v>-442.93408221</v>
      </c>
      <c r="F2990" s="16">
        <v>0.187829</v>
      </c>
      <c r="G2990" s="16">
        <f t="shared" si="138"/>
        <v>-442.74625321</v>
      </c>
      <c r="H2990" s="16">
        <f t="shared" si="139"/>
        <v>-2.986441215</v>
      </c>
      <c r="I2990" s="16" t="s">
        <v>11969</v>
      </c>
      <c r="J2990" s="16">
        <v>-447.77693361</v>
      </c>
      <c r="K2990" s="16">
        <v>0.054056</v>
      </c>
      <c r="L2990" s="16">
        <f t="shared" si="140"/>
        <v>-447.72287761</v>
      </c>
      <c r="M2990" s="16" t="s">
        <v>15</v>
      </c>
      <c r="N2990" s="14" t="s">
        <v>11970</v>
      </c>
    </row>
    <row r="2991" spans="1:14">
      <c r="A2991" s="16" t="s">
        <v>11971</v>
      </c>
      <c r="B2991" s="16">
        <v>-437.81</v>
      </c>
      <c r="C2991" s="16">
        <v>-3.409811995</v>
      </c>
      <c r="D2991" s="16" t="s">
        <v>11972</v>
      </c>
      <c r="E2991" s="16">
        <v>-444.70465503</v>
      </c>
      <c r="F2991" s="16">
        <v>0.19897</v>
      </c>
      <c r="G2991" s="16">
        <f t="shared" si="138"/>
        <v>-444.50568503</v>
      </c>
      <c r="H2991" s="16">
        <f t="shared" si="139"/>
        <v>-3.28587303499999</v>
      </c>
      <c r="I2991" s="16" t="s">
        <v>11973</v>
      </c>
      <c r="J2991" s="16">
        <v>-450.63673166</v>
      </c>
      <c r="K2991" s="16">
        <v>0.067319</v>
      </c>
      <c r="L2991" s="16">
        <f t="shared" si="140"/>
        <v>-450.56941266</v>
      </c>
      <c r="M2991" s="16" t="s">
        <v>15</v>
      </c>
      <c r="N2991" s="14" t="s">
        <v>11974</v>
      </c>
    </row>
    <row r="2992" spans="1:14">
      <c r="A2992" s="16" t="s">
        <v>11975</v>
      </c>
      <c r="B2992" s="16">
        <v>-437.3</v>
      </c>
      <c r="C2992" s="16">
        <v>-3.409811995</v>
      </c>
      <c r="D2992" s="16" t="s">
        <v>11976</v>
      </c>
      <c r="E2992" s="16">
        <v>-446.59847195</v>
      </c>
      <c r="F2992" s="16">
        <v>0.190695</v>
      </c>
      <c r="G2992" s="16">
        <f t="shared" si="138"/>
        <v>-446.40777695</v>
      </c>
      <c r="H2992" s="16">
        <f t="shared" si="139"/>
        <v>-5.69796495500002</v>
      </c>
      <c r="I2992" s="16" t="s">
        <v>11977</v>
      </c>
      <c r="J2992" s="16">
        <v>-450.67755988</v>
      </c>
      <c r="K2992" s="16">
        <v>0.049308</v>
      </c>
      <c r="L2992" s="16">
        <f t="shared" si="140"/>
        <v>-450.62825188</v>
      </c>
      <c r="M2992" s="16" t="s">
        <v>15</v>
      </c>
      <c r="N2992" s="14" t="s">
        <v>11978</v>
      </c>
    </row>
    <row r="2993" spans="1:14">
      <c r="A2993" s="16" t="s">
        <v>11979</v>
      </c>
      <c r="B2993" s="16">
        <v>-438.31</v>
      </c>
      <c r="C2993" s="16">
        <v>-3.409811995</v>
      </c>
      <c r="D2993" s="16" t="s">
        <v>11980</v>
      </c>
      <c r="E2993" s="16">
        <v>-446.69593456</v>
      </c>
      <c r="F2993" s="16">
        <v>0.19263</v>
      </c>
      <c r="G2993" s="16">
        <f t="shared" si="138"/>
        <v>-446.50330456</v>
      </c>
      <c r="H2993" s="16">
        <f t="shared" si="139"/>
        <v>-4.783492565</v>
      </c>
      <c r="I2993" s="16" t="s">
        <v>11981</v>
      </c>
      <c r="J2993" s="16">
        <v>-450.86229985</v>
      </c>
      <c r="K2993" s="16">
        <v>0.057167</v>
      </c>
      <c r="L2993" s="16">
        <f t="shared" si="140"/>
        <v>-450.80513285</v>
      </c>
      <c r="M2993" s="16" t="s">
        <v>15</v>
      </c>
      <c r="N2993" s="14" t="s">
        <v>11982</v>
      </c>
    </row>
    <row r="2994" spans="1:14">
      <c r="A2994" s="16" t="s">
        <v>11983</v>
      </c>
      <c r="B2994" s="16">
        <v>-438.51</v>
      </c>
      <c r="C2994" s="16">
        <v>-3.409811995</v>
      </c>
      <c r="D2994" s="16" t="s">
        <v>11984</v>
      </c>
      <c r="E2994" s="16">
        <v>-446.69849112</v>
      </c>
      <c r="F2994" s="16">
        <v>0.189991</v>
      </c>
      <c r="G2994" s="16">
        <f t="shared" si="138"/>
        <v>-446.50850012</v>
      </c>
      <c r="H2994" s="16">
        <f t="shared" si="139"/>
        <v>-4.58868812500002</v>
      </c>
      <c r="I2994" s="16" t="s">
        <v>11985</v>
      </c>
      <c r="J2994" s="16">
        <v>-450.49756896</v>
      </c>
      <c r="K2994" s="16">
        <v>0.053709</v>
      </c>
      <c r="L2994" s="16">
        <f t="shared" si="140"/>
        <v>-450.44385996</v>
      </c>
      <c r="M2994" s="16" t="s">
        <v>15</v>
      </c>
      <c r="N2994" s="14" t="s">
        <v>11986</v>
      </c>
    </row>
    <row r="2995" spans="1:14">
      <c r="A2995" s="16" t="s">
        <v>11987</v>
      </c>
      <c r="B2995" s="16">
        <v>-439.57</v>
      </c>
      <c r="C2995" s="16">
        <v>-3.409811995</v>
      </c>
      <c r="D2995" s="16" t="s">
        <v>11988</v>
      </c>
      <c r="E2995" s="16">
        <v>-446.0054248</v>
      </c>
      <c r="F2995" s="16">
        <v>0.212203</v>
      </c>
      <c r="G2995" s="16">
        <f t="shared" si="138"/>
        <v>-445.7932218</v>
      </c>
      <c r="H2995" s="16">
        <f t="shared" si="139"/>
        <v>-2.81340980500003</v>
      </c>
      <c r="I2995" s="16" t="s">
        <v>11989</v>
      </c>
      <c r="J2995" s="16">
        <v>-450.96517019</v>
      </c>
      <c r="K2995" s="16">
        <v>0.058217</v>
      </c>
      <c r="L2995" s="16">
        <f t="shared" si="140"/>
        <v>-450.90695319</v>
      </c>
      <c r="M2995" s="16" t="s">
        <v>15</v>
      </c>
      <c r="N2995" s="14" t="s">
        <v>11990</v>
      </c>
    </row>
    <row r="2996" spans="1:14">
      <c r="A2996" s="16" t="s">
        <v>11991</v>
      </c>
      <c r="B2996" s="16">
        <v>-439.22</v>
      </c>
      <c r="C2996" s="16">
        <v>-3.409811995</v>
      </c>
      <c r="D2996" s="16" t="s">
        <v>11992</v>
      </c>
      <c r="E2996" s="16">
        <v>-445.45302964</v>
      </c>
      <c r="F2996" s="16">
        <v>0.190322</v>
      </c>
      <c r="G2996" s="16">
        <f t="shared" si="138"/>
        <v>-445.26270764</v>
      </c>
      <c r="H2996" s="16">
        <f t="shared" si="139"/>
        <v>-2.63289564499995</v>
      </c>
      <c r="I2996" s="16" t="s">
        <v>11993</v>
      </c>
      <c r="J2996" s="16">
        <v>-451.26052691</v>
      </c>
      <c r="K2996" s="16">
        <v>0.060042</v>
      </c>
      <c r="L2996" s="16">
        <f t="shared" si="140"/>
        <v>-451.20048491</v>
      </c>
      <c r="M2996" s="16" t="s">
        <v>15</v>
      </c>
      <c r="N2996" s="14" t="s">
        <v>11994</v>
      </c>
    </row>
    <row r="2997" spans="1:14">
      <c r="A2997" s="16" t="s">
        <v>11995</v>
      </c>
      <c r="B2997" s="16">
        <v>-439.89</v>
      </c>
      <c r="C2997" s="16">
        <v>-3.409811995</v>
      </c>
      <c r="D2997" s="16" t="s">
        <v>11996</v>
      </c>
      <c r="E2997" s="16">
        <v>-445.48038395</v>
      </c>
      <c r="F2997" s="16">
        <v>0.202429</v>
      </c>
      <c r="G2997" s="16">
        <f t="shared" si="138"/>
        <v>-445.27795495</v>
      </c>
      <c r="H2997" s="16">
        <f t="shared" si="139"/>
        <v>-1.97814295499999</v>
      </c>
      <c r="I2997" s="16" t="s">
        <v>11997</v>
      </c>
      <c r="J2997" s="16">
        <v>-450.83646077</v>
      </c>
      <c r="K2997" s="16">
        <v>0.0596</v>
      </c>
      <c r="L2997" s="16">
        <f t="shared" si="140"/>
        <v>-450.77686077</v>
      </c>
      <c r="M2997" s="16" t="s">
        <v>15</v>
      </c>
      <c r="N2997" s="14" t="s">
        <v>11998</v>
      </c>
    </row>
    <row r="2998" spans="1:14">
      <c r="A2998" s="16" t="s">
        <v>11999</v>
      </c>
      <c r="B2998" s="16">
        <v>-435.48</v>
      </c>
      <c r="C2998" s="16">
        <v>-3.409811995</v>
      </c>
      <c r="D2998" s="16" t="s">
        <v>12000</v>
      </c>
      <c r="E2998" s="16">
        <v>-443.42606861</v>
      </c>
      <c r="F2998" s="16">
        <v>0.177101</v>
      </c>
      <c r="G2998" s="16">
        <f t="shared" si="138"/>
        <v>-443.24896761</v>
      </c>
      <c r="H2998" s="16">
        <f t="shared" si="139"/>
        <v>-4.359155615</v>
      </c>
      <c r="I2998" s="16" t="s">
        <v>12001</v>
      </c>
      <c r="J2998" s="16">
        <v>-448.23656005</v>
      </c>
      <c r="K2998" s="16">
        <v>0.053438</v>
      </c>
      <c r="L2998" s="16">
        <f t="shared" si="140"/>
        <v>-448.18312205</v>
      </c>
      <c r="M2998" s="16" t="s">
        <v>15</v>
      </c>
      <c r="N2998" s="14" t="s">
        <v>12002</v>
      </c>
    </row>
    <row r="2999" spans="1:14">
      <c r="A2999" s="16" t="s">
        <v>12003</v>
      </c>
      <c r="B2999" s="16">
        <v>-435.15</v>
      </c>
      <c r="C2999" s="16">
        <v>-3.409811995</v>
      </c>
      <c r="D2999" s="16" t="s">
        <v>12004</v>
      </c>
      <c r="E2999" s="16">
        <v>-443.75866687</v>
      </c>
      <c r="F2999" s="16">
        <v>0.206833</v>
      </c>
      <c r="G2999" s="16">
        <f t="shared" si="138"/>
        <v>-443.55183387</v>
      </c>
      <c r="H2999" s="16">
        <f t="shared" si="139"/>
        <v>-4.99202187500002</v>
      </c>
      <c r="I2999" s="16" t="s">
        <v>12005</v>
      </c>
      <c r="J2999" s="16">
        <v>-448.0607117</v>
      </c>
      <c r="K2999" s="16">
        <v>0.053817</v>
      </c>
      <c r="L2999" s="16">
        <f t="shared" si="140"/>
        <v>-448.0068947</v>
      </c>
      <c r="M2999" s="16" t="s">
        <v>15</v>
      </c>
      <c r="N2999" s="14" t="s">
        <v>12006</v>
      </c>
    </row>
    <row r="3000" spans="1:14">
      <c r="A3000" s="16" t="s">
        <v>12007</v>
      </c>
      <c r="B3000" s="16">
        <v>-436.45</v>
      </c>
      <c r="C3000" s="16">
        <v>-3.409811995</v>
      </c>
      <c r="D3000" s="16" t="s">
        <v>12008</v>
      </c>
      <c r="E3000" s="16">
        <v>-443.79799194</v>
      </c>
      <c r="F3000" s="16">
        <v>0.197367</v>
      </c>
      <c r="G3000" s="16">
        <f t="shared" si="138"/>
        <v>-443.60062494</v>
      </c>
      <c r="H3000" s="16">
        <f t="shared" si="139"/>
        <v>-3.740812945</v>
      </c>
      <c r="I3000" s="16" t="s">
        <v>12009</v>
      </c>
      <c r="J3000" s="16">
        <v>-448.07073564</v>
      </c>
      <c r="K3000" s="16">
        <v>0.046595</v>
      </c>
      <c r="L3000" s="16">
        <f t="shared" si="140"/>
        <v>-448.02414064</v>
      </c>
      <c r="M3000" s="16" t="s">
        <v>15</v>
      </c>
      <c r="N3000" s="14" t="s">
        <v>12010</v>
      </c>
    </row>
    <row r="3001" spans="1:14">
      <c r="A3001" s="16" t="s">
        <v>12011</v>
      </c>
      <c r="B3001" s="16">
        <v>-436.44</v>
      </c>
      <c r="C3001" s="16">
        <v>-3.409811995</v>
      </c>
      <c r="D3001" s="16" t="s">
        <v>12012</v>
      </c>
      <c r="E3001" s="16">
        <v>-443.63592234</v>
      </c>
      <c r="F3001" s="16">
        <v>0.190555</v>
      </c>
      <c r="G3001" s="16">
        <f t="shared" si="138"/>
        <v>-443.44536734</v>
      </c>
      <c r="H3001" s="16">
        <f t="shared" si="139"/>
        <v>-3.59555534500002</v>
      </c>
      <c r="I3001" s="16" t="s">
        <v>12013</v>
      </c>
      <c r="J3001" s="16">
        <v>-447.62385324</v>
      </c>
      <c r="K3001" s="16">
        <v>0.059184</v>
      </c>
      <c r="L3001" s="16">
        <f t="shared" si="140"/>
        <v>-447.56466924</v>
      </c>
      <c r="M3001" s="16" t="s">
        <v>15</v>
      </c>
      <c r="N3001" s="14" t="s">
        <v>12014</v>
      </c>
    </row>
    <row r="3002" spans="1:14">
      <c r="A3002" s="16" t="s">
        <v>12015</v>
      </c>
      <c r="B3002" s="16">
        <v>-436.9</v>
      </c>
      <c r="C3002" s="16">
        <v>-3.409811995</v>
      </c>
      <c r="D3002" s="16" t="s">
        <v>12016</v>
      </c>
      <c r="E3002" s="16">
        <v>-442.62665509</v>
      </c>
      <c r="F3002" s="16">
        <v>0.188625</v>
      </c>
      <c r="G3002" s="16">
        <f t="shared" si="138"/>
        <v>-442.43803009</v>
      </c>
      <c r="H3002" s="16">
        <f t="shared" si="139"/>
        <v>-2.12821809500001</v>
      </c>
      <c r="I3002" s="16" t="s">
        <v>12017</v>
      </c>
      <c r="J3002" s="16">
        <v>-447.58551056</v>
      </c>
      <c r="K3002" s="16">
        <v>0.045964</v>
      </c>
      <c r="L3002" s="16">
        <f t="shared" si="140"/>
        <v>-447.53954656</v>
      </c>
      <c r="M3002" s="16" t="s">
        <v>15</v>
      </c>
      <c r="N3002" s="14" t="s">
        <v>12018</v>
      </c>
    </row>
    <row r="3003" spans="1:14">
      <c r="A3003" s="16" t="s">
        <v>12019</v>
      </c>
      <c r="B3003" s="16">
        <v>-437.16</v>
      </c>
      <c r="C3003" s="16">
        <v>-3.409811995</v>
      </c>
      <c r="D3003" s="16" t="s">
        <v>12020</v>
      </c>
      <c r="E3003" s="16">
        <v>-443.10316535</v>
      </c>
      <c r="F3003" s="16">
        <v>0.188677</v>
      </c>
      <c r="G3003" s="16">
        <f t="shared" si="138"/>
        <v>-442.91448835</v>
      </c>
      <c r="H3003" s="16">
        <f t="shared" si="139"/>
        <v>-2.34467635499997</v>
      </c>
      <c r="I3003" s="16" t="s">
        <v>12021</v>
      </c>
      <c r="J3003" s="16">
        <v>-448.39062154</v>
      </c>
      <c r="K3003" s="16">
        <v>0.058594</v>
      </c>
      <c r="L3003" s="16">
        <f t="shared" si="140"/>
        <v>-448.33202754</v>
      </c>
      <c r="M3003" s="16" t="s">
        <v>15</v>
      </c>
      <c r="N3003" s="14" t="s">
        <v>12022</v>
      </c>
    </row>
    <row r="3004" spans="1:14">
      <c r="A3004" s="16" t="s">
        <v>12023</v>
      </c>
      <c r="B3004" s="16">
        <v>-437.71</v>
      </c>
      <c r="C3004" s="16">
        <v>-3.409811995</v>
      </c>
      <c r="D3004" s="16" t="s">
        <v>12024</v>
      </c>
      <c r="E3004" s="16">
        <v>-443.06787496</v>
      </c>
      <c r="F3004" s="16">
        <v>0.192599</v>
      </c>
      <c r="G3004" s="16">
        <f t="shared" si="138"/>
        <v>-442.87527596</v>
      </c>
      <c r="H3004" s="16">
        <f t="shared" si="139"/>
        <v>-1.75546396500003</v>
      </c>
      <c r="I3004" s="16" t="s">
        <v>12025</v>
      </c>
      <c r="J3004" s="16">
        <v>-448.46514811</v>
      </c>
      <c r="K3004" s="16">
        <v>0.062223</v>
      </c>
      <c r="L3004" s="16">
        <f t="shared" si="140"/>
        <v>-448.40292511</v>
      </c>
      <c r="M3004" s="16" t="s">
        <v>15</v>
      </c>
      <c r="N3004" s="14" t="s">
        <v>12026</v>
      </c>
    </row>
    <row r="3005" spans="1:14">
      <c r="A3005" s="16" t="s">
        <v>12027</v>
      </c>
      <c r="B3005" s="16">
        <v>-435.82</v>
      </c>
      <c r="C3005" s="16">
        <v>-3.409811995</v>
      </c>
      <c r="D3005" s="16" t="s">
        <v>12028</v>
      </c>
      <c r="E3005" s="16">
        <v>-441.66133386</v>
      </c>
      <c r="F3005" s="16">
        <v>0.193134</v>
      </c>
      <c r="G3005" s="16">
        <f t="shared" si="138"/>
        <v>-441.46819986</v>
      </c>
      <c r="H3005" s="16">
        <f t="shared" si="139"/>
        <v>-2.23838786500003</v>
      </c>
      <c r="I3005" s="16" t="s">
        <v>12029</v>
      </c>
      <c r="J3005" s="16">
        <v>-448.16610029</v>
      </c>
      <c r="K3005" s="16">
        <v>0.05362</v>
      </c>
      <c r="L3005" s="16">
        <f t="shared" si="140"/>
        <v>-448.11248029</v>
      </c>
      <c r="M3005" s="16" t="s">
        <v>15</v>
      </c>
      <c r="N3005" s="14" t="s">
        <v>12030</v>
      </c>
    </row>
    <row r="3006" spans="1:14">
      <c r="A3006" s="16" t="s">
        <v>12031</v>
      </c>
      <c r="B3006" s="16">
        <v>-435.43</v>
      </c>
      <c r="C3006" s="16">
        <v>-3.409811995</v>
      </c>
      <c r="D3006" s="16" t="s">
        <v>12032</v>
      </c>
      <c r="E3006" s="16">
        <v>-443.80591657</v>
      </c>
      <c r="F3006" s="16">
        <v>0.188272</v>
      </c>
      <c r="G3006" s="16">
        <f t="shared" si="138"/>
        <v>-443.61764457</v>
      </c>
      <c r="H3006" s="16">
        <f t="shared" si="139"/>
        <v>-4.77783257499997</v>
      </c>
      <c r="I3006" s="16" t="s">
        <v>12033</v>
      </c>
      <c r="J3006" s="16">
        <v>-447.58758011</v>
      </c>
      <c r="K3006" s="16">
        <v>0.023588</v>
      </c>
      <c r="L3006" s="16">
        <f t="shared" si="140"/>
        <v>-447.56399211</v>
      </c>
      <c r="M3006" s="16" t="s">
        <v>15</v>
      </c>
      <c r="N3006" s="14" t="s">
        <v>12034</v>
      </c>
    </row>
    <row r="3007" spans="1:14">
      <c r="A3007" s="16" t="s">
        <v>12035</v>
      </c>
      <c r="B3007" s="16">
        <v>-437.65</v>
      </c>
      <c r="C3007" s="16">
        <v>-3.409811995</v>
      </c>
      <c r="D3007" s="16" t="s">
        <v>12036</v>
      </c>
      <c r="E3007" s="16">
        <v>-443.88984122</v>
      </c>
      <c r="F3007" s="16">
        <v>0.192142</v>
      </c>
      <c r="G3007" s="16">
        <f t="shared" si="138"/>
        <v>-443.69769922</v>
      </c>
      <c r="H3007" s="16">
        <f t="shared" si="139"/>
        <v>-2.63788722500003</v>
      </c>
      <c r="I3007" s="16" t="s">
        <v>12037</v>
      </c>
      <c r="J3007" s="16">
        <v>-447.64975154</v>
      </c>
      <c r="K3007" s="16">
        <v>0.035581</v>
      </c>
      <c r="L3007" s="16">
        <f t="shared" si="140"/>
        <v>-447.61417054</v>
      </c>
      <c r="M3007" s="16" t="s">
        <v>15</v>
      </c>
      <c r="N3007" s="14" t="s">
        <v>12038</v>
      </c>
    </row>
    <row r="3008" spans="1:14">
      <c r="A3008" s="16" t="s">
        <v>12039</v>
      </c>
      <c r="B3008" s="16">
        <v>-437.36</v>
      </c>
      <c r="C3008" s="16">
        <v>-3.409811995</v>
      </c>
      <c r="D3008" s="16" t="s">
        <v>12040</v>
      </c>
      <c r="E3008" s="16">
        <v>-443.82076665</v>
      </c>
      <c r="F3008" s="16">
        <v>0.19148</v>
      </c>
      <c r="G3008" s="16">
        <f t="shared" si="138"/>
        <v>-443.62928665</v>
      </c>
      <c r="H3008" s="16">
        <f t="shared" si="139"/>
        <v>-2.85947465499997</v>
      </c>
      <c r="I3008" s="16" t="s">
        <v>12041</v>
      </c>
      <c r="J3008" s="16">
        <v>-447.81895832</v>
      </c>
      <c r="K3008" s="16">
        <v>0.062614</v>
      </c>
      <c r="L3008" s="16">
        <f t="shared" si="140"/>
        <v>-447.75634432</v>
      </c>
      <c r="M3008" s="16" t="s">
        <v>15</v>
      </c>
      <c r="N3008" s="14" t="s">
        <v>12042</v>
      </c>
    </row>
    <row r="3009" spans="1:14">
      <c r="A3009" s="16" t="s">
        <v>12043</v>
      </c>
      <c r="B3009" s="16">
        <v>-438.22</v>
      </c>
      <c r="C3009" s="16">
        <v>-3.409811995</v>
      </c>
      <c r="D3009" s="16" t="s">
        <v>12044</v>
      </c>
      <c r="E3009" s="16">
        <v>-442.83196918</v>
      </c>
      <c r="F3009" s="16">
        <v>0.192171</v>
      </c>
      <c r="G3009" s="16">
        <f t="shared" si="138"/>
        <v>-442.63979818</v>
      </c>
      <c r="H3009" s="16">
        <f t="shared" si="139"/>
        <v>-1.00998618499999</v>
      </c>
      <c r="I3009" s="16" t="s">
        <v>12045</v>
      </c>
      <c r="J3009" s="16">
        <v>-448.2645201</v>
      </c>
      <c r="K3009" s="16">
        <v>0.061385</v>
      </c>
      <c r="L3009" s="16">
        <f t="shared" si="140"/>
        <v>-448.2031351</v>
      </c>
      <c r="M3009" s="16" t="s">
        <v>15</v>
      </c>
      <c r="N3009" s="14" t="s">
        <v>12046</v>
      </c>
    </row>
    <row r="3010" spans="1:14">
      <c r="A3010" s="16" t="s">
        <v>12047</v>
      </c>
      <c r="B3010" s="16">
        <v>-437.82</v>
      </c>
      <c r="C3010" s="16">
        <v>-3.409811995</v>
      </c>
      <c r="D3010" s="16" t="s">
        <v>12048</v>
      </c>
      <c r="E3010" s="16">
        <v>-442.68053384</v>
      </c>
      <c r="F3010" s="16">
        <v>0.190383</v>
      </c>
      <c r="G3010" s="16">
        <f t="shared" si="138"/>
        <v>-442.49015084</v>
      </c>
      <c r="H3010" s="16">
        <f t="shared" si="139"/>
        <v>-1.26033884500002</v>
      </c>
      <c r="I3010" s="16" t="s">
        <v>12049</v>
      </c>
      <c r="J3010" s="16">
        <v>-448.59430864</v>
      </c>
      <c r="K3010" s="16">
        <v>0.066703</v>
      </c>
      <c r="L3010" s="16">
        <f t="shared" si="140"/>
        <v>-448.52760564</v>
      </c>
      <c r="M3010" s="16" t="s">
        <v>15</v>
      </c>
      <c r="N3010" s="14" t="s">
        <v>12050</v>
      </c>
    </row>
    <row r="3011" spans="1:14">
      <c r="A3011" s="16" t="s">
        <v>12051</v>
      </c>
      <c r="B3011" s="16">
        <v>-438.12</v>
      </c>
      <c r="C3011" s="16">
        <v>-3.409811995</v>
      </c>
      <c r="D3011" s="16" t="s">
        <v>12052</v>
      </c>
      <c r="E3011" s="16">
        <v>-443.43100703</v>
      </c>
      <c r="F3011" s="16">
        <v>0.205226</v>
      </c>
      <c r="G3011" s="16">
        <f t="shared" ref="G3011:G3074" si="141">E3011+F3011</f>
        <v>-443.22578103</v>
      </c>
      <c r="H3011" s="16">
        <f t="shared" ref="H3011:H3074" si="142">G3011-B3011-C3011</f>
        <v>-1.695969035</v>
      </c>
      <c r="I3011" s="16" t="s">
        <v>12053</v>
      </c>
      <c r="J3011" s="16">
        <v>-448.46213841</v>
      </c>
      <c r="K3011" s="16">
        <v>0.065064</v>
      </c>
      <c r="L3011" s="16">
        <f t="shared" ref="L3011:L3074" si="143">J3011+K3011</f>
        <v>-448.39707441</v>
      </c>
      <c r="M3011" s="16" t="s">
        <v>15</v>
      </c>
      <c r="N3011" s="14" t="s">
        <v>12054</v>
      </c>
    </row>
    <row r="3012" spans="1:14">
      <c r="A3012" s="16" t="s">
        <v>12055</v>
      </c>
      <c r="B3012" s="16">
        <v>-437.97</v>
      </c>
      <c r="C3012" s="16">
        <v>-3.409811995</v>
      </c>
      <c r="D3012" s="16" t="s">
        <v>12056</v>
      </c>
      <c r="E3012" s="16">
        <v>-444.65022893</v>
      </c>
      <c r="F3012" s="16">
        <v>0.209002</v>
      </c>
      <c r="G3012" s="16">
        <f t="shared" si="141"/>
        <v>-444.44122693</v>
      </c>
      <c r="H3012" s="16">
        <f t="shared" si="142"/>
        <v>-3.061414935</v>
      </c>
      <c r="I3012" s="16" t="s">
        <v>12057</v>
      </c>
      <c r="J3012" s="16">
        <v>-450.4345008</v>
      </c>
      <c r="K3012" s="16">
        <v>0.056627</v>
      </c>
      <c r="L3012" s="16">
        <f t="shared" si="143"/>
        <v>-450.3778738</v>
      </c>
      <c r="M3012" s="16" t="s">
        <v>15</v>
      </c>
      <c r="N3012" s="14" t="s">
        <v>12058</v>
      </c>
    </row>
    <row r="3013" spans="1:14">
      <c r="A3013" s="16" t="s">
        <v>12059</v>
      </c>
      <c r="B3013" s="16">
        <v>-438.22</v>
      </c>
      <c r="C3013" s="16">
        <v>-3.409811995</v>
      </c>
      <c r="D3013" s="16" t="s">
        <v>12060</v>
      </c>
      <c r="E3013" s="16">
        <v>-446.69142376</v>
      </c>
      <c r="F3013" s="16">
        <v>0.183233</v>
      </c>
      <c r="G3013" s="16">
        <f t="shared" si="141"/>
        <v>-446.50819076</v>
      </c>
      <c r="H3013" s="16">
        <f t="shared" si="142"/>
        <v>-4.87837876499996</v>
      </c>
      <c r="I3013" s="16" t="s">
        <v>12061</v>
      </c>
      <c r="J3013" s="16">
        <v>-450.6463936</v>
      </c>
      <c r="K3013" s="16">
        <v>0.05796</v>
      </c>
      <c r="L3013" s="16">
        <f t="shared" si="143"/>
        <v>-450.5884336</v>
      </c>
      <c r="M3013" s="16" t="s">
        <v>15</v>
      </c>
      <c r="N3013" s="14" t="s">
        <v>12062</v>
      </c>
    </row>
    <row r="3014" spans="1:14">
      <c r="A3014" s="16" t="s">
        <v>12063</v>
      </c>
      <c r="B3014" s="16">
        <v>-438.9</v>
      </c>
      <c r="C3014" s="16">
        <v>-3.409811995</v>
      </c>
      <c r="D3014" s="16" t="s">
        <v>12064</v>
      </c>
      <c r="E3014" s="16">
        <v>-446.73344035</v>
      </c>
      <c r="F3014" s="16">
        <v>0.193298</v>
      </c>
      <c r="G3014" s="16">
        <f t="shared" si="141"/>
        <v>-446.54014235</v>
      </c>
      <c r="H3014" s="16">
        <f t="shared" si="142"/>
        <v>-4.23033035500002</v>
      </c>
      <c r="I3014" s="16" t="s">
        <v>12065</v>
      </c>
      <c r="J3014" s="16">
        <v>-451.0607953</v>
      </c>
      <c r="K3014" s="16">
        <v>0.06141</v>
      </c>
      <c r="L3014" s="16">
        <f t="shared" si="143"/>
        <v>-450.9993853</v>
      </c>
      <c r="M3014" s="16" t="s">
        <v>15</v>
      </c>
      <c r="N3014" s="14" t="s">
        <v>12066</v>
      </c>
    </row>
    <row r="3015" spans="1:14">
      <c r="A3015" s="16" t="s">
        <v>12067</v>
      </c>
      <c r="B3015" s="16">
        <v>-439.25</v>
      </c>
      <c r="C3015" s="16">
        <v>-3.409811995</v>
      </c>
      <c r="D3015" s="16" t="s">
        <v>12068</v>
      </c>
      <c r="E3015" s="16">
        <v>-446.41174737</v>
      </c>
      <c r="F3015" s="16">
        <v>0.188488</v>
      </c>
      <c r="G3015" s="16">
        <f t="shared" si="141"/>
        <v>-446.22325937</v>
      </c>
      <c r="H3015" s="16">
        <f t="shared" si="142"/>
        <v>-3.56344737499999</v>
      </c>
      <c r="I3015" s="16" t="s">
        <v>12069</v>
      </c>
      <c r="J3015" s="16">
        <v>-450.96342498</v>
      </c>
      <c r="K3015" s="16">
        <v>0.061385</v>
      </c>
      <c r="L3015" s="16">
        <f t="shared" si="143"/>
        <v>-450.90203998</v>
      </c>
      <c r="M3015" s="16" t="s">
        <v>15</v>
      </c>
      <c r="N3015" s="14" t="s">
        <v>12070</v>
      </c>
    </row>
    <row r="3016" spans="1:14">
      <c r="A3016" s="16" t="s">
        <v>12071</v>
      </c>
      <c r="B3016" s="16">
        <v>-439.9</v>
      </c>
      <c r="C3016" s="16">
        <v>-3.409811995</v>
      </c>
      <c r="D3016" s="16" t="s">
        <v>12072</v>
      </c>
      <c r="E3016" s="16">
        <v>-445.59865451</v>
      </c>
      <c r="F3016" s="16">
        <v>0.195402</v>
      </c>
      <c r="G3016" s="16">
        <f t="shared" si="141"/>
        <v>-445.40325251</v>
      </c>
      <c r="H3016" s="16">
        <f t="shared" si="142"/>
        <v>-2.09344051500004</v>
      </c>
      <c r="I3016" s="16" t="s">
        <v>12073</v>
      </c>
      <c r="J3016" s="16">
        <v>-450.72364076</v>
      </c>
      <c r="K3016" s="16">
        <v>0.05704</v>
      </c>
      <c r="L3016" s="16">
        <f t="shared" si="143"/>
        <v>-450.66660076</v>
      </c>
      <c r="M3016" s="16" t="s">
        <v>15</v>
      </c>
      <c r="N3016" s="14" t="s">
        <v>12074</v>
      </c>
    </row>
    <row r="3017" spans="1:14">
      <c r="A3017" s="16" t="s">
        <v>12075</v>
      </c>
      <c r="B3017" s="16">
        <v>-439.31</v>
      </c>
      <c r="C3017" s="16">
        <v>-3.409811995</v>
      </c>
      <c r="D3017" s="16" t="s">
        <v>12076</v>
      </c>
      <c r="E3017" s="16">
        <v>-445.51667252</v>
      </c>
      <c r="F3017" s="16">
        <v>0.205658</v>
      </c>
      <c r="G3017" s="16">
        <f t="shared" si="141"/>
        <v>-445.31101452</v>
      </c>
      <c r="H3017" s="16">
        <f t="shared" si="142"/>
        <v>-2.59120252500001</v>
      </c>
      <c r="I3017" s="16" t="s">
        <v>12077</v>
      </c>
      <c r="J3017" s="16">
        <v>-450.83026775</v>
      </c>
      <c r="K3017" s="16">
        <v>0.062829</v>
      </c>
      <c r="L3017" s="16">
        <f t="shared" si="143"/>
        <v>-450.76743875</v>
      </c>
      <c r="M3017" s="16" t="s">
        <v>15</v>
      </c>
      <c r="N3017" s="14" t="s">
        <v>12078</v>
      </c>
    </row>
    <row r="3018" spans="1:14">
      <c r="A3018" s="16" t="s">
        <v>12079</v>
      </c>
      <c r="B3018" s="16">
        <v>-439.78</v>
      </c>
      <c r="C3018" s="16">
        <v>-3.409811995</v>
      </c>
      <c r="D3018" s="16" t="s">
        <v>12080</v>
      </c>
      <c r="E3018" s="16">
        <v>-445.2082332</v>
      </c>
      <c r="F3018" s="16">
        <v>0.211394</v>
      </c>
      <c r="G3018" s="16">
        <f t="shared" si="141"/>
        <v>-444.9968392</v>
      </c>
      <c r="H3018" s="16">
        <f t="shared" si="142"/>
        <v>-1.80702720500004</v>
      </c>
      <c r="I3018" s="16" t="s">
        <v>12081</v>
      </c>
      <c r="J3018" s="16">
        <v>-449.34907772</v>
      </c>
      <c r="K3018" s="16">
        <v>0.045089</v>
      </c>
      <c r="L3018" s="16">
        <f t="shared" si="143"/>
        <v>-449.30398872</v>
      </c>
      <c r="M3018" s="16" t="s">
        <v>15</v>
      </c>
      <c r="N3018" s="14" t="s">
        <v>12082</v>
      </c>
    </row>
    <row r="3019" spans="1:14">
      <c r="A3019" s="16" t="s">
        <v>12083</v>
      </c>
      <c r="B3019" s="16">
        <v>-432.42</v>
      </c>
      <c r="C3019" s="16">
        <v>-3.409811995</v>
      </c>
      <c r="D3019" s="16" t="s">
        <v>12084</v>
      </c>
      <c r="E3019" s="16">
        <v>-443.42461625</v>
      </c>
      <c r="F3019" s="16">
        <v>0.204411</v>
      </c>
      <c r="G3019" s="16">
        <f t="shared" si="141"/>
        <v>-443.22020525</v>
      </c>
      <c r="H3019" s="16">
        <f t="shared" si="142"/>
        <v>-7.39039325499998</v>
      </c>
      <c r="I3019" s="16" t="s">
        <v>12085</v>
      </c>
      <c r="J3019" s="16">
        <v>-448.06605572</v>
      </c>
      <c r="K3019" s="16">
        <v>0.053266</v>
      </c>
      <c r="L3019" s="16">
        <f t="shared" si="143"/>
        <v>-448.01278972</v>
      </c>
      <c r="M3019" s="16" t="s">
        <v>15</v>
      </c>
      <c r="N3019" s="14" t="s">
        <v>12086</v>
      </c>
    </row>
    <row r="3020" spans="1:14">
      <c r="A3020" s="16" t="s">
        <v>12087</v>
      </c>
      <c r="B3020" s="16">
        <v>-432.13</v>
      </c>
      <c r="C3020" s="16">
        <v>-3.409811995</v>
      </c>
      <c r="D3020" s="16" t="s">
        <v>12088</v>
      </c>
      <c r="E3020" s="16">
        <v>-443.485336</v>
      </c>
      <c r="F3020" s="16">
        <v>0.208736</v>
      </c>
      <c r="G3020" s="16">
        <f t="shared" si="141"/>
        <v>-443.2766</v>
      </c>
      <c r="H3020" s="16">
        <f t="shared" si="142"/>
        <v>-7.73678800499998</v>
      </c>
      <c r="I3020" s="16" t="s">
        <v>12089</v>
      </c>
      <c r="J3020" s="16">
        <v>-447.81300377</v>
      </c>
      <c r="K3020" s="16">
        <v>0.046051</v>
      </c>
      <c r="L3020" s="16">
        <f t="shared" si="143"/>
        <v>-447.76695277</v>
      </c>
      <c r="M3020" s="16" t="s">
        <v>15</v>
      </c>
      <c r="N3020" s="14" t="s">
        <v>12090</v>
      </c>
    </row>
    <row r="3021" spans="1:14">
      <c r="A3021" s="16" t="s">
        <v>12091</v>
      </c>
      <c r="B3021" s="16">
        <v>-433.04</v>
      </c>
      <c r="C3021" s="16">
        <v>-3.409811995</v>
      </c>
      <c r="D3021" s="16" t="s">
        <v>12092</v>
      </c>
      <c r="E3021" s="16">
        <v>-443.11351479</v>
      </c>
      <c r="F3021" s="16">
        <v>0.201776</v>
      </c>
      <c r="G3021" s="16">
        <f t="shared" si="141"/>
        <v>-442.91173879</v>
      </c>
      <c r="H3021" s="16">
        <f t="shared" si="142"/>
        <v>-6.46192679499999</v>
      </c>
      <c r="I3021" s="16" t="s">
        <v>12093</v>
      </c>
      <c r="J3021" s="16">
        <v>-447.90357173</v>
      </c>
      <c r="K3021" s="16">
        <v>0.049469</v>
      </c>
      <c r="L3021" s="16">
        <f t="shared" si="143"/>
        <v>-447.85410273</v>
      </c>
      <c r="M3021" s="16" t="s">
        <v>15</v>
      </c>
      <c r="N3021" s="14" t="s">
        <v>12094</v>
      </c>
    </row>
    <row r="3022" s="14" customFormat="1" spans="1:14">
      <c r="A3022" s="14" t="s">
        <v>12095</v>
      </c>
      <c r="B3022" s="14">
        <v>-432.8432672</v>
      </c>
      <c r="C3022" s="14">
        <v>-3.409811995</v>
      </c>
      <c r="D3022" s="14" t="s">
        <v>12096</v>
      </c>
      <c r="E3022" s="14">
        <v>-442.72753767</v>
      </c>
      <c r="F3022" s="14">
        <v>0.201937</v>
      </c>
      <c r="G3022" s="14">
        <f t="shared" si="141"/>
        <v>-442.52560067</v>
      </c>
      <c r="H3022" s="16">
        <f t="shared" si="142"/>
        <v>-6.272521475</v>
      </c>
      <c r="I3022" s="14" t="s">
        <v>12097</v>
      </c>
      <c r="J3022" s="14">
        <v>-447.29074268</v>
      </c>
      <c r="K3022" s="14">
        <v>0.058552</v>
      </c>
      <c r="L3022" s="14">
        <f t="shared" si="143"/>
        <v>-447.23219068</v>
      </c>
      <c r="M3022" s="14" t="s">
        <v>15</v>
      </c>
      <c r="N3022" s="14" t="s">
        <v>12098</v>
      </c>
    </row>
    <row r="3023" s="14" customFormat="1" spans="1:14">
      <c r="A3023" s="14" t="s">
        <v>12099</v>
      </c>
      <c r="B3023" s="14">
        <v>-433.09683445</v>
      </c>
      <c r="C3023" s="14">
        <v>-3.409811995</v>
      </c>
      <c r="D3023" s="14" t="s">
        <v>12100</v>
      </c>
      <c r="E3023" s="14">
        <v>-442.49575858</v>
      </c>
      <c r="F3023" s="14">
        <v>0.209884</v>
      </c>
      <c r="G3023" s="14">
        <f t="shared" si="141"/>
        <v>-442.28587458</v>
      </c>
      <c r="H3023" s="16">
        <f t="shared" si="142"/>
        <v>-5.77922813499997</v>
      </c>
      <c r="I3023" s="14" t="s">
        <v>12101</v>
      </c>
      <c r="J3023" s="14">
        <v>-447.04820763</v>
      </c>
      <c r="K3023" s="14">
        <v>0.041413</v>
      </c>
      <c r="L3023" s="14">
        <f t="shared" si="143"/>
        <v>-447.00679463</v>
      </c>
      <c r="M3023" s="14" t="s">
        <v>15</v>
      </c>
      <c r="N3023" s="14" t="s">
        <v>12102</v>
      </c>
    </row>
    <row r="3024" spans="1:14">
      <c r="A3024" s="16" t="s">
        <v>12103</v>
      </c>
      <c r="B3024" s="16">
        <v>-428.12455651</v>
      </c>
      <c r="C3024" s="16">
        <v>-3.409811995</v>
      </c>
      <c r="D3024" s="16" t="s">
        <v>12104</v>
      </c>
      <c r="E3024" s="16">
        <v>-443.35142085</v>
      </c>
      <c r="F3024" s="16">
        <v>0.208313</v>
      </c>
      <c r="G3024" s="16">
        <f t="shared" si="141"/>
        <v>-443.14310785</v>
      </c>
      <c r="H3024" s="16">
        <f t="shared" si="142"/>
        <v>-11.608739345</v>
      </c>
      <c r="I3024" s="16" t="s">
        <v>12105</v>
      </c>
      <c r="J3024" s="16">
        <v>-447.87865519</v>
      </c>
      <c r="K3024" s="16">
        <v>0.041535</v>
      </c>
      <c r="L3024" s="16">
        <f t="shared" si="143"/>
        <v>-447.83712019</v>
      </c>
      <c r="M3024" s="16" t="s">
        <v>15</v>
      </c>
      <c r="N3024" s="14" t="s">
        <v>12106</v>
      </c>
    </row>
    <row r="3025" spans="1:14">
      <c r="A3025" s="16" t="s">
        <v>12107</v>
      </c>
      <c r="B3025" s="16">
        <v>-435.07</v>
      </c>
      <c r="C3025" s="16">
        <v>-3.409811995</v>
      </c>
      <c r="D3025" s="16" t="s">
        <v>12108</v>
      </c>
      <c r="E3025" s="16">
        <v>-443.93850387</v>
      </c>
      <c r="F3025" s="16">
        <v>0.208202</v>
      </c>
      <c r="G3025" s="16">
        <f t="shared" si="141"/>
        <v>-443.73030187</v>
      </c>
      <c r="H3025" s="16">
        <f t="shared" si="142"/>
        <v>-5.25048987500001</v>
      </c>
      <c r="I3025" s="16" t="s">
        <v>12109</v>
      </c>
      <c r="J3025" s="16" t="s">
        <v>15</v>
      </c>
      <c r="K3025" s="16">
        <v>0.045974</v>
      </c>
      <c r="L3025" s="16" t="e">
        <f t="shared" si="143"/>
        <v>#VALUE!</v>
      </c>
      <c r="M3025" s="16" t="s">
        <v>15</v>
      </c>
      <c r="N3025" s="14" t="s">
        <v>12110</v>
      </c>
    </row>
    <row r="3026" spans="1:14">
      <c r="A3026" s="16" t="s">
        <v>12111</v>
      </c>
      <c r="B3026" s="16">
        <v>-428.41</v>
      </c>
      <c r="C3026" s="16">
        <v>-3.409811995</v>
      </c>
      <c r="D3026" s="16" t="s">
        <v>12112</v>
      </c>
      <c r="E3026" s="16">
        <v>-433.5442519</v>
      </c>
      <c r="F3026" s="16">
        <v>0.223544</v>
      </c>
      <c r="G3026" s="16">
        <f t="shared" si="141"/>
        <v>-433.3207079</v>
      </c>
      <c r="H3026" s="16">
        <f t="shared" si="142"/>
        <v>-1.50089590499998</v>
      </c>
      <c r="I3026" s="16" t="s">
        <v>12113</v>
      </c>
      <c r="J3026" s="16">
        <v>-439.37092228</v>
      </c>
      <c r="K3026" s="16">
        <v>0</v>
      </c>
      <c r="L3026" s="16">
        <f t="shared" si="143"/>
        <v>-439.37092228</v>
      </c>
      <c r="M3026" s="16" t="s">
        <v>15</v>
      </c>
      <c r="N3026" s="14" t="s">
        <v>12114</v>
      </c>
    </row>
    <row r="3027" spans="1:14">
      <c r="A3027" s="16" t="s">
        <v>12115</v>
      </c>
      <c r="B3027" s="16">
        <v>-428.24</v>
      </c>
      <c r="C3027" s="16">
        <v>-3.409811995</v>
      </c>
      <c r="D3027" s="16" t="s">
        <v>12116</v>
      </c>
      <c r="E3027" s="16">
        <v>-434.98582336</v>
      </c>
      <c r="F3027" s="16">
        <v>0.202652</v>
      </c>
      <c r="G3027" s="16">
        <f t="shared" si="141"/>
        <v>-434.78317136</v>
      </c>
      <c r="H3027" s="16">
        <f t="shared" si="142"/>
        <v>-3.13335936499997</v>
      </c>
      <c r="I3027" s="16" t="s">
        <v>12117</v>
      </c>
      <c r="J3027" s="16">
        <v>-439.2355796</v>
      </c>
      <c r="K3027" s="16">
        <v>0.046248</v>
      </c>
      <c r="L3027" s="16">
        <f t="shared" si="143"/>
        <v>-439.1893316</v>
      </c>
      <c r="M3027" s="16" t="s">
        <v>15</v>
      </c>
      <c r="N3027" s="14" t="s">
        <v>12118</v>
      </c>
    </row>
    <row r="3028" spans="1:14">
      <c r="A3028" s="16" t="s">
        <v>12119</v>
      </c>
      <c r="B3028" s="16">
        <v>-429.76</v>
      </c>
      <c r="C3028" s="16">
        <v>-3.409811995</v>
      </c>
      <c r="D3028" s="16" t="s">
        <v>12120</v>
      </c>
      <c r="E3028" s="16">
        <v>-434.52681577</v>
      </c>
      <c r="F3028" s="16">
        <v>0.18285</v>
      </c>
      <c r="G3028" s="16">
        <f t="shared" si="141"/>
        <v>-434.34396577</v>
      </c>
      <c r="H3028" s="16">
        <f t="shared" si="142"/>
        <v>-1.17415377500002</v>
      </c>
      <c r="I3028" s="16" t="s">
        <v>12121</v>
      </c>
      <c r="J3028" s="16">
        <v>-439.42091012</v>
      </c>
      <c r="K3028" s="16">
        <v>0.052947</v>
      </c>
      <c r="L3028" s="16">
        <f t="shared" si="143"/>
        <v>-439.36796312</v>
      </c>
      <c r="M3028" s="16" t="s">
        <v>15</v>
      </c>
      <c r="N3028" s="14" t="s">
        <v>12122</v>
      </c>
    </row>
    <row r="3029" spans="1:14">
      <c r="A3029" s="16" t="s">
        <v>12123</v>
      </c>
      <c r="B3029" s="16">
        <v>-429.84</v>
      </c>
      <c r="C3029" s="16">
        <v>-3.409811995</v>
      </c>
      <c r="D3029" s="16" t="s">
        <v>12124</v>
      </c>
      <c r="E3029" s="16">
        <v>-434.50372075</v>
      </c>
      <c r="F3029" s="16">
        <v>0.191671</v>
      </c>
      <c r="G3029" s="16">
        <f t="shared" si="141"/>
        <v>-434.31204975</v>
      </c>
      <c r="H3029" s="16">
        <f t="shared" si="142"/>
        <v>-1.06223775500005</v>
      </c>
      <c r="I3029" s="16" t="s">
        <v>12125</v>
      </c>
      <c r="J3029" s="16">
        <v>-439.45573195</v>
      </c>
      <c r="K3029" s="16">
        <v>0.048928</v>
      </c>
      <c r="L3029" s="16">
        <f t="shared" si="143"/>
        <v>-439.40680395</v>
      </c>
      <c r="M3029" s="16" t="s">
        <v>15</v>
      </c>
      <c r="N3029" s="14" t="s">
        <v>12126</v>
      </c>
    </row>
    <row r="3030" spans="1:14">
      <c r="A3030" s="16" t="s">
        <v>12127</v>
      </c>
      <c r="B3030" s="16">
        <v>-429</v>
      </c>
      <c r="C3030" s="16">
        <v>-3.409811995</v>
      </c>
      <c r="D3030" s="16" t="s">
        <v>12128</v>
      </c>
      <c r="E3030" s="16">
        <v>-433.75385632</v>
      </c>
      <c r="F3030" s="16">
        <v>0.172647</v>
      </c>
      <c r="G3030" s="16">
        <f t="shared" si="141"/>
        <v>-433.58120932</v>
      </c>
      <c r="H3030" s="16">
        <f t="shared" si="142"/>
        <v>-1.17139732500003</v>
      </c>
      <c r="I3030" s="16" t="s">
        <v>12129</v>
      </c>
      <c r="J3030" s="16">
        <v>-439.09797688</v>
      </c>
      <c r="K3030" s="16">
        <v>0.048487</v>
      </c>
      <c r="L3030" s="16">
        <f t="shared" si="143"/>
        <v>-439.04948988</v>
      </c>
      <c r="M3030" s="16" t="s">
        <v>15</v>
      </c>
      <c r="N3030" s="14" t="s">
        <v>12130</v>
      </c>
    </row>
    <row r="3031" spans="1:14">
      <c r="A3031" s="16" t="s">
        <v>12131</v>
      </c>
      <c r="B3031" s="16">
        <v>-429.66</v>
      </c>
      <c r="C3031" s="16">
        <v>-3.409811995</v>
      </c>
      <c r="D3031" s="16" t="s">
        <v>12132</v>
      </c>
      <c r="E3031" s="16">
        <v>-434.20888586</v>
      </c>
      <c r="F3031" s="16">
        <v>0.187745</v>
      </c>
      <c r="G3031" s="16">
        <f t="shared" si="141"/>
        <v>-434.02114086</v>
      </c>
      <c r="H3031" s="16">
        <f t="shared" si="142"/>
        <v>-0.951328864999978</v>
      </c>
      <c r="I3031" s="16" t="s">
        <v>12133</v>
      </c>
      <c r="J3031" s="16">
        <v>-439.68808078</v>
      </c>
      <c r="K3031" s="16">
        <v>0.047504</v>
      </c>
      <c r="L3031" s="16">
        <f t="shared" si="143"/>
        <v>-439.64057678</v>
      </c>
      <c r="M3031" s="16" t="s">
        <v>15</v>
      </c>
      <c r="N3031" s="14" t="s">
        <v>12134</v>
      </c>
    </row>
    <row r="3032" spans="1:14">
      <c r="A3032" s="16" t="s">
        <v>12135</v>
      </c>
      <c r="B3032" s="16">
        <v>-430.12</v>
      </c>
      <c r="C3032" s="16">
        <v>-3.409811995</v>
      </c>
      <c r="D3032" s="16" t="s">
        <v>12136</v>
      </c>
      <c r="E3032" s="16">
        <v>-434.72628807</v>
      </c>
      <c r="F3032" s="16">
        <v>0.203641</v>
      </c>
      <c r="G3032" s="16">
        <f t="shared" si="141"/>
        <v>-434.52264707</v>
      </c>
      <c r="H3032" s="16">
        <f t="shared" si="142"/>
        <v>-0.992835075</v>
      </c>
      <c r="I3032" s="16" t="s">
        <v>12137</v>
      </c>
      <c r="J3032" s="16">
        <v>-439.82789867</v>
      </c>
      <c r="K3032" s="16">
        <v>0.050897</v>
      </c>
      <c r="L3032" s="16">
        <f t="shared" si="143"/>
        <v>-439.77700167</v>
      </c>
      <c r="M3032" s="16" t="s">
        <v>15</v>
      </c>
      <c r="N3032" s="14" t="s">
        <v>12138</v>
      </c>
    </row>
    <row r="3033" spans="1:14">
      <c r="A3033" s="16" t="s">
        <v>12139</v>
      </c>
      <c r="B3033" s="16">
        <v>-435.59</v>
      </c>
      <c r="C3033" s="16">
        <v>-3.409811995</v>
      </c>
      <c r="D3033" s="16" t="s">
        <v>12140</v>
      </c>
      <c r="E3033" s="16">
        <v>-445.18955879</v>
      </c>
      <c r="F3033" s="16">
        <v>0.205891</v>
      </c>
      <c r="G3033" s="16">
        <f t="shared" si="141"/>
        <v>-444.98366779</v>
      </c>
      <c r="H3033" s="16">
        <f t="shared" si="142"/>
        <v>-5.98385579500005</v>
      </c>
      <c r="I3033" s="16" t="s">
        <v>12141</v>
      </c>
      <c r="J3033" s="16">
        <v>-449.94277692</v>
      </c>
      <c r="K3033" s="16">
        <v>0.050589</v>
      </c>
      <c r="L3033" s="16">
        <f t="shared" si="143"/>
        <v>-449.89218792</v>
      </c>
      <c r="M3033" s="16" t="s">
        <v>15</v>
      </c>
      <c r="N3033" s="14" t="s">
        <v>12142</v>
      </c>
    </row>
    <row r="3034" spans="1:14">
      <c r="A3034" s="16" t="s">
        <v>12143</v>
      </c>
      <c r="B3034" s="16">
        <v>-435.26</v>
      </c>
      <c r="C3034" s="16">
        <v>-3.409811995</v>
      </c>
      <c r="D3034" s="16" t="s">
        <v>12144</v>
      </c>
      <c r="E3034" s="16">
        <v>-445.13803123</v>
      </c>
      <c r="F3034" s="16">
        <v>0.186746</v>
      </c>
      <c r="G3034" s="16">
        <f t="shared" si="141"/>
        <v>-444.95128523</v>
      </c>
      <c r="H3034" s="16">
        <f t="shared" si="142"/>
        <v>-6.28147323500001</v>
      </c>
      <c r="I3034" s="16" t="s">
        <v>12145</v>
      </c>
      <c r="J3034" s="16">
        <v>-449.58980684</v>
      </c>
      <c r="K3034" s="16">
        <v>0.051537</v>
      </c>
      <c r="L3034" s="16">
        <f t="shared" si="143"/>
        <v>-449.53826984</v>
      </c>
      <c r="M3034" s="16" t="s">
        <v>15</v>
      </c>
      <c r="N3034" s="14" t="s">
        <v>12146</v>
      </c>
    </row>
    <row r="3035" spans="1:14">
      <c r="A3035" s="16" t="s">
        <v>12147</v>
      </c>
      <c r="B3035" s="16">
        <v>-436.1</v>
      </c>
      <c r="C3035" s="16">
        <v>-3.409811995</v>
      </c>
      <c r="D3035" s="16" t="s">
        <v>12148</v>
      </c>
      <c r="E3035" s="16">
        <v>-445.53641569</v>
      </c>
      <c r="F3035" s="16">
        <v>0.209096</v>
      </c>
      <c r="G3035" s="16">
        <f t="shared" si="141"/>
        <v>-445.32731969</v>
      </c>
      <c r="H3035" s="16">
        <f t="shared" si="142"/>
        <v>-5.817507695</v>
      </c>
      <c r="I3035" s="16" t="s">
        <v>12149</v>
      </c>
      <c r="J3035" s="16">
        <v>-449.27791699</v>
      </c>
      <c r="K3035" s="16">
        <v>0.05545</v>
      </c>
      <c r="L3035" s="16">
        <f t="shared" si="143"/>
        <v>-449.22246699</v>
      </c>
      <c r="M3035" s="16" t="s">
        <v>15</v>
      </c>
      <c r="N3035" s="14" t="s">
        <v>12150</v>
      </c>
    </row>
    <row r="3036" spans="1:14">
      <c r="A3036" s="16" t="s">
        <v>12151</v>
      </c>
      <c r="B3036" s="16">
        <v>-435.94</v>
      </c>
      <c r="C3036" s="16">
        <v>-3.409811995</v>
      </c>
      <c r="D3036" s="16" t="s">
        <v>12152</v>
      </c>
      <c r="E3036" s="16">
        <v>-444.96954478</v>
      </c>
      <c r="F3036" s="16">
        <v>0.188853</v>
      </c>
      <c r="G3036" s="16">
        <f t="shared" si="141"/>
        <v>-444.78069178</v>
      </c>
      <c r="H3036" s="16">
        <f t="shared" si="142"/>
        <v>-5.43087978499999</v>
      </c>
      <c r="I3036" s="16" t="s">
        <v>12153</v>
      </c>
      <c r="J3036" s="16">
        <v>-448.67798402</v>
      </c>
      <c r="K3036" s="16">
        <v>0.054069</v>
      </c>
      <c r="L3036" s="16">
        <f t="shared" si="143"/>
        <v>-448.62391502</v>
      </c>
      <c r="M3036" s="16" t="s">
        <v>15</v>
      </c>
      <c r="N3036" s="14" t="s">
        <v>12154</v>
      </c>
    </row>
    <row r="3037" spans="1:14">
      <c r="A3037" s="16" t="s">
        <v>12155</v>
      </c>
      <c r="B3037" s="16">
        <v>-436.52</v>
      </c>
      <c r="C3037" s="16">
        <v>-3.409811995</v>
      </c>
      <c r="D3037" s="16" t="s">
        <v>12156</v>
      </c>
      <c r="E3037" s="16">
        <v>-442.70723852</v>
      </c>
      <c r="F3037" s="16">
        <v>0.217229</v>
      </c>
      <c r="G3037" s="16">
        <f t="shared" si="141"/>
        <v>-442.49000952</v>
      </c>
      <c r="H3037" s="16">
        <f t="shared" si="142"/>
        <v>-2.56019752500002</v>
      </c>
      <c r="I3037" s="16" t="s">
        <v>12157</v>
      </c>
      <c r="J3037" s="16">
        <v>-448.9679307</v>
      </c>
      <c r="K3037" s="16">
        <v>0.038879</v>
      </c>
      <c r="L3037" s="16">
        <f t="shared" si="143"/>
        <v>-448.9290517</v>
      </c>
      <c r="M3037" s="16" t="s">
        <v>15</v>
      </c>
      <c r="N3037" s="14" t="s">
        <v>12158</v>
      </c>
    </row>
    <row r="3038" spans="1:14">
      <c r="A3038" s="16" t="s">
        <v>12159</v>
      </c>
      <c r="B3038" s="16">
        <v>-436.63</v>
      </c>
      <c r="C3038" s="16">
        <v>-3.409811995</v>
      </c>
      <c r="D3038" s="16" t="s">
        <v>12160</v>
      </c>
      <c r="E3038" s="16">
        <v>-444.57599246</v>
      </c>
      <c r="F3038" s="16">
        <v>0.189546</v>
      </c>
      <c r="G3038" s="16">
        <f t="shared" si="141"/>
        <v>-444.38644646</v>
      </c>
      <c r="H3038" s="16">
        <f t="shared" si="142"/>
        <v>-4.34663446500001</v>
      </c>
      <c r="I3038" s="16" t="s">
        <v>12161</v>
      </c>
      <c r="J3038" s="16">
        <v>-449.5884567</v>
      </c>
      <c r="K3038" s="16">
        <v>0.052374</v>
      </c>
      <c r="L3038" s="16">
        <f t="shared" si="143"/>
        <v>-449.5360827</v>
      </c>
      <c r="M3038" s="16" t="s">
        <v>15</v>
      </c>
      <c r="N3038" s="14" t="s">
        <v>12162</v>
      </c>
    </row>
    <row r="3039" spans="1:14">
      <c r="A3039" s="16" t="s">
        <v>12163</v>
      </c>
      <c r="B3039" s="16">
        <v>-437.57</v>
      </c>
      <c r="C3039" s="16">
        <v>-3.409811995</v>
      </c>
      <c r="D3039" s="16" t="s">
        <v>12164</v>
      </c>
      <c r="E3039" s="16">
        <v>-444.71648306</v>
      </c>
      <c r="F3039" s="16">
        <v>0.19095</v>
      </c>
      <c r="G3039" s="16">
        <f t="shared" si="141"/>
        <v>-444.52553306</v>
      </c>
      <c r="H3039" s="16">
        <f t="shared" si="142"/>
        <v>-3.54572106499999</v>
      </c>
      <c r="I3039" s="16" t="s">
        <v>12165</v>
      </c>
      <c r="J3039" s="16">
        <v>-449.5172758</v>
      </c>
      <c r="K3039" s="16">
        <v>0.05524</v>
      </c>
      <c r="L3039" s="16">
        <f t="shared" si="143"/>
        <v>-449.4620358</v>
      </c>
      <c r="M3039" s="16" t="s">
        <v>15</v>
      </c>
      <c r="N3039" s="14" t="s">
        <v>12166</v>
      </c>
    </row>
    <row r="3040" spans="1:14">
      <c r="A3040" s="16" t="s">
        <v>12167</v>
      </c>
      <c r="B3040" s="16">
        <v>-427.02104945</v>
      </c>
      <c r="C3040" s="16">
        <v>-3.409811995</v>
      </c>
      <c r="D3040" s="16" t="s">
        <v>12168</v>
      </c>
      <c r="E3040" s="16">
        <v>-431.25699455</v>
      </c>
      <c r="F3040" s="16">
        <v>0.188332</v>
      </c>
      <c r="G3040" s="16">
        <f t="shared" si="141"/>
        <v>-431.06866255</v>
      </c>
      <c r="H3040" s="16">
        <f t="shared" si="142"/>
        <v>-0.637801104999978</v>
      </c>
      <c r="I3040" s="16" t="s">
        <v>12169</v>
      </c>
      <c r="J3040" s="16">
        <v>-434.07229317</v>
      </c>
      <c r="K3040" s="16">
        <v>0.030209</v>
      </c>
      <c r="L3040" s="16">
        <f t="shared" si="143"/>
        <v>-434.04208417</v>
      </c>
      <c r="M3040" s="16" t="s">
        <v>15</v>
      </c>
      <c r="N3040" s="14" t="s">
        <v>12170</v>
      </c>
    </row>
    <row r="3041" spans="1:14">
      <c r="A3041" s="16" t="s">
        <v>12171</v>
      </c>
      <c r="B3041" s="16">
        <v>-427.23043693</v>
      </c>
      <c r="C3041" s="16">
        <v>-3.409811995</v>
      </c>
      <c r="D3041" s="16" t="s">
        <v>12172</v>
      </c>
      <c r="E3041" s="16">
        <v>-431.09589563</v>
      </c>
      <c r="F3041" s="16">
        <v>0.183471</v>
      </c>
      <c r="G3041" s="16">
        <f t="shared" si="141"/>
        <v>-430.91242463</v>
      </c>
      <c r="H3041" s="16">
        <f t="shared" si="142"/>
        <v>-0.272175704999979</v>
      </c>
      <c r="I3041" s="16" t="s">
        <v>12173</v>
      </c>
      <c r="J3041" s="16">
        <v>-434.17974689</v>
      </c>
      <c r="K3041" s="16">
        <v>0.048648</v>
      </c>
      <c r="L3041" s="16">
        <f t="shared" si="143"/>
        <v>-434.13109889</v>
      </c>
      <c r="M3041" s="16" t="s">
        <v>15</v>
      </c>
      <c r="N3041" s="14" t="s">
        <v>12174</v>
      </c>
    </row>
    <row r="3042" spans="1:14">
      <c r="A3042" s="16" t="s">
        <v>12175</v>
      </c>
      <c r="B3042" s="16">
        <v>-427.71117058</v>
      </c>
      <c r="C3042" s="16">
        <v>-3.409811995</v>
      </c>
      <c r="D3042" s="16" t="s">
        <v>12176</v>
      </c>
      <c r="E3042" s="16">
        <v>-431.40706875</v>
      </c>
      <c r="F3042" s="16">
        <v>0.17704</v>
      </c>
      <c r="G3042" s="16">
        <f t="shared" si="141"/>
        <v>-431.23002875</v>
      </c>
      <c r="H3042" s="16">
        <f t="shared" si="142"/>
        <v>-0.109046174999987</v>
      </c>
      <c r="I3042" s="16" t="s">
        <v>12177</v>
      </c>
      <c r="J3042" s="16">
        <v>-433.94594352</v>
      </c>
      <c r="K3042" s="16">
        <v>0.032904</v>
      </c>
      <c r="L3042" s="16">
        <f t="shared" si="143"/>
        <v>-433.91303952</v>
      </c>
      <c r="M3042" s="16" t="s">
        <v>15</v>
      </c>
      <c r="N3042" s="14" t="s">
        <v>12178</v>
      </c>
    </row>
    <row r="3043" spans="1:14">
      <c r="A3043" s="16" t="s">
        <v>12179</v>
      </c>
      <c r="B3043" s="16">
        <v>-427.68042023</v>
      </c>
      <c r="C3043" s="16">
        <v>-3.409811995</v>
      </c>
      <c r="D3043" s="16" t="s">
        <v>12180</v>
      </c>
      <c r="E3043" s="16">
        <v>-431.47492874</v>
      </c>
      <c r="F3043" s="16">
        <v>0.186385</v>
      </c>
      <c r="G3043" s="16">
        <f t="shared" si="141"/>
        <v>-431.28854374</v>
      </c>
      <c r="H3043" s="16">
        <f t="shared" si="142"/>
        <v>-0.198311515000041</v>
      </c>
      <c r="I3043" s="16" t="s">
        <v>12181</v>
      </c>
      <c r="J3043" s="16">
        <v>-433.61676008</v>
      </c>
      <c r="K3043" s="16">
        <v>0.04933</v>
      </c>
      <c r="L3043" s="16">
        <f t="shared" si="143"/>
        <v>-433.56743008</v>
      </c>
      <c r="M3043" s="16" t="s">
        <v>15</v>
      </c>
      <c r="N3043" s="14" t="s">
        <v>12182</v>
      </c>
    </row>
    <row r="3044" spans="1:14">
      <c r="A3044" s="16" t="s">
        <v>12183</v>
      </c>
      <c r="B3044" s="16">
        <v>-427.29536149</v>
      </c>
      <c r="C3044" s="16">
        <v>-3.409811995</v>
      </c>
      <c r="D3044" s="16" t="s">
        <v>12184</v>
      </c>
      <c r="E3044" s="16">
        <v>-431.54048645</v>
      </c>
      <c r="F3044" s="16">
        <v>0.206534</v>
      </c>
      <c r="G3044" s="16">
        <f t="shared" si="141"/>
        <v>-431.33395245</v>
      </c>
      <c r="H3044" s="16">
        <f t="shared" si="142"/>
        <v>-0.628778965000022</v>
      </c>
      <c r="I3044" s="16" t="s">
        <v>12185</v>
      </c>
      <c r="J3044" s="16">
        <v>-434.1013031</v>
      </c>
      <c r="K3044" s="16">
        <v>0.062054</v>
      </c>
      <c r="L3044" s="16">
        <f t="shared" si="143"/>
        <v>-434.0392491</v>
      </c>
      <c r="M3044" s="16" t="s">
        <v>15</v>
      </c>
      <c r="N3044" s="14" t="s">
        <v>12186</v>
      </c>
    </row>
    <row r="3045" spans="1:14">
      <c r="A3045" s="16" t="s">
        <v>12187</v>
      </c>
      <c r="B3045" s="16">
        <v>-427.23100758</v>
      </c>
      <c r="C3045" s="16">
        <v>-3.409811995</v>
      </c>
      <c r="D3045" s="16" t="s">
        <v>12188</v>
      </c>
      <c r="E3045" s="16">
        <v>-431.534942</v>
      </c>
      <c r="F3045" s="16">
        <v>0.192993</v>
      </c>
      <c r="G3045" s="16">
        <f t="shared" si="141"/>
        <v>-431.341949</v>
      </c>
      <c r="H3045" s="16">
        <f t="shared" si="142"/>
        <v>-0.701129425000017</v>
      </c>
      <c r="I3045" s="16" t="s">
        <v>12189</v>
      </c>
      <c r="J3045" s="16">
        <v>-433.5462551</v>
      </c>
      <c r="K3045" s="16">
        <v>0.059218</v>
      </c>
      <c r="L3045" s="16">
        <f t="shared" si="143"/>
        <v>-433.4870371</v>
      </c>
      <c r="M3045" s="16" t="s">
        <v>15</v>
      </c>
      <c r="N3045" s="14" t="s">
        <v>12190</v>
      </c>
    </row>
    <row r="3046" spans="1:14">
      <c r="A3046" s="16" t="s">
        <v>12191</v>
      </c>
      <c r="B3046" s="16">
        <v>-427.58813474</v>
      </c>
      <c r="C3046" s="16">
        <v>-3.409811995</v>
      </c>
      <c r="D3046" s="16" t="s">
        <v>12192</v>
      </c>
      <c r="E3046" s="16">
        <v>-431.37278021</v>
      </c>
      <c r="F3046" s="16">
        <v>0.179516</v>
      </c>
      <c r="G3046" s="16">
        <f t="shared" si="141"/>
        <v>-431.19326421</v>
      </c>
      <c r="H3046" s="16">
        <f t="shared" si="142"/>
        <v>-0.195317475000008</v>
      </c>
      <c r="I3046" s="16" t="s">
        <v>12193</v>
      </c>
      <c r="J3046" s="16">
        <v>-433.78694484</v>
      </c>
      <c r="K3046" s="16">
        <v>0.052251</v>
      </c>
      <c r="L3046" s="16">
        <f t="shared" si="143"/>
        <v>-433.73469384</v>
      </c>
      <c r="M3046" s="16" t="s">
        <v>15</v>
      </c>
      <c r="N3046" s="14" t="s">
        <v>12194</v>
      </c>
    </row>
    <row r="3047" spans="1:14">
      <c r="A3047" s="16" t="s">
        <v>12195</v>
      </c>
      <c r="B3047" s="16">
        <v>-428.53625186</v>
      </c>
      <c r="C3047" s="16">
        <v>-3.409811995</v>
      </c>
      <c r="D3047" s="16" t="s">
        <v>12196</v>
      </c>
      <c r="E3047" s="16">
        <v>-432.75055502</v>
      </c>
      <c r="F3047" s="16">
        <v>0.187368</v>
      </c>
      <c r="G3047" s="16">
        <f t="shared" si="141"/>
        <v>-432.56318702</v>
      </c>
      <c r="H3047" s="16">
        <f t="shared" si="142"/>
        <v>-0.617123164999994</v>
      </c>
      <c r="I3047" s="16" t="s">
        <v>12197</v>
      </c>
      <c r="J3047" s="16">
        <v>-435.61824144</v>
      </c>
      <c r="K3047" s="16">
        <v>0.028377</v>
      </c>
      <c r="L3047" s="16">
        <f t="shared" si="143"/>
        <v>-435.58986444</v>
      </c>
      <c r="M3047" s="16" t="s">
        <v>15</v>
      </c>
      <c r="N3047" s="14" t="s">
        <v>12198</v>
      </c>
    </row>
    <row r="3048" spans="1:14">
      <c r="A3048" s="16" t="s">
        <v>12199</v>
      </c>
      <c r="B3048" s="16">
        <v>-428.73306725</v>
      </c>
      <c r="C3048" s="16">
        <v>-3.409811995</v>
      </c>
      <c r="D3048" s="16" t="s">
        <v>12200</v>
      </c>
      <c r="E3048" s="16">
        <v>-432.56855391</v>
      </c>
      <c r="F3048" s="16">
        <v>0.184084</v>
      </c>
      <c r="G3048" s="16">
        <f t="shared" si="141"/>
        <v>-432.38446991</v>
      </c>
      <c r="H3048" s="16">
        <f t="shared" si="142"/>
        <v>-0.241590665000031</v>
      </c>
      <c r="I3048" s="16" t="s">
        <v>12201</v>
      </c>
      <c r="J3048" s="16">
        <v>-435.67741094</v>
      </c>
      <c r="K3048" s="16">
        <v>0.051195</v>
      </c>
      <c r="L3048" s="16">
        <f t="shared" si="143"/>
        <v>-435.62621594</v>
      </c>
      <c r="M3048" s="16" t="s">
        <v>15</v>
      </c>
      <c r="N3048" s="14" t="s">
        <v>12202</v>
      </c>
    </row>
    <row r="3049" spans="1:14">
      <c r="A3049" s="16" t="s">
        <v>12203</v>
      </c>
      <c r="B3049" s="16">
        <v>-429.14189789</v>
      </c>
      <c r="C3049" s="16">
        <v>-3.409811995</v>
      </c>
      <c r="D3049" s="16" t="s">
        <v>12204</v>
      </c>
      <c r="E3049" s="16">
        <v>-432.81860573</v>
      </c>
      <c r="F3049" s="16">
        <v>0.200164</v>
      </c>
      <c r="G3049" s="16">
        <f t="shared" si="141"/>
        <v>-432.61844173</v>
      </c>
      <c r="H3049" s="16">
        <f t="shared" si="142"/>
        <v>-0.0667318449999765</v>
      </c>
      <c r="I3049" s="16" t="s">
        <v>12205</v>
      </c>
      <c r="J3049" s="16">
        <v>-435.39703676</v>
      </c>
      <c r="K3049" s="16">
        <v>0.030104</v>
      </c>
      <c r="L3049" s="16">
        <f t="shared" si="143"/>
        <v>-435.36693276</v>
      </c>
      <c r="M3049" s="16" t="s">
        <v>15</v>
      </c>
      <c r="N3049" s="14" t="s">
        <v>12206</v>
      </c>
    </row>
    <row r="3050" spans="1:14">
      <c r="A3050" s="16" t="s">
        <v>12207</v>
      </c>
      <c r="B3050" s="16">
        <v>-429.03029255</v>
      </c>
      <c r="C3050" s="16">
        <v>-3.409811995</v>
      </c>
      <c r="D3050" s="16" t="s">
        <v>12208</v>
      </c>
      <c r="E3050" s="16">
        <v>-432.99112073</v>
      </c>
      <c r="F3050" s="16">
        <v>0.207671</v>
      </c>
      <c r="G3050" s="16">
        <f t="shared" si="141"/>
        <v>-432.78344973</v>
      </c>
      <c r="H3050" s="16">
        <f t="shared" si="142"/>
        <v>-0.34334518499996</v>
      </c>
      <c r="I3050" s="16" t="s">
        <v>12209</v>
      </c>
      <c r="J3050" s="16">
        <v>-435.14845317</v>
      </c>
      <c r="K3050" s="16">
        <v>0.054116</v>
      </c>
      <c r="L3050" s="16">
        <f t="shared" si="143"/>
        <v>-435.09433717</v>
      </c>
      <c r="M3050" s="16" t="s">
        <v>15</v>
      </c>
      <c r="N3050" s="14" t="s">
        <v>12210</v>
      </c>
    </row>
    <row r="3051" spans="1:14">
      <c r="A3051" s="16" t="s">
        <v>12211</v>
      </c>
      <c r="B3051" s="16">
        <v>-428.45104583</v>
      </c>
      <c r="C3051" s="16">
        <v>-3.409811995</v>
      </c>
      <c r="D3051" s="16" t="s">
        <v>12212</v>
      </c>
      <c r="E3051" s="16">
        <v>-432.96236553</v>
      </c>
      <c r="F3051" s="16">
        <v>0.212334</v>
      </c>
      <c r="G3051" s="16">
        <f t="shared" si="141"/>
        <v>-432.75003153</v>
      </c>
      <c r="H3051" s="16">
        <f t="shared" si="142"/>
        <v>-0.889173705000003</v>
      </c>
      <c r="I3051" s="16" t="s">
        <v>12213</v>
      </c>
      <c r="J3051" s="16">
        <v>-435.33462265</v>
      </c>
      <c r="K3051" s="16">
        <v>0.059348</v>
      </c>
      <c r="L3051" s="16">
        <f t="shared" si="143"/>
        <v>-435.27527465</v>
      </c>
      <c r="M3051" s="16" t="s">
        <v>15</v>
      </c>
      <c r="N3051" s="14" t="s">
        <v>12214</v>
      </c>
    </row>
    <row r="3052" spans="1:14">
      <c r="A3052" s="16" t="s">
        <v>12215</v>
      </c>
      <c r="B3052" s="16">
        <v>-428.32956022</v>
      </c>
      <c r="C3052" s="16">
        <v>-3.409811995</v>
      </c>
      <c r="D3052" s="16" t="s">
        <v>12216</v>
      </c>
      <c r="E3052" s="16">
        <v>-432.68722216</v>
      </c>
      <c r="F3052" s="16">
        <v>0.200839</v>
      </c>
      <c r="G3052" s="16">
        <f t="shared" si="141"/>
        <v>-432.48638316</v>
      </c>
      <c r="H3052" s="16">
        <f t="shared" si="142"/>
        <v>-0.747010944999984</v>
      </c>
      <c r="I3052" s="16" t="s">
        <v>12217</v>
      </c>
      <c r="J3052" s="16">
        <v>-434.52997209</v>
      </c>
      <c r="K3052" s="16">
        <v>0.067478</v>
      </c>
      <c r="L3052" s="16">
        <f t="shared" si="143"/>
        <v>-434.46249409</v>
      </c>
      <c r="M3052" s="16" t="s">
        <v>15</v>
      </c>
      <c r="N3052" s="14" t="s">
        <v>12218</v>
      </c>
    </row>
    <row r="3053" spans="1:14">
      <c r="A3053" s="16" t="s">
        <v>12219</v>
      </c>
      <c r="B3053" s="16">
        <v>-428.13729292</v>
      </c>
      <c r="C3053" s="16">
        <v>-3.409811995</v>
      </c>
      <c r="D3053" s="16" t="s">
        <v>12220</v>
      </c>
      <c r="E3053" s="16">
        <v>-432.00864523</v>
      </c>
      <c r="F3053" s="16">
        <v>0.176433</v>
      </c>
      <c r="G3053" s="16">
        <f t="shared" si="141"/>
        <v>-431.83221223</v>
      </c>
      <c r="H3053" s="16">
        <f t="shared" si="142"/>
        <v>-0.285107314999989</v>
      </c>
      <c r="I3053" s="16" t="s">
        <v>12221</v>
      </c>
      <c r="J3053" s="16">
        <v>-433.59136112</v>
      </c>
      <c r="K3053" s="16">
        <v>0.022442</v>
      </c>
      <c r="L3053" s="16">
        <f t="shared" si="143"/>
        <v>-433.56891912</v>
      </c>
      <c r="M3053" s="16" t="s">
        <v>15</v>
      </c>
      <c r="N3053" s="14" t="s">
        <v>12222</v>
      </c>
    </row>
    <row r="3054" spans="1:14">
      <c r="A3054" s="16" t="s">
        <v>12223</v>
      </c>
      <c r="B3054" s="16">
        <v>-423.75616175</v>
      </c>
      <c r="C3054" s="16">
        <v>-3.409811995</v>
      </c>
      <c r="D3054" s="16" t="s">
        <v>12224</v>
      </c>
      <c r="E3054" s="16">
        <v>-428.93135188</v>
      </c>
      <c r="F3054" s="16">
        <v>0.186341</v>
      </c>
      <c r="G3054" s="16">
        <f t="shared" si="141"/>
        <v>-428.74501088</v>
      </c>
      <c r="H3054" s="16">
        <f t="shared" si="142"/>
        <v>-1.57903713500001</v>
      </c>
      <c r="I3054" s="16" t="s">
        <v>12225</v>
      </c>
      <c r="J3054" s="16">
        <v>-431.61647479</v>
      </c>
      <c r="K3054" s="16">
        <v>0.00571</v>
      </c>
      <c r="L3054" s="16">
        <f t="shared" si="143"/>
        <v>-431.61076479</v>
      </c>
      <c r="M3054" s="16" t="s">
        <v>15</v>
      </c>
      <c r="N3054" s="14" t="s">
        <v>12226</v>
      </c>
    </row>
    <row r="3055" spans="1:14">
      <c r="A3055" s="16" t="s">
        <v>12227</v>
      </c>
      <c r="B3055" s="16">
        <v>-424.43169366</v>
      </c>
      <c r="C3055" s="16">
        <v>-3.409811995</v>
      </c>
      <c r="D3055" s="16" t="s">
        <v>12228</v>
      </c>
      <c r="E3055" s="16">
        <v>-428.84352942</v>
      </c>
      <c r="F3055" s="16">
        <v>0.174457</v>
      </c>
      <c r="G3055" s="16">
        <f t="shared" si="141"/>
        <v>-428.66907242</v>
      </c>
      <c r="H3055" s="16">
        <f t="shared" si="142"/>
        <v>-0.827566765000013</v>
      </c>
      <c r="I3055" s="16" t="s">
        <v>12229</v>
      </c>
      <c r="J3055" s="16">
        <v>-431.93148705</v>
      </c>
      <c r="K3055" s="16">
        <v>0.051545</v>
      </c>
      <c r="L3055" s="16">
        <f t="shared" si="143"/>
        <v>-431.87994205</v>
      </c>
      <c r="M3055" s="16" t="s">
        <v>15</v>
      </c>
      <c r="N3055" s="14" t="s">
        <v>12230</v>
      </c>
    </row>
    <row r="3056" spans="1:14">
      <c r="A3056" s="16" t="s">
        <v>12231</v>
      </c>
      <c r="B3056" s="16">
        <v>-424.66509306</v>
      </c>
      <c r="C3056" s="16">
        <v>-3.409811995</v>
      </c>
      <c r="D3056" s="16" t="s">
        <v>12232</v>
      </c>
      <c r="E3056" s="16">
        <v>-429.39171666</v>
      </c>
      <c r="F3056" s="16">
        <v>0.187123</v>
      </c>
      <c r="G3056" s="16">
        <f t="shared" si="141"/>
        <v>-429.20459366</v>
      </c>
      <c r="H3056" s="16">
        <f t="shared" si="142"/>
        <v>-1.129688605</v>
      </c>
      <c r="I3056" s="16" t="s">
        <v>12233</v>
      </c>
      <c r="J3056" s="16">
        <v>-431.25515941</v>
      </c>
      <c r="K3056" s="16">
        <v>0.014949</v>
      </c>
      <c r="L3056" s="16">
        <f t="shared" si="143"/>
        <v>-431.24021041</v>
      </c>
      <c r="M3056" s="16" t="s">
        <v>15</v>
      </c>
      <c r="N3056" s="14" t="s">
        <v>12234</v>
      </c>
    </row>
    <row r="3057" spans="1:14">
      <c r="A3057" s="16" t="s">
        <v>12235</v>
      </c>
      <c r="B3057" s="16">
        <v>-424.85098309</v>
      </c>
      <c r="C3057" s="16">
        <v>-3.409811995</v>
      </c>
      <c r="D3057" s="16" t="s">
        <v>12236</v>
      </c>
      <c r="E3057" s="16">
        <v>-429.35296641</v>
      </c>
      <c r="F3057" s="16">
        <v>0.179434</v>
      </c>
      <c r="G3057" s="16">
        <f t="shared" si="141"/>
        <v>-429.17353241</v>
      </c>
      <c r="H3057" s="16">
        <f t="shared" si="142"/>
        <v>-0.912737325000007</v>
      </c>
      <c r="I3057" s="16" t="s">
        <v>12237</v>
      </c>
      <c r="J3057" s="16">
        <v>-431.43599833</v>
      </c>
      <c r="K3057" s="16">
        <v>0.056081</v>
      </c>
      <c r="L3057" s="16">
        <f t="shared" si="143"/>
        <v>-431.37991733</v>
      </c>
      <c r="M3057" s="16" t="s">
        <v>15</v>
      </c>
      <c r="N3057" s="14" t="s">
        <v>12238</v>
      </c>
    </row>
    <row r="3058" spans="1:14">
      <c r="A3058" s="16" t="s">
        <v>12239</v>
      </c>
      <c r="B3058" s="16">
        <v>-424.55914165</v>
      </c>
      <c r="C3058" s="16">
        <v>-3.409811995</v>
      </c>
      <c r="D3058" s="16" t="s">
        <v>12240</v>
      </c>
      <c r="E3058" s="16">
        <v>-429.07332335</v>
      </c>
      <c r="F3058" s="16">
        <v>0.16668</v>
      </c>
      <c r="G3058" s="16">
        <f t="shared" si="141"/>
        <v>-428.90664335</v>
      </c>
      <c r="H3058" s="16">
        <f t="shared" si="142"/>
        <v>-0.937689705000009</v>
      </c>
      <c r="I3058" s="16" t="s">
        <v>12241</v>
      </c>
      <c r="J3058" s="16">
        <v>-431.85527599</v>
      </c>
      <c r="K3058" s="16">
        <v>0.056394</v>
      </c>
      <c r="L3058" s="16">
        <f t="shared" si="143"/>
        <v>-431.79888199</v>
      </c>
      <c r="M3058" s="16" t="s">
        <v>15</v>
      </c>
      <c r="N3058" s="14" t="s">
        <v>12242</v>
      </c>
    </row>
    <row r="3059" spans="1:14">
      <c r="A3059" s="16" t="s">
        <v>12243</v>
      </c>
      <c r="B3059" s="16">
        <v>-425.39977289</v>
      </c>
      <c r="C3059" s="16">
        <v>-3.409811995</v>
      </c>
      <c r="D3059" s="16" t="s">
        <v>12244</v>
      </c>
      <c r="E3059" s="16">
        <v>-429.74572606</v>
      </c>
      <c r="F3059" s="16">
        <v>0.163934</v>
      </c>
      <c r="G3059" s="16">
        <f t="shared" si="141"/>
        <v>-429.58179206</v>
      </c>
      <c r="H3059" s="16">
        <f t="shared" si="142"/>
        <v>-0.772207174999989</v>
      </c>
      <c r="I3059" s="16" t="s">
        <v>12245</v>
      </c>
      <c r="J3059" s="16">
        <v>-432.31288898</v>
      </c>
      <c r="K3059" s="16">
        <v>0.053096</v>
      </c>
      <c r="L3059" s="16">
        <f t="shared" si="143"/>
        <v>-432.25979298</v>
      </c>
      <c r="M3059" s="16" t="s">
        <v>15</v>
      </c>
      <c r="N3059" s="14" t="s">
        <v>12246</v>
      </c>
    </row>
    <row r="3060" spans="1:14">
      <c r="A3060" s="16" t="s">
        <v>12247</v>
      </c>
      <c r="B3060" s="16">
        <v>-425.49827236</v>
      </c>
      <c r="C3060" s="16">
        <v>-3.409811995</v>
      </c>
      <c r="D3060" s="16" t="s">
        <v>12248</v>
      </c>
      <c r="E3060" s="16">
        <v>-430.4726305</v>
      </c>
      <c r="F3060" s="16">
        <v>0.166424</v>
      </c>
      <c r="G3060" s="16">
        <f t="shared" si="141"/>
        <v>-430.3062065</v>
      </c>
      <c r="H3060" s="16">
        <f t="shared" si="142"/>
        <v>-1.39812214499999</v>
      </c>
      <c r="I3060" s="16" t="s">
        <v>12249</v>
      </c>
      <c r="J3060" s="16">
        <v>-432.87918397</v>
      </c>
      <c r="K3060" s="16">
        <v>0.048143</v>
      </c>
      <c r="L3060" s="16">
        <f t="shared" si="143"/>
        <v>-432.83104097</v>
      </c>
      <c r="M3060" s="16" t="s">
        <v>15</v>
      </c>
      <c r="N3060" s="14" t="s">
        <v>12250</v>
      </c>
    </row>
    <row r="3061" spans="1:14">
      <c r="A3061" s="16" t="s">
        <v>12251</v>
      </c>
      <c r="B3061" s="16">
        <v>-429.44</v>
      </c>
      <c r="C3061" s="16">
        <v>-3.409811995</v>
      </c>
      <c r="D3061" s="16" t="s">
        <v>12252</v>
      </c>
      <c r="E3061" s="16">
        <v>-433.41916768</v>
      </c>
      <c r="F3061" s="16">
        <v>0.191877</v>
      </c>
      <c r="G3061" s="16">
        <f t="shared" si="141"/>
        <v>-433.22729068</v>
      </c>
      <c r="H3061" s="16">
        <f t="shared" si="142"/>
        <v>-0.377478685000012</v>
      </c>
      <c r="I3061" s="16" t="s">
        <v>12253</v>
      </c>
      <c r="J3061" s="16">
        <v>-435.97733896</v>
      </c>
      <c r="K3061" s="16">
        <v>0.027299</v>
      </c>
      <c r="L3061" s="16">
        <f t="shared" si="143"/>
        <v>-435.95003996</v>
      </c>
      <c r="M3061" s="16" t="s">
        <v>15</v>
      </c>
      <c r="N3061" s="14" t="s">
        <v>12254</v>
      </c>
    </row>
    <row r="3062" spans="1:14">
      <c r="A3062" s="16" t="s">
        <v>12255</v>
      </c>
      <c r="B3062" s="16">
        <v>-429.66</v>
      </c>
      <c r="C3062" s="16">
        <v>-3.409811995</v>
      </c>
      <c r="D3062" s="16" t="s">
        <v>12256</v>
      </c>
      <c r="E3062" s="16">
        <v>-433.38653332</v>
      </c>
      <c r="F3062" s="16">
        <v>0.171175</v>
      </c>
      <c r="G3062" s="16">
        <f t="shared" si="141"/>
        <v>-433.21535832</v>
      </c>
      <c r="H3062" s="16">
        <f t="shared" si="142"/>
        <v>-0.145546324999982</v>
      </c>
      <c r="I3062" s="16" t="s">
        <v>12257</v>
      </c>
      <c r="J3062" s="16">
        <v>-436.298134</v>
      </c>
      <c r="K3062" s="16">
        <v>0.051339</v>
      </c>
      <c r="L3062" s="16">
        <f t="shared" si="143"/>
        <v>-436.246795</v>
      </c>
      <c r="M3062" s="16" t="s">
        <v>15</v>
      </c>
      <c r="N3062" s="14" t="s">
        <v>12258</v>
      </c>
    </row>
    <row r="3063" spans="1:14">
      <c r="A3063" s="16" t="s">
        <v>12259</v>
      </c>
      <c r="B3063" s="16">
        <v>-430.11</v>
      </c>
      <c r="C3063" s="16">
        <v>-3.409811995</v>
      </c>
      <c r="D3063" s="16" t="s">
        <v>12260</v>
      </c>
      <c r="E3063" s="16">
        <v>-433.55743626</v>
      </c>
      <c r="F3063" s="16">
        <v>0.189442</v>
      </c>
      <c r="G3063" s="16">
        <f t="shared" si="141"/>
        <v>-433.36799426</v>
      </c>
      <c r="H3063" s="16">
        <f t="shared" si="142"/>
        <v>0.151817735000025</v>
      </c>
      <c r="I3063" s="16" t="s">
        <v>12261</v>
      </c>
      <c r="J3063" s="16">
        <v>-436.15668061</v>
      </c>
      <c r="K3063" s="16">
        <v>0.057063</v>
      </c>
      <c r="L3063" s="16">
        <f t="shared" si="143"/>
        <v>-436.09961761</v>
      </c>
      <c r="M3063" s="16" t="s">
        <v>15</v>
      </c>
      <c r="N3063" s="14" t="s">
        <v>12262</v>
      </c>
    </row>
    <row r="3064" spans="1:14">
      <c r="A3064" s="16" t="s">
        <v>12263</v>
      </c>
      <c r="B3064" s="16">
        <v>-430.08</v>
      </c>
      <c r="C3064" s="16">
        <v>-3.409811995</v>
      </c>
      <c r="D3064" s="16" t="s">
        <v>12264</v>
      </c>
      <c r="E3064" s="16">
        <v>-433.54675468</v>
      </c>
      <c r="F3064" s="16">
        <v>0.193917</v>
      </c>
      <c r="G3064" s="16">
        <f t="shared" si="141"/>
        <v>-433.35283768</v>
      </c>
      <c r="H3064" s="16">
        <f t="shared" si="142"/>
        <v>0.136974314999991</v>
      </c>
      <c r="I3064" s="16" t="s">
        <v>12265</v>
      </c>
      <c r="J3064" s="16">
        <v>-435.85644492</v>
      </c>
      <c r="K3064" s="16">
        <v>0.054098</v>
      </c>
      <c r="L3064" s="16">
        <f t="shared" si="143"/>
        <v>-435.80234692</v>
      </c>
      <c r="M3064" s="16" t="s">
        <v>15</v>
      </c>
      <c r="N3064" s="14" t="s">
        <v>12266</v>
      </c>
    </row>
    <row r="3065" spans="1:14">
      <c r="A3065" s="16" t="s">
        <v>12267</v>
      </c>
      <c r="B3065" s="16">
        <v>-429.53</v>
      </c>
      <c r="C3065" s="16">
        <v>-3.409811995</v>
      </c>
      <c r="D3065" s="16" t="s">
        <v>12268</v>
      </c>
      <c r="E3065" s="16">
        <v>-433.68113136</v>
      </c>
      <c r="F3065" s="16">
        <v>0.210261</v>
      </c>
      <c r="G3065" s="16">
        <f t="shared" si="141"/>
        <v>-433.47087036</v>
      </c>
      <c r="H3065" s="16">
        <f t="shared" si="142"/>
        <v>-0.531058365000019</v>
      </c>
      <c r="I3065" s="16" t="s">
        <v>12269</v>
      </c>
      <c r="J3065" s="16">
        <v>-436.32870162</v>
      </c>
      <c r="K3065" s="16">
        <v>0.066073</v>
      </c>
      <c r="L3065" s="16">
        <f t="shared" si="143"/>
        <v>-436.26262862</v>
      </c>
      <c r="M3065" s="16" t="s">
        <v>15</v>
      </c>
      <c r="N3065" s="14" t="s">
        <v>12270</v>
      </c>
    </row>
    <row r="3066" spans="1:14">
      <c r="A3066" s="16" t="s">
        <v>12271</v>
      </c>
      <c r="B3066" s="16">
        <v>-429.81</v>
      </c>
      <c r="C3066" s="16">
        <v>-3.409811995</v>
      </c>
      <c r="D3066" s="16" t="s">
        <v>12272</v>
      </c>
      <c r="E3066" s="16">
        <v>-433.79399728</v>
      </c>
      <c r="F3066" s="16">
        <v>0.194386</v>
      </c>
      <c r="G3066" s="16">
        <f t="shared" si="141"/>
        <v>-433.59961128</v>
      </c>
      <c r="H3066" s="16">
        <f t="shared" si="142"/>
        <v>-0.379799284999974</v>
      </c>
      <c r="I3066" s="16" t="s">
        <v>12273</v>
      </c>
      <c r="J3066" s="16">
        <v>-435.95381027</v>
      </c>
      <c r="K3066" s="16">
        <v>0.067968</v>
      </c>
      <c r="L3066" s="16">
        <f t="shared" si="143"/>
        <v>-435.88584227</v>
      </c>
      <c r="M3066" s="16" t="s">
        <v>15</v>
      </c>
      <c r="N3066" s="14" t="s">
        <v>12274</v>
      </c>
    </row>
    <row r="3067" spans="1:14">
      <c r="A3067" s="16" t="s">
        <v>12275</v>
      </c>
      <c r="B3067" s="16">
        <v>-430.22</v>
      </c>
      <c r="C3067" s="16">
        <v>-3.409811995</v>
      </c>
      <c r="D3067" s="16" t="s">
        <v>12276</v>
      </c>
      <c r="E3067" s="16">
        <v>-433.83662945</v>
      </c>
      <c r="F3067" s="16">
        <v>0.186172</v>
      </c>
      <c r="G3067" s="16">
        <f t="shared" si="141"/>
        <v>-433.65045745</v>
      </c>
      <c r="H3067" s="16">
        <f t="shared" si="142"/>
        <v>-0.0206454549999489</v>
      </c>
      <c r="I3067" s="16" t="s">
        <v>12277</v>
      </c>
      <c r="J3067" s="16">
        <v>-435.87589327</v>
      </c>
      <c r="K3067" s="16">
        <v>0.063758</v>
      </c>
      <c r="L3067" s="16">
        <f t="shared" si="143"/>
        <v>-435.81213527</v>
      </c>
      <c r="M3067" s="16" t="s">
        <v>15</v>
      </c>
      <c r="N3067" s="14" t="s">
        <v>12278</v>
      </c>
    </row>
    <row r="3068" spans="1:14">
      <c r="A3068" s="16" t="s">
        <v>12279</v>
      </c>
      <c r="B3068" s="16">
        <v>-434.7441899</v>
      </c>
      <c r="C3068" s="16">
        <v>-3.409811995</v>
      </c>
      <c r="D3068" s="16" t="s">
        <v>12280</v>
      </c>
      <c r="E3068" s="16">
        <v>-442.04598045</v>
      </c>
      <c r="F3068" s="16">
        <v>0.192836</v>
      </c>
      <c r="G3068" s="16">
        <f t="shared" si="141"/>
        <v>-441.85314445</v>
      </c>
      <c r="H3068" s="16">
        <f t="shared" si="142"/>
        <v>-3.69914255500002</v>
      </c>
      <c r="I3068" s="16" t="s">
        <v>12281</v>
      </c>
      <c r="J3068" s="16">
        <v>-444.8789749</v>
      </c>
      <c r="K3068" s="16">
        <v>0.04983</v>
      </c>
      <c r="L3068" s="16">
        <f t="shared" si="143"/>
        <v>-444.8291449</v>
      </c>
      <c r="M3068" s="16" t="s">
        <v>15</v>
      </c>
      <c r="N3068" s="14" t="s">
        <v>12282</v>
      </c>
    </row>
    <row r="3069" spans="1:14">
      <c r="A3069" s="16" t="s">
        <v>12283</v>
      </c>
      <c r="B3069" s="16">
        <v>-434.75500991</v>
      </c>
      <c r="C3069" s="16">
        <v>-3.409811995</v>
      </c>
      <c r="D3069" s="16" t="s">
        <v>12284</v>
      </c>
      <c r="E3069" s="16">
        <v>-441.72973161</v>
      </c>
      <c r="F3069" s="16">
        <v>0.177777</v>
      </c>
      <c r="G3069" s="16">
        <f t="shared" si="141"/>
        <v>-441.55195461</v>
      </c>
      <c r="H3069" s="16">
        <f t="shared" si="142"/>
        <v>-3.38713270499998</v>
      </c>
      <c r="I3069" s="16" t="s">
        <v>12285</v>
      </c>
      <c r="J3069" s="16">
        <v>-444.9980966</v>
      </c>
      <c r="K3069" s="16">
        <v>0.056884</v>
      </c>
      <c r="L3069" s="16">
        <f t="shared" si="143"/>
        <v>-444.9412126</v>
      </c>
      <c r="M3069" s="16" t="s">
        <v>15</v>
      </c>
      <c r="N3069" s="14" t="s">
        <v>12286</v>
      </c>
    </row>
    <row r="3070" spans="1:14">
      <c r="A3070" s="16" t="s">
        <v>12287</v>
      </c>
      <c r="B3070" s="16">
        <v>-435.4386818</v>
      </c>
      <c r="C3070" s="16">
        <v>-3.409811995</v>
      </c>
      <c r="D3070" s="16" t="s">
        <v>12288</v>
      </c>
      <c r="E3070" s="16">
        <v>-441.82936357</v>
      </c>
      <c r="F3070" s="16">
        <v>0.17698</v>
      </c>
      <c r="G3070" s="16">
        <f t="shared" si="141"/>
        <v>-441.65238357</v>
      </c>
      <c r="H3070" s="16">
        <f t="shared" si="142"/>
        <v>-2.803889775</v>
      </c>
      <c r="I3070" s="16" t="s">
        <v>12289</v>
      </c>
      <c r="J3070" s="16">
        <v>-444.5854196</v>
      </c>
      <c r="K3070" s="16">
        <v>0.018479</v>
      </c>
      <c r="L3070" s="16">
        <f t="shared" si="143"/>
        <v>-444.5669406</v>
      </c>
      <c r="M3070" s="16" t="s">
        <v>15</v>
      </c>
      <c r="N3070" s="14" t="s">
        <v>12290</v>
      </c>
    </row>
    <row r="3071" spans="1:14">
      <c r="A3071" s="16" t="s">
        <v>12291</v>
      </c>
      <c r="B3071" s="16">
        <v>-435.37725279</v>
      </c>
      <c r="C3071" s="16">
        <v>-3.409811995</v>
      </c>
      <c r="D3071" s="16" t="s">
        <v>12292</v>
      </c>
      <c r="E3071" s="16">
        <v>-441.69745631</v>
      </c>
      <c r="F3071" s="16">
        <v>0.171374</v>
      </c>
      <c r="G3071" s="16">
        <f t="shared" si="141"/>
        <v>-441.52608231</v>
      </c>
      <c r="H3071" s="16">
        <f t="shared" si="142"/>
        <v>-2.73901752499999</v>
      </c>
      <c r="I3071" s="16" t="s">
        <v>12293</v>
      </c>
      <c r="J3071" s="16">
        <v>-445.57150232</v>
      </c>
      <c r="K3071" s="16">
        <v>-0.002139</v>
      </c>
      <c r="L3071" s="16">
        <f t="shared" si="143"/>
        <v>-445.57364132</v>
      </c>
      <c r="M3071" s="16" t="s">
        <v>15</v>
      </c>
      <c r="N3071" s="14" t="s">
        <v>12294</v>
      </c>
    </row>
    <row r="3072" spans="1:14">
      <c r="A3072" s="16" t="s">
        <v>12295</v>
      </c>
      <c r="B3072" s="16">
        <v>-435.26666928</v>
      </c>
      <c r="C3072" s="16">
        <v>-3.409811995</v>
      </c>
      <c r="D3072" s="16" t="s">
        <v>12296</v>
      </c>
      <c r="E3072" s="16">
        <v>-441.71553428</v>
      </c>
      <c r="F3072" s="16">
        <v>0.206174</v>
      </c>
      <c r="G3072" s="16">
        <f t="shared" si="141"/>
        <v>-441.50936028</v>
      </c>
      <c r="H3072" s="16">
        <f t="shared" si="142"/>
        <v>-2.83287900500004</v>
      </c>
      <c r="I3072" s="16" t="s">
        <v>12297</v>
      </c>
      <c r="J3072" s="16">
        <v>-445.16324965</v>
      </c>
      <c r="K3072" s="16">
        <v>0.050788</v>
      </c>
      <c r="L3072" s="16">
        <f t="shared" si="143"/>
        <v>-445.11246165</v>
      </c>
      <c r="M3072" s="16" t="s">
        <v>15</v>
      </c>
      <c r="N3072" s="14" t="s">
        <v>12298</v>
      </c>
    </row>
    <row r="3073" spans="1:14">
      <c r="A3073" s="16" t="s">
        <v>12299</v>
      </c>
      <c r="B3073" s="16">
        <v>-435.69337375</v>
      </c>
      <c r="C3073" s="16">
        <v>-3.409811995</v>
      </c>
      <c r="D3073" s="16" t="s">
        <v>12300</v>
      </c>
      <c r="E3073" s="16">
        <v>-442.01330212</v>
      </c>
      <c r="F3073" s="16">
        <v>0.209386</v>
      </c>
      <c r="G3073" s="16">
        <f t="shared" si="141"/>
        <v>-441.80391612</v>
      </c>
      <c r="H3073" s="16">
        <f t="shared" si="142"/>
        <v>-2.70073037500002</v>
      </c>
      <c r="I3073" s="16" t="s">
        <v>12301</v>
      </c>
      <c r="J3073" s="16">
        <v>-446.16800008</v>
      </c>
      <c r="K3073" s="16">
        <v>0.055135</v>
      </c>
      <c r="L3073" s="16">
        <f t="shared" si="143"/>
        <v>-446.11286508</v>
      </c>
      <c r="M3073" s="16" t="s">
        <v>15</v>
      </c>
      <c r="N3073" s="14" t="s">
        <v>12302</v>
      </c>
    </row>
    <row r="3074" spans="1:14">
      <c r="A3074" s="16" t="s">
        <v>12303</v>
      </c>
      <c r="B3074" s="16">
        <v>-436.31080102</v>
      </c>
      <c r="C3074" s="16">
        <v>-3.409811995</v>
      </c>
      <c r="D3074" s="16" t="s">
        <v>12304</v>
      </c>
      <c r="E3074" s="16">
        <v>-441.85583766</v>
      </c>
      <c r="F3074" s="16">
        <v>0.177137</v>
      </c>
      <c r="G3074" s="16">
        <f t="shared" si="141"/>
        <v>-441.67870066</v>
      </c>
      <c r="H3074" s="16">
        <f t="shared" si="142"/>
        <v>-1.95808764500002</v>
      </c>
      <c r="I3074" s="16" t="s">
        <v>12305</v>
      </c>
      <c r="J3074" s="16">
        <v>-446.86780623</v>
      </c>
      <c r="K3074" s="16">
        <v>0.053989</v>
      </c>
      <c r="L3074" s="16">
        <f t="shared" si="143"/>
        <v>-446.81381723</v>
      </c>
      <c r="M3074" s="16" t="s">
        <v>15</v>
      </c>
      <c r="N3074" s="14" t="s">
        <v>12306</v>
      </c>
    </row>
    <row r="3075" spans="1:14">
      <c r="A3075" s="16" t="s">
        <v>12307</v>
      </c>
      <c r="B3075" s="16">
        <v>-433.55216465</v>
      </c>
      <c r="C3075" s="16">
        <v>-3.409811995</v>
      </c>
      <c r="D3075" s="16" t="s">
        <v>12308</v>
      </c>
      <c r="E3075" s="16">
        <v>-437.89740955</v>
      </c>
      <c r="F3075" s="16">
        <v>0.179728</v>
      </c>
      <c r="G3075" s="16">
        <f t="shared" ref="G3075:G3138" si="144">E3075+F3075</f>
        <v>-437.71768155</v>
      </c>
      <c r="H3075" s="16">
        <f t="shared" ref="H3075:H3138" si="145">G3075-B3075-C3075</f>
        <v>-0.755704905</v>
      </c>
      <c r="I3075" s="16" t="s">
        <v>12309</v>
      </c>
      <c r="J3075" s="16">
        <v>-441.12179867</v>
      </c>
      <c r="K3075" s="16">
        <v>0.025168</v>
      </c>
      <c r="L3075" s="16">
        <f t="shared" ref="L3075:L3138" si="146">J3075+K3075</f>
        <v>-441.09663067</v>
      </c>
      <c r="M3075" s="16" t="s">
        <v>15</v>
      </c>
      <c r="N3075" s="14" t="s">
        <v>12310</v>
      </c>
    </row>
    <row r="3076" spans="1:14">
      <c r="A3076" s="16" t="s">
        <v>12311</v>
      </c>
      <c r="B3076" s="16">
        <v>-433.7209244</v>
      </c>
      <c r="C3076" s="16">
        <v>-3.409811995</v>
      </c>
      <c r="D3076" s="16" t="s">
        <v>12312</v>
      </c>
      <c r="E3076" s="16">
        <v>-437.84547633</v>
      </c>
      <c r="F3076" s="16">
        <v>0.173425</v>
      </c>
      <c r="G3076" s="16">
        <f t="shared" si="144"/>
        <v>-437.67205133</v>
      </c>
      <c r="H3076" s="16">
        <f t="shared" si="145"/>
        <v>-0.541314934999987</v>
      </c>
      <c r="I3076" s="16" t="s">
        <v>12313</v>
      </c>
      <c r="J3076" s="16">
        <v>-442.34812748</v>
      </c>
      <c r="K3076" s="16">
        <v>0.058187</v>
      </c>
      <c r="L3076" s="16">
        <f t="shared" si="146"/>
        <v>-442.28994048</v>
      </c>
      <c r="M3076" s="16" t="s">
        <v>15</v>
      </c>
      <c r="N3076" s="14" t="s">
        <v>12314</v>
      </c>
    </row>
    <row r="3077" spans="1:14">
      <c r="A3077" s="16" t="s">
        <v>12315</v>
      </c>
      <c r="B3077" s="16">
        <v>-434.10034776</v>
      </c>
      <c r="C3077" s="16">
        <v>-3.409811995</v>
      </c>
      <c r="D3077" s="16" t="s">
        <v>12316</v>
      </c>
      <c r="E3077" s="16">
        <v>-438.32982241</v>
      </c>
      <c r="F3077" s="16">
        <v>0.158507</v>
      </c>
      <c r="G3077" s="16">
        <f t="shared" si="144"/>
        <v>-438.17131541</v>
      </c>
      <c r="H3077" s="16">
        <f t="shared" si="145"/>
        <v>-0.661155655</v>
      </c>
      <c r="I3077" s="16" t="s">
        <v>12317</v>
      </c>
      <c r="J3077" s="16">
        <v>-441.97070912</v>
      </c>
      <c r="K3077" s="16">
        <v>0.056843</v>
      </c>
      <c r="L3077" s="16">
        <f t="shared" si="146"/>
        <v>-441.91386612</v>
      </c>
      <c r="M3077" s="16" t="s">
        <v>15</v>
      </c>
      <c r="N3077" s="14" t="s">
        <v>12318</v>
      </c>
    </row>
    <row r="3078" spans="1:14">
      <c r="A3078" s="16" t="s">
        <v>12319</v>
      </c>
      <c r="B3078" s="16">
        <v>-434.42845199</v>
      </c>
      <c r="C3078" s="16">
        <v>-3.409811995</v>
      </c>
      <c r="D3078" s="16" t="s">
        <v>12320</v>
      </c>
      <c r="E3078" s="16">
        <v>-438.5786284</v>
      </c>
      <c r="F3078" s="16">
        <v>0.187422</v>
      </c>
      <c r="G3078" s="16">
        <f t="shared" si="144"/>
        <v>-438.3912064</v>
      </c>
      <c r="H3078" s="16">
        <f t="shared" si="145"/>
        <v>-0.552942415000002</v>
      </c>
      <c r="I3078" s="16" t="s">
        <v>12321</v>
      </c>
      <c r="J3078" s="16">
        <v>-442.01854197</v>
      </c>
      <c r="K3078" s="16">
        <v>0.059396</v>
      </c>
      <c r="L3078" s="16">
        <f t="shared" si="146"/>
        <v>-441.95914597</v>
      </c>
      <c r="M3078" s="16" t="s">
        <v>15</v>
      </c>
      <c r="N3078" s="14" t="s">
        <v>12322</v>
      </c>
    </row>
    <row r="3079" spans="1:14">
      <c r="A3079" s="16" t="s">
        <v>12323</v>
      </c>
      <c r="B3079" s="16">
        <v>-434.76769297</v>
      </c>
      <c r="C3079" s="16">
        <v>-3.409811995</v>
      </c>
      <c r="D3079" s="16" t="s">
        <v>12324</v>
      </c>
      <c r="E3079" s="16">
        <v>-438.40113214</v>
      </c>
      <c r="F3079" s="16">
        <v>0.192782</v>
      </c>
      <c r="G3079" s="16">
        <f t="shared" si="144"/>
        <v>-438.20835014</v>
      </c>
      <c r="H3079" s="16">
        <f t="shared" si="145"/>
        <v>-0.0308451750000085</v>
      </c>
      <c r="I3079" s="16" t="s">
        <v>12325</v>
      </c>
      <c r="J3079" s="16">
        <v>-441.55934103</v>
      </c>
      <c r="K3079" s="16">
        <v>0.057124</v>
      </c>
      <c r="L3079" s="16">
        <f t="shared" si="146"/>
        <v>-441.50221703</v>
      </c>
      <c r="M3079" s="16" t="s">
        <v>15</v>
      </c>
      <c r="N3079" s="14" t="s">
        <v>12326</v>
      </c>
    </row>
    <row r="3080" spans="1:14">
      <c r="A3080" s="16" t="s">
        <v>12327</v>
      </c>
      <c r="B3080" s="16">
        <v>-433.99449377</v>
      </c>
      <c r="C3080" s="16">
        <v>-3.409811995</v>
      </c>
      <c r="D3080" s="16" t="s">
        <v>12328</v>
      </c>
      <c r="E3080" s="16">
        <v>-438.13906306</v>
      </c>
      <c r="F3080" s="16">
        <v>0.196955</v>
      </c>
      <c r="G3080" s="16">
        <f t="shared" si="144"/>
        <v>-437.94210806</v>
      </c>
      <c r="H3080" s="16">
        <f t="shared" si="145"/>
        <v>-0.53780229499999</v>
      </c>
      <c r="I3080" s="16" t="s">
        <v>12329</v>
      </c>
      <c r="J3080" s="16">
        <v>-439.58939318</v>
      </c>
      <c r="K3080" s="16">
        <v>0.033377</v>
      </c>
      <c r="L3080" s="16">
        <f t="shared" si="146"/>
        <v>-439.55601618</v>
      </c>
      <c r="M3080" s="16" t="s">
        <v>15</v>
      </c>
      <c r="N3080" s="14" t="s">
        <v>12330</v>
      </c>
    </row>
    <row r="3081" spans="1:14">
      <c r="A3081" s="16" t="s">
        <v>12331</v>
      </c>
      <c r="B3081" s="16">
        <v>-433.64168345</v>
      </c>
      <c r="C3081" s="16">
        <v>-3.409811995</v>
      </c>
      <c r="D3081" s="16" t="s">
        <v>12332</v>
      </c>
      <c r="E3081" s="16">
        <v>-437.87864495</v>
      </c>
      <c r="F3081" s="16">
        <v>0.205088</v>
      </c>
      <c r="G3081" s="16">
        <f t="shared" si="144"/>
        <v>-437.67355695</v>
      </c>
      <c r="H3081" s="16">
        <f t="shared" si="145"/>
        <v>-0.62206150499996</v>
      </c>
      <c r="I3081" s="16" t="s">
        <v>12333</v>
      </c>
      <c r="J3081" s="16">
        <v>-439.59565502</v>
      </c>
      <c r="K3081" s="16">
        <v>0.034324</v>
      </c>
      <c r="L3081" s="16">
        <f t="shared" si="146"/>
        <v>-439.56133102</v>
      </c>
      <c r="M3081" s="16" t="s">
        <v>15</v>
      </c>
      <c r="N3081" s="14" t="s">
        <v>12334</v>
      </c>
    </row>
    <row r="3082" spans="1:14">
      <c r="A3082" s="16" t="s">
        <v>12335</v>
      </c>
      <c r="B3082" s="16">
        <v>-433.64</v>
      </c>
      <c r="C3082" s="16">
        <v>-3.409811995</v>
      </c>
      <c r="D3082" s="16" t="s">
        <v>12336</v>
      </c>
      <c r="E3082" s="16">
        <v>-439.81728669</v>
      </c>
      <c r="F3082" s="16">
        <v>0.183761</v>
      </c>
      <c r="G3082" s="16">
        <f t="shared" si="144"/>
        <v>-439.63352569</v>
      </c>
      <c r="H3082" s="16">
        <f t="shared" si="145"/>
        <v>-2.58371369500001</v>
      </c>
      <c r="I3082" s="16" t="s">
        <v>12337</v>
      </c>
      <c r="J3082" s="16">
        <v>-444.26634302</v>
      </c>
      <c r="K3082" s="16">
        <v>0.061574</v>
      </c>
      <c r="L3082" s="16">
        <f t="shared" si="146"/>
        <v>-444.20476902</v>
      </c>
      <c r="M3082" s="16" t="s">
        <v>15</v>
      </c>
      <c r="N3082" s="14" t="s">
        <v>12338</v>
      </c>
    </row>
    <row r="3083" spans="1:14">
      <c r="A3083" s="16" t="s">
        <v>12339</v>
      </c>
      <c r="B3083" s="16">
        <v>-433.69</v>
      </c>
      <c r="C3083" s="16">
        <v>-3.409811995</v>
      </c>
      <c r="D3083" s="16" t="s">
        <v>12340</v>
      </c>
      <c r="E3083" s="16">
        <v>-439.86902755</v>
      </c>
      <c r="F3083" s="16">
        <v>0.168327</v>
      </c>
      <c r="G3083" s="16">
        <f t="shared" si="144"/>
        <v>-439.70070055</v>
      </c>
      <c r="H3083" s="16">
        <f t="shared" si="145"/>
        <v>-2.60088855500002</v>
      </c>
      <c r="I3083" s="16" t="s">
        <v>12341</v>
      </c>
      <c r="J3083" s="16">
        <v>-444.25837102</v>
      </c>
      <c r="K3083" s="16">
        <v>0.067926</v>
      </c>
      <c r="L3083" s="16">
        <f t="shared" si="146"/>
        <v>-444.19044502</v>
      </c>
      <c r="M3083" s="16" t="s">
        <v>15</v>
      </c>
      <c r="N3083" s="14" t="s">
        <v>12342</v>
      </c>
    </row>
    <row r="3084" spans="1:14">
      <c r="A3084" s="16" t="s">
        <v>12343</v>
      </c>
      <c r="B3084" s="16">
        <v>-434.13</v>
      </c>
      <c r="C3084" s="16">
        <v>-3.409811995</v>
      </c>
      <c r="D3084" s="16" t="s">
        <v>12344</v>
      </c>
      <c r="E3084" s="16">
        <v>-439.91658073</v>
      </c>
      <c r="F3084" s="16">
        <v>0.182605</v>
      </c>
      <c r="G3084" s="16">
        <f t="shared" si="144"/>
        <v>-439.73397573</v>
      </c>
      <c r="H3084" s="16">
        <f t="shared" si="145"/>
        <v>-2.194163735</v>
      </c>
      <c r="I3084" s="16" t="s">
        <v>12345</v>
      </c>
      <c r="J3084" s="16">
        <v>-445.30750076</v>
      </c>
      <c r="K3084" s="16">
        <v>0.043241</v>
      </c>
      <c r="L3084" s="16">
        <f t="shared" si="146"/>
        <v>-445.26425976</v>
      </c>
      <c r="M3084" s="16" t="s">
        <v>15</v>
      </c>
      <c r="N3084" s="14" t="s">
        <v>12346</v>
      </c>
    </row>
    <row r="3085" spans="1:14">
      <c r="A3085" s="16" t="s">
        <v>12347</v>
      </c>
      <c r="B3085" s="16">
        <v>-434.16</v>
      </c>
      <c r="C3085" s="16">
        <v>-3.409811995</v>
      </c>
      <c r="D3085" s="16" t="s">
        <v>12348</v>
      </c>
      <c r="E3085" s="16">
        <v>-439.6060598</v>
      </c>
      <c r="F3085" s="16">
        <v>0.191136</v>
      </c>
      <c r="G3085" s="16">
        <f t="shared" si="144"/>
        <v>-439.4149238</v>
      </c>
      <c r="H3085" s="16">
        <f t="shared" si="145"/>
        <v>-1.84511180499997</v>
      </c>
      <c r="I3085" s="16" t="s">
        <v>12349</v>
      </c>
      <c r="J3085" s="16">
        <v>-445.05701544</v>
      </c>
      <c r="K3085" s="16">
        <v>0.037785</v>
      </c>
      <c r="L3085" s="16">
        <f t="shared" si="146"/>
        <v>-445.01923044</v>
      </c>
      <c r="M3085" s="16" t="s">
        <v>15</v>
      </c>
      <c r="N3085" s="14" t="s">
        <v>12350</v>
      </c>
    </row>
    <row r="3086" spans="1:14">
      <c r="A3086" s="16" t="s">
        <v>12351</v>
      </c>
      <c r="B3086" s="16">
        <v>-434.78</v>
      </c>
      <c r="C3086" s="16">
        <v>-3.409811995</v>
      </c>
      <c r="D3086" s="16" t="s">
        <v>12352</v>
      </c>
      <c r="E3086" s="16">
        <v>-439.54893734</v>
      </c>
      <c r="F3086" s="16">
        <v>0.201568</v>
      </c>
      <c r="G3086" s="16">
        <f t="shared" si="144"/>
        <v>-439.34736934</v>
      </c>
      <c r="H3086" s="16">
        <f t="shared" si="145"/>
        <v>-1.15755734500003</v>
      </c>
      <c r="I3086" s="16" t="s">
        <v>12353</v>
      </c>
      <c r="J3086" s="16">
        <v>-444.97268054</v>
      </c>
      <c r="K3086" s="16">
        <v>0.044378</v>
      </c>
      <c r="L3086" s="16">
        <f t="shared" si="146"/>
        <v>-444.92830254</v>
      </c>
      <c r="M3086" s="16" t="s">
        <v>15</v>
      </c>
      <c r="N3086" s="14" t="s">
        <v>12354</v>
      </c>
    </row>
    <row r="3087" spans="1:14">
      <c r="A3087" s="16" t="s">
        <v>12355</v>
      </c>
      <c r="B3087" s="16">
        <v>-435.08</v>
      </c>
      <c r="C3087" s="16">
        <v>-3.409811995</v>
      </c>
      <c r="D3087" s="16" t="s">
        <v>12356</v>
      </c>
      <c r="E3087" s="16">
        <v>-439.31326592</v>
      </c>
      <c r="F3087" s="16">
        <v>0.194164</v>
      </c>
      <c r="G3087" s="16">
        <f t="shared" si="144"/>
        <v>-439.11910192</v>
      </c>
      <c r="H3087" s="16">
        <f t="shared" si="145"/>
        <v>-0.629289925000007</v>
      </c>
      <c r="I3087" s="16" t="s">
        <v>12357</v>
      </c>
      <c r="J3087" s="16">
        <v>-445.18878155</v>
      </c>
      <c r="K3087" s="16">
        <v>0.043814</v>
      </c>
      <c r="L3087" s="16">
        <f t="shared" si="146"/>
        <v>-445.14496755</v>
      </c>
      <c r="M3087" s="16" t="s">
        <v>15</v>
      </c>
      <c r="N3087" s="14" t="s">
        <v>12358</v>
      </c>
    </row>
    <row r="3088" spans="1:14">
      <c r="A3088" s="16" t="s">
        <v>12359</v>
      </c>
      <c r="B3088" s="16">
        <v>-435.33</v>
      </c>
      <c r="C3088" s="16">
        <v>-3.409811995</v>
      </c>
      <c r="D3088" s="16" t="s">
        <v>12360</v>
      </c>
      <c r="E3088" s="16">
        <v>-440.06533655</v>
      </c>
      <c r="F3088" s="16">
        <v>0.17142</v>
      </c>
      <c r="G3088" s="16">
        <f t="shared" si="144"/>
        <v>-439.89391655</v>
      </c>
      <c r="H3088" s="16">
        <f t="shared" si="145"/>
        <v>-1.15410455499999</v>
      </c>
      <c r="I3088" s="16" t="s">
        <v>12361</v>
      </c>
      <c r="J3088" s="16">
        <v>-445.17920403</v>
      </c>
      <c r="K3088" s="16">
        <v>0.04437</v>
      </c>
      <c r="L3088" s="16">
        <f t="shared" si="146"/>
        <v>-445.13483403</v>
      </c>
      <c r="M3088" s="16" t="s">
        <v>15</v>
      </c>
      <c r="N3088" s="14" t="s">
        <v>12362</v>
      </c>
    </row>
    <row r="3089" spans="1:14">
      <c r="A3089" s="16" t="s">
        <v>12363</v>
      </c>
      <c r="B3089" s="16">
        <v>-434.16</v>
      </c>
      <c r="C3089" s="16">
        <v>-3.409811995</v>
      </c>
      <c r="D3089" s="16" t="s">
        <v>12364</v>
      </c>
      <c r="E3089" s="16">
        <v>-441.86353134</v>
      </c>
      <c r="F3089" s="16">
        <v>0.270767</v>
      </c>
      <c r="G3089" s="16">
        <f t="shared" si="144"/>
        <v>-441.59276434</v>
      </c>
      <c r="H3089" s="16">
        <f t="shared" si="145"/>
        <v>-4.02295234499995</v>
      </c>
      <c r="I3089" s="16" t="s">
        <v>12365</v>
      </c>
      <c r="J3089" s="16">
        <v>-445.20676243</v>
      </c>
      <c r="K3089" s="16">
        <v>0.044765</v>
      </c>
      <c r="L3089" s="16">
        <f t="shared" si="146"/>
        <v>-445.16199743</v>
      </c>
      <c r="M3089" s="16" t="s">
        <v>15</v>
      </c>
      <c r="N3089" s="14" t="s">
        <v>12366</v>
      </c>
    </row>
    <row r="3090" spans="1:14">
      <c r="A3090" s="16" t="s">
        <v>12367</v>
      </c>
      <c r="B3090" s="16">
        <v>-434.32</v>
      </c>
      <c r="C3090" s="16">
        <v>-3.409811995</v>
      </c>
      <c r="D3090" s="16" t="s">
        <v>12368</v>
      </c>
      <c r="E3090" s="16">
        <v>-441.68632741</v>
      </c>
      <c r="F3090" s="16">
        <v>0.270833</v>
      </c>
      <c r="G3090" s="16">
        <f t="shared" si="144"/>
        <v>-441.41549441</v>
      </c>
      <c r="H3090" s="16">
        <f t="shared" si="145"/>
        <v>-3.68568241500001</v>
      </c>
      <c r="I3090" s="16" t="s">
        <v>12369</v>
      </c>
      <c r="J3090" s="16">
        <v>-445.07702995</v>
      </c>
      <c r="K3090" s="16">
        <v>0.059408</v>
      </c>
      <c r="L3090" s="16">
        <f t="shared" si="146"/>
        <v>-445.01762195</v>
      </c>
      <c r="M3090" s="16" t="s">
        <v>15</v>
      </c>
      <c r="N3090" s="14" t="s">
        <v>12370</v>
      </c>
    </row>
    <row r="3091" spans="1:14">
      <c r="A3091" s="16" t="s">
        <v>12371</v>
      </c>
      <c r="B3091" s="16">
        <v>-434.93</v>
      </c>
      <c r="C3091" s="16">
        <v>-3.409811995</v>
      </c>
      <c r="D3091" s="16" t="s">
        <v>12372</v>
      </c>
      <c r="E3091" s="16">
        <v>-440.93204279</v>
      </c>
      <c r="F3091" s="16">
        <v>0.178151</v>
      </c>
      <c r="G3091" s="16">
        <f t="shared" si="144"/>
        <v>-440.75389179</v>
      </c>
      <c r="H3091" s="16">
        <f t="shared" si="145"/>
        <v>-2.414079795</v>
      </c>
      <c r="I3091" s="16" t="s">
        <v>12373</v>
      </c>
      <c r="J3091" s="16">
        <v>-445.96651158</v>
      </c>
      <c r="K3091" s="16">
        <v>0.039621</v>
      </c>
      <c r="L3091" s="16">
        <f t="shared" si="146"/>
        <v>-445.92689058</v>
      </c>
      <c r="M3091" s="16" t="s">
        <v>15</v>
      </c>
      <c r="N3091" s="14" t="s">
        <v>12374</v>
      </c>
    </row>
    <row r="3092" spans="1:14">
      <c r="A3092" s="16" t="s">
        <v>12375</v>
      </c>
      <c r="B3092" s="16">
        <v>-434.81</v>
      </c>
      <c r="C3092" s="16">
        <v>-3.409811995</v>
      </c>
      <c r="D3092" s="16" t="s">
        <v>12376</v>
      </c>
      <c r="E3092" s="16">
        <v>-440.6889786</v>
      </c>
      <c r="F3092" s="16">
        <v>0.175501</v>
      </c>
      <c r="G3092" s="16">
        <f t="shared" si="144"/>
        <v>-440.5134776</v>
      </c>
      <c r="H3092" s="16">
        <f t="shared" si="145"/>
        <v>-2.29366560499998</v>
      </c>
      <c r="I3092" s="16" t="s">
        <v>12377</v>
      </c>
      <c r="J3092" s="16">
        <v>-445.8530944</v>
      </c>
      <c r="K3092" s="16">
        <v>0.038596</v>
      </c>
      <c r="L3092" s="16">
        <f t="shared" si="146"/>
        <v>-445.8144984</v>
      </c>
      <c r="M3092" s="16" t="s">
        <v>15</v>
      </c>
      <c r="N3092" s="14" t="s">
        <v>12378</v>
      </c>
    </row>
    <row r="3093" spans="1:14">
      <c r="A3093" s="16" t="s">
        <v>12379</v>
      </c>
      <c r="B3093" s="16">
        <v>-434.78</v>
      </c>
      <c r="C3093" s="16">
        <v>-3.409811995</v>
      </c>
      <c r="D3093" s="16" t="s">
        <v>12380</v>
      </c>
      <c r="E3093" s="16">
        <v>-440.65382661</v>
      </c>
      <c r="F3093" s="16">
        <v>0.203946</v>
      </c>
      <c r="G3093" s="16">
        <f t="shared" si="144"/>
        <v>-440.44988061</v>
      </c>
      <c r="H3093" s="16">
        <f t="shared" si="145"/>
        <v>-2.26006861500001</v>
      </c>
      <c r="I3093" s="16" t="s">
        <v>12381</v>
      </c>
      <c r="J3093" s="16">
        <v>-444.98171582</v>
      </c>
      <c r="K3093" s="16">
        <v>0.051538</v>
      </c>
      <c r="L3093" s="16">
        <f t="shared" si="146"/>
        <v>-444.93017782</v>
      </c>
      <c r="M3093" s="16" t="s">
        <v>15</v>
      </c>
      <c r="N3093" s="14" t="s">
        <v>12382</v>
      </c>
    </row>
    <row r="3094" spans="1:14">
      <c r="A3094" s="16" t="s">
        <v>12383</v>
      </c>
      <c r="B3094" s="16">
        <v>-435.19</v>
      </c>
      <c r="C3094" s="16">
        <v>-3.409811995</v>
      </c>
      <c r="D3094" s="16" t="s">
        <v>12384</v>
      </c>
      <c r="E3094" s="16">
        <v>-440.59614619</v>
      </c>
      <c r="F3094" s="16">
        <v>0.204029</v>
      </c>
      <c r="G3094" s="16">
        <f t="shared" si="144"/>
        <v>-440.39211719</v>
      </c>
      <c r="H3094" s="16">
        <f t="shared" si="145"/>
        <v>-1.79230519500002</v>
      </c>
      <c r="I3094" s="16" t="s">
        <v>12385</v>
      </c>
      <c r="J3094" s="16">
        <v>-445.22442888</v>
      </c>
      <c r="K3094" s="16">
        <v>0.055746</v>
      </c>
      <c r="L3094" s="16">
        <f t="shared" si="146"/>
        <v>-445.16868288</v>
      </c>
      <c r="M3094" s="16" t="s">
        <v>15</v>
      </c>
      <c r="N3094" s="14" t="s">
        <v>12386</v>
      </c>
    </row>
    <row r="3095" spans="1:14">
      <c r="A3095" s="16" t="s">
        <v>12387</v>
      </c>
      <c r="B3095" s="16">
        <v>-435.81</v>
      </c>
      <c r="C3095" s="16">
        <v>-3.409811995</v>
      </c>
      <c r="D3095" s="16" t="s">
        <v>12388</v>
      </c>
      <c r="E3095" s="16">
        <v>-440.39001967</v>
      </c>
      <c r="F3095" s="16">
        <v>0.15277</v>
      </c>
      <c r="G3095" s="16">
        <f t="shared" si="144"/>
        <v>-440.23724967</v>
      </c>
      <c r="H3095" s="16">
        <f t="shared" si="145"/>
        <v>-1.01743767499998</v>
      </c>
      <c r="I3095" s="16" t="s">
        <v>12389</v>
      </c>
      <c r="J3095" s="16">
        <v>-445.73426381</v>
      </c>
      <c r="K3095" s="16">
        <v>0.037071</v>
      </c>
      <c r="L3095" s="16">
        <f t="shared" si="146"/>
        <v>-445.69719281</v>
      </c>
      <c r="M3095" s="16" t="s">
        <v>15</v>
      </c>
      <c r="N3095" s="14" t="s">
        <v>12390</v>
      </c>
    </row>
    <row r="3096" spans="1:14">
      <c r="A3096" s="16" t="s">
        <v>12391</v>
      </c>
      <c r="B3096" s="16">
        <v>-433.96869612</v>
      </c>
      <c r="C3096" s="16">
        <v>-3.409811995</v>
      </c>
      <c r="D3096" s="16" t="s">
        <v>12392</v>
      </c>
      <c r="E3096" s="16">
        <v>-439.40085951</v>
      </c>
      <c r="F3096" s="16">
        <v>0.188847</v>
      </c>
      <c r="G3096" s="16">
        <f t="shared" si="144"/>
        <v>-439.21201251</v>
      </c>
      <c r="H3096" s="16">
        <f t="shared" si="145"/>
        <v>-1.83350439500002</v>
      </c>
      <c r="I3096" s="16" t="s">
        <v>12393</v>
      </c>
      <c r="J3096" s="16">
        <v>-443.93753981</v>
      </c>
      <c r="K3096" s="16">
        <v>0.065362</v>
      </c>
      <c r="L3096" s="16">
        <f t="shared" si="146"/>
        <v>-443.87217781</v>
      </c>
      <c r="M3096" s="16" t="s">
        <v>15</v>
      </c>
      <c r="N3096" s="14" t="s">
        <v>12394</v>
      </c>
    </row>
    <row r="3097" spans="1:14">
      <c r="A3097" s="16" t="s">
        <v>12395</v>
      </c>
      <c r="B3097" s="16">
        <v>-435.06383287</v>
      </c>
      <c r="C3097" s="16">
        <v>-3.409811995</v>
      </c>
      <c r="D3097" s="16" t="s">
        <v>12396</v>
      </c>
      <c r="E3097" s="16">
        <v>-439.83071164</v>
      </c>
      <c r="F3097" s="16">
        <v>0.347628</v>
      </c>
      <c r="G3097" s="16">
        <f t="shared" si="144"/>
        <v>-439.48308364</v>
      </c>
      <c r="H3097" s="16">
        <f t="shared" si="145"/>
        <v>-1.00943877500002</v>
      </c>
      <c r="I3097" s="16" t="s">
        <v>12397</v>
      </c>
      <c r="J3097" s="16">
        <v>-444.0315522</v>
      </c>
      <c r="K3097" s="16">
        <v>0.071458</v>
      </c>
      <c r="L3097" s="16">
        <f t="shared" si="146"/>
        <v>-443.9600942</v>
      </c>
      <c r="M3097" s="16" t="s">
        <v>15</v>
      </c>
      <c r="N3097" s="14" t="s">
        <v>12398</v>
      </c>
    </row>
    <row r="3098" spans="1:14">
      <c r="A3098" s="16" t="s">
        <v>12399</v>
      </c>
      <c r="B3098" s="16">
        <v>-435.01116771</v>
      </c>
      <c r="C3098" s="16">
        <v>-3.409811995</v>
      </c>
      <c r="D3098" s="16" t="s">
        <v>12400</v>
      </c>
      <c r="E3098" s="16">
        <v>-439.76224094</v>
      </c>
      <c r="F3098" s="16">
        <v>0.179105</v>
      </c>
      <c r="G3098" s="16">
        <f t="shared" si="144"/>
        <v>-439.58313594</v>
      </c>
      <c r="H3098" s="16">
        <f t="shared" si="145"/>
        <v>-1.16215623499998</v>
      </c>
      <c r="I3098" s="16" t="s">
        <v>12401</v>
      </c>
      <c r="J3098" s="16">
        <v>-443.6765672</v>
      </c>
      <c r="K3098" s="16">
        <v>0.066371</v>
      </c>
      <c r="L3098" s="16">
        <f t="shared" si="146"/>
        <v>-443.6101962</v>
      </c>
      <c r="M3098" s="16" t="s">
        <v>15</v>
      </c>
      <c r="N3098" s="14" t="s">
        <v>12402</v>
      </c>
    </row>
    <row r="3099" spans="1:14">
      <c r="A3099" s="16" t="s">
        <v>12403</v>
      </c>
      <c r="B3099" s="16">
        <v>-435.22833022</v>
      </c>
      <c r="C3099" s="16">
        <v>-3.409811995</v>
      </c>
      <c r="D3099" s="16" t="s">
        <v>12404</v>
      </c>
      <c r="E3099" s="16">
        <v>-439.71022575</v>
      </c>
      <c r="F3099" s="16">
        <v>0.170276</v>
      </c>
      <c r="G3099" s="16">
        <f t="shared" si="144"/>
        <v>-439.53994975</v>
      </c>
      <c r="H3099" s="16">
        <f t="shared" si="145"/>
        <v>-0.90180753500003</v>
      </c>
      <c r="I3099" s="16" t="s">
        <v>12405</v>
      </c>
      <c r="J3099" s="16">
        <v>-443.44328041</v>
      </c>
      <c r="K3099" s="16">
        <v>0.037437</v>
      </c>
      <c r="L3099" s="16">
        <f t="shared" si="146"/>
        <v>-443.40584341</v>
      </c>
      <c r="M3099" s="16" t="s">
        <v>15</v>
      </c>
      <c r="N3099" s="14" t="s">
        <v>12406</v>
      </c>
    </row>
    <row r="3100" spans="1:14">
      <c r="A3100" s="16" t="s">
        <v>12407</v>
      </c>
      <c r="B3100" s="16">
        <v>-435.65596321</v>
      </c>
      <c r="C3100" s="16">
        <v>-3.409811995</v>
      </c>
      <c r="D3100" s="16" t="s">
        <v>12408</v>
      </c>
      <c r="E3100" s="16">
        <v>-439.66875739</v>
      </c>
      <c r="F3100" s="16">
        <v>0.316699</v>
      </c>
      <c r="G3100" s="16">
        <f t="shared" si="144"/>
        <v>-439.35205839</v>
      </c>
      <c r="H3100" s="16">
        <f t="shared" si="145"/>
        <v>-0.286283185000043</v>
      </c>
      <c r="I3100" s="16" t="s">
        <v>12409</v>
      </c>
      <c r="J3100" s="16">
        <v>-444.12742618</v>
      </c>
      <c r="K3100" s="16">
        <v>0.050194</v>
      </c>
      <c r="L3100" s="16">
        <f t="shared" si="146"/>
        <v>-444.07723218</v>
      </c>
      <c r="M3100" s="16" t="s">
        <v>15</v>
      </c>
      <c r="N3100" s="14" t="s">
        <v>12410</v>
      </c>
    </row>
    <row r="3101" spans="1:14">
      <c r="A3101" s="16" t="s">
        <v>12411</v>
      </c>
      <c r="B3101" s="16">
        <v>-435.54350968</v>
      </c>
      <c r="C3101" s="16">
        <v>-3.409811995</v>
      </c>
      <c r="D3101" s="16" t="s">
        <v>12412</v>
      </c>
      <c r="E3101" s="16">
        <v>-439.30601735</v>
      </c>
      <c r="F3101" s="16">
        <v>0.35164</v>
      </c>
      <c r="G3101" s="16">
        <f t="shared" si="144"/>
        <v>-438.95437735</v>
      </c>
      <c r="H3101" s="16">
        <f t="shared" si="145"/>
        <v>-0.00105567500001591</v>
      </c>
      <c r="I3101" s="16" t="s">
        <v>12413</v>
      </c>
      <c r="J3101" s="16">
        <v>-440.56572035</v>
      </c>
      <c r="K3101" s="16">
        <v>0.031395</v>
      </c>
      <c r="L3101" s="16">
        <f t="shared" si="146"/>
        <v>-440.53432535</v>
      </c>
      <c r="M3101" s="16" t="s">
        <v>15</v>
      </c>
      <c r="N3101" s="14" t="s">
        <v>12414</v>
      </c>
    </row>
    <row r="3102" spans="1:14">
      <c r="A3102" s="16" t="s">
        <v>12415</v>
      </c>
      <c r="B3102" s="16">
        <v>-435.24794347</v>
      </c>
      <c r="C3102" s="16">
        <v>-3.409811995</v>
      </c>
      <c r="D3102" s="16" t="s">
        <v>12416</v>
      </c>
      <c r="E3102" s="16">
        <v>-439.42154446</v>
      </c>
      <c r="F3102" s="16">
        <v>0.194109</v>
      </c>
      <c r="G3102" s="16">
        <f t="shared" si="144"/>
        <v>-439.22743546</v>
      </c>
      <c r="H3102" s="16">
        <f t="shared" si="145"/>
        <v>-0.569679994999985</v>
      </c>
      <c r="I3102" s="16" t="s">
        <v>12417</v>
      </c>
      <c r="J3102" s="16">
        <v>-440.49040404</v>
      </c>
      <c r="K3102" s="16">
        <v>0.029431</v>
      </c>
      <c r="L3102" s="16">
        <f t="shared" si="146"/>
        <v>-440.46097304</v>
      </c>
      <c r="M3102" s="16" t="s">
        <v>15</v>
      </c>
      <c r="N3102" s="14" t="s">
        <v>12418</v>
      </c>
    </row>
    <row r="3103" spans="1:14">
      <c r="A3103" s="16" t="s">
        <v>12419</v>
      </c>
      <c r="B3103" s="16">
        <v>-430.33048455</v>
      </c>
      <c r="C3103" s="16">
        <v>-3.409811995</v>
      </c>
      <c r="D3103" s="16" t="s">
        <v>12420</v>
      </c>
      <c r="E3103" s="16">
        <v>-434.91149296</v>
      </c>
      <c r="F3103" s="16">
        <v>0.197834</v>
      </c>
      <c r="G3103" s="16">
        <f t="shared" si="144"/>
        <v>-434.71365896</v>
      </c>
      <c r="H3103" s="16">
        <f t="shared" si="145"/>
        <v>-0.973362414999981</v>
      </c>
      <c r="I3103" s="16" t="s">
        <v>12421</v>
      </c>
      <c r="J3103" s="16">
        <v>-437.91485351</v>
      </c>
      <c r="K3103" s="16">
        <v>0.050756</v>
      </c>
      <c r="L3103" s="16">
        <f t="shared" si="146"/>
        <v>-437.86409751</v>
      </c>
      <c r="M3103" s="16" t="s">
        <v>15</v>
      </c>
      <c r="N3103" s="14" t="s">
        <v>12422</v>
      </c>
    </row>
    <row r="3104" spans="1:14">
      <c r="A3104" s="16" t="s">
        <v>12423</v>
      </c>
      <c r="B3104" s="16">
        <v>-430.70177755</v>
      </c>
      <c r="C3104" s="16">
        <v>-3.409811995</v>
      </c>
      <c r="D3104" s="16" t="s">
        <v>12424</v>
      </c>
      <c r="E3104" s="16">
        <v>-434.80002425</v>
      </c>
      <c r="F3104" s="16">
        <v>0.196409</v>
      </c>
      <c r="G3104" s="16">
        <f t="shared" si="144"/>
        <v>-434.60361525</v>
      </c>
      <c r="H3104" s="16">
        <f t="shared" si="145"/>
        <v>-0.492025705000044</v>
      </c>
      <c r="I3104" s="16" t="s">
        <v>12425</v>
      </c>
      <c r="J3104" s="16">
        <v>-438.02739299</v>
      </c>
      <c r="K3104" s="16">
        <v>0.046945</v>
      </c>
      <c r="L3104" s="16">
        <f t="shared" si="146"/>
        <v>-437.98044799</v>
      </c>
      <c r="M3104" s="16" t="s">
        <v>15</v>
      </c>
      <c r="N3104" s="14" t="s">
        <v>12426</v>
      </c>
    </row>
    <row r="3105" spans="1:14">
      <c r="A3105" s="16" t="s">
        <v>12427</v>
      </c>
      <c r="B3105" s="16">
        <v>-431.3048944</v>
      </c>
      <c r="C3105" s="16">
        <v>-3.409811995</v>
      </c>
      <c r="D3105" s="16" t="s">
        <v>12428</v>
      </c>
      <c r="E3105" s="16">
        <v>-435.32540139</v>
      </c>
      <c r="F3105" s="16">
        <v>0.180705</v>
      </c>
      <c r="G3105" s="16">
        <f t="shared" si="144"/>
        <v>-435.14469639</v>
      </c>
      <c r="H3105" s="16">
        <f t="shared" si="145"/>
        <v>-0.429989994999955</v>
      </c>
      <c r="I3105" s="16" t="s">
        <v>12429</v>
      </c>
      <c r="J3105" s="16">
        <v>-437.7169489</v>
      </c>
      <c r="K3105" s="16">
        <v>0.053239</v>
      </c>
      <c r="L3105" s="16">
        <f t="shared" si="146"/>
        <v>-437.6637099</v>
      </c>
      <c r="M3105" s="16" t="s">
        <v>15</v>
      </c>
      <c r="N3105" s="14" t="s">
        <v>12430</v>
      </c>
    </row>
    <row r="3106" spans="1:14">
      <c r="A3106" s="16" t="s">
        <v>12431</v>
      </c>
      <c r="B3106" s="16">
        <v>-431.53103486</v>
      </c>
      <c r="C3106" s="16">
        <v>-3.409811995</v>
      </c>
      <c r="D3106" s="16" t="s">
        <v>12432</v>
      </c>
      <c r="E3106" s="16">
        <v>-435.15696774</v>
      </c>
      <c r="F3106" s="16">
        <v>0.185368</v>
      </c>
      <c r="G3106" s="16">
        <f t="shared" si="144"/>
        <v>-434.97159974</v>
      </c>
      <c r="H3106" s="16">
        <f t="shared" si="145"/>
        <v>-0.0307528850000107</v>
      </c>
      <c r="I3106" s="16" t="s">
        <v>12433</v>
      </c>
      <c r="J3106" s="16">
        <v>-437.61178962</v>
      </c>
      <c r="K3106" s="16">
        <v>0.053871</v>
      </c>
      <c r="L3106" s="16">
        <f t="shared" si="146"/>
        <v>-437.55791862</v>
      </c>
      <c r="M3106" s="16" t="s">
        <v>15</v>
      </c>
      <c r="N3106" s="14" t="s">
        <v>12434</v>
      </c>
    </row>
    <row r="3107" spans="1:14">
      <c r="A3107" s="16" t="s">
        <v>12435</v>
      </c>
      <c r="B3107" s="16">
        <v>-431.51187496</v>
      </c>
      <c r="C3107" s="16">
        <v>-3.409811995</v>
      </c>
      <c r="D3107" s="16" t="s">
        <v>12436</v>
      </c>
      <c r="E3107" s="16">
        <v>-435.12759778</v>
      </c>
      <c r="F3107" s="16">
        <v>0.185729</v>
      </c>
      <c r="G3107" s="16">
        <f t="shared" si="144"/>
        <v>-434.94186878</v>
      </c>
      <c r="H3107" s="16">
        <f t="shared" si="145"/>
        <v>-0.0201818249999928</v>
      </c>
      <c r="I3107" s="16" t="s">
        <v>12437</v>
      </c>
      <c r="J3107" s="16">
        <v>-437.87293849</v>
      </c>
      <c r="K3107" s="16">
        <v>0.055695</v>
      </c>
      <c r="L3107" s="16">
        <f t="shared" si="146"/>
        <v>-437.81724349</v>
      </c>
      <c r="M3107" s="16" t="s">
        <v>15</v>
      </c>
      <c r="N3107" s="14" t="s">
        <v>12438</v>
      </c>
    </row>
    <row r="3108" spans="1:14">
      <c r="A3108" s="16" t="s">
        <v>12439</v>
      </c>
      <c r="B3108" s="16">
        <v>-430.93408813</v>
      </c>
      <c r="C3108" s="16">
        <v>-3.409811995</v>
      </c>
      <c r="D3108" s="16" t="s">
        <v>12440</v>
      </c>
      <c r="E3108" s="16">
        <v>-435.17744788</v>
      </c>
      <c r="F3108" s="16">
        <v>0.217821</v>
      </c>
      <c r="G3108" s="16">
        <f t="shared" si="144"/>
        <v>-434.95962688</v>
      </c>
      <c r="H3108" s="16">
        <f t="shared" si="145"/>
        <v>-0.615726754999953</v>
      </c>
      <c r="I3108" s="16" t="s">
        <v>12441</v>
      </c>
      <c r="J3108" s="16">
        <v>-437.78787341</v>
      </c>
      <c r="K3108" s="16">
        <v>0.06509</v>
      </c>
      <c r="L3108" s="16">
        <f t="shared" si="146"/>
        <v>-437.72278341</v>
      </c>
      <c r="M3108" s="16" t="s">
        <v>15</v>
      </c>
      <c r="N3108" s="14" t="s">
        <v>12442</v>
      </c>
    </row>
    <row r="3109" spans="1:14">
      <c r="A3109" s="16" t="s">
        <v>12443</v>
      </c>
      <c r="B3109" s="16">
        <v>-430.53660749</v>
      </c>
      <c r="C3109" s="16">
        <v>-3.409811995</v>
      </c>
      <c r="D3109" s="16" t="s">
        <v>12444</v>
      </c>
      <c r="E3109" s="16">
        <v>-435.0766734</v>
      </c>
      <c r="F3109" s="16">
        <v>0.219164</v>
      </c>
      <c r="G3109" s="16">
        <f t="shared" si="144"/>
        <v>-434.8575094</v>
      </c>
      <c r="H3109" s="16">
        <f t="shared" si="145"/>
        <v>-0.911089915000032</v>
      </c>
      <c r="I3109" s="16" t="s">
        <v>12445</v>
      </c>
      <c r="J3109" s="16">
        <v>-437.28425595</v>
      </c>
      <c r="K3109" s="16">
        <v>0.067106</v>
      </c>
      <c r="L3109" s="16">
        <f t="shared" si="146"/>
        <v>-437.21714995</v>
      </c>
      <c r="M3109" s="16" t="s">
        <v>15</v>
      </c>
      <c r="N3109" s="14" t="s">
        <v>12446</v>
      </c>
    </row>
    <row r="3110" spans="1:14">
      <c r="A3110" s="16" t="s">
        <v>12447</v>
      </c>
      <c r="B3110" s="16">
        <v>-431.77238191</v>
      </c>
      <c r="C3110" s="16">
        <v>-3.409811995</v>
      </c>
      <c r="D3110" s="16" t="s">
        <v>12448</v>
      </c>
      <c r="E3110" s="16">
        <v>-436.44159627</v>
      </c>
      <c r="F3110" s="16">
        <v>0.205364</v>
      </c>
      <c r="G3110" s="16">
        <f t="shared" si="144"/>
        <v>-436.23623227</v>
      </c>
      <c r="H3110" s="16">
        <f t="shared" si="145"/>
        <v>-1.05403836500004</v>
      </c>
      <c r="I3110" s="16" t="s">
        <v>12449</v>
      </c>
      <c r="J3110" s="16">
        <v>-438.89814783</v>
      </c>
      <c r="K3110" s="16">
        <v>0.024293</v>
      </c>
      <c r="L3110" s="16">
        <f t="shared" si="146"/>
        <v>-438.87385483</v>
      </c>
      <c r="M3110" s="16" t="s">
        <v>15</v>
      </c>
      <c r="N3110" s="14" t="s">
        <v>12450</v>
      </c>
    </row>
    <row r="3111" spans="1:14">
      <c r="A3111" s="16" t="s">
        <v>12451</v>
      </c>
      <c r="B3111" s="16">
        <v>-432.14063373</v>
      </c>
      <c r="C3111" s="16">
        <v>-3.409811995</v>
      </c>
      <c r="D3111" s="16" t="s">
        <v>12452</v>
      </c>
      <c r="E3111" s="16">
        <v>-436.2444204</v>
      </c>
      <c r="F3111" s="16">
        <v>0.201028</v>
      </c>
      <c r="G3111" s="16">
        <f t="shared" si="144"/>
        <v>-436.0433924</v>
      </c>
      <c r="H3111" s="16">
        <f t="shared" si="145"/>
        <v>-0.492946675000026</v>
      </c>
      <c r="I3111" s="16" t="s">
        <v>12453</v>
      </c>
      <c r="J3111" s="16">
        <v>-439.64662398</v>
      </c>
      <c r="K3111" s="16">
        <v>0.049383</v>
      </c>
      <c r="L3111" s="16">
        <f t="shared" si="146"/>
        <v>-439.59724098</v>
      </c>
      <c r="M3111" s="16" t="s">
        <v>15</v>
      </c>
      <c r="N3111" s="14" t="s">
        <v>12454</v>
      </c>
    </row>
    <row r="3112" spans="1:14">
      <c r="A3112" s="16" t="s">
        <v>12455</v>
      </c>
      <c r="B3112" s="16">
        <v>-432.66102364</v>
      </c>
      <c r="C3112" s="16">
        <v>-3.409811995</v>
      </c>
      <c r="D3112" s="16" t="s">
        <v>12456</v>
      </c>
      <c r="E3112" s="16">
        <v>-436.63188577</v>
      </c>
      <c r="F3112" s="16">
        <v>0.186995</v>
      </c>
      <c r="G3112" s="16">
        <f t="shared" si="144"/>
        <v>-436.44489077</v>
      </c>
      <c r="H3112" s="16">
        <f t="shared" si="145"/>
        <v>-0.374055134999976</v>
      </c>
      <c r="I3112" s="16" t="s">
        <v>12457</v>
      </c>
      <c r="J3112" s="16">
        <v>-439.29201085</v>
      </c>
      <c r="K3112" s="16">
        <v>0.055401</v>
      </c>
      <c r="L3112" s="16">
        <f t="shared" si="146"/>
        <v>-439.23660985</v>
      </c>
      <c r="M3112" s="16" t="s">
        <v>15</v>
      </c>
      <c r="N3112" s="14" t="s">
        <v>12458</v>
      </c>
    </row>
    <row r="3113" spans="1:14">
      <c r="A3113" s="16" t="s">
        <v>12459</v>
      </c>
      <c r="B3113" s="16">
        <v>-432.86809818</v>
      </c>
      <c r="C3113" s="16">
        <v>-3.409811995</v>
      </c>
      <c r="D3113" s="16" t="s">
        <v>12460</v>
      </c>
      <c r="E3113" s="16">
        <v>-436.58365975</v>
      </c>
      <c r="F3113" s="16">
        <v>0.196945</v>
      </c>
      <c r="G3113" s="16">
        <f t="shared" si="144"/>
        <v>-436.38671475</v>
      </c>
      <c r="H3113" s="16">
        <f t="shared" si="145"/>
        <v>-0.108804575000006</v>
      </c>
      <c r="I3113" s="16" t="s">
        <v>12461</v>
      </c>
      <c r="J3113" s="16">
        <v>-438.06004183</v>
      </c>
      <c r="K3113" s="16">
        <v>0.028638</v>
      </c>
      <c r="L3113" s="16">
        <f t="shared" si="146"/>
        <v>-438.03140383</v>
      </c>
      <c r="M3113" s="16" t="s">
        <v>15</v>
      </c>
      <c r="N3113" s="14" t="s">
        <v>12462</v>
      </c>
    </row>
    <row r="3114" spans="1:14">
      <c r="A3114" s="16" t="s">
        <v>12463</v>
      </c>
      <c r="B3114" s="16">
        <v>-432.64902347</v>
      </c>
      <c r="C3114" s="16">
        <v>-3.409811995</v>
      </c>
      <c r="D3114" s="16" t="s">
        <v>12464</v>
      </c>
      <c r="E3114" s="16">
        <v>-436.60136641</v>
      </c>
      <c r="F3114" s="16">
        <v>0.2167</v>
      </c>
      <c r="G3114" s="16">
        <f t="shared" si="144"/>
        <v>-436.38466641</v>
      </c>
      <c r="H3114" s="16">
        <f t="shared" si="145"/>
        <v>-0.325830945000048</v>
      </c>
      <c r="I3114" s="16" t="s">
        <v>12465</v>
      </c>
      <c r="J3114" s="16">
        <v>-439.23097291</v>
      </c>
      <c r="K3114" s="16">
        <v>0.060668</v>
      </c>
      <c r="L3114" s="16">
        <f t="shared" si="146"/>
        <v>-439.17030491</v>
      </c>
      <c r="M3114" s="16" t="s">
        <v>15</v>
      </c>
      <c r="N3114" s="14" t="s">
        <v>12466</v>
      </c>
    </row>
    <row r="3115" spans="1:14">
      <c r="A3115" s="16" t="s">
        <v>12467</v>
      </c>
      <c r="B3115" s="16">
        <v>-431.76250722</v>
      </c>
      <c r="C3115" s="16">
        <v>-3.409811995</v>
      </c>
      <c r="D3115" s="16" t="s">
        <v>12468</v>
      </c>
      <c r="E3115" s="16">
        <v>-436.42001204</v>
      </c>
      <c r="F3115" s="16">
        <v>0.227234</v>
      </c>
      <c r="G3115" s="16">
        <f t="shared" si="144"/>
        <v>-436.19277804</v>
      </c>
      <c r="H3115" s="16">
        <f t="shared" si="145"/>
        <v>-1.02045882500003</v>
      </c>
      <c r="I3115" s="16" t="s">
        <v>12469</v>
      </c>
      <c r="J3115" s="16">
        <v>-438.97164757</v>
      </c>
      <c r="K3115" s="16">
        <v>0.068095</v>
      </c>
      <c r="L3115" s="16">
        <f t="shared" si="146"/>
        <v>-438.90355257</v>
      </c>
      <c r="M3115" s="16" t="s">
        <v>15</v>
      </c>
      <c r="N3115" s="14" t="s">
        <v>12470</v>
      </c>
    </row>
    <row r="3116" spans="1:14">
      <c r="A3116" s="16" t="s">
        <v>12471</v>
      </c>
      <c r="B3116" s="16">
        <v>-431.31420013</v>
      </c>
      <c r="C3116" s="16">
        <v>-3.409811995</v>
      </c>
      <c r="D3116" s="16" t="s">
        <v>12472</v>
      </c>
      <c r="E3116" s="16">
        <v>-436.04404696</v>
      </c>
      <c r="F3116" s="16">
        <v>0.231004</v>
      </c>
      <c r="G3116" s="16">
        <f t="shared" si="144"/>
        <v>-435.81304296</v>
      </c>
      <c r="H3116" s="16">
        <f t="shared" si="145"/>
        <v>-1.089030835</v>
      </c>
      <c r="I3116" s="16" t="s">
        <v>12473</v>
      </c>
      <c r="J3116" s="16">
        <v>-437.65007779</v>
      </c>
      <c r="K3116" s="16">
        <v>0.015273</v>
      </c>
      <c r="L3116" s="16">
        <f t="shared" si="146"/>
        <v>-437.63480479</v>
      </c>
      <c r="M3116" s="16" t="s">
        <v>15</v>
      </c>
      <c r="N3116" s="14" t="s">
        <v>12474</v>
      </c>
    </row>
    <row r="3117" spans="1:14">
      <c r="A3117" s="16" t="s">
        <v>12475</v>
      </c>
      <c r="B3117" s="16">
        <v>-434.73327593</v>
      </c>
      <c r="C3117" s="16">
        <v>-3.409811995</v>
      </c>
      <c r="D3117" s="16" t="s">
        <v>12476</v>
      </c>
      <c r="E3117" s="16">
        <v>-440.44096052</v>
      </c>
      <c r="F3117" s="16">
        <v>0.179707</v>
      </c>
      <c r="G3117" s="16">
        <f t="shared" si="144"/>
        <v>-440.26125352</v>
      </c>
      <c r="H3117" s="16">
        <f t="shared" si="145"/>
        <v>-2.11816559500003</v>
      </c>
      <c r="I3117" s="16" t="s">
        <v>12477</v>
      </c>
      <c r="J3117" s="16">
        <v>-445.12810473</v>
      </c>
      <c r="K3117" s="16">
        <v>0.062655</v>
      </c>
      <c r="L3117" s="16">
        <f t="shared" si="146"/>
        <v>-445.06544973</v>
      </c>
      <c r="M3117" s="16" t="s">
        <v>15</v>
      </c>
      <c r="N3117" s="14" t="s">
        <v>12478</v>
      </c>
    </row>
    <row r="3118" spans="1:14">
      <c r="A3118" s="16" t="s">
        <v>12479</v>
      </c>
      <c r="B3118" s="16">
        <v>-434.83871657</v>
      </c>
      <c r="C3118" s="16">
        <v>-3.409811995</v>
      </c>
      <c r="D3118" s="16" t="s">
        <v>12480</v>
      </c>
      <c r="E3118" s="16">
        <v>-440.47746366</v>
      </c>
      <c r="F3118" s="16">
        <v>0.177803</v>
      </c>
      <c r="G3118" s="16">
        <f t="shared" si="144"/>
        <v>-440.29966066</v>
      </c>
      <c r="H3118" s="16">
        <f t="shared" si="145"/>
        <v>-2.051132095</v>
      </c>
      <c r="I3118" s="16" t="s">
        <v>12481</v>
      </c>
      <c r="J3118" s="16">
        <v>-444.95804424</v>
      </c>
      <c r="K3118" s="16">
        <v>0.057937</v>
      </c>
      <c r="L3118" s="16">
        <f t="shared" si="146"/>
        <v>-444.90010724</v>
      </c>
      <c r="M3118" s="16" t="s">
        <v>15</v>
      </c>
      <c r="N3118" s="14" t="s">
        <v>12482</v>
      </c>
    </row>
    <row r="3119" spans="1:14">
      <c r="A3119" s="16" t="s">
        <v>12483</v>
      </c>
      <c r="B3119" s="16">
        <v>-435.83530286</v>
      </c>
      <c r="C3119" s="16">
        <v>-3.409811995</v>
      </c>
      <c r="D3119" s="16" t="s">
        <v>12484</v>
      </c>
      <c r="E3119" s="16">
        <v>-440.7035912</v>
      </c>
      <c r="F3119" s="16">
        <v>0.19827</v>
      </c>
      <c r="G3119" s="16">
        <f t="shared" si="144"/>
        <v>-440.5053212</v>
      </c>
      <c r="H3119" s="16">
        <f t="shared" si="145"/>
        <v>-1.26020634500001</v>
      </c>
      <c r="I3119" s="16" t="s">
        <v>12485</v>
      </c>
      <c r="J3119" s="16">
        <v>-446.58406082</v>
      </c>
      <c r="K3119" s="16">
        <v>0.053811</v>
      </c>
      <c r="L3119" s="16">
        <f t="shared" si="146"/>
        <v>-446.53024982</v>
      </c>
      <c r="M3119" s="16" t="s">
        <v>15</v>
      </c>
      <c r="N3119" s="14" t="s">
        <v>12486</v>
      </c>
    </row>
    <row r="3120" spans="1:14">
      <c r="A3120" s="16" t="s">
        <v>12487</v>
      </c>
      <c r="B3120" s="16">
        <v>-435.30916143</v>
      </c>
      <c r="C3120" s="16">
        <v>-3.409811995</v>
      </c>
      <c r="D3120" s="16" t="s">
        <v>12488</v>
      </c>
      <c r="E3120" s="16">
        <v>-440.44646082</v>
      </c>
      <c r="F3120" s="16">
        <v>0.220472</v>
      </c>
      <c r="G3120" s="16">
        <f t="shared" si="144"/>
        <v>-440.22598882</v>
      </c>
      <c r="H3120" s="16">
        <f t="shared" si="145"/>
        <v>-1.50701539499998</v>
      </c>
      <c r="I3120" s="16" t="s">
        <v>12489</v>
      </c>
      <c r="J3120" s="16">
        <v>-444.79128949</v>
      </c>
      <c r="K3120" s="16">
        <v>0.064105</v>
      </c>
      <c r="L3120" s="16">
        <f t="shared" si="146"/>
        <v>-444.72718449</v>
      </c>
      <c r="M3120" s="16" t="s">
        <v>15</v>
      </c>
      <c r="N3120" s="14" t="s">
        <v>12490</v>
      </c>
    </row>
    <row r="3121" spans="1:14">
      <c r="A3121" s="16" t="s">
        <v>12491</v>
      </c>
      <c r="B3121" s="16">
        <v>-436.08106958</v>
      </c>
      <c r="C3121" s="16">
        <v>-3.409811995</v>
      </c>
      <c r="D3121" s="16" t="s">
        <v>12492</v>
      </c>
      <c r="E3121" s="16">
        <v>-440.42668444</v>
      </c>
      <c r="F3121" s="16">
        <v>0.227968</v>
      </c>
      <c r="G3121" s="16">
        <f t="shared" si="144"/>
        <v>-440.19871644</v>
      </c>
      <c r="H3121" s="16">
        <f t="shared" si="145"/>
        <v>-0.707834864999979</v>
      </c>
      <c r="I3121" s="16" t="s">
        <v>12493</v>
      </c>
      <c r="J3121" s="16">
        <v>-446.14518154</v>
      </c>
      <c r="K3121" s="16">
        <v>0.053939</v>
      </c>
      <c r="L3121" s="16">
        <f t="shared" si="146"/>
        <v>-446.09124254</v>
      </c>
      <c r="M3121" s="16" t="s">
        <v>15</v>
      </c>
      <c r="N3121" s="14" t="s">
        <v>12494</v>
      </c>
    </row>
    <row r="3122" spans="1:14">
      <c r="A3122" s="16" t="s">
        <v>12495</v>
      </c>
      <c r="B3122" s="16">
        <v>-436.18395768</v>
      </c>
      <c r="C3122" s="16">
        <v>-3.409811995</v>
      </c>
      <c r="D3122" s="16" t="s">
        <v>12496</v>
      </c>
      <c r="E3122" s="16" t="s">
        <v>11263</v>
      </c>
      <c r="F3122" s="16" t="s">
        <v>15</v>
      </c>
      <c r="G3122" s="16" t="e">
        <f t="shared" si="144"/>
        <v>#VALUE!</v>
      </c>
      <c r="H3122" s="16" t="e">
        <f t="shared" si="145"/>
        <v>#VALUE!</v>
      </c>
      <c r="I3122" s="16" t="s">
        <v>12497</v>
      </c>
      <c r="J3122" s="16">
        <v>-445.8074099</v>
      </c>
      <c r="K3122" s="16">
        <v>0.051158</v>
      </c>
      <c r="L3122" s="16">
        <f t="shared" si="146"/>
        <v>-445.7562519</v>
      </c>
      <c r="M3122" s="16" t="s">
        <v>15</v>
      </c>
      <c r="N3122" s="14" t="s">
        <v>12498</v>
      </c>
    </row>
    <row r="3123" spans="1:14">
      <c r="A3123" s="16" t="s">
        <v>12499</v>
      </c>
      <c r="B3123" s="16">
        <v>-436.29909687</v>
      </c>
      <c r="C3123" s="16">
        <v>-3.409811995</v>
      </c>
      <c r="D3123" s="16" t="s">
        <v>12500</v>
      </c>
      <c r="E3123" s="16">
        <v>-440.56445236</v>
      </c>
      <c r="F3123" s="16">
        <v>0.191141</v>
      </c>
      <c r="G3123" s="16">
        <f t="shared" si="144"/>
        <v>-440.37331136</v>
      </c>
      <c r="H3123" s="16">
        <f t="shared" si="145"/>
        <v>-0.664402494999974</v>
      </c>
      <c r="I3123" s="16" t="s">
        <v>12501</v>
      </c>
      <c r="J3123" s="16">
        <v>-442.18435401</v>
      </c>
      <c r="K3123" s="16">
        <v>0.036021</v>
      </c>
      <c r="L3123" s="16">
        <f t="shared" si="146"/>
        <v>-442.14833301</v>
      </c>
      <c r="M3123" s="16" t="s">
        <v>15</v>
      </c>
      <c r="N3123" s="14" t="s">
        <v>12502</v>
      </c>
    </row>
    <row r="3124" spans="1:14">
      <c r="A3124" s="16" t="s">
        <v>12503</v>
      </c>
      <c r="B3124" s="16">
        <v>-432.17890846</v>
      </c>
      <c r="C3124" s="16">
        <v>-3.409811995</v>
      </c>
      <c r="D3124" s="16" t="s">
        <v>12504</v>
      </c>
      <c r="E3124" s="16">
        <v>-436.48962208</v>
      </c>
      <c r="F3124" s="16">
        <v>0.182995</v>
      </c>
      <c r="G3124" s="16">
        <f t="shared" si="144"/>
        <v>-436.30662708</v>
      </c>
      <c r="H3124" s="16">
        <f t="shared" si="145"/>
        <v>-0.717906624999996</v>
      </c>
      <c r="I3124" s="16" t="s">
        <v>12505</v>
      </c>
      <c r="J3124" s="16">
        <v>-440.33213782</v>
      </c>
      <c r="K3124" s="16">
        <v>0.055019</v>
      </c>
      <c r="L3124" s="16">
        <f t="shared" si="146"/>
        <v>-440.27711882</v>
      </c>
      <c r="M3124" s="16" t="s">
        <v>15</v>
      </c>
      <c r="N3124" s="14" t="s">
        <v>12506</v>
      </c>
    </row>
    <row r="3125" spans="1:14">
      <c r="A3125" s="16" t="s">
        <v>12507</v>
      </c>
      <c r="B3125" s="16">
        <v>-432.35929136</v>
      </c>
      <c r="C3125" s="16">
        <v>-3.409811995</v>
      </c>
      <c r="D3125" s="16" t="s">
        <v>12508</v>
      </c>
      <c r="E3125" s="16">
        <v>-437.10071249</v>
      </c>
      <c r="F3125" s="16">
        <v>0.205163</v>
      </c>
      <c r="G3125" s="16">
        <f t="shared" si="144"/>
        <v>-436.89554949</v>
      </c>
      <c r="H3125" s="16">
        <f t="shared" si="145"/>
        <v>-1.12644613500002</v>
      </c>
      <c r="I3125" s="16" t="s">
        <v>12509</v>
      </c>
      <c r="J3125" s="16">
        <v>-440.60557954</v>
      </c>
      <c r="K3125" s="16">
        <v>0.053039</v>
      </c>
      <c r="L3125" s="16">
        <f t="shared" si="146"/>
        <v>-440.55254054</v>
      </c>
      <c r="M3125" s="16" t="s">
        <v>15</v>
      </c>
      <c r="N3125" s="14" t="s">
        <v>12510</v>
      </c>
    </row>
    <row r="3126" spans="1:14">
      <c r="A3126" s="16" t="s">
        <v>12511</v>
      </c>
      <c r="B3126" s="16">
        <v>-432.6473115</v>
      </c>
      <c r="C3126" s="16">
        <v>-3.409811995</v>
      </c>
      <c r="D3126" s="16" t="s">
        <v>12512</v>
      </c>
      <c r="E3126" s="16">
        <v>-436.95865016</v>
      </c>
      <c r="F3126" s="16">
        <v>0.16961</v>
      </c>
      <c r="G3126" s="16">
        <f t="shared" si="144"/>
        <v>-436.78904016</v>
      </c>
      <c r="H3126" s="16">
        <f t="shared" si="145"/>
        <v>-0.731916665000012</v>
      </c>
      <c r="I3126" s="16" t="s">
        <v>12513</v>
      </c>
      <c r="J3126" s="16">
        <v>-440.29593055</v>
      </c>
      <c r="K3126" s="16">
        <v>0.056595</v>
      </c>
      <c r="L3126" s="16">
        <f t="shared" si="146"/>
        <v>-440.23933555</v>
      </c>
      <c r="M3126" s="16" t="s">
        <v>15</v>
      </c>
      <c r="N3126" s="14" t="s">
        <v>12514</v>
      </c>
    </row>
    <row r="3127" spans="1:14">
      <c r="A3127" s="16" t="s">
        <v>12515</v>
      </c>
      <c r="B3127" s="16">
        <v>-432.93627292</v>
      </c>
      <c r="C3127" s="16">
        <v>-3.409811995</v>
      </c>
      <c r="D3127" s="16" t="s">
        <v>12516</v>
      </c>
      <c r="E3127" s="16">
        <v>-437.11101031</v>
      </c>
      <c r="F3127" s="16">
        <v>0.18266</v>
      </c>
      <c r="G3127" s="16">
        <f t="shared" si="144"/>
        <v>-436.92835031</v>
      </c>
      <c r="H3127" s="16">
        <f t="shared" si="145"/>
        <v>-0.582265394999963</v>
      </c>
      <c r="I3127" s="16" t="s">
        <v>12517</v>
      </c>
      <c r="J3127" s="16">
        <v>-440.2951109</v>
      </c>
      <c r="K3127" s="16">
        <v>0.055586</v>
      </c>
      <c r="L3127" s="16">
        <f t="shared" si="146"/>
        <v>-440.2395249</v>
      </c>
      <c r="M3127" s="16" t="s">
        <v>15</v>
      </c>
      <c r="N3127" s="14" t="s">
        <v>12518</v>
      </c>
    </row>
    <row r="3128" spans="1:14">
      <c r="A3128" s="16" t="s">
        <v>12519</v>
      </c>
      <c r="B3128" s="16">
        <v>-433.41790139</v>
      </c>
      <c r="C3128" s="16">
        <v>-3.409811995</v>
      </c>
      <c r="D3128" s="16" t="s">
        <v>12520</v>
      </c>
      <c r="E3128" s="16">
        <v>-436.91114257</v>
      </c>
      <c r="F3128" s="16">
        <v>0.18167</v>
      </c>
      <c r="G3128" s="16">
        <f t="shared" si="144"/>
        <v>-436.72947257</v>
      </c>
      <c r="H3128" s="16">
        <f t="shared" si="145"/>
        <v>0.0982408150000129</v>
      </c>
      <c r="I3128" s="16" t="s">
        <v>12521</v>
      </c>
      <c r="J3128" s="16">
        <v>-439.96603493</v>
      </c>
      <c r="K3128" s="16">
        <v>0.065417</v>
      </c>
      <c r="L3128" s="16">
        <f t="shared" si="146"/>
        <v>-439.90061793</v>
      </c>
      <c r="M3128" s="16" t="s">
        <v>15</v>
      </c>
      <c r="N3128" s="14" t="s">
        <v>12522</v>
      </c>
    </row>
    <row r="3129" spans="1:14">
      <c r="A3129" s="16" t="s">
        <v>12523</v>
      </c>
      <c r="B3129" s="16">
        <v>-432.98129705</v>
      </c>
      <c r="C3129" s="16">
        <v>-3.409811995</v>
      </c>
      <c r="D3129" s="16" t="s">
        <v>12524</v>
      </c>
      <c r="E3129" s="16">
        <v>-436.72330201</v>
      </c>
      <c r="F3129" s="16">
        <v>0.19095</v>
      </c>
      <c r="G3129" s="16">
        <f t="shared" si="144"/>
        <v>-436.53235201</v>
      </c>
      <c r="H3129" s="16">
        <f t="shared" si="145"/>
        <v>-0.141242964999988</v>
      </c>
      <c r="I3129" s="16" t="s">
        <v>12525</v>
      </c>
      <c r="J3129" s="16">
        <v>-439.95457924</v>
      </c>
      <c r="K3129" s="16">
        <v>0.061239</v>
      </c>
      <c r="L3129" s="16">
        <f t="shared" si="146"/>
        <v>-439.89334024</v>
      </c>
      <c r="M3129" s="16" t="s">
        <v>15</v>
      </c>
      <c r="N3129" s="14" t="s">
        <v>12526</v>
      </c>
    </row>
    <row r="3130" spans="1:14">
      <c r="A3130" s="16" t="s">
        <v>12527</v>
      </c>
      <c r="B3130" s="16">
        <v>-432.75050248</v>
      </c>
      <c r="C3130" s="16">
        <v>-3.409811995</v>
      </c>
      <c r="D3130" s="16" t="s">
        <v>12528</v>
      </c>
      <c r="E3130" s="16">
        <v>-436.70336087</v>
      </c>
      <c r="F3130" s="16">
        <v>0.204577</v>
      </c>
      <c r="G3130" s="16">
        <f t="shared" si="144"/>
        <v>-436.49878387</v>
      </c>
      <c r="H3130" s="16">
        <f t="shared" si="145"/>
        <v>-0.338469394999988</v>
      </c>
      <c r="I3130" s="16" t="s">
        <v>12529</v>
      </c>
      <c r="J3130" s="16">
        <v>-438.59566453</v>
      </c>
      <c r="K3130" s="16">
        <v>0.025816</v>
      </c>
      <c r="L3130" s="16">
        <f t="shared" si="146"/>
        <v>-438.56984853</v>
      </c>
      <c r="M3130" s="16" t="s">
        <v>15</v>
      </c>
      <c r="N3130" s="14" t="s">
        <v>12530</v>
      </c>
    </row>
    <row r="3131" spans="1:14">
      <c r="A3131" s="16" t="s">
        <v>12531</v>
      </c>
      <c r="B3131" s="16">
        <v>-432.49</v>
      </c>
      <c r="C3131" s="16">
        <v>-3.409811995</v>
      </c>
      <c r="D3131" s="16" t="s">
        <v>12532</v>
      </c>
      <c r="E3131" s="16">
        <v>-438.03178905</v>
      </c>
      <c r="F3131" s="16">
        <v>0.188701</v>
      </c>
      <c r="G3131" s="16">
        <f t="shared" si="144"/>
        <v>-437.84308805</v>
      </c>
      <c r="H3131" s="16">
        <f t="shared" si="145"/>
        <v>-1.943276055</v>
      </c>
      <c r="I3131" s="16" t="s">
        <v>12533</v>
      </c>
      <c r="J3131" s="16">
        <v>-442.01197467</v>
      </c>
      <c r="K3131" s="16">
        <v>0.062845</v>
      </c>
      <c r="L3131" s="16">
        <f t="shared" si="146"/>
        <v>-441.94912967</v>
      </c>
      <c r="M3131" s="16" t="s">
        <v>15</v>
      </c>
      <c r="N3131" s="14" t="s">
        <v>12534</v>
      </c>
    </row>
    <row r="3132" spans="1:14">
      <c r="A3132" s="16" t="s">
        <v>12535</v>
      </c>
      <c r="B3132" s="16">
        <v>-433.48</v>
      </c>
      <c r="C3132" s="16">
        <v>-3.409811995</v>
      </c>
      <c r="D3132" s="16" t="s">
        <v>12536</v>
      </c>
      <c r="E3132" s="16">
        <v>-437.85875853</v>
      </c>
      <c r="F3132" s="16">
        <v>0.170014</v>
      </c>
      <c r="G3132" s="16">
        <f t="shared" si="144"/>
        <v>-437.68874453</v>
      </c>
      <c r="H3132" s="16">
        <f t="shared" si="145"/>
        <v>-0.79893253499999</v>
      </c>
      <c r="I3132" s="16" t="s">
        <v>12537</v>
      </c>
      <c r="J3132" s="16">
        <v>-442.18670918</v>
      </c>
      <c r="K3132" s="16">
        <v>0.066404</v>
      </c>
      <c r="L3132" s="16">
        <f t="shared" si="146"/>
        <v>-442.12030518</v>
      </c>
      <c r="M3132" s="16" t="s">
        <v>15</v>
      </c>
      <c r="N3132" s="14" t="s">
        <v>12538</v>
      </c>
    </row>
    <row r="3133" spans="1:14">
      <c r="A3133" s="16" t="s">
        <v>12539</v>
      </c>
      <c r="B3133" s="16">
        <v>-433.56</v>
      </c>
      <c r="C3133" s="16">
        <v>-3.409811995</v>
      </c>
      <c r="D3133" s="16" t="s">
        <v>12540</v>
      </c>
      <c r="E3133" s="16">
        <v>-438.39217087</v>
      </c>
      <c r="F3133" s="16">
        <v>0.186761</v>
      </c>
      <c r="G3133" s="16">
        <f t="shared" si="144"/>
        <v>-438.20540987</v>
      </c>
      <c r="H3133" s="16">
        <f t="shared" si="145"/>
        <v>-1.23559787499998</v>
      </c>
      <c r="I3133" s="16" t="s">
        <v>12541</v>
      </c>
      <c r="J3133" s="16">
        <v>-441.8930261</v>
      </c>
      <c r="K3133" s="16">
        <v>0.063767</v>
      </c>
      <c r="L3133" s="16">
        <f t="shared" si="146"/>
        <v>-441.8292591</v>
      </c>
      <c r="M3133" s="16" t="s">
        <v>15</v>
      </c>
      <c r="N3133" s="14" t="s">
        <v>12542</v>
      </c>
    </row>
    <row r="3134" spans="1:14">
      <c r="A3134" s="16" t="s">
        <v>12543</v>
      </c>
      <c r="B3134" s="16">
        <v>-433.73</v>
      </c>
      <c r="C3134" s="16">
        <v>-3.409811995</v>
      </c>
      <c r="D3134" s="16" t="s">
        <v>12544</v>
      </c>
      <c r="E3134" s="16">
        <v>-438.36303856</v>
      </c>
      <c r="F3134" s="16">
        <v>0.173302</v>
      </c>
      <c r="G3134" s="16">
        <f t="shared" si="144"/>
        <v>-438.18973656</v>
      </c>
      <c r="H3134" s="16">
        <f t="shared" si="145"/>
        <v>-1.04992456499995</v>
      </c>
      <c r="I3134" s="16" t="s">
        <v>12545</v>
      </c>
      <c r="J3134" s="16">
        <v>-441.68557044</v>
      </c>
      <c r="K3134" s="16">
        <v>0.052588</v>
      </c>
      <c r="L3134" s="16">
        <f t="shared" si="146"/>
        <v>-441.63298244</v>
      </c>
      <c r="M3134" s="16" t="s">
        <v>15</v>
      </c>
      <c r="N3134" s="14" t="s">
        <v>12546</v>
      </c>
    </row>
    <row r="3135" spans="1:14">
      <c r="A3135" s="16" t="s">
        <v>12547</v>
      </c>
      <c r="B3135" s="16">
        <v>-434.29</v>
      </c>
      <c r="C3135" s="16">
        <v>-3.409811995</v>
      </c>
      <c r="D3135" s="16" t="s">
        <v>12548</v>
      </c>
      <c r="E3135" s="16">
        <v>-438.09889818</v>
      </c>
      <c r="F3135" s="16">
        <v>0.1772</v>
      </c>
      <c r="G3135" s="16">
        <f t="shared" si="144"/>
        <v>-437.92169818</v>
      </c>
      <c r="H3135" s="16">
        <f t="shared" si="145"/>
        <v>-0.221886185000001</v>
      </c>
      <c r="I3135" s="16" t="s">
        <v>12549</v>
      </c>
      <c r="J3135" s="16">
        <v>-441.61992613</v>
      </c>
      <c r="K3135" s="16">
        <v>0.055384</v>
      </c>
      <c r="L3135" s="16">
        <f t="shared" si="146"/>
        <v>-441.56454213</v>
      </c>
      <c r="M3135" s="16" t="s">
        <v>15</v>
      </c>
      <c r="N3135" s="14" t="s">
        <v>12550</v>
      </c>
    </row>
    <row r="3136" spans="1:14">
      <c r="A3136" s="16" t="s">
        <v>12551</v>
      </c>
      <c r="B3136" s="16">
        <v>-434.28</v>
      </c>
      <c r="C3136" s="16">
        <v>-3.409811995</v>
      </c>
      <c r="D3136" s="16" t="s">
        <v>12552</v>
      </c>
      <c r="E3136" s="16">
        <v>-437.58760061</v>
      </c>
      <c r="F3136" s="16">
        <v>0.183249</v>
      </c>
      <c r="G3136" s="16">
        <f t="shared" si="144"/>
        <v>-437.40435161</v>
      </c>
      <c r="H3136" s="16">
        <f t="shared" si="145"/>
        <v>0.285460384999981</v>
      </c>
      <c r="I3136" s="16" t="s">
        <v>12553</v>
      </c>
      <c r="J3136" s="16">
        <v>-441.89518347</v>
      </c>
      <c r="K3136" s="16">
        <v>0.063044</v>
      </c>
      <c r="L3136" s="16">
        <f t="shared" si="146"/>
        <v>-441.83213947</v>
      </c>
      <c r="M3136" s="16" t="s">
        <v>15</v>
      </c>
      <c r="N3136" s="14" t="s">
        <v>12554</v>
      </c>
    </row>
    <row r="3137" spans="1:14">
      <c r="A3137" s="16" t="s">
        <v>12555</v>
      </c>
      <c r="B3137" s="16">
        <v>-434.1</v>
      </c>
      <c r="C3137" s="16">
        <v>-3.409811995</v>
      </c>
      <c r="D3137" s="16" t="s">
        <v>12556</v>
      </c>
      <c r="E3137" s="16">
        <v>-437.95608021</v>
      </c>
      <c r="F3137" s="16">
        <v>0.19157</v>
      </c>
      <c r="G3137" s="16">
        <f t="shared" si="144"/>
        <v>-437.76451021</v>
      </c>
      <c r="H3137" s="16">
        <f t="shared" si="145"/>
        <v>-0.254698215000003</v>
      </c>
      <c r="I3137" s="16" t="s">
        <v>12557</v>
      </c>
      <c r="J3137" s="16">
        <v>-439.42805366</v>
      </c>
      <c r="K3137" s="16">
        <v>0.0313</v>
      </c>
      <c r="L3137" s="16">
        <f t="shared" si="146"/>
        <v>-439.39675366</v>
      </c>
      <c r="M3137" s="16" t="s">
        <v>15</v>
      </c>
      <c r="N3137" s="14" t="s">
        <v>12558</v>
      </c>
    </row>
    <row r="3138" spans="1:14">
      <c r="A3138" s="16" t="s">
        <v>12559</v>
      </c>
      <c r="B3138" s="16">
        <v>-431.68</v>
      </c>
      <c r="C3138" s="16">
        <v>-3.409811995</v>
      </c>
      <c r="D3138" s="16" t="s">
        <v>12560</v>
      </c>
      <c r="E3138" s="16">
        <v>-438.25790921</v>
      </c>
      <c r="F3138" s="16">
        <v>0.19129</v>
      </c>
      <c r="G3138" s="16">
        <f t="shared" si="144"/>
        <v>-438.06661921</v>
      </c>
      <c r="H3138" s="16">
        <f t="shared" si="145"/>
        <v>-2.97680721499999</v>
      </c>
      <c r="I3138" s="16" t="s">
        <v>12561</v>
      </c>
      <c r="J3138" s="16">
        <v>-441.48715827</v>
      </c>
      <c r="K3138" s="16">
        <v>0.05664</v>
      </c>
      <c r="L3138" s="16">
        <f t="shared" si="146"/>
        <v>-441.43051827</v>
      </c>
      <c r="M3138" s="16" t="s">
        <v>15</v>
      </c>
      <c r="N3138" s="14" t="s">
        <v>12562</v>
      </c>
    </row>
    <row r="3139" spans="1:14">
      <c r="A3139" s="16" t="s">
        <v>12563</v>
      </c>
      <c r="B3139" s="16">
        <v>-431.82</v>
      </c>
      <c r="C3139" s="16">
        <v>-3.409811995</v>
      </c>
      <c r="D3139" s="16" t="s">
        <v>12564</v>
      </c>
      <c r="E3139" s="16">
        <v>-438.20143721</v>
      </c>
      <c r="F3139" s="16">
        <v>0.190528</v>
      </c>
      <c r="G3139" s="16">
        <f t="shared" ref="G3139:G3202" si="147">E3139+F3139</f>
        <v>-438.01090921</v>
      </c>
      <c r="H3139" s="16">
        <f t="shared" ref="H3139:H3202" si="148">G3139-B3139-C3139</f>
        <v>-2.78109721500003</v>
      </c>
      <c r="I3139" s="16" t="s">
        <v>12565</v>
      </c>
      <c r="J3139" s="16">
        <v>-441.53847481</v>
      </c>
      <c r="K3139" s="16">
        <v>0.058028</v>
      </c>
      <c r="L3139" s="16">
        <f t="shared" ref="L3139:L3202" si="149">J3139+K3139</f>
        <v>-441.48044681</v>
      </c>
      <c r="M3139" s="16" t="s">
        <v>15</v>
      </c>
      <c r="N3139" s="14" t="s">
        <v>12566</v>
      </c>
    </row>
    <row r="3140" spans="1:14">
      <c r="A3140" s="16" t="s">
        <v>12567</v>
      </c>
      <c r="B3140" s="16">
        <v>-432.51</v>
      </c>
      <c r="C3140" s="16">
        <v>-3.409811995</v>
      </c>
      <c r="D3140" s="16" t="s">
        <v>12568</v>
      </c>
      <c r="E3140" s="16">
        <v>-438.51968868</v>
      </c>
      <c r="F3140" s="16">
        <v>0.190372</v>
      </c>
      <c r="G3140" s="16">
        <f t="shared" si="147"/>
        <v>-438.32931668</v>
      </c>
      <c r="H3140" s="16">
        <f t="shared" si="148"/>
        <v>-2.40950468499999</v>
      </c>
      <c r="I3140" s="16" t="s">
        <v>12569</v>
      </c>
      <c r="J3140" s="16">
        <v>-441.31416431</v>
      </c>
      <c r="K3140" s="16">
        <v>0.060893</v>
      </c>
      <c r="L3140" s="16">
        <f t="shared" si="149"/>
        <v>-441.25327131</v>
      </c>
      <c r="M3140" s="16" t="s">
        <v>15</v>
      </c>
      <c r="N3140" s="14" t="s">
        <v>12570</v>
      </c>
    </row>
    <row r="3141" spans="1:14">
      <c r="A3141" s="16" t="s">
        <v>12571</v>
      </c>
      <c r="B3141" s="16">
        <v>-432.63</v>
      </c>
      <c r="C3141" s="16">
        <v>-3.409811995</v>
      </c>
      <c r="D3141" s="16" t="s">
        <v>12572</v>
      </c>
      <c r="E3141" s="16">
        <v>-438.45895213</v>
      </c>
      <c r="F3141" s="16">
        <v>0.180063</v>
      </c>
      <c r="G3141" s="16">
        <f t="shared" si="147"/>
        <v>-438.27888913</v>
      </c>
      <c r="H3141" s="16">
        <f t="shared" si="148"/>
        <v>-2.23907713499999</v>
      </c>
      <c r="I3141" s="16" t="s">
        <v>12573</v>
      </c>
      <c r="J3141" s="16">
        <v>-441.63815137</v>
      </c>
      <c r="K3141" s="16">
        <v>0.056838</v>
      </c>
      <c r="L3141" s="16">
        <f t="shared" si="149"/>
        <v>-441.58131337</v>
      </c>
      <c r="M3141" s="16" t="s">
        <v>15</v>
      </c>
      <c r="N3141" s="14" t="s">
        <v>12574</v>
      </c>
    </row>
    <row r="3142" spans="1:14">
      <c r="A3142" s="16" t="s">
        <v>12575</v>
      </c>
      <c r="B3142" s="16">
        <v>-432.97</v>
      </c>
      <c r="C3142" s="16">
        <v>-3.409811995</v>
      </c>
      <c r="D3142" s="16" t="s">
        <v>12576</v>
      </c>
      <c r="E3142" s="16">
        <v>-437.95564268</v>
      </c>
      <c r="F3142" s="16">
        <v>0.210084</v>
      </c>
      <c r="G3142" s="16">
        <f t="shared" si="147"/>
        <v>-437.74555868</v>
      </c>
      <c r="H3142" s="16">
        <f t="shared" si="148"/>
        <v>-1.36574668499996</v>
      </c>
      <c r="I3142" s="16" t="s">
        <v>12577</v>
      </c>
      <c r="J3142" s="16">
        <v>-441.25803497</v>
      </c>
      <c r="K3142" s="16">
        <v>0.05551</v>
      </c>
      <c r="L3142" s="16">
        <f t="shared" si="149"/>
        <v>-441.20252497</v>
      </c>
      <c r="M3142" s="16" t="s">
        <v>15</v>
      </c>
      <c r="N3142" s="14" t="s">
        <v>12578</v>
      </c>
    </row>
    <row r="3143" spans="1:14">
      <c r="A3143" s="16" t="s">
        <v>12579</v>
      </c>
      <c r="B3143" s="16">
        <v>-433.53</v>
      </c>
      <c r="C3143" s="16">
        <v>-3.409811995</v>
      </c>
      <c r="D3143" s="16" t="s">
        <v>12580</v>
      </c>
      <c r="E3143" s="16">
        <v>-438.93609161</v>
      </c>
      <c r="F3143" s="16">
        <v>0.211547</v>
      </c>
      <c r="G3143" s="16">
        <f t="shared" si="147"/>
        <v>-438.72454461</v>
      </c>
      <c r="H3143" s="16">
        <f t="shared" si="148"/>
        <v>-1.78473261500004</v>
      </c>
      <c r="I3143" s="16" t="s">
        <v>12581</v>
      </c>
      <c r="J3143" s="16">
        <v>-442.50369713</v>
      </c>
      <c r="K3143" s="16">
        <v>0.054835</v>
      </c>
      <c r="L3143" s="16">
        <f t="shared" si="149"/>
        <v>-442.44886213</v>
      </c>
      <c r="M3143" s="16" t="s">
        <v>15</v>
      </c>
      <c r="N3143" s="14" t="s">
        <v>12582</v>
      </c>
    </row>
    <row r="3144" spans="1:14">
      <c r="A3144" s="16" t="s">
        <v>12583</v>
      </c>
      <c r="B3144" s="16">
        <v>-434.33</v>
      </c>
      <c r="C3144" s="16">
        <v>-3.409811995</v>
      </c>
      <c r="D3144" s="16" t="s">
        <v>12584</v>
      </c>
      <c r="E3144" s="16">
        <v>-439.28733624</v>
      </c>
      <c r="F3144" s="16">
        <v>0.213376</v>
      </c>
      <c r="G3144" s="16">
        <f t="shared" si="147"/>
        <v>-439.07396024</v>
      </c>
      <c r="H3144" s="16">
        <f t="shared" si="148"/>
        <v>-1.33414824500004</v>
      </c>
      <c r="I3144" s="16" t="s">
        <v>12585</v>
      </c>
      <c r="J3144" s="16">
        <v>-443.21504443</v>
      </c>
      <c r="K3144" s="16">
        <v>0.060402</v>
      </c>
      <c r="L3144" s="16">
        <f t="shared" si="149"/>
        <v>-443.15464243</v>
      </c>
      <c r="M3144" s="16" t="s">
        <v>15</v>
      </c>
      <c r="N3144" s="14" t="s">
        <v>12586</v>
      </c>
    </row>
    <row r="3145" spans="1:14">
      <c r="A3145" s="16" t="s">
        <v>12587</v>
      </c>
      <c r="B3145" s="16">
        <v>-435.27311232</v>
      </c>
      <c r="C3145" s="16">
        <v>-3.409811995</v>
      </c>
      <c r="D3145" s="16" t="s">
        <v>12588</v>
      </c>
      <c r="E3145" s="16">
        <v>-442.54438763</v>
      </c>
      <c r="F3145" s="16">
        <v>0.179136</v>
      </c>
      <c r="G3145" s="16">
        <f t="shared" si="147"/>
        <v>-442.36525163</v>
      </c>
      <c r="H3145" s="16">
        <f t="shared" si="148"/>
        <v>-3.68232731499999</v>
      </c>
      <c r="I3145" s="16" t="s">
        <v>12589</v>
      </c>
      <c r="J3145" s="16">
        <v>-446.91615303</v>
      </c>
      <c r="K3145" s="16">
        <v>0.04534</v>
      </c>
      <c r="L3145" s="16">
        <f t="shared" si="149"/>
        <v>-446.87081303</v>
      </c>
      <c r="M3145" s="16" t="s">
        <v>15</v>
      </c>
      <c r="N3145" s="14" t="s">
        <v>12590</v>
      </c>
    </row>
    <row r="3146" spans="1:14">
      <c r="A3146" s="16" t="s">
        <v>12591</v>
      </c>
      <c r="B3146" s="16">
        <v>-435.45322817</v>
      </c>
      <c r="C3146" s="16">
        <v>-3.409811995</v>
      </c>
      <c r="D3146" s="16" t="s">
        <v>12592</v>
      </c>
      <c r="E3146" s="16">
        <v>-442.11194224</v>
      </c>
      <c r="F3146" s="16">
        <v>0.174755</v>
      </c>
      <c r="G3146" s="16">
        <f t="shared" si="147"/>
        <v>-441.93718724</v>
      </c>
      <c r="H3146" s="16">
        <f t="shared" si="148"/>
        <v>-3.07414707500003</v>
      </c>
      <c r="I3146" s="16" t="s">
        <v>12593</v>
      </c>
      <c r="J3146" s="16">
        <v>-447.00720087</v>
      </c>
      <c r="K3146" s="16">
        <v>0.036324</v>
      </c>
      <c r="L3146" s="16">
        <f t="shared" si="149"/>
        <v>-446.97087687</v>
      </c>
      <c r="M3146" s="16" t="s">
        <v>15</v>
      </c>
      <c r="N3146" s="14" t="s">
        <v>12594</v>
      </c>
    </row>
    <row r="3147" spans="1:14">
      <c r="A3147" s="16" t="s">
        <v>12595</v>
      </c>
      <c r="B3147" s="16">
        <v>-436.02592967</v>
      </c>
      <c r="C3147" s="16">
        <v>-3.409811995</v>
      </c>
      <c r="D3147" s="16" t="s">
        <v>12596</v>
      </c>
      <c r="E3147" s="16">
        <v>-441.86912814</v>
      </c>
      <c r="F3147" s="16">
        <v>0.208601</v>
      </c>
      <c r="G3147" s="16">
        <f t="shared" si="147"/>
        <v>-441.66052714</v>
      </c>
      <c r="H3147" s="16">
        <f t="shared" si="148"/>
        <v>-2.22478547500002</v>
      </c>
      <c r="I3147" s="16" t="s">
        <v>12597</v>
      </c>
      <c r="J3147" s="16">
        <v>-447.59053863</v>
      </c>
      <c r="K3147" s="16">
        <v>0.038117</v>
      </c>
      <c r="L3147" s="16">
        <f t="shared" si="149"/>
        <v>-447.55242163</v>
      </c>
      <c r="M3147" s="16" t="s">
        <v>15</v>
      </c>
      <c r="N3147" s="14" t="s">
        <v>12598</v>
      </c>
    </row>
    <row r="3148" spans="1:14">
      <c r="A3148" s="16" t="s">
        <v>12599</v>
      </c>
      <c r="B3148" s="16">
        <v>-435.83690155</v>
      </c>
      <c r="C3148" s="16">
        <v>-3.409811995</v>
      </c>
      <c r="D3148" s="16" t="s">
        <v>12600</v>
      </c>
      <c r="E3148" s="16">
        <v>-441.73212872</v>
      </c>
      <c r="F3148" s="16">
        <v>0.202228</v>
      </c>
      <c r="G3148" s="16">
        <f t="shared" si="147"/>
        <v>-441.52990072</v>
      </c>
      <c r="H3148" s="16">
        <f t="shared" si="148"/>
        <v>-2.28318717500001</v>
      </c>
      <c r="I3148" s="16" t="s">
        <v>12601</v>
      </c>
      <c r="J3148" s="16">
        <v>-447.49122852</v>
      </c>
      <c r="K3148" s="16">
        <v>0.032638</v>
      </c>
      <c r="L3148" s="16">
        <f t="shared" si="149"/>
        <v>-447.45859052</v>
      </c>
      <c r="M3148" s="16" t="s">
        <v>15</v>
      </c>
      <c r="N3148" s="14" t="s">
        <v>12602</v>
      </c>
    </row>
    <row r="3149" spans="1:14">
      <c r="A3149" s="16" t="s">
        <v>12603</v>
      </c>
      <c r="B3149" s="16">
        <v>-435.83634714</v>
      </c>
      <c r="C3149" s="16">
        <v>-3.409811995</v>
      </c>
      <c r="D3149" s="16" t="s">
        <v>12604</v>
      </c>
      <c r="E3149" s="16">
        <v>-441.71562553</v>
      </c>
      <c r="F3149" s="16">
        <v>0.203515</v>
      </c>
      <c r="G3149" s="16">
        <f t="shared" si="147"/>
        <v>-441.51211053</v>
      </c>
      <c r="H3149" s="16">
        <f t="shared" si="148"/>
        <v>-2.26595139499999</v>
      </c>
      <c r="I3149" s="16" t="s">
        <v>12605</v>
      </c>
      <c r="J3149" s="16">
        <v>-446.68640783</v>
      </c>
      <c r="K3149" s="16">
        <v>0.052058</v>
      </c>
      <c r="L3149" s="16">
        <f t="shared" si="149"/>
        <v>-446.63434983</v>
      </c>
      <c r="M3149" s="16" t="s">
        <v>15</v>
      </c>
      <c r="N3149" s="14" t="s">
        <v>12606</v>
      </c>
    </row>
    <row r="3150" spans="1:14">
      <c r="A3150" s="16" t="s">
        <v>12607</v>
      </c>
      <c r="B3150" s="16">
        <v>-436.27343272</v>
      </c>
      <c r="C3150" s="16">
        <v>-3.409811995</v>
      </c>
      <c r="D3150" s="16" t="s">
        <v>12608</v>
      </c>
      <c r="E3150" s="16">
        <v>-441.70021686</v>
      </c>
      <c r="F3150" s="16">
        <v>0.209321</v>
      </c>
      <c r="G3150" s="16">
        <f t="shared" si="147"/>
        <v>-441.49089586</v>
      </c>
      <c r="H3150" s="16">
        <f t="shared" si="148"/>
        <v>-1.80765114500001</v>
      </c>
      <c r="I3150" s="16" t="s">
        <v>12609</v>
      </c>
      <c r="J3150" s="16">
        <v>-446.62767417</v>
      </c>
      <c r="K3150" s="16">
        <v>0.054379</v>
      </c>
      <c r="L3150" s="16">
        <f t="shared" si="149"/>
        <v>-446.57329517</v>
      </c>
      <c r="M3150" s="16" t="s">
        <v>15</v>
      </c>
      <c r="N3150" s="14" t="s">
        <v>12610</v>
      </c>
    </row>
    <row r="3151" spans="1:14">
      <c r="A3151" s="16" t="s">
        <v>12611</v>
      </c>
      <c r="B3151" s="16">
        <v>-436.8178577</v>
      </c>
      <c r="C3151" s="16">
        <v>-3.409811995</v>
      </c>
      <c r="D3151" s="16" t="s">
        <v>12612</v>
      </c>
      <c r="E3151" s="16">
        <v>-442.04951207</v>
      </c>
      <c r="F3151" s="16">
        <v>0.16728</v>
      </c>
      <c r="G3151" s="16">
        <f t="shared" si="147"/>
        <v>-441.88223207</v>
      </c>
      <c r="H3151" s="16">
        <f t="shared" si="148"/>
        <v>-1.654562375</v>
      </c>
      <c r="I3151" s="16" t="s">
        <v>12613</v>
      </c>
      <c r="J3151" s="16">
        <v>-447.26329144</v>
      </c>
      <c r="K3151" s="16">
        <v>0.039411</v>
      </c>
      <c r="L3151" s="16">
        <f t="shared" si="149"/>
        <v>-447.22388044</v>
      </c>
      <c r="M3151" s="16" t="s">
        <v>15</v>
      </c>
      <c r="N3151" s="14" t="s">
        <v>12614</v>
      </c>
    </row>
    <row r="3152" spans="1:14">
      <c r="A3152" s="16" t="s">
        <v>12615</v>
      </c>
      <c r="B3152" s="16">
        <v>-433.32</v>
      </c>
      <c r="C3152" s="16">
        <v>-3.409811995</v>
      </c>
      <c r="D3152" s="16" t="s">
        <v>12616</v>
      </c>
      <c r="E3152" s="16">
        <v>-439.3748689</v>
      </c>
      <c r="F3152" s="16">
        <v>0.192161</v>
      </c>
      <c r="G3152" s="16">
        <f t="shared" si="147"/>
        <v>-439.1827079</v>
      </c>
      <c r="H3152" s="16">
        <f t="shared" si="148"/>
        <v>-2.45289590500003</v>
      </c>
      <c r="I3152" s="16" t="s">
        <v>12617</v>
      </c>
      <c r="J3152" s="16">
        <v>-442.60985747</v>
      </c>
      <c r="K3152" s="16">
        <v>0.052575</v>
      </c>
      <c r="L3152" s="16">
        <f t="shared" si="149"/>
        <v>-442.55728247</v>
      </c>
      <c r="M3152" s="16" t="s">
        <v>15</v>
      </c>
      <c r="N3152" s="14" t="s">
        <v>12618</v>
      </c>
    </row>
    <row r="3153" spans="1:14">
      <c r="A3153" s="16" t="s">
        <v>12619</v>
      </c>
      <c r="B3153" s="16">
        <v>-433.55</v>
      </c>
      <c r="C3153" s="16">
        <v>-3.409811995</v>
      </c>
      <c r="D3153" s="16" t="s">
        <v>12620</v>
      </c>
      <c r="E3153" s="16">
        <v>-439.06596482</v>
      </c>
      <c r="F3153" s="16">
        <v>0.176321</v>
      </c>
      <c r="G3153" s="16">
        <f t="shared" si="147"/>
        <v>-438.88964382</v>
      </c>
      <c r="H3153" s="16">
        <f t="shared" si="148"/>
        <v>-1.92983182499999</v>
      </c>
      <c r="I3153" s="16" t="s">
        <v>12621</v>
      </c>
      <c r="J3153" s="16">
        <v>-442.89384825</v>
      </c>
      <c r="K3153" s="16">
        <v>0.060339</v>
      </c>
      <c r="L3153" s="16">
        <f t="shared" si="149"/>
        <v>-442.83350925</v>
      </c>
      <c r="M3153" s="16" t="s">
        <v>15</v>
      </c>
      <c r="N3153" s="14" t="s">
        <v>12622</v>
      </c>
    </row>
    <row r="3154" spans="1:14">
      <c r="A3154" s="16" t="s">
        <v>12623</v>
      </c>
      <c r="B3154" s="16">
        <v>-434.23</v>
      </c>
      <c r="C3154" s="16">
        <v>-3.409811995</v>
      </c>
      <c r="D3154" s="16" t="s">
        <v>12624</v>
      </c>
      <c r="E3154" s="16">
        <v>-439.21405211</v>
      </c>
      <c r="F3154" s="16">
        <v>0.175973</v>
      </c>
      <c r="G3154" s="16">
        <f t="shared" si="147"/>
        <v>-439.03807911</v>
      </c>
      <c r="H3154" s="16">
        <f t="shared" si="148"/>
        <v>-1.39826711499999</v>
      </c>
      <c r="I3154" s="16" t="s">
        <v>12625</v>
      </c>
      <c r="J3154" s="16">
        <v>-443.10777583</v>
      </c>
      <c r="K3154" s="16">
        <v>0.026295</v>
      </c>
      <c r="L3154" s="16">
        <f t="shared" si="149"/>
        <v>-443.08148083</v>
      </c>
      <c r="M3154" s="16" t="s">
        <v>15</v>
      </c>
      <c r="N3154" s="14" t="s">
        <v>12626</v>
      </c>
    </row>
    <row r="3155" spans="1:14">
      <c r="A3155" s="16" t="s">
        <v>12627</v>
      </c>
      <c r="B3155" s="16">
        <v>-434.29</v>
      </c>
      <c r="C3155" s="16">
        <v>-3.409811995</v>
      </c>
      <c r="D3155" s="16" t="s">
        <v>12628</v>
      </c>
      <c r="E3155" s="16">
        <v>-439.08021945</v>
      </c>
      <c r="F3155" s="16">
        <v>0.171904</v>
      </c>
      <c r="G3155" s="16">
        <f t="shared" si="147"/>
        <v>-438.90831545</v>
      </c>
      <c r="H3155" s="16">
        <f t="shared" si="148"/>
        <v>-1.20850345499995</v>
      </c>
      <c r="I3155" s="16" t="s">
        <v>12629</v>
      </c>
      <c r="J3155" s="16">
        <v>-443.40383507</v>
      </c>
      <c r="K3155" s="16">
        <v>0.019342</v>
      </c>
      <c r="L3155" s="16">
        <f t="shared" si="149"/>
        <v>-443.38449307</v>
      </c>
      <c r="M3155" s="16" t="s">
        <v>15</v>
      </c>
      <c r="N3155" s="14" t="s">
        <v>12630</v>
      </c>
    </row>
    <row r="3156" spans="1:14">
      <c r="A3156" s="16" t="s">
        <v>12631</v>
      </c>
      <c r="B3156" s="16">
        <v>-434.11</v>
      </c>
      <c r="C3156" s="16">
        <v>-3.409811995</v>
      </c>
      <c r="D3156" s="16" t="s">
        <v>12632</v>
      </c>
      <c r="E3156" s="16">
        <v>-439.1720229</v>
      </c>
      <c r="F3156" s="16">
        <v>0.210055</v>
      </c>
      <c r="G3156" s="16">
        <f t="shared" si="147"/>
        <v>-438.9619679</v>
      </c>
      <c r="H3156" s="16">
        <f t="shared" si="148"/>
        <v>-1.44215590499998</v>
      </c>
      <c r="I3156" s="16" t="s">
        <v>12633</v>
      </c>
      <c r="J3156" s="16">
        <v>-443.18041594</v>
      </c>
      <c r="K3156" s="16">
        <v>0.065522</v>
      </c>
      <c r="L3156" s="16">
        <f t="shared" si="149"/>
        <v>-443.11489394</v>
      </c>
      <c r="M3156" s="16" t="s">
        <v>15</v>
      </c>
      <c r="N3156" s="14" t="s">
        <v>12634</v>
      </c>
    </row>
    <row r="3157" spans="1:14">
      <c r="A3157" s="16" t="s">
        <v>12635</v>
      </c>
      <c r="B3157" s="16">
        <v>-434.42</v>
      </c>
      <c r="C3157" s="16">
        <v>-3.409811995</v>
      </c>
      <c r="D3157" s="16" t="s">
        <v>12636</v>
      </c>
      <c r="E3157" s="16">
        <v>-439.45815535</v>
      </c>
      <c r="F3157" s="16">
        <v>0.212778</v>
      </c>
      <c r="G3157" s="16">
        <f t="shared" si="147"/>
        <v>-439.24537735</v>
      </c>
      <c r="H3157" s="16">
        <f t="shared" si="148"/>
        <v>-1.415565355</v>
      </c>
      <c r="I3157" s="16" t="s">
        <v>12637</v>
      </c>
      <c r="J3157" s="16">
        <v>-443.85997746</v>
      </c>
      <c r="K3157" s="16">
        <v>0.065252</v>
      </c>
      <c r="L3157" s="16">
        <f t="shared" si="149"/>
        <v>-443.79472546</v>
      </c>
      <c r="M3157" s="16" t="s">
        <v>15</v>
      </c>
      <c r="N3157" s="14" t="s">
        <v>12638</v>
      </c>
    </row>
    <row r="3158" spans="1:14">
      <c r="A3158" s="16" t="s">
        <v>12639</v>
      </c>
      <c r="B3158" s="16">
        <v>-435.17</v>
      </c>
      <c r="C3158" s="16">
        <v>-3.409811995</v>
      </c>
      <c r="D3158" s="16" t="s">
        <v>12640</v>
      </c>
      <c r="E3158" s="16">
        <v>-439.89284667</v>
      </c>
      <c r="F3158" s="16">
        <v>0.210024</v>
      </c>
      <c r="G3158" s="16">
        <f t="shared" si="147"/>
        <v>-439.68282267</v>
      </c>
      <c r="H3158" s="16">
        <f t="shared" si="148"/>
        <v>-1.10301067499999</v>
      </c>
      <c r="I3158" s="16" t="s">
        <v>12641</v>
      </c>
      <c r="J3158" s="16">
        <v>-444.25017375</v>
      </c>
      <c r="K3158" s="16">
        <v>0.066823</v>
      </c>
      <c r="L3158" s="16">
        <f t="shared" si="149"/>
        <v>-444.18335075</v>
      </c>
      <c r="M3158" s="16" t="s">
        <v>15</v>
      </c>
      <c r="N3158" s="14" t="s">
        <v>12642</v>
      </c>
    </row>
    <row r="3159" spans="1:14">
      <c r="A3159" s="16" t="s">
        <v>12643</v>
      </c>
      <c r="B3159" s="16">
        <v>-433.66</v>
      </c>
      <c r="C3159" s="16">
        <v>-3.409811995</v>
      </c>
      <c r="D3159" s="16" t="s">
        <v>12644</v>
      </c>
      <c r="E3159" s="16">
        <v>-438.92545342</v>
      </c>
      <c r="F3159" s="16">
        <v>0.184618</v>
      </c>
      <c r="G3159" s="16">
        <f t="shared" si="147"/>
        <v>-438.74083542</v>
      </c>
      <c r="H3159" s="16">
        <f t="shared" si="148"/>
        <v>-1.67102342499997</v>
      </c>
      <c r="I3159" s="16" t="s">
        <v>12645</v>
      </c>
      <c r="J3159" s="16">
        <v>-443.3714383</v>
      </c>
      <c r="K3159" s="16">
        <v>0.051498</v>
      </c>
      <c r="L3159" s="16">
        <f t="shared" si="149"/>
        <v>-443.3199403</v>
      </c>
      <c r="M3159" s="16" t="s">
        <v>15</v>
      </c>
      <c r="N3159" s="14" t="s">
        <v>12646</v>
      </c>
    </row>
    <row r="3160" spans="1:14">
      <c r="A3160" s="16" t="s">
        <v>12647</v>
      </c>
      <c r="B3160" s="16">
        <v>-433.84</v>
      </c>
      <c r="C3160" s="16">
        <v>-3.409811995</v>
      </c>
      <c r="D3160" s="16" t="s">
        <v>12648</v>
      </c>
      <c r="E3160" s="16">
        <v>-438.74644532</v>
      </c>
      <c r="F3160" s="16">
        <v>0.17268</v>
      </c>
      <c r="G3160" s="16">
        <f t="shared" si="147"/>
        <v>-438.57376532</v>
      </c>
      <c r="H3160" s="16">
        <f t="shared" si="148"/>
        <v>-1.32395332500003</v>
      </c>
      <c r="I3160" s="16" t="s">
        <v>12649</v>
      </c>
      <c r="J3160" s="16">
        <v>-443.70549188</v>
      </c>
      <c r="K3160" s="16">
        <v>0.066769</v>
      </c>
      <c r="L3160" s="16">
        <f t="shared" si="149"/>
        <v>-443.63872288</v>
      </c>
      <c r="M3160" s="16" t="s">
        <v>15</v>
      </c>
      <c r="N3160" s="14" t="s">
        <v>12650</v>
      </c>
    </row>
    <row r="3161" spans="1:14">
      <c r="A3161" s="16" t="s">
        <v>12651</v>
      </c>
      <c r="B3161" s="16">
        <v>-434.4</v>
      </c>
      <c r="C3161" s="16">
        <v>-3.409811995</v>
      </c>
      <c r="D3161" s="16" t="s">
        <v>12652</v>
      </c>
      <c r="E3161" s="16">
        <v>-438.75373978</v>
      </c>
      <c r="F3161" s="16">
        <v>0.207979</v>
      </c>
      <c r="G3161" s="16">
        <f t="shared" si="147"/>
        <v>-438.54576078</v>
      </c>
      <c r="H3161" s="16">
        <f t="shared" si="148"/>
        <v>-0.735948785000046</v>
      </c>
      <c r="I3161" s="16" t="s">
        <v>12653</v>
      </c>
      <c r="J3161" s="16">
        <v>-444.33036969</v>
      </c>
      <c r="K3161" s="16">
        <v>0.040595</v>
      </c>
      <c r="L3161" s="16">
        <f t="shared" si="149"/>
        <v>-444.28977469</v>
      </c>
      <c r="M3161" s="16" t="s">
        <v>15</v>
      </c>
      <c r="N3161" s="14" t="s">
        <v>12654</v>
      </c>
    </row>
    <row r="3162" spans="1:14">
      <c r="A3162" s="16" t="s">
        <v>12655</v>
      </c>
      <c r="B3162" s="16">
        <v>-434.47</v>
      </c>
      <c r="C3162" s="16">
        <v>-3.409811995</v>
      </c>
      <c r="D3162" s="16" t="s">
        <v>12656</v>
      </c>
      <c r="E3162" s="16">
        <v>-438.78472066</v>
      </c>
      <c r="F3162" s="16">
        <v>0.204347</v>
      </c>
      <c r="G3162" s="16">
        <f t="shared" si="147"/>
        <v>-438.58037366</v>
      </c>
      <c r="H3162" s="16">
        <f t="shared" si="148"/>
        <v>-0.700561664999993</v>
      </c>
      <c r="I3162" s="16" t="s">
        <v>12657</v>
      </c>
      <c r="J3162" s="16">
        <v>-444.26479602</v>
      </c>
      <c r="K3162" s="16">
        <v>0.038806</v>
      </c>
      <c r="L3162" s="16">
        <f t="shared" si="149"/>
        <v>-444.22599002</v>
      </c>
      <c r="M3162" s="16" t="s">
        <v>15</v>
      </c>
      <c r="N3162" s="14" t="s">
        <v>12658</v>
      </c>
    </row>
    <row r="3163" spans="1:14">
      <c r="A3163" s="16" t="s">
        <v>12659</v>
      </c>
      <c r="B3163" s="16">
        <v>-434.48</v>
      </c>
      <c r="C3163" s="16">
        <v>-3.409811995</v>
      </c>
      <c r="D3163" s="16" t="s">
        <v>12660</v>
      </c>
      <c r="E3163" s="16">
        <v>-438.90146179</v>
      </c>
      <c r="F3163" s="16">
        <v>0.212292</v>
      </c>
      <c r="G3163" s="16">
        <f t="shared" si="147"/>
        <v>-438.68916979</v>
      </c>
      <c r="H3163" s="16">
        <f t="shared" si="148"/>
        <v>-0.799357794999976</v>
      </c>
      <c r="I3163" s="16" t="s">
        <v>12661</v>
      </c>
      <c r="J3163" s="16">
        <v>-443.67755582</v>
      </c>
      <c r="K3163" s="16">
        <v>0.065398</v>
      </c>
      <c r="L3163" s="16">
        <f t="shared" si="149"/>
        <v>-443.61215782</v>
      </c>
      <c r="M3163" s="16" t="s">
        <v>15</v>
      </c>
      <c r="N3163" s="14" t="s">
        <v>12662</v>
      </c>
    </row>
    <row r="3164" spans="1:14">
      <c r="A3164" s="16" t="s">
        <v>12663</v>
      </c>
      <c r="B3164" s="16">
        <v>-435.05</v>
      </c>
      <c r="C3164" s="16">
        <v>-3.409811995</v>
      </c>
      <c r="D3164" s="16" t="s">
        <v>12664</v>
      </c>
      <c r="E3164" s="16">
        <v>-439.37608401</v>
      </c>
      <c r="F3164" s="16">
        <v>0.208818</v>
      </c>
      <c r="G3164" s="16">
        <f t="shared" si="147"/>
        <v>-439.16726601</v>
      </c>
      <c r="H3164" s="16">
        <f t="shared" si="148"/>
        <v>-0.70745401499998</v>
      </c>
      <c r="I3164" s="16" t="s">
        <v>12665</v>
      </c>
      <c r="J3164" s="16">
        <v>-443.82975138</v>
      </c>
      <c r="K3164" s="16">
        <v>0.064388</v>
      </c>
      <c r="L3164" s="16">
        <f t="shared" si="149"/>
        <v>-443.76536338</v>
      </c>
      <c r="M3164" s="16" t="s">
        <v>15</v>
      </c>
      <c r="N3164" s="14" t="s">
        <v>12666</v>
      </c>
    </row>
    <row r="3165" spans="1:14">
      <c r="A3165" s="16" t="s">
        <v>12667</v>
      </c>
      <c r="B3165" s="16">
        <v>-435.5</v>
      </c>
      <c r="C3165" s="16">
        <v>-3.409811995</v>
      </c>
      <c r="D3165" s="16" t="s">
        <v>12668</v>
      </c>
      <c r="E3165" s="16">
        <v>-439.29570804</v>
      </c>
      <c r="F3165" s="16">
        <v>0.206654</v>
      </c>
      <c r="G3165" s="16">
        <f t="shared" si="147"/>
        <v>-439.08905404</v>
      </c>
      <c r="H3165" s="16">
        <f t="shared" si="148"/>
        <v>-0.179242045000008</v>
      </c>
      <c r="I3165" s="16" t="s">
        <v>12669</v>
      </c>
      <c r="J3165" s="16">
        <v>-444.3525244</v>
      </c>
      <c r="K3165" s="16">
        <v>0.049317</v>
      </c>
      <c r="L3165" s="16">
        <f t="shared" si="149"/>
        <v>-444.3032074</v>
      </c>
      <c r="M3165" s="16" t="s">
        <v>15</v>
      </c>
      <c r="N3165" s="14" t="s">
        <v>12670</v>
      </c>
    </row>
    <row r="3166" spans="1:14">
      <c r="A3166" s="16" t="s">
        <v>12671</v>
      </c>
      <c r="B3166" s="16">
        <v>-435.16459519</v>
      </c>
      <c r="C3166" s="16">
        <v>-3.409811995</v>
      </c>
      <c r="D3166" s="16" t="s">
        <v>12672</v>
      </c>
      <c r="E3166" s="16">
        <v>-441.07825121</v>
      </c>
      <c r="F3166" s="16">
        <v>0.186181</v>
      </c>
      <c r="G3166" s="16">
        <f t="shared" si="147"/>
        <v>-440.89207021</v>
      </c>
      <c r="H3166" s="16">
        <f t="shared" si="148"/>
        <v>-2.31766302499999</v>
      </c>
      <c r="I3166" s="16" t="s">
        <v>12673</v>
      </c>
      <c r="J3166" s="16">
        <v>-447.23257613</v>
      </c>
      <c r="K3166" s="16">
        <v>0.052699</v>
      </c>
      <c r="L3166" s="16">
        <f t="shared" si="149"/>
        <v>-447.17987713</v>
      </c>
      <c r="M3166" s="16" t="s">
        <v>15</v>
      </c>
      <c r="N3166" s="14" t="s">
        <v>12674</v>
      </c>
    </row>
    <row r="3167" spans="1:14">
      <c r="A3167" s="16" t="s">
        <v>12675</v>
      </c>
      <c r="B3167" s="16">
        <v>-435.26890934</v>
      </c>
      <c r="C3167" s="16">
        <v>-3.409811995</v>
      </c>
      <c r="D3167" s="16" t="s">
        <v>12676</v>
      </c>
      <c r="E3167" s="16">
        <v>-441.56082139</v>
      </c>
      <c r="F3167" s="16">
        <v>0.168354</v>
      </c>
      <c r="G3167" s="16">
        <f t="shared" si="147"/>
        <v>-441.39246739</v>
      </c>
      <c r="H3167" s="16">
        <f t="shared" si="148"/>
        <v>-2.71374605499999</v>
      </c>
      <c r="I3167" s="16" t="s">
        <v>12677</v>
      </c>
      <c r="J3167" s="16">
        <v>-447.16269755</v>
      </c>
      <c r="K3167" s="16">
        <v>0.062156</v>
      </c>
      <c r="L3167" s="16">
        <f t="shared" si="149"/>
        <v>-447.10054155</v>
      </c>
      <c r="M3167" s="16" t="s">
        <v>15</v>
      </c>
      <c r="N3167" s="14" t="s">
        <v>12678</v>
      </c>
    </row>
    <row r="3168" spans="1:14">
      <c r="A3168" s="16" t="s">
        <v>12679</v>
      </c>
      <c r="B3168" s="16">
        <v>-435.79977087</v>
      </c>
      <c r="C3168" s="16">
        <v>-3.409811995</v>
      </c>
      <c r="D3168" s="16" t="s">
        <v>12680</v>
      </c>
      <c r="E3168" s="16">
        <v>-441.65058223</v>
      </c>
      <c r="F3168" s="16">
        <v>0.206888</v>
      </c>
      <c r="G3168" s="16">
        <f t="shared" si="147"/>
        <v>-441.44369423</v>
      </c>
      <c r="H3168" s="16">
        <f t="shared" si="148"/>
        <v>-2.23411136500003</v>
      </c>
      <c r="I3168" s="16" t="s">
        <v>12681</v>
      </c>
      <c r="J3168" s="16">
        <v>-447.68604425</v>
      </c>
      <c r="K3168" s="16">
        <v>0.044621</v>
      </c>
      <c r="L3168" s="16">
        <f t="shared" si="149"/>
        <v>-447.64142325</v>
      </c>
      <c r="M3168" s="16" t="s">
        <v>15</v>
      </c>
      <c r="N3168" s="14" t="s">
        <v>12682</v>
      </c>
    </row>
    <row r="3169" spans="1:14">
      <c r="A3169" s="16" t="s">
        <v>12683</v>
      </c>
      <c r="B3169" s="16">
        <v>-435.83599062</v>
      </c>
      <c r="C3169" s="16">
        <v>-3.409811995</v>
      </c>
      <c r="D3169" s="16" t="s">
        <v>12684</v>
      </c>
      <c r="E3169" s="16">
        <v>-441.24606101</v>
      </c>
      <c r="F3169" s="16">
        <v>0.198372</v>
      </c>
      <c r="G3169" s="16">
        <f t="shared" si="147"/>
        <v>-441.04768901</v>
      </c>
      <c r="H3169" s="16">
        <f t="shared" si="148"/>
        <v>-1.80188639499998</v>
      </c>
      <c r="I3169" s="16" t="s">
        <v>12685</v>
      </c>
      <c r="J3169" s="16">
        <v>-447.59979239</v>
      </c>
      <c r="K3169" s="16">
        <v>0.048687</v>
      </c>
      <c r="L3169" s="16">
        <f t="shared" si="149"/>
        <v>-447.55110539</v>
      </c>
      <c r="M3169" s="16" t="s">
        <v>15</v>
      </c>
      <c r="N3169" s="14" t="s">
        <v>12686</v>
      </c>
    </row>
    <row r="3170" spans="1:14">
      <c r="A3170" s="16" t="s">
        <v>12687</v>
      </c>
      <c r="B3170" s="16">
        <v>-436.22096734</v>
      </c>
      <c r="C3170" s="16">
        <v>-3.409811995</v>
      </c>
      <c r="D3170" s="16" t="s">
        <v>12688</v>
      </c>
      <c r="E3170" s="16">
        <v>-440.99242609</v>
      </c>
      <c r="F3170" s="16">
        <v>0.206949</v>
      </c>
      <c r="G3170" s="16">
        <f t="shared" si="147"/>
        <v>-440.78547709</v>
      </c>
      <c r="H3170" s="16">
        <f t="shared" si="148"/>
        <v>-1.15469775499996</v>
      </c>
      <c r="I3170" s="16" t="s">
        <v>12689</v>
      </c>
      <c r="J3170" s="16">
        <v>-447.0960774</v>
      </c>
      <c r="K3170" s="16">
        <v>0.04889</v>
      </c>
      <c r="L3170" s="16">
        <f t="shared" si="149"/>
        <v>-447.0471874</v>
      </c>
      <c r="M3170" s="16" t="s">
        <v>15</v>
      </c>
      <c r="N3170" s="14" t="s">
        <v>12690</v>
      </c>
    </row>
    <row r="3171" spans="1:14">
      <c r="A3171" s="16" t="s">
        <v>12691</v>
      </c>
      <c r="B3171" s="16">
        <v>-436.49751889</v>
      </c>
      <c r="C3171" s="16">
        <v>-3.409811995</v>
      </c>
      <c r="D3171" s="16" t="s">
        <v>12692</v>
      </c>
      <c r="E3171" s="16">
        <v>-440.97934955</v>
      </c>
      <c r="F3171" s="16">
        <v>0.200234</v>
      </c>
      <c r="G3171" s="16">
        <f t="shared" si="147"/>
        <v>-440.77911555</v>
      </c>
      <c r="H3171" s="16">
        <f t="shared" si="148"/>
        <v>-0.871784664999991</v>
      </c>
      <c r="I3171" s="16" t="s">
        <v>12693</v>
      </c>
      <c r="J3171" s="16">
        <v>-447.31747836</v>
      </c>
      <c r="K3171" s="16">
        <v>0.049623</v>
      </c>
      <c r="L3171" s="16">
        <f t="shared" si="149"/>
        <v>-447.26785536</v>
      </c>
      <c r="M3171" s="16" t="s">
        <v>15</v>
      </c>
      <c r="N3171" s="14" t="s">
        <v>12694</v>
      </c>
    </row>
    <row r="3172" spans="1:14">
      <c r="A3172" s="16" t="s">
        <v>12695</v>
      </c>
      <c r="B3172" s="16">
        <v>-436.81657184</v>
      </c>
      <c r="C3172" s="16">
        <v>-3.409811995</v>
      </c>
      <c r="D3172" s="16" t="s">
        <v>12696</v>
      </c>
      <c r="E3172" s="16">
        <v>-441.86669429</v>
      </c>
      <c r="F3172" s="16">
        <v>0.179704</v>
      </c>
      <c r="G3172" s="16">
        <f t="shared" si="147"/>
        <v>-441.68699029</v>
      </c>
      <c r="H3172" s="16">
        <f t="shared" si="148"/>
        <v>-1.46060645499999</v>
      </c>
      <c r="I3172" s="16" t="s">
        <v>12697</v>
      </c>
      <c r="J3172" s="16">
        <v>-447.23438211</v>
      </c>
      <c r="K3172" s="16">
        <v>0.050482</v>
      </c>
      <c r="L3172" s="16">
        <f t="shared" si="149"/>
        <v>-447.18390011</v>
      </c>
      <c r="M3172" s="16" t="s">
        <v>15</v>
      </c>
      <c r="N3172" s="14" t="s">
        <v>12698</v>
      </c>
    </row>
    <row r="3173" spans="1:14">
      <c r="A3173" s="16" t="s">
        <v>12699</v>
      </c>
      <c r="B3173" s="16">
        <v>-430.55</v>
      </c>
      <c r="C3173" s="16">
        <v>-3.409811995</v>
      </c>
      <c r="D3173" s="16" t="s">
        <v>12700</v>
      </c>
      <c r="E3173" s="16">
        <v>-438.69219275</v>
      </c>
      <c r="F3173" s="16">
        <v>0.178399</v>
      </c>
      <c r="G3173" s="16">
        <f t="shared" si="147"/>
        <v>-438.51379375</v>
      </c>
      <c r="H3173" s="16">
        <f t="shared" si="148"/>
        <v>-4.55398175499998</v>
      </c>
      <c r="I3173" s="16" t="s">
        <v>12701</v>
      </c>
      <c r="J3173" s="16">
        <v>-442.32107632</v>
      </c>
      <c r="K3173" s="16">
        <v>0.048007</v>
      </c>
      <c r="L3173" s="16">
        <f t="shared" si="149"/>
        <v>-442.27306932</v>
      </c>
      <c r="M3173" s="16" t="s">
        <v>15</v>
      </c>
      <c r="N3173" s="14" t="s">
        <v>12702</v>
      </c>
    </row>
    <row r="3174" spans="1:14">
      <c r="A3174" s="16" t="s">
        <v>12703</v>
      </c>
      <c r="B3174" s="16">
        <v>-430.36</v>
      </c>
      <c r="C3174" s="16">
        <v>-3.409811995</v>
      </c>
      <c r="D3174" s="16" t="s">
        <v>12704</v>
      </c>
      <c r="E3174" s="16">
        <v>-439.29531848</v>
      </c>
      <c r="F3174" s="16">
        <v>0.273999</v>
      </c>
      <c r="G3174" s="16">
        <f t="shared" si="147"/>
        <v>-439.02131948</v>
      </c>
      <c r="H3174" s="16">
        <f t="shared" si="148"/>
        <v>-5.25150748499997</v>
      </c>
      <c r="I3174" s="16" t="s">
        <v>12705</v>
      </c>
      <c r="J3174" s="16">
        <v>-442.14922864</v>
      </c>
      <c r="K3174" s="16">
        <v>0.052376</v>
      </c>
      <c r="L3174" s="16">
        <f t="shared" si="149"/>
        <v>-442.09685264</v>
      </c>
      <c r="M3174" s="16" t="s">
        <v>15</v>
      </c>
      <c r="N3174" s="14" t="s">
        <v>12706</v>
      </c>
    </row>
    <row r="3175" spans="1:14">
      <c r="A3175" s="16" t="s">
        <v>12707</v>
      </c>
      <c r="B3175" s="16">
        <v>-430.83</v>
      </c>
      <c r="C3175" s="16">
        <v>-3.409811995</v>
      </c>
      <c r="D3175" s="16" t="s">
        <v>12708</v>
      </c>
      <c r="E3175" s="16">
        <v>-439.10895064</v>
      </c>
      <c r="F3175" s="16">
        <v>0.192438</v>
      </c>
      <c r="G3175" s="16">
        <f t="shared" si="147"/>
        <v>-438.91651264</v>
      </c>
      <c r="H3175" s="16">
        <f t="shared" si="148"/>
        <v>-4.67670064500002</v>
      </c>
      <c r="I3175" s="16" t="s">
        <v>12709</v>
      </c>
      <c r="J3175" s="16">
        <v>-441.84895598</v>
      </c>
      <c r="K3175" s="16">
        <v>0.056075</v>
      </c>
      <c r="L3175" s="16">
        <f t="shared" si="149"/>
        <v>-441.79288098</v>
      </c>
      <c r="M3175" s="16" t="s">
        <v>15</v>
      </c>
      <c r="N3175" s="14" t="s">
        <v>12710</v>
      </c>
    </row>
    <row r="3176" spans="1:14">
      <c r="A3176" s="16" t="s">
        <v>12711</v>
      </c>
      <c r="B3176" s="16">
        <v>-430.84</v>
      </c>
      <c r="C3176" s="16">
        <v>-3.409811995</v>
      </c>
      <c r="D3176" s="16" t="s">
        <v>12712</v>
      </c>
      <c r="E3176" s="16">
        <v>-439.07460568</v>
      </c>
      <c r="F3176" s="16">
        <v>0.182943</v>
      </c>
      <c r="G3176" s="16">
        <f t="shared" si="147"/>
        <v>-438.89166268</v>
      </c>
      <c r="H3176" s="16">
        <f t="shared" si="148"/>
        <v>-4.64185068500005</v>
      </c>
      <c r="I3176" s="16" t="s">
        <v>12713</v>
      </c>
      <c r="J3176" s="16">
        <v>-442.24486747</v>
      </c>
      <c r="K3176" s="16">
        <v>0.049263</v>
      </c>
      <c r="L3176" s="16">
        <f t="shared" si="149"/>
        <v>-442.19560447</v>
      </c>
      <c r="M3176" s="16" t="s">
        <v>15</v>
      </c>
      <c r="N3176" s="14" t="s">
        <v>12714</v>
      </c>
    </row>
    <row r="3177" spans="1:14">
      <c r="A3177" s="16" t="s">
        <v>12715</v>
      </c>
      <c r="B3177" s="16">
        <v>-431.76</v>
      </c>
      <c r="C3177" s="16">
        <v>-3.409811995</v>
      </c>
      <c r="D3177" s="16" t="s">
        <v>12716</v>
      </c>
      <c r="E3177" s="16">
        <v>-438.98240278</v>
      </c>
      <c r="F3177" s="16">
        <v>0.214973</v>
      </c>
      <c r="G3177" s="16">
        <f t="shared" si="147"/>
        <v>-438.76742978</v>
      </c>
      <c r="H3177" s="16">
        <f t="shared" si="148"/>
        <v>-3.597617785</v>
      </c>
      <c r="I3177" s="16" t="s">
        <v>12717</v>
      </c>
      <c r="J3177" s="16">
        <v>-442.47184205</v>
      </c>
      <c r="K3177" s="16">
        <v>0.055916</v>
      </c>
      <c r="L3177" s="16">
        <f t="shared" si="149"/>
        <v>-442.41592605</v>
      </c>
      <c r="M3177" s="16" t="s">
        <v>15</v>
      </c>
      <c r="N3177" s="14" t="s">
        <v>12718</v>
      </c>
    </row>
    <row r="3178" spans="1:14">
      <c r="A3178" s="16" t="s">
        <v>12719</v>
      </c>
      <c r="B3178" s="16">
        <v>-432.46</v>
      </c>
      <c r="C3178" s="16">
        <v>-3.409811995</v>
      </c>
      <c r="D3178" s="16" t="s">
        <v>12720</v>
      </c>
      <c r="E3178" s="16">
        <v>-439.48521062</v>
      </c>
      <c r="F3178" s="16">
        <v>0.20667</v>
      </c>
      <c r="G3178" s="16">
        <f t="shared" si="147"/>
        <v>-439.27854062</v>
      </c>
      <c r="H3178" s="16">
        <f t="shared" si="148"/>
        <v>-3.40872862500002</v>
      </c>
      <c r="I3178" s="16" t="s">
        <v>12721</v>
      </c>
      <c r="J3178" s="16">
        <v>-443.2123448</v>
      </c>
      <c r="K3178" s="16">
        <v>0.05248</v>
      </c>
      <c r="L3178" s="16">
        <f t="shared" si="149"/>
        <v>-443.1598648</v>
      </c>
      <c r="M3178" s="16" t="s">
        <v>15</v>
      </c>
      <c r="N3178" s="14" t="s">
        <v>12722</v>
      </c>
    </row>
    <row r="3179" spans="1:14">
      <c r="A3179" s="16" t="s">
        <v>12723</v>
      </c>
      <c r="B3179" s="16">
        <v>-433.46</v>
      </c>
      <c r="C3179" s="16">
        <v>-3.409811995</v>
      </c>
      <c r="D3179" s="16" t="s">
        <v>12724</v>
      </c>
      <c r="E3179" s="16">
        <v>-439.9595751</v>
      </c>
      <c r="F3179" s="16">
        <v>0.208613</v>
      </c>
      <c r="G3179" s="16">
        <f t="shared" si="147"/>
        <v>-439.7509621</v>
      </c>
      <c r="H3179" s="16">
        <f t="shared" si="148"/>
        <v>-2.881150105</v>
      </c>
      <c r="I3179" s="16" t="s">
        <v>12725</v>
      </c>
      <c r="J3179" s="16">
        <v>-443.45331621</v>
      </c>
      <c r="K3179" s="16">
        <v>0.043965</v>
      </c>
      <c r="L3179" s="16">
        <f t="shared" si="149"/>
        <v>-443.40935121</v>
      </c>
      <c r="M3179" s="16" t="s">
        <v>15</v>
      </c>
      <c r="N3179" s="14" t="s">
        <v>12726</v>
      </c>
    </row>
    <row r="3180" spans="1:14">
      <c r="A3180" s="16" t="s">
        <v>12727</v>
      </c>
      <c r="B3180" s="16">
        <v>-426.5</v>
      </c>
      <c r="C3180" s="16">
        <v>-3.409811995</v>
      </c>
      <c r="D3180" s="16" t="s">
        <v>12728</v>
      </c>
      <c r="E3180" s="16">
        <v>-430.35591953</v>
      </c>
      <c r="F3180" s="16">
        <v>0.203469</v>
      </c>
      <c r="G3180" s="16">
        <f t="shared" si="147"/>
        <v>-430.15245053</v>
      </c>
      <c r="H3180" s="16">
        <f t="shared" si="148"/>
        <v>-0.24263853500001</v>
      </c>
      <c r="I3180" s="16" t="s">
        <v>12729</v>
      </c>
      <c r="J3180" s="16">
        <v>-433.27410625</v>
      </c>
      <c r="K3180" s="16">
        <v>0.052561</v>
      </c>
      <c r="L3180" s="16">
        <f t="shared" si="149"/>
        <v>-433.22154525</v>
      </c>
      <c r="M3180" s="16" t="s">
        <v>15</v>
      </c>
      <c r="N3180" s="14" t="s">
        <v>12730</v>
      </c>
    </row>
    <row r="3181" spans="1:14">
      <c r="A3181" s="16" t="s">
        <v>12731</v>
      </c>
      <c r="B3181" s="16">
        <v>-426.54</v>
      </c>
      <c r="C3181" s="16">
        <v>-3.409811995</v>
      </c>
      <c r="D3181" s="16" t="s">
        <v>12732</v>
      </c>
      <c r="E3181" s="16">
        <v>-430.33844607</v>
      </c>
      <c r="F3181" s="16">
        <v>0.185808</v>
      </c>
      <c r="G3181" s="16">
        <f t="shared" si="147"/>
        <v>-430.15263807</v>
      </c>
      <c r="H3181" s="16">
        <f t="shared" si="148"/>
        <v>-0.202826075000003</v>
      </c>
      <c r="I3181" s="16" t="s">
        <v>12733</v>
      </c>
      <c r="J3181" s="16">
        <v>-433.45130924</v>
      </c>
      <c r="K3181" s="16">
        <v>0.055639</v>
      </c>
      <c r="L3181" s="16">
        <f t="shared" si="149"/>
        <v>-433.39567024</v>
      </c>
      <c r="M3181" s="16" t="s">
        <v>15</v>
      </c>
      <c r="N3181" s="14" t="s">
        <v>12734</v>
      </c>
    </row>
    <row r="3182" spans="1:14">
      <c r="A3182" s="16" t="s">
        <v>12735</v>
      </c>
      <c r="B3182" s="16">
        <v>-426.92</v>
      </c>
      <c r="C3182" s="16">
        <v>-3.409811995</v>
      </c>
      <c r="D3182" s="16" t="s">
        <v>12736</v>
      </c>
      <c r="E3182" s="16">
        <v>-431.00252704</v>
      </c>
      <c r="F3182" s="16">
        <v>0.195057</v>
      </c>
      <c r="G3182" s="16">
        <f t="shared" si="147"/>
        <v>-430.80747004</v>
      </c>
      <c r="H3182" s="16">
        <f t="shared" si="148"/>
        <v>-0.477658044999982</v>
      </c>
      <c r="I3182" s="16" t="s">
        <v>12737</v>
      </c>
      <c r="J3182" s="16">
        <v>-433.0406158</v>
      </c>
      <c r="K3182" s="16">
        <v>0.056155</v>
      </c>
      <c r="L3182" s="16">
        <f t="shared" si="149"/>
        <v>-432.9844608</v>
      </c>
      <c r="M3182" s="16" t="s">
        <v>15</v>
      </c>
      <c r="N3182" s="14" t="s">
        <v>12738</v>
      </c>
    </row>
    <row r="3183" spans="1:14">
      <c r="A3183" s="16" t="s">
        <v>12739</v>
      </c>
      <c r="B3183" s="16">
        <v>-427.22</v>
      </c>
      <c r="C3183" s="16">
        <v>-3.409811995</v>
      </c>
      <c r="D3183" s="16" t="s">
        <v>12740</v>
      </c>
      <c r="E3183" s="16">
        <v>-431.02954617</v>
      </c>
      <c r="F3183" s="16">
        <v>0.190408</v>
      </c>
      <c r="G3183" s="16">
        <f t="shared" si="147"/>
        <v>-430.83913817</v>
      </c>
      <c r="H3183" s="16">
        <f t="shared" si="148"/>
        <v>-0.209326174999985</v>
      </c>
      <c r="I3183" s="16" t="s">
        <v>12741</v>
      </c>
      <c r="J3183" s="16">
        <v>-433.08085523</v>
      </c>
      <c r="K3183" s="16">
        <v>0.059392</v>
      </c>
      <c r="L3183" s="16">
        <f t="shared" si="149"/>
        <v>-433.02146323</v>
      </c>
      <c r="M3183" s="16" t="s">
        <v>15</v>
      </c>
      <c r="N3183" s="14" t="s">
        <v>12742</v>
      </c>
    </row>
    <row r="3184" spans="1:14">
      <c r="A3184" s="16" t="s">
        <v>12743</v>
      </c>
      <c r="B3184" s="16">
        <v>-426.8</v>
      </c>
      <c r="C3184" s="16">
        <v>-3.409811995</v>
      </c>
      <c r="D3184" s="16" t="s">
        <v>12744</v>
      </c>
      <c r="E3184" s="16">
        <v>-430.55036997</v>
      </c>
      <c r="F3184" s="16">
        <v>0.189664</v>
      </c>
      <c r="G3184" s="16">
        <f t="shared" si="147"/>
        <v>-430.36070597</v>
      </c>
      <c r="H3184" s="16">
        <f t="shared" si="148"/>
        <v>-0.150893975000015</v>
      </c>
      <c r="I3184" s="16" t="s">
        <v>12745</v>
      </c>
      <c r="J3184" s="16">
        <v>-433.43274611</v>
      </c>
      <c r="K3184" s="16">
        <v>0.06686</v>
      </c>
      <c r="L3184" s="16">
        <f t="shared" si="149"/>
        <v>-433.36588611</v>
      </c>
      <c r="M3184" s="16" t="s">
        <v>15</v>
      </c>
      <c r="N3184" s="14" t="s">
        <v>12746</v>
      </c>
    </row>
    <row r="3185" spans="1:14">
      <c r="A3185" s="16" t="s">
        <v>12747</v>
      </c>
      <c r="B3185" s="16">
        <v>-427.62</v>
      </c>
      <c r="C3185" s="16">
        <v>-3.409811995</v>
      </c>
      <c r="D3185" s="16" t="s">
        <v>12748</v>
      </c>
      <c r="E3185" s="16">
        <v>-431.03406491</v>
      </c>
      <c r="F3185" s="16">
        <v>0.175976</v>
      </c>
      <c r="G3185" s="16">
        <f t="shared" si="147"/>
        <v>-430.85808891</v>
      </c>
      <c r="H3185" s="16">
        <f t="shared" si="148"/>
        <v>0.171723085000012</v>
      </c>
      <c r="I3185" s="16" t="s">
        <v>12749</v>
      </c>
      <c r="J3185" s="16">
        <v>-433.81180755</v>
      </c>
      <c r="K3185" s="16">
        <v>0.059094</v>
      </c>
      <c r="L3185" s="16">
        <f t="shared" si="149"/>
        <v>-433.75271355</v>
      </c>
      <c r="M3185" s="16" t="s">
        <v>15</v>
      </c>
      <c r="N3185" s="14" t="s">
        <v>12750</v>
      </c>
    </row>
    <row r="3186" spans="1:14">
      <c r="A3186" s="16" t="s">
        <v>12751</v>
      </c>
      <c r="B3186" s="16">
        <v>-427.78</v>
      </c>
      <c r="C3186" s="16">
        <v>-3.409811995</v>
      </c>
      <c r="D3186" s="16" t="s">
        <v>12752</v>
      </c>
      <c r="E3186" s="16">
        <v>-431.70283542</v>
      </c>
      <c r="F3186" s="16">
        <v>0.203382</v>
      </c>
      <c r="G3186" s="16">
        <f t="shared" si="147"/>
        <v>-431.49945342</v>
      </c>
      <c r="H3186" s="16">
        <f t="shared" si="148"/>
        <v>-0.309641425000036</v>
      </c>
      <c r="I3186" s="16" t="s">
        <v>12753</v>
      </c>
      <c r="J3186" s="16">
        <v>-434.3494608</v>
      </c>
      <c r="K3186" s="16">
        <v>0.059408</v>
      </c>
      <c r="L3186" s="16">
        <f t="shared" si="149"/>
        <v>-434.2900528</v>
      </c>
      <c r="M3186" s="16" t="s">
        <v>15</v>
      </c>
      <c r="N3186" s="14" t="s">
        <v>12754</v>
      </c>
    </row>
    <row r="3187" spans="1:14">
      <c r="A3187" s="16" t="s">
        <v>12755</v>
      </c>
      <c r="B3187" s="16">
        <v>-433.41</v>
      </c>
      <c r="C3187" s="16">
        <v>-3.409811995</v>
      </c>
      <c r="D3187" s="16" t="s">
        <v>12756</v>
      </c>
      <c r="E3187" s="16">
        <v>-441.62273625</v>
      </c>
      <c r="F3187" s="16">
        <v>0.275624</v>
      </c>
      <c r="G3187" s="16">
        <f t="shared" si="147"/>
        <v>-441.34711225</v>
      </c>
      <c r="H3187" s="16">
        <f t="shared" si="148"/>
        <v>-4.52730025499998</v>
      </c>
      <c r="I3187" s="16" t="s">
        <v>12757</v>
      </c>
      <c r="J3187" s="16">
        <v>-444.60753623</v>
      </c>
      <c r="K3187" s="16">
        <v>0.050406</v>
      </c>
      <c r="L3187" s="16">
        <f t="shared" si="149"/>
        <v>-444.55713023</v>
      </c>
      <c r="M3187" s="16" t="s">
        <v>15</v>
      </c>
      <c r="N3187" s="14" t="s">
        <v>12758</v>
      </c>
    </row>
    <row r="3188" spans="1:14">
      <c r="A3188" s="16" t="s">
        <v>12759</v>
      </c>
      <c r="B3188" s="16">
        <v>-433.49</v>
      </c>
      <c r="C3188" s="16">
        <v>-3.409811995</v>
      </c>
      <c r="D3188" s="16" t="s">
        <v>12760</v>
      </c>
      <c r="E3188" s="16">
        <v>-440.82840463</v>
      </c>
      <c r="F3188" s="16">
        <v>0.178244</v>
      </c>
      <c r="G3188" s="16">
        <f t="shared" si="147"/>
        <v>-440.65016063</v>
      </c>
      <c r="H3188" s="16">
        <f t="shared" si="148"/>
        <v>-3.75034863500001</v>
      </c>
      <c r="I3188" s="16" t="s">
        <v>12761</v>
      </c>
      <c r="J3188" s="16">
        <v>-444.01695799</v>
      </c>
      <c r="K3188" s="16">
        <v>0.05419</v>
      </c>
      <c r="L3188" s="16">
        <f t="shared" si="149"/>
        <v>-443.96276799</v>
      </c>
      <c r="M3188" s="16" t="s">
        <v>15</v>
      </c>
      <c r="N3188" s="14" t="s">
        <v>12762</v>
      </c>
    </row>
    <row r="3189" spans="1:14">
      <c r="A3189" s="16" t="s">
        <v>12763</v>
      </c>
      <c r="B3189" s="16">
        <v>-434.19</v>
      </c>
      <c r="C3189" s="16">
        <v>-3.409811995</v>
      </c>
      <c r="D3189" s="16" t="s">
        <v>12764</v>
      </c>
      <c r="E3189" s="16">
        <v>-440.93617911</v>
      </c>
      <c r="F3189" s="16">
        <v>0.179077</v>
      </c>
      <c r="G3189" s="16">
        <f t="shared" si="147"/>
        <v>-440.75710211</v>
      </c>
      <c r="H3189" s="16">
        <f t="shared" si="148"/>
        <v>-3.15729011500001</v>
      </c>
      <c r="I3189" s="16" t="s">
        <v>12765</v>
      </c>
      <c r="J3189" s="16">
        <v>-443.97254031</v>
      </c>
      <c r="K3189" s="16">
        <v>0.041073</v>
      </c>
      <c r="L3189" s="16">
        <f t="shared" si="149"/>
        <v>-443.93146731</v>
      </c>
      <c r="M3189" s="16" t="s">
        <v>15</v>
      </c>
      <c r="N3189" s="14" t="s">
        <v>12766</v>
      </c>
    </row>
    <row r="3190" spans="1:14">
      <c r="A3190" s="16" t="s">
        <v>12767</v>
      </c>
      <c r="B3190" s="16">
        <v>-434.17</v>
      </c>
      <c r="C3190" s="16">
        <v>-3.409811995</v>
      </c>
      <c r="D3190" s="16" t="s">
        <v>12768</v>
      </c>
      <c r="E3190" s="16">
        <v>-440.78938775</v>
      </c>
      <c r="F3190" s="16">
        <v>0.172722</v>
      </c>
      <c r="G3190" s="16">
        <f t="shared" si="147"/>
        <v>-440.61666575</v>
      </c>
      <c r="H3190" s="16">
        <f t="shared" si="148"/>
        <v>-3.03685375499997</v>
      </c>
      <c r="I3190" s="16" t="s">
        <v>12769</v>
      </c>
      <c r="J3190" s="16">
        <v>-444.83527112</v>
      </c>
      <c r="K3190" s="16">
        <v>0.06329</v>
      </c>
      <c r="L3190" s="16">
        <f t="shared" si="149"/>
        <v>-444.77198112</v>
      </c>
      <c r="M3190" s="16" t="s">
        <v>15</v>
      </c>
      <c r="N3190" s="14" t="s">
        <v>12770</v>
      </c>
    </row>
    <row r="3191" spans="1:14">
      <c r="A3191" s="16" t="s">
        <v>12771</v>
      </c>
      <c r="B3191" s="16">
        <v>-434.27</v>
      </c>
      <c r="C3191" s="16">
        <v>-3.409811995</v>
      </c>
      <c r="D3191" s="16" t="s">
        <v>12772</v>
      </c>
      <c r="E3191" s="16">
        <v>-440.73494375</v>
      </c>
      <c r="F3191" s="16">
        <v>0.207268</v>
      </c>
      <c r="G3191" s="16">
        <f t="shared" si="147"/>
        <v>-440.52767575</v>
      </c>
      <c r="H3191" s="16">
        <f t="shared" si="148"/>
        <v>-2.84786375500003</v>
      </c>
      <c r="I3191" s="16" t="s">
        <v>12773</v>
      </c>
      <c r="J3191" s="16">
        <v>-443.72147686</v>
      </c>
      <c r="K3191" s="16">
        <v>0.052498</v>
      </c>
      <c r="L3191" s="16">
        <f t="shared" si="149"/>
        <v>-443.66897886</v>
      </c>
      <c r="M3191" s="16" t="s">
        <v>15</v>
      </c>
      <c r="N3191" s="14" t="s">
        <v>12774</v>
      </c>
    </row>
    <row r="3192" spans="1:14">
      <c r="A3192" s="16" t="s">
        <v>12775</v>
      </c>
      <c r="B3192" s="16">
        <v>-434.59</v>
      </c>
      <c r="C3192" s="16">
        <v>-3.409811995</v>
      </c>
      <c r="D3192" s="16" t="s">
        <v>12776</v>
      </c>
      <c r="E3192" s="16">
        <v>-441.04039327</v>
      </c>
      <c r="F3192" s="16">
        <v>0.208705</v>
      </c>
      <c r="G3192" s="16">
        <f t="shared" si="147"/>
        <v>-440.83168827</v>
      </c>
      <c r="H3192" s="16">
        <f t="shared" si="148"/>
        <v>-2.831876275</v>
      </c>
      <c r="I3192" s="16" t="s">
        <v>12777</v>
      </c>
      <c r="J3192" s="16">
        <v>-444.99224943</v>
      </c>
      <c r="K3192" s="16">
        <v>0.051346</v>
      </c>
      <c r="L3192" s="16">
        <f t="shared" si="149"/>
        <v>-444.94090343</v>
      </c>
      <c r="M3192" s="16" t="s">
        <v>15</v>
      </c>
      <c r="N3192" s="14" t="s">
        <v>12778</v>
      </c>
    </row>
    <row r="3193" spans="1:14">
      <c r="A3193" s="16" t="s">
        <v>12779</v>
      </c>
      <c r="B3193" s="16">
        <v>-435.11</v>
      </c>
      <c r="C3193" s="16">
        <v>-3.409811995</v>
      </c>
      <c r="D3193" s="16" t="s">
        <v>12780</v>
      </c>
      <c r="E3193" s="16">
        <v>-440.82494983</v>
      </c>
      <c r="F3193" s="16">
        <v>0.176143</v>
      </c>
      <c r="G3193" s="16">
        <f t="shared" si="147"/>
        <v>-440.64880683</v>
      </c>
      <c r="H3193" s="16">
        <f t="shared" si="148"/>
        <v>-2.128994835</v>
      </c>
      <c r="I3193" s="16" t="s">
        <v>12781</v>
      </c>
      <c r="J3193" s="16">
        <v>-445.45418519</v>
      </c>
      <c r="K3193" s="16">
        <v>0.050116</v>
      </c>
      <c r="L3193" s="16">
        <f t="shared" si="149"/>
        <v>-445.40406919</v>
      </c>
      <c r="M3193" s="16" t="s">
        <v>15</v>
      </c>
      <c r="N3193" s="14" t="s">
        <v>12782</v>
      </c>
    </row>
    <row r="3194" spans="1:14">
      <c r="A3194" s="16" t="s">
        <v>12783</v>
      </c>
      <c r="B3194" s="16">
        <v>-427.19191822</v>
      </c>
      <c r="C3194" s="16">
        <v>-3.409811995</v>
      </c>
      <c r="D3194" s="16" t="s">
        <v>12784</v>
      </c>
      <c r="E3194" s="16">
        <v>-432.42741543</v>
      </c>
      <c r="F3194" s="16">
        <v>0.203274</v>
      </c>
      <c r="G3194" s="16">
        <f t="shared" si="147"/>
        <v>-432.22414143</v>
      </c>
      <c r="H3194" s="16">
        <f t="shared" si="148"/>
        <v>-1.62241121499998</v>
      </c>
      <c r="I3194" s="16" t="s">
        <v>12785</v>
      </c>
      <c r="J3194" s="16">
        <v>-436.46805321</v>
      </c>
      <c r="K3194" s="16">
        <v>0.043147</v>
      </c>
      <c r="L3194" s="16">
        <f t="shared" si="149"/>
        <v>-436.42490621</v>
      </c>
      <c r="M3194" s="16" t="s">
        <v>15</v>
      </c>
      <c r="N3194" s="14" t="s">
        <v>12786</v>
      </c>
    </row>
    <row r="3195" spans="1:14">
      <c r="A3195" s="16" t="s">
        <v>12787</v>
      </c>
      <c r="B3195" s="16">
        <v>-427.77376099</v>
      </c>
      <c r="C3195" s="16">
        <v>-3.409811995</v>
      </c>
      <c r="D3195" s="16" t="s">
        <v>12788</v>
      </c>
      <c r="E3195" s="16">
        <v>-432.37077987</v>
      </c>
      <c r="F3195" s="16">
        <v>0.188385</v>
      </c>
      <c r="G3195" s="16">
        <f t="shared" si="147"/>
        <v>-432.18239487</v>
      </c>
      <c r="H3195" s="16">
        <f t="shared" si="148"/>
        <v>-0.998821884999968</v>
      </c>
      <c r="I3195" s="16" t="s">
        <v>12789</v>
      </c>
      <c r="J3195" s="16">
        <v>-436.61379123</v>
      </c>
      <c r="K3195" s="16">
        <v>0.04483</v>
      </c>
      <c r="L3195" s="16">
        <f t="shared" si="149"/>
        <v>-436.56896123</v>
      </c>
      <c r="M3195" s="16" t="s">
        <v>15</v>
      </c>
      <c r="N3195" s="14" t="s">
        <v>12790</v>
      </c>
    </row>
    <row r="3196" spans="1:14">
      <c r="A3196" s="16" t="s">
        <v>12791</v>
      </c>
      <c r="B3196" s="16">
        <v>-428.35299869</v>
      </c>
      <c r="C3196" s="16">
        <v>-3.409811995</v>
      </c>
      <c r="D3196" s="16" t="s">
        <v>12792</v>
      </c>
      <c r="E3196" s="16">
        <v>-432.85530162</v>
      </c>
      <c r="F3196" s="16">
        <v>0.192064</v>
      </c>
      <c r="G3196" s="16">
        <f t="shared" si="147"/>
        <v>-432.66323762</v>
      </c>
      <c r="H3196" s="16">
        <f t="shared" si="148"/>
        <v>-0.900426935000025</v>
      </c>
      <c r="I3196" s="16" t="s">
        <v>12793</v>
      </c>
      <c r="J3196" s="16">
        <v>-436.49887073</v>
      </c>
      <c r="K3196" s="16">
        <v>0.037742</v>
      </c>
      <c r="L3196" s="16">
        <f t="shared" si="149"/>
        <v>-436.46112873</v>
      </c>
      <c r="M3196" s="16" t="s">
        <v>15</v>
      </c>
      <c r="N3196" s="14" t="s">
        <v>12794</v>
      </c>
    </row>
    <row r="3197" spans="1:14">
      <c r="A3197" s="16" t="s">
        <v>12795</v>
      </c>
      <c r="B3197" s="16">
        <v>-428.61820814</v>
      </c>
      <c r="C3197" s="16">
        <v>-3.409811995</v>
      </c>
      <c r="D3197" s="16" t="s">
        <v>12796</v>
      </c>
      <c r="E3197" s="16">
        <v>-432.95371344</v>
      </c>
      <c r="F3197" s="16">
        <v>0.194133</v>
      </c>
      <c r="G3197" s="16">
        <f t="shared" si="147"/>
        <v>-432.75958044</v>
      </c>
      <c r="H3197" s="16">
        <f t="shared" si="148"/>
        <v>-0.731560305</v>
      </c>
      <c r="I3197" s="16" t="s">
        <v>12797</v>
      </c>
      <c r="J3197" s="16">
        <v>-436.06054904</v>
      </c>
      <c r="K3197" s="16">
        <v>0.037632</v>
      </c>
      <c r="L3197" s="16">
        <f t="shared" si="149"/>
        <v>-436.02291704</v>
      </c>
      <c r="M3197" s="16" t="s">
        <v>15</v>
      </c>
      <c r="N3197" s="14" t="s">
        <v>12798</v>
      </c>
    </row>
    <row r="3198" spans="1:14">
      <c r="A3198" s="16" t="s">
        <v>12799</v>
      </c>
      <c r="B3198" s="16">
        <v>-428.27247021</v>
      </c>
      <c r="C3198" s="16">
        <v>-3.409811995</v>
      </c>
      <c r="D3198" s="16" t="s">
        <v>12800</v>
      </c>
      <c r="E3198" s="16">
        <v>-432.75953941</v>
      </c>
      <c r="F3198" s="16">
        <v>0.192248</v>
      </c>
      <c r="G3198" s="16">
        <f t="shared" si="147"/>
        <v>-432.56729141</v>
      </c>
      <c r="H3198" s="16">
        <f t="shared" si="148"/>
        <v>-0.885009205000001</v>
      </c>
      <c r="I3198" s="16" t="s">
        <v>12801</v>
      </c>
      <c r="J3198" s="16">
        <v>-436.2288304</v>
      </c>
      <c r="K3198" s="16">
        <v>0.037375</v>
      </c>
      <c r="L3198" s="16">
        <f t="shared" si="149"/>
        <v>-436.1914554</v>
      </c>
      <c r="M3198" s="16" t="s">
        <v>15</v>
      </c>
      <c r="N3198" s="14" t="s">
        <v>12802</v>
      </c>
    </row>
    <row r="3199" spans="1:14">
      <c r="A3199" s="16" t="s">
        <v>12803</v>
      </c>
      <c r="B3199" s="16">
        <v>-427.84237215</v>
      </c>
      <c r="C3199" s="16">
        <v>-3.409811995</v>
      </c>
      <c r="D3199" s="16" t="s">
        <v>12804</v>
      </c>
      <c r="E3199" s="16">
        <v>-432.50674936</v>
      </c>
      <c r="F3199" s="16">
        <v>0.19</v>
      </c>
      <c r="G3199" s="16">
        <f t="shared" si="147"/>
        <v>-432.31674936</v>
      </c>
      <c r="H3199" s="16">
        <f t="shared" si="148"/>
        <v>-1.064565215</v>
      </c>
      <c r="I3199" s="16" t="s">
        <v>12805</v>
      </c>
      <c r="J3199" s="16">
        <v>-435.89183442</v>
      </c>
      <c r="K3199" s="16">
        <v>0.03305</v>
      </c>
      <c r="L3199" s="16">
        <f t="shared" si="149"/>
        <v>-435.85878442</v>
      </c>
      <c r="M3199" s="16" t="s">
        <v>15</v>
      </c>
      <c r="N3199" s="14" t="s">
        <v>12806</v>
      </c>
    </row>
    <row r="3200" spans="1:14">
      <c r="A3200" s="16" t="s">
        <v>12807</v>
      </c>
      <c r="B3200" s="16">
        <v>-428.06497476</v>
      </c>
      <c r="C3200" s="16">
        <v>-3.409811995</v>
      </c>
      <c r="D3200" s="16" t="s">
        <v>12808</v>
      </c>
      <c r="E3200" s="16">
        <v>-433.0545579</v>
      </c>
      <c r="F3200" s="16">
        <v>0.172862</v>
      </c>
      <c r="G3200" s="16">
        <f t="shared" si="147"/>
        <v>-432.8816959</v>
      </c>
      <c r="H3200" s="16">
        <f t="shared" si="148"/>
        <v>-1.40690914500003</v>
      </c>
      <c r="I3200" s="16" t="s">
        <v>12809</v>
      </c>
      <c r="J3200" s="16">
        <v>-435.98831351</v>
      </c>
      <c r="K3200" s="16">
        <v>0.036581</v>
      </c>
      <c r="L3200" s="16">
        <f t="shared" si="149"/>
        <v>-435.95173251</v>
      </c>
      <c r="M3200" s="16" t="s">
        <v>15</v>
      </c>
      <c r="N3200" s="14" t="s">
        <v>12810</v>
      </c>
    </row>
    <row r="3201" spans="1:14">
      <c r="A3201" s="16" t="s">
        <v>12811</v>
      </c>
      <c r="B3201" s="16">
        <v>-429.00524542</v>
      </c>
      <c r="C3201" s="16">
        <v>-3.409811995</v>
      </c>
      <c r="D3201" s="16" t="s">
        <v>12812</v>
      </c>
      <c r="E3201" s="16">
        <v>-433.87858053</v>
      </c>
      <c r="F3201" s="16">
        <v>0.217359</v>
      </c>
      <c r="G3201" s="16">
        <f t="shared" si="147"/>
        <v>-433.66122153</v>
      </c>
      <c r="H3201" s="16">
        <f t="shared" si="148"/>
        <v>-1.24616411499998</v>
      </c>
      <c r="I3201" s="16" t="s">
        <v>12813</v>
      </c>
      <c r="J3201" s="16">
        <v>-438.07378104</v>
      </c>
      <c r="K3201" s="16">
        <v>0.048563</v>
      </c>
      <c r="L3201" s="16">
        <f t="shared" si="149"/>
        <v>-438.02521804</v>
      </c>
      <c r="M3201" s="16" t="s">
        <v>15</v>
      </c>
      <c r="N3201" s="14" t="s">
        <v>12814</v>
      </c>
    </row>
    <row r="3202" spans="1:14">
      <c r="A3202" s="16" t="s">
        <v>12815</v>
      </c>
      <c r="B3202" s="16">
        <v>-429.31961512</v>
      </c>
      <c r="C3202" s="16">
        <v>-3.409811995</v>
      </c>
      <c r="D3202" s="16" t="s">
        <v>12816</v>
      </c>
      <c r="E3202" s="16">
        <v>-433.92616783</v>
      </c>
      <c r="F3202" s="16">
        <v>0.187298</v>
      </c>
      <c r="G3202" s="16">
        <f t="shared" si="147"/>
        <v>-433.73886983</v>
      </c>
      <c r="H3202" s="16">
        <f t="shared" si="148"/>
        <v>-1.00944271500002</v>
      </c>
      <c r="I3202" s="16" t="s">
        <v>12817</v>
      </c>
      <c r="J3202" s="16">
        <v>-438.23275449</v>
      </c>
      <c r="K3202" s="16">
        <v>0.047545</v>
      </c>
      <c r="L3202" s="16">
        <f t="shared" si="149"/>
        <v>-438.18520949</v>
      </c>
      <c r="M3202" s="16" t="s">
        <v>15</v>
      </c>
      <c r="N3202" s="14" t="s">
        <v>12818</v>
      </c>
    </row>
    <row r="3203" spans="1:14">
      <c r="A3203" s="16" t="s">
        <v>12819</v>
      </c>
      <c r="B3203" s="16">
        <v>-429.8577937</v>
      </c>
      <c r="C3203" s="16">
        <v>-3.409811995</v>
      </c>
      <c r="D3203" s="16" t="s">
        <v>12820</v>
      </c>
      <c r="E3203" s="16">
        <v>-434.18989372</v>
      </c>
      <c r="F3203" s="16">
        <v>0.203259</v>
      </c>
      <c r="G3203" s="16">
        <f t="shared" ref="G3203:G3266" si="150">E3203+F3203</f>
        <v>-433.98663472</v>
      </c>
      <c r="H3203" s="16">
        <f t="shared" ref="H3203:H3266" si="151">G3203-B3203-C3203</f>
        <v>-0.719029024999982</v>
      </c>
      <c r="I3203" s="16" t="s">
        <v>12821</v>
      </c>
      <c r="J3203" s="16">
        <v>-438.03210847</v>
      </c>
      <c r="K3203" s="16">
        <v>0.039842</v>
      </c>
      <c r="L3203" s="16">
        <f t="shared" ref="L3203:L3266" si="152">J3203+K3203</f>
        <v>-437.99226647</v>
      </c>
      <c r="M3203" s="16" t="s">
        <v>15</v>
      </c>
      <c r="N3203" s="14" t="s">
        <v>12822</v>
      </c>
    </row>
    <row r="3204" spans="1:14">
      <c r="A3204" s="16" t="s">
        <v>12823</v>
      </c>
      <c r="B3204" s="16">
        <v>-430.0984422</v>
      </c>
      <c r="C3204" s="16">
        <v>-3.409811995</v>
      </c>
      <c r="D3204" s="16" t="s">
        <v>12824</v>
      </c>
      <c r="E3204" s="16">
        <v>-434.32831109</v>
      </c>
      <c r="F3204" s="16">
        <v>0.196979</v>
      </c>
      <c r="G3204" s="16">
        <f t="shared" si="150"/>
        <v>-434.13133209</v>
      </c>
      <c r="H3204" s="16">
        <f t="shared" si="151"/>
        <v>-0.623077894999978</v>
      </c>
      <c r="I3204" s="16" t="s">
        <v>12825</v>
      </c>
      <c r="J3204" s="16">
        <v>-437.61427916</v>
      </c>
      <c r="K3204" s="16">
        <v>0.040254</v>
      </c>
      <c r="L3204" s="16">
        <f t="shared" si="152"/>
        <v>-437.57402516</v>
      </c>
      <c r="M3204" s="16" t="s">
        <v>15</v>
      </c>
      <c r="N3204" s="14" t="s">
        <v>12826</v>
      </c>
    </row>
    <row r="3205" spans="1:14">
      <c r="A3205" s="16" t="s">
        <v>12827</v>
      </c>
      <c r="B3205" s="16">
        <v>-429.57793254</v>
      </c>
      <c r="C3205" s="16">
        <v>-3.409811995</v>
      </c>
      <c r="D3205" s="16" t="s">
        <v>12828</v>
      </c>
      <c r="E3205" s="16">
        <v>-433.92503933</v>
      </c>
      <c r="F3205" s="16">
        <v>0.194234</v>
      </c>
      <c r="G3205" s="16">
        <f t="shared" si="150"/>
        <v>-433.73080533</v>
      </c>
      <c r="H3205" s="16">
        <f t="shared" si="151"/>
        <v>-0.743060795000003</v>
      </c>
      <c r="I3205" s="16" t="s">
        <v>12829</v>
      </c>
      <c r="J3205" s="16">
        <v>-437.62807953</v>
      </c>
      <c r="K3205" s="16">
        <v>0.037352</v>
      </c>
      <c r="L3205" s="16">
        <f t="shared" si="152"/>
        <v>-437.59072753</v>
      </c>
      <c r="M3205" s="16" t="s">
        <v>15</v>
      </c>
      <c r="N3205" s="14" t="s">
        <v>12830</v>
      </c>
    </row>
    <row r="3206" spans="1:14">
      <c r="A3206" s="16" t="s">
        <v>12831</v>
      </c>
      <c r="B3206" s="16">
        <v>-428.89042239</v>
      </c>
      <c r="C3206" s="16">
        <v>-3.409811995</v>
      </c>
      <c r="D3206" s="16" t="s">
        <v>12832</v>
      </c>
      <c r="E3206" s="16">
        <v>-433.50584668</v>
      </c>
      <c r="F3206" s="16">
        <v>0.198303</v>
      </c>
      <c r="G3206" s="16">
        <f t="shared" si="150"/>
        <v>-433.30754368</v>
      </c>
      <c r="H3206" s="16">
        <f t="shared" si="151"/>
        <v>-1.00730929499995</v>
      </c>
      <c r="I3206" s="16" t="s">
        <v>12833</v>
      </c>
      <c r="J3206" s="16">
        <v>-437.08886959</v>
      </c>
      <c r="K3206" s="16">
        <v>0.036506</v>
      </c>
      <c r="L3206" s="16">
        <f t="shared" si="152"/>
        <v>-437.05236359</v>
      </c>
      <c r="M3206" s="16" t="s">
        <v>15</v>
      </c>
      <c r="N3206" s="14" t="s">
        <v>12834</v>
      </c>
    </row>
    <row r="3207" spans="1:14">
      <c r="A3207" s="16" t="s">
        <v>12835</v>
      </c>
      <c r="B3207" s="16">
        <v>-428.56510416</v>
      </c>
      <c r="C3207" s="16">
        <v>-3.409811995</v>
      </c>
      <c r="D3207" s="16" t="s">
        <v>12836</v>
      </c>
      <c r="E3207" s="16">
        <v>-433.03499846</v>
      </c>
      <c r="F3207" s="16">
        <v>0.200815</v>
      </c>
      <c r="G3207" s="16">
        <f t="shared" si="150"/>
        <v>-432.83418346</v>
      </c>
      <c r="H3207" s="16">
        <f t="shared" si="151"/>
        <v>-0.859267305000044</v>
      </c>
      <c r="I3207" s="16" t="s">
        <v>12837</v>
      </c>
      <c r="J3207" s="16">
        <v>-436.28748636</v>
      </c>
      <c r="K3207" s="16">
        <v>0.03281</v>
      </c>
      <c r="L3207" s="16">
        <f t="shared" si="152"/>
        <v>-436.25467636</v>
      </c>
      <c r="M3207" s="16" t="s">
        <v>15</v>
      </c>
      <c r="N3207" s="14" t="s">
        <v>12838</v>
      </c>
    </row>
    <row r="3208" spans="1:14">
      <c r="A3208" s="16" t="s">
        <v>12839</v>
      </c>
      <c r="B3208" s="16">
        <v>-424.53656833</v>
      </c>
      <c r="C3208" s="16">
        <v>-3.409811995</v>
      </c>
      <c r="D3208" s="16" t="s">
        <v>12840</v>
      </c>
      <c r="E3208" s="16">
        <v>-430.20792638</v>
      </c>
      <c r="F3208" s="16">
        <v>0.202404</v>
      </c>
      <c r="G3208" s="16">
        <f t="shared" si="150"/>
        <v>-430.00552238</v>
      </c>
      <c r="H3208" s="16">
        <f t="shared" si="151"/>
        <v>-2.05914205499998</v>
      </c>
      <c r="I3208" s="16" t="s">
        <v>12841</v>
      </c>
      <c r="J3208" s="16">
        <v>-434.30697149</v>
      </c>
      <c r="K3208" s="16">
        <v>0.046783</v>
      </c>
      <c r="L3208" s="16">
        <f t="shared" si="152"/>
        <v>-434.26018849</v>
      </c>
      <c r="M3208" s="16" t="s">
        <v>15</v>
      </c>
      <c r="N3208" s="14" t="s">
        <v>12842</v>
      </c>
    </row>
    <row r="3209" spans="1:14">
      <c r="A3209" s="16" t="s">
        <v>12843</v>
      </c>
      <c r="B3209" s="16">
        <v>-425.26010644</v>
      </c>
      <c r="C3209" s="16">
        <v>-3.409811995</v>
      </c>
      <c r="D3209" s="16" t="s">
        <v>12844</v>
      </c>
      <c r="E3209" s="16">
        <v>-430.27666768</v>
      </c>
      <c r="F3209" s="16">
        <v>0.195278</v>
      </c>
      <c r="G3209" s="16">
        <f t="shared" si="150"/>
        <v>-430.08138968</v>
      </c>
      <c r="H3209" s="16">
        <f t="shared" si="151"/>
        <v>-1.41147124499996</v>
      </c>
      <c r="I3209" s="16" t="s">
        <v>12845</v>
      </c>
      <c r="J3209" s="16">
        <v>-434.16618443</v>
      </c>
      <c r="K3209" s="16">
        <v>0.034671</v>
      </c>
      <c r="L3209" s="16">
        <f t="shared" si="152"/>
        <v>-434.13151343</v>
      </c>
      <c r="M3209" s="16" t="s">
        <v>15</v>
      </c>
      <c r="N3209" s="14" t="s">
        <v>12846</v>
      </c>
    </row>
    <row r="3210" spans="1:14">
      <c r="A3210" s="16" t="s">
        <v>12847</v>
      </c>
      <c r="B3210" s="16">
        <v>-425.45504161</v>
      </c>
      <c r="C3210" s="16">
        <v>-3.409811995</v>
      </c>
      <c r="D3210" s="16" t="s">
        <v>12848</v>
      </c>
      <c r="E3210" s="16">
        <v>-430.59372186</v>
      </c>
      <c r="F3210" s="16">
        <v>0.190066</v>
      </c>
      <c r="G3210" s="16">
        <f t="shared" si="150"/>
        <v>-430.40365586</v>
      </c>
      <c r="H3210" s="16">
        <f t="shared" si="151"/>
        <v>-1.53880225499999</v>
      </c>
      <c r="I3210" s="16" t="s">
        <v>12849</v>
      </c>
      <c r="J3210" s="16">
        <v>-434.03326355</v>
      </c>
      <c r="K3210" s="16">
        <v>0.034873</v>
      </c>
      <c r="L3210" s="16">
        <f t="shared" si="152"/>
        <v>-433.99839055</v>
      </c>
      <c r="M3210" s="16" t="s">
        <v>15</v>
      </c>
      <c r="N3210" s="14" t="s">
        <v>12850</v>
      </c>
    </row>
    <row r="3211" spans="1:14">
      <c r="A3211" s="16" t="s">
        <v>12851</v>
      </c>
      <c r="B3211" s="16">
        <v>-425.65450536</v>
      </c>
      <c r="C3211" s="16">
        <v>-3.409811995</v>
      </c>
      <c r="D3211" s="16" t="s">
        <v>12852</v>
      </c>
      <c r="E3211" s="16">
        <v>-430.9329312</v>
      </c>
      <c r="F3211" s="16">
        <v>0.193434</v>
      </c>
      <c r="G3211" s="16">
        <f t="shared" si="150"/>
        <v>-430.7394972</v>
      </c>
      <c r="H3211" s="16">
        <f t="shared" si="151"/>
        <v>-1.67517984500004</v>
      </c>
      <c r="I3211" s="16" t="s">
        <v>12853</v>
      </c>
      <c r="J3211" s="16">
        <v>-433.50186005</v>
      </c>
      <c r="K3211" s="16">
        <v>0.034263</v>
      </c>
      <c r="L3211" s="16">
        <f t="shared" si="152"/>
        <v>-433.46759705</v>
      </c>
      <c r="M3211" s="16" t="s">
        <v>15</v>
      </c>
      <c r="N3211" s="14" t="s">
        <v>12854</v>
      </c>
    </row>
    <row r="3212" spans="1:14">
      <c r="A3212" s="16" t="s">
        <v>12855</v>
      </c>
      <c r="B3212" s="16">
        <v>-425.14535705</v>
      </c>
      <c r="C3212" s="16">
        <v>-3.409811995</v>
      </c>
      <c r="D3212" s="16" t="s">
        <v>12856</v>
      </c>
      <c r="E3212" s="16">
        <v>-430.69004537</v>
      </c>
      <c r="F3212" s="16">
        <v>0.185513</v>
      </c>
      <c r="G3212" s="16">
        <f t="shared" si="150"/>
        <v>-430.50453237</v>
      </c>
      <c r="H3212" s="16">
        <f t="shared" si="151"/>
        <v>-1.94936332500002</v>
      </c>
      <c r="I3212" s="16" t="s">
        <v>12857</v>
      </c>
      <c r="J3212" s="16">
        <v>-433.43812627</v>
      </c>
      <c r="K3212" s="16">
        <v>0.039429</v>
      </c>
      <c r="L3212" s="16">
        <f t="shared" si="152"/>
        <v>-433.39869727</v>
      </c>
      <c r="M3212" s="16" t="s">
        <v>15</v>
      </c>
      <c r="N3212" s="14" t="s">
        <v>12858</v>
      </c>
    </row>
    <row r="3213" spans="1:14">
      <c r="A3213" s="16" t="s">
        <v>12859</v>
      </c>
      <c r="B3213" s="16">
        <v>-425.91378558</v>
      </c>
      <c r="C3213" s="16">
        <v>-3.409811995</v>
      </c>
      <c r="D3213" s="16" t="s">
        <v>12860</v>
      </c>
      <c r="E3213" s="16">
        <v>-431.31432207</v>
      </c>
      <c r="F3213" s="16">
        <v>0.187654</v>
      </c>
      <c r="G3213" s="16">
        <f t="shared" si="150"/>
        <v>-431.12666807</v>
      </c>
      <c r="H3213" s="16">
        <f t="shared" si="151"/>
        <v>-1.80307049499997</v>
      </c>
      <c r="I3213" s="16" t="s">
        <v>12861</v>
      </c>
      <c r="J3213" s="16">
        <v>-434.35459765</v>
      </c>
      <c r="K3213" s="16">
        <v>0.036304</v>
      </c>
      <c r="L3213" s="16">
        <f t="shared" si="152"/>
        <v>-434.31829365</v>
      </c>
      <c r="M3213" s="16" t="s">
        <v>15</v>
      </c>
      <c r="N3213" s="14" t="s">
        <v>12862</v>
      </c>
    </row>
    <row r="3214" spans="1:14">
      <c r="A3214" s="16" t="s">
        <v>12863</v>
      </c>
      <c r="B3214" s="16">
        <v>-426.17722059</v>
      </c>
      <c r="C3214" s="16">
        <v>-3.409811995</v>
      </c>
      <c r="D3214" s="16" t="s">
        <v>12864</v>
      </c>
      <c r="E3214" s="16">
        <v>-431.84327984</v>
      </c>
      <c r="F3214" s="16">
        <v>0.183045</v>
      </c>
      <c r="G3214" s="16">
        <f t="shared" si="150"/>
        <v>-431.66023484</v>
      </c>
      <c r="H3214" s="16">
        <f t="shared" si="151"/>
        <v>-2.073202255</v>
      </c>
      <c r="I3214" s="16" t="s">
        <v>12865</v>
      </c>
      <c r="J3214" s="16">
        <v>-434.81916553</v>
      </c>
      <c r="K3214" s="16">
        <v>0.041326</v>
      </c>
      <c r="L3214" s="16">
        <f t="shared" si="152"/>
        <v>-434.77783953</v>
      </c>
      <c r="M3214" s="16" t="s">
        <v>15</v>
      </c>
      <c r="N3214" s="14" t="s">
        <v>12866</v>
      </c>
    </row>
    <row r="3215" spans="1:14">
      <c r="A3215" s="16" t="s">
        <v>12867</v>
      </c>
      <c r="B3215" s="16">
        <v>-430.15</v>
      </c>
      <c r="C3215" s="16">
        <v>-3.409811995</v>
      </c>
      <c r="D3215" s="16" t="s">
        <v>12868</v>
      </c>
      <c r="E3215" s="16">
        <v>-434.75928397</v>
      </c>
      <c r="F3215" s="16">
        <v>0.207181</v>
      </c>
      <c r="G3215" s="16">
        <f t="shared" si="150"/>
        <v>-434.55210297</v>
      </c>
      <c r="H3215" s="16">
        <f t="shared" si="151"/>
        <v>-0.992290975000044</v>
      </c>
      <c r="I3215" s="16" t="s">
        <v>12869</v>
      </c>
      <c r="J3215" s="16">
        <v>-438.34512765</v>
      </c>
      <c r="K3215" s="16">
        <v>0.038726</v>
      </c>
      <c r="L3215" s="16">
        <f t="shared" si="152"/>
        <v>-438.30640165</v>
      </c>
      <c r="M3215" s="16" t="s">
        <v>15</v>
      </c>
      <c r="N3215" s="14" t="s">
        <v>12870</v>
      </c>
    </row>
    <row r="3216" spans="1:14">
      <c r="A3216" s="16" t="s">
        <v>12871</v>
      </c>
      <c r="B3216" s="16">
        <v>-430.41</v>
      </c>
      <c r="C3216" s="16">
        <v>-3.409811995</v>
      </c>
      <c r="D3216" s="16" t="s">
        <v>12872</v>
      </c>
      <c r="E3216" s="16">
        <v>-434.75740175</v>
      </c>
      <c r="F3216" s="16">
        <v>0.201939</v>
      </c>
      <c r="G3216" s="16">
        <f t="shared" si="150"/>
        <v>-434.55546275</v>
      </c>
      <c r="H3216" s="16">
        <f t="shared" si="151"/>
        <v>-0.735650754999979</v>
      </c>
      <c r="I3216" s="16" t="s">
        <v>12873</v>
      </c>
      <c r="J3216" s="16">
        <v>-438.5224214</v>
      </c>
      <c r="K3216" s="16">
        <v>0.043837</v>
      </c>
      <c r="L3216" s="16">
        <f t="shared" si="152"/>
        <v>-438.4785844</v>
      </c>
      <c r="M3216" s="16" t="s">
        <v>15</v>
      </c>
      <c r="N3216" s="14" t="s">
        <v>12874</v>
      </c>
    </row>
    <row r="3217" spans="1:14">
      <c r="A3217" s="16" t="s">
        <v>12875</v>
      </c>
      <c r="B3217" s="16">
        <v>-430.87</v>
      </c>
      <c r="C3217" s="16">
        <v>-3.409811995</v>
      </c>
      <c r="D3217" s="16" t="s">
        <v>12876</v>
      </c>
      <c r="E3217" s="16">
        <v>-435.21035685</v>
      </c>
      <c r="F3217" s="16">
        <v>0.196254</v>
      </c>
      <c r="G3217" s="16">
        <f t="shared" si="150"/>
        <v>-435.01410285</v>
      </c>
      <c r="H3217" s="16">
        <f t="shared" si="151"/>
        <v>-0.734290854999967</v>
      </c>
      <c r="I3217" s="16" t="s">
        <v>12877</v>
      </c>
      <c r="J3217" s="16">
        <v>-438.45090394</v>
      </c>
      <c r="K3217" s="16">
        <v>0.038688</v>
      </c>
      <c r="L3217" s="16">
        <f t="shared" si="152"/>
        <v>-438.41221594</v>
      </c>
      <c r="M3217" s="16" t="s">
        <v>15</v>
      </c>
      <c r="N3217" s="14" t="s">
        <v>12878</v>
      </c>
    </row>
    <row r="3218" spans="1:14">
      <c r="A3218" s="16" t="s">
        <v>12879</v>
      </c>
      <c r="B3218" s="16">
        <v>-431.13</v>
      </c>
      <c r="C3218" s="16">
        <v>-3.409811995</v>
      </c>
      <c r="D3218" s="16" t="s">
        <v>12880</v>
      </c>
      <c r="E3218" s="16">
        <v>-435.23206929</v>
      </c>
      <c r="F3218" s="16">
        <v>0.200508</v>
      </c>
      <c r="G3218" s="16">
        <f t="shared" si="150"/>
        <v>-435.03156129</v>
      </c>
      <c r="H3218" s="16">
        <f t="shared" si="151"/>
        <v>-0.491749295000018</v>
      </c>
      <c r="I3218" s="16" t="s">
        <v>12881</v>
      </c>
      <c r="J3218" s="16">
        <v>-438.04113001</v>
      </c>
      <c r="K3218" s="16">
        <v>0.030781</v>
      </c>
      <c r="L3218" s="16">
        <f t="shared" si="152"/>
        <v>-438.01034901</v>
      </c>
      <c r="M3218" s="16" t="s">
        <v>15</v>
      </c>
      <c r="N3218" s="14" t="s">
        <v>12882</v>
      </c>
    </row>
    <row r="3219" spans="1:14">
      <c r="A3219" s="16" t="s">
        <v>12883</v>
      </c>
      <c r="B3219" s="16">
        <v>-430.51</v>
      </c>
      <c r="C3219" s="16">
        <v>-3.409811995</v>
      </c>
      <c r="D3219" s="16" t="s">
        <v>12884</v>
      </c>
      <c r="E3219" s="16">
        <v>-434.74228061</v>
      </c>
      <c r="F3219" s="16">
        <v>0.196055</v>
      </c>
      <c r="G3219" s="16">
        <f t="shared" si="150"/>
        <v>-434.54622561</v>
      </c>
      <c r="H3219" s="16">
        <f t="shared" si="151"/>
        <v>-0.626413615000031</v>
      </c>
      <c r="I3219" s="16" t="s">
        <v>12885</v>
      </c>
      <c r="J3219" s="16">
        <v>-438.20160005</v>
      </c>
      <c r="K3219" s="16">
        <v>0.035563</v>
      </c>
      <c r="L3219" s="16">
        <f t="shared" si="152"/>
        <v>-438.16603705</v>
      </c>
      <c r="M3219" s="16" t="s">
        <v>15</v>
      </c>
      <c r="N3219" s="14" t="s">
        <v>12886</v>
      </c>
    </row>
    <row r="3220" spans="1:14">
      <c r="A3220" s="16" t="s">
        <v>12887</v>
      </c>
      <c r="B3220" s="16">
        <v>-430.47</v>
      </c>
      <c r="C3220" s="16">
        <v>-3.409811995</v>
      </c>
      <c r="D3220" s="16" t="s">
        <v>12888</v>
      </c>
      <c r="E3220" s="16">
        <v>-434.77564498</v>
      </c>
      <c r="F3220" s="16">
        <v>0.193403</v>
      </c>
      <c r="G3220" s="16">
        <f t="shared" si="150"/>
        <v>-434.58224198</v>
      </c>
      <c r="H3220" s="16">
        <f t="shared" si="151"/>
        <v>-0.702429984999965</v>
      </c>
      <c r="I3220" s="16" t="s">
        <v>12889</v>
      </c>
      <c r="J3220" s="16">
        <v>-437.99386055</v>
      </c>
      <c r="K3220" s="16">
        <v>0.027594</v>
      </c>
      <c r="L3220" s="16">
        <f t="shared" si="152"/>
        <v>-437.96626655</v>
      </c>
      <c r="M3220" s="16" t="s">
        <v>15</v>
      </c>
      <c r="N3220" s="14" t="s">
        <v>12890</v>
      </c>
    </row>
    <row r="3221" spans="1:14">
      <c r="A3221" s="16" t="s">
        <v>12891</v>
      </c>
      <c r="B3221" s="16">
        <v>-430.79</v>
      </c>
      <c r="C3221" s="16">
        <v>-3.409811995</v>
      </c>
      <c r="D3221" s="16" t="s">
        <v>12892</v>
      </c>
      <c r="E3221" s="16">
        <v>-435.0498157</v>
      </c>
      <c r="F3221" s="16">
        <v>0.189136</v>
      </c>
      <c r="G3221" s="16">
        <f t="shared" si="150"/>
        <v>-434.8606797</v>
      </c>
      <c r="H3221" s="16">
        <f t="shared" si="151"/>
        <v>-0.660867704999971</v>
      </c>
      <c r="I3221" s="16" t="s">
        <v>12893</v>
      </c>
      <c r="J3221" s="16">
        <v>-438.10830005</v>
      </c>
      <c r="K3221" s="16">
        <v>0.038907</v>
      </c>
      <c r="L3221" s="16">
        <f t="shared" si="152"/>
        <v>-438.06939305</v>
      </c>
      <c r="M3221" s="16" t="s">
        <v>15</v>
      </c>
      <c r="N3221" s="14" t="s">
        <v>12894</v>
      </c>
    </row>
    <row r="3222" spans="1:14">
      <c r="A3222" s="16" t="s">
        <v>12895</v>
      </c>
      <c r="B3222" s="16">
        <v>-434.89097703</v>
      </c>
      <c r="C3222" s="16">
        <v>-3.409811995</v>
      </c>
      <c r="D3222" s="16" t="s">
        <v>12896</v>
      </c>
      <c r="E3222" s="16">
        <v>-443.31780421</v>
      </c>
      <c r="F3222" s="16">
        <v>0.190185</v>
      </c>
      <c r="G3222" s="16">
        <f t="shared" si="150"/>
        <v>-443.12761921</v>
      </c>
      <c r="H3222" s="16">
        <f t="shared" si="151"/>
        <v>-4.82683018499999</v>
      </c>
      <c r="I3222" s="16" t="s">
        <v>12897</v>
      </c>
      <c r="J3222" s="16">
        <v>-446.19945469</v>
      </c>
      <c r="K3222" s="16">
        <v>0.045201</v>
      </c>
      <c r="L3222" s="16">
        <f t="shared" si="152"/>
        <v>-446.15425369</v>
      </c>
      <c r="M3222" s="16" t="s">
        <v>15</v>
      </c>
      <c r="N3222" s="14" t="s">
        <v>12898</v>
      </c>
    </row>
    <row r="3223" spans="1:14">
      <c r="A3223" s="16" t="s">
        <v>12899</v>
      </c>
      <c r="B3223" s="16">
        <v>-435.21085772</v>
      </c>
      <c r="C3223" s="16">
        <v>-3.409811995</v>
      </c>
      <c r="D3223" s="16" t="s">
        <v>12900</v>
      </c>
      <c r="E3223" s="16">
        <v>-443.61804551</v>
      </c>
      <c r="F3223" s="16">
        <v>0.193669</v>
      </c>
      <c r="G3223" s="16">
        <f t="shared" si="150"/>
        <v>-443.42437651</v>
      </c>
      <c r="H3223" s="16">
        <f t="shared" si="151"/>
        <v>-4.80370679500002</v>
      </c>
      <c r="I3223" s="16" t="s">
        <v>12901</v>
      </c>
      <c r="J3223" s="16">
        <v>-446.70097609</v>
      </c>
      <c r="K3223" s="16">
        <v>0.054904</v>
      </c>
      <c r="L3223" s="16">
        <f t="shared" si="152"/>
        <v>-446.64607209</v>
      </c>
      <c r="M3223" s="16" t="s">
        <v>15</v>
      </c>
      <c r="N3223" s="14" t="s">
        <v>12902</v>
      </c>
    </row>
    <row r="3224" spans="1:14">
      <c r="A3224" s="16" t="s">
        <v>12903</v>
      </c>
      <c r="B3224" s="16">
        <v>-436.09523111</v>
      </c>
      <c r="C3224" s="16">
        <v>-3.409811995</v>
      </c>
      <c r="D3224" s="16" t="s">
        <v>12904</v>
      </c>
      <c r="E3224" s="16">
        <v>-443.79676289</v>
      </c>
      <c r="F3224" s="16">
        <v>0.199875</v>
      </c>
      <c r="G3224" s="16">
        <f t="shared" si="150"/>
        <v>-443.59688789</v>
      </c>
      <c r="H3224" s="16">
        <f t="shared" si="151"/>
        <v>-4.09184478500002</v>
      </c>
      <c r="I3224" s="16" t="s">
        <v>12905</v>
      </c>
      <c r="J3224" s="16" t="s">
        <v>11677</v>
      </c>
      <c r="K3224" s="16" t="s">
        <v>15</v>
      </c>
      <c r="L3224" s="16" t="e">
        <f t="shared" si="152"/>
        <v>#VALUE!</v>
      </c>
      <c r="M3224" s="16" t="s">
        <v>15</v>
      </c>
      <c r="N3224" s="14" t="s">
        <v>12906</v>
      </c>
    </row>
    <row r="3225" spans="1:14">
      <c r="A3225" s="16" t="s">
        <v>12907</v>
      </c>
      <c r="B3225" s="16">
        <v>-435.99569152</v>
      </c>
      <c r="C3225" s="16">
        <v>-3.409811995</v>
      </c>
      <c r="D3225" s="16" t="s">
        <v>12908</v>
      </c>
      <c r="E3225" s="16">
        <v>-443.77408697</v>
      </c>
      <c r="F3225" s="16">
        <v>0.193582</v>
      </c>
      <c r="G3225" s="16">
        <f t="shared" si="150"/>
        <v>-443.58050497</v>
      </c>
      <c r="H3225" s="16">
        <f t="shared" si="151"/>
        <v>-4.17500145500001</v>
      </c>
      <c r="I3225" s="16" t="s">
        <v>12909</v>
      </c>
      <c r="J3225" s="16">
        <v>-446.89509896</v>
      </c>
      <c r="K3225" s="16">
        <v>0.047983</v>
      </c>
      <c r="L3225" s="16">
        <f t="shared" si="152"/>
        <v>-446.84711596</v>
      </c>
      <c r="M3225" s="16" t="s">
        <v>15</v>
      </c>
      <c r="N3225" s="14" t="s">
        <v>12910</v>
      </c>
    </row>
    <row r="3226" spans="1:14">
      <c r="A3226" s="16" t="s">
        <v>12911</v>
      </c>
      <c r="B3226" s="16">
        <v>-437.21885178</v>
      </c>
      <c r="C3226" s="16">
        <v>-3.409811995</v>
      </c>
      <c r="D3226" s="16" t="s">
        <v>12912</v>
      </c>
      <c r="E3226" s="16">
        <v>-442.65118585</v>
      </c>
      <c r="F3226" s="16">
        <v>0.238035</v>
      </c>
      <c r="G3226" s="16">
        <f t="shared" si="150"/>
        <v>-442.41315085</v>
      </c>
      <c r="H3226" s="16">
        <f t="shared" si="151"/>
        <v>-1.784487075</v>
      </c>
      <c r="I3226" s="16" t="s">
        <v>12913</v>
      </c>
      <c r="J3226" s="16">
        <v>-446.96312662</v>
      </c>
      <c r="K3226" s="16">
        <v>0.056758</v>
      </c>
      <c r="L3226" s="16">
        <f t="shared" si="152"/>
        <v>-446.90636862</v>
      </c>
      <c r="M3226" s="16" t="s">
        <v>15</v>
      </c>
      <c r="N3226" s="14" t="s">
        <v>12914</v>
      </c>
    </row>
    <row r="3227" spans="1:14">
      <c r="A3227" s="16" t="s">
        <v>12915</v>
      </c>
      <c r="B3227" s="16">
        <v>-437.46281059</v>
      </c>
      <c r="C3227" s="16">
        <v>-3.409811995</v>
      </c>
      <c r="D3227" s="16" t="s">
        <v>12916</v>
      </c>
      <c r="E3227" s="16">
        <v>-443.28320827</v>
      </c>
      <c r="F3227" s="16">
        <v>0.24508</v>
      </c>
      <c r="G3227" s="16">
        <f t="shared" si="150"/>
        <v>-443.03812827</v>
      </c>
      <c r="H3227" s="16">
        <f t="shared" si="151"/>
        <v>-2.16550568500001</v>
      </c>
      <c r="I3227" s="16" t="s">
        <v>12917</v>
      </c>
      <c r="J3227" s="16">
        <v>-447.7347603</v>
      </c>
      <c r="K3227" s="16">
        <v>0.058419</v>
      </c>
      <c r="L3227" s="16">
        <f t="shared" si="152"/>
        <v>-447.6763413</v>
      </c>
      <c r="M3227" s="16" t="s">
        <v>15</v>
      </c>
      <c r="N3227" s="14" t="s">
        <v>12918</v>
      </c>
    </row>
    <row r="3228" spans="1:14">
      <c r="A3228" s="16" t="s">
        <v>12919</v>
      </c>
      <c r="B3228" s="16">
        <v>-438.26593946</v>
      </c>
      <c r="C3228" s="16">
        <v>-3.409811995</v>
      </c>
      <c r="D3228" s="16" t="s">
        <v>12920</v>
      </c>
      <c r="E3228" s="16">
        <v>-443.26960827</v>
      </c>
      <c r="F3228" s="16">
        <v>0.250383</v>
      </c>
      <c r="G3228" s="16">
        <f t="shared" si="150"/>
        <v>-443.01922527</v>
      </c>
      <c r="H3228" s="16">
        <f t="shared" si="151"/>
        <v>-1.34347381499997</v>
      </c>
      <c r="I3228" s="16" t="s">
        <v>12921</v>
      </c>
      <c r="J3228" s="16">
        <v>-447.8383858</v>
      </c>
      <c r="K3228" s="16">
        <v>0.052971</v>
      </c>
      <c r="L3228" s="16">
        <f t="shared" si="152"/>
        <v>-447.7854148</v>
      </c>
      <c r="M3228" s="16" t="s">
        <v>15</v>
      </c>
      <c r="N3228" s="14" t="s">
        <v>12922</v>
      </c>
    </row>
    <row r="3229" spans="1:14">
      <c r="A3229" s="16" t="s">
        <v>12923</v>
      </c>
      <c r="B3229" s="16">
        <v>-433.95645589</v>
      </c>
      <c r="C3229" s="16">
        <v>-3.409811995</v>
      </c>
      <c r="D3229" s="16" t="s">
        <v>12924</v>
      </c>
      <c r="E3229" s="16">
        <v>-439.85509882</v>
      </c>
      <c r="F3229" s="16">
        <v>0.193999</v>
      </c>
      <c r="G3229" s="16">
        <f t="shared" si="150"/>
        <v>-439.66109982</v>
      </c>
      <c r="H3229" s="16">
        <f t="shared" si="151"/>
        <v>-2.29483193500003</v>
      </c>
      <c r="I3229" s="16" t="s">
        <v>12925</v>
      </c>
      <c r="J3229" s="16">
        <v>-443.84516031</v>
      </c>
      <c r="K3229" s="16">
        <v>0.049356</v>
      </c>
      <c r="L3229" s="16">
        <f t="shared" si="152"/>
        <v>-443.79580431</v>
      </c>
      <c r="M3229" s="16" t="s">
        <v>15</v>
      </c>
      <c r="N3229" s="14" t="s">
        <v>12926</v>
      </c>
    </row>
    <row r="3230" spans="1:14">
      <c r="A3230" s="16" t="s">
        <v>12927</v>
      </c>
      <c r="B3230" s="16">
        <v>-434.87569978</v>
      </c>
      <c r="C3230" s="16">
        <v>-3.409811995</v>
      </c>
      <c r="D3230" s="16" t="s">
        <v>12928</v>
      </c>
      <c r="E3230" s="16">
        <v>-439.78589098</v>
      </c>
      <c r="F3230" s="16">
        <v>0.186483</v>
      </c>
      <c r="G3230" s="16">
        <f t="shared" si="150"/>
        <v>-439.59940798</v>
      </c>
      <c r="H3230" s="16">
        <f t="shared" si="151"/>
        <v>-1.31389620500003</v>
      </c>
      <c r="I3230" s="16" t="s">
        <v>12929</v>
      </c>
      <c r="J3230" s="16">
        <v>-443.80021297</v>
      </c>
      <c r="K3230" s="16">
        <v>0.044085</v>
      </c>
      <c r="L3230" s="16">
        <f t="shared" si="152"/>
        <v>-443.75612797</v>
      </c>
      <c r="M3230" s="16" t="s">
        <v>15</v>
      </c>
      <c r="N3230" s="14" t="s">
        <v>12930</v>
      </c>
    </row>
    <row r="3231" spans="1:14">
      <c r="A3231" s="16" t="s">
        <v>12931</v>
      </c>
      <c r="B3231" s="16">
        <v>-434.99543906</v>
      </c>
      <c r="C3231" s="16">
        <v>-3.409811995</v>
      </c>
      <c r="D3231" s="16" t="s">
        <v>12932</v>
      </c>
      <c r="E3231" s="16">
        <v>-439.9162207</v>
      </c>
      <c r="F3231" s="16">
        <v>0.190117</v>
      </c>
      <c r="G3231" s="16">
        <f t="shared" si="150"/>
        <v>-439.7261037</v>
      </c>
      <c r="H3231" s="16">
        <f t="shared" si="151"/>
        <v>-1.32085264499999</v>
      </c>
      <c r="I3231" s="16" t="s">
        <v>12933</v>
      </c>
      <c r="J3231" s="16">
        <v>-443.31692475</v>
      </c>
      <c r="K3231" s="16">
        <v>0.042457</v>
      </c>
      <c r="L3231" s="16">
        <f t="shared" si="152"/>
        <v>-443.27446775</v>
      </c>
      <c r="M3231" s="16" t="s">
        <v>15</v>
      </c>
      <c r="N3231" s="14" t="s">
        <v>12934</v>
      </c>
    </row>
    <row r="3232" spans="1:14">
      <c r="A3232" s="16" t="s">
        <v>12935</v>
      </c>
      <c r="B3232" s="16">
        <v>-435.49425868</v>
      </c>
      <c r="C3232" s="16">
        <v>-3.409811995</v>
      </c>
      <c r="D3232" s="16" t="s">
        <v>12936</v>
      </c>
      <c r="E3232" s="16">
        <v>-439.94334621</v>
      </c>
      <c r="F3232" s="16">
        <v>0.191786</v>
      </c>
      <c r="G3232" s="16">
        <f t="shared" si="150"/>
        <v>-439.75156021</v>
      </c>
      <c r="H3232" s="16">
        <f t="shared" si="151"/>
        <v>-0.847489535000006</v>
      </c>
      <c r="I3232" s="16" t="s">
        <v>12937</v>
      </c>
      <c r="J3232" s="16">
        <v>-442.66565217</v>
      </c>
      <c r="K3232" s="16">
        <v>0.03905</v>
      </c>
      <c r="L3232" s="16">
        <f t="shared" si="152"/>
        <v>-442.62660217</v>
      </c>
      <c r="M3232" s="16" t="s">
        <v>15</v>
      </c>
      <c r="N3232" s="14" t="s">
        <v>12938</v>
      </c>
    </row>
    <row r="3233" spans="1:14">
      <c r="A3233" s="16" t="s">
        <v>12939</v>
      </c>
      <c r="B3233" s="16">
        <v>-435.81771603</v>
      </c>
      <c r="C3233" s="16">
        <v>-3.409811995</v>
      </c>
      <c r="D3233" s="16" t="s">
        <v>12940</v>
      </c>
      <c r="E3233" s="16">
        <v>-440.05575715</v>
      </c>
      <c r="F3233" s="16">
        <v>0.197994</v>
      </c>
      <c r="G3233" s="16">
        <f t="shared" si="150"/>
        <v>-439.85776315</v>
      </c>
      <c r="H3233" s="16">
        <f t="shared" si="151"/>
        <v>-0.630235124999997</v>
      </c>
      <c r="I3233" s="16" t="s">
        <v>12941</v>
      </c>
      <c r="J3233" s="16">
        <v>-442.74950163</v>
      </c>
      <c r="K3233" s="16">
        <v>0.039976</v>
      </c>
      <c r="L3233" s="16">
        <f t="shared" si="152"/>
        <v>-442.70952563</v>
      </c>
      <c r="M3233" s="16" t="s">
        <v>15</v>
      </c>
      <c r="N3233" s="14" t="s">
        <v>12942</v>
      </c>
    </row>
    <row r="3234" spans="1:14">
      <c r="A3234" s="16" t="s">
        <v>12943</v>
      </c>
      <c r="B3234" s="16">
        <v>-435.61714472</v>
      </c>
      <c r="C3234" s="16">
        <v>-3.409811995</v>
      </c>
      <c r="D3234" s="16" t="s">
        <v>12944</v>
      </c>
      <c r="E3234" s="16">
        <v>-439.38221315</v>
      </c>
      <c r="F3234" s="16">
        <v>0.19513</v>
      </c>
      <c r="G3234" s="16">
        <f t="shared" si="150"/>
        <v>-439.18708315</v>
      </c>
      <c r="H3234" s="16">
        <f t="shared" si="151"/>
        <v>-0.160126434999979</v>
      </c>
      <c r="I3234" s="16" t="s">
        <v>12945</v>
      </c>
      <c r="J3234" s="16">
        <v>-442.33663997</v>
      </c>
      <c r="K3234" s="16">
        <v>0.041479</v>
      </c>
      <c r="L3234" s="16">
        <f t="shared" si="152"/>
        <v>-442.29516097</v>
      </c>
      <c r="M3234" s="16" t="s">
        <v>15</v>
      </c>
      <c r="N3234" s="14" t="s">
        <v>12946</v>
      </c>
    </row>
    <row r="3235" spans="1:14">
      <c r="A3235" s="16" t="s">
        <v>12947</v>
      </c>
      <c r="B3235" s="16">
        <v>-435.16862425</v>
      </c>
      <c r="C3235" s="16">
        <v>-3.409811995</v>
      </c>
      <c r="D3235" s="16" t="s">
        <v>12948</v>
      </c>
      <c r="E3235" s="16">
        <v>-439.1462817</v>
      </c>
      <c r="F3235" s="16">
        <v>0.185411</v>
      </c>
      <c r="G3235" s="16">
        <f t="shared" si="150"/>
        <v>-438.9608707</v>
      </c>
      <c r="H3235" s="16">
        <f t="shared" si="151"/>
        <v>-0.382434454999993</v>
      </c>
      <c r="I3235" s="16" t="s">
        <v>12949</v>
      </c>
      <c r="J3235" s="16">
        <v>-442.422434</v>
      </c>
      <c r="K3235" s="16">
        <v>0.0431</v>
      </c>
      <c r="L3235" s="16">
        <f t="shared" si="152"/>
        <v>-442.379334</v>
      </c>
      <c r="M3235" s="16" t="s">
        <v>15</v>
      </c>
      <c r="N3235" s="14" t="s">
        <v>12950</v>
      </c>
    </row>
    <row r="3236" spans="1:14">
      <c r="A3236" s="16" t="s">
        <v>12951</v>
      </c>
      <c r="B3236" s="16">
        <v>-435.27</v>
      </c>
      <c r="C3236" s="16">
        <v>-3.409811995</v>
      </c>
      <c r="D3236" s="16" t="s">
        <v>12952</v>
      </c>
      <c r="E3236" s="16">
        <v>-442.01733666</v>
      </c>
      <c r="F3236" s="16">
        <v>0.178716</v>
      </c>
      <c r="G3236" s="16">
        <f t="shared" si="150"/>
        <v>-441.83862066</v>
      </c>
      <c r="H3236" s="16">
        <f t="shared" si="151"/>
        <v>-3.15880866500002</v>
      </c>
      <c r="I3236" s="16" t="s">
        <v>12953</v>
      </c>
      <c r="J3236" s="16">
        <v>-446.11191472</v>
      </c>
      <c r="K3236" s="16">
        <v>0.035559</v>
      </c>
      <c r="L3236" s="16">
        <f t="shared" si="152"/>
        <v>-446.07635572</v>
      </c>
      <c r="M3236" s="16" t="s">
        <v>15</v>
      </c>
      <c r="N3236" s="14" t="s">
        <v>12954</v>
      </c>
    </row>
    <row r="3237" spans="1:14">
      <c r="A3237" s="16" t="s">
        <v>12955</v>
      </c>
      <c r="B3237" s="16">
        <v>-434.66</v>
      </c>
      <c r="C3237" s="16">
        <v>-3.409811995</v>
      </c>
      <c r="D3237" s="16" t="s">
        <v>12956</v>
      </c>
      <c r="E3237" s="16">
        <v>-441.94549439</v>
      </c>
      <c r="F3237" s="16">
        <v>0.188618</v>
      </c>
      <c r="G3237" s="16">
        <f t="shared" si="150"/>
        <v>-441.75687639</v>
      </c>
      <c r="H3237" s="16">
        <f t="shared" si="151"/>
        <v>-3.68706439499998</v>
      </c>
      <c r="I3237" s="16" t="s">
        <v>12957</v>
      </c>
      <c r="J3237" s="16">
        <v>-446.04158099</v>
      </c>
      <c r="K3237" s="16">
        <v>0.061319</v>
      </c>
      <c r="L3237" s="16">
        <f t="shared" si="152"/>
        <v>-445.98026199</v>
      </c>
      <c r="M3237" s="16" t="s">
        <v>15</v>
      </c>
      <c r="N3237" s="14" t="s">
        <v>12958</v>
      </c>
    </row>
    <row r="3238" spans="1:14">
      <c r="A3238" s="16" t="s">
        <v>12959</v>
      </c>
      <c r="B3238" s="16">
        <v>-435.27</v>
      </c>
      <c r="C3238" s="16">
        <v>-3.409811995</v>
      </c>
      <c r="D3238" s="16" t="s">
        <v>12960</v>
      </c>
      <c r="E3238" s="16">
        <v>-441.90121146</v>
      </c>
      <c r="F3238" s="16">
        <v>0.187481</v>
      </c>
      <c r="G3238" s="16">
        <f t="shared" si="150"/>
        <v>-441.71373046</v>
      </c>
      <c r="H3238" s="16">
        <f t="shared" si="151"/>
        <v>-3.03391846500004</v>
      </c>
      <c r="I3238" s="16" t="s">
        <v>12961</v>
      </c>
      <c r="J3238" s="16">
        <v>-445.97998494</v>
      </c>
      <c r="K3238" s="16">
        <v>0.067625</v>
      </c>
      <c r="L3238" s="16">
        <f t="shared" si="152"/>
        <v>-445.91235994</v>
      </c>
      <c r="M3238" s="16" t="s">
        <v>15</v>
      </c>
      <c r="N3238" s="14" t="s">
        <v>12962</v>
      </c>
    </row>
    <row r="3239" spans="1:14">
      <c r="A3239" s="16" t="s">
        <v>12963</v>
      </c>
      <c r="B3239" s="16">
        <v>-435.49</v>
      </c>
      <c r="C3239" s="16">
        <v>-3.409811995</v>
      </c>
      <c r="D3239" s="16" t="s">
        <v>12964</v>
      </c>
      <c r="E3239" s="16">
        <v>-441.59280058</v>
      </c>
      <c r="F3239" s="16">
        <v>0.189087</v>
      </c>
      <c r="G3239" s="16">
        <f t="shared" si="150"/>
        <v>-441.40371358</v>
      </c>
      <c r="H3239" s="16">
        <f t="shared" si="151"/>
        <v>-2.50390158499998</v>
      </c>
      <c r="I3239" s="16" t="s">
        <v>12965</v>
      </c>
      <c r="J3239" s="16">
        <v>-445.38622269</v>
      </c>
      <c r="K3239" s="16">
        <v>0.051186</v>
      </c>
      <c r="L3239" s="16">
        <f t="shared" si="152"/>
        <v>-445.33503669</v>
      </c>
      <c r="M3239" s="16" t="s">
        <v>15</v>
      </c>
      <c r="N3239" s="14" t="s">
        <v>12966</v>
      </c>
    </row>
    <row r="3240" spans="1:14">
      <c r="A3240" s="16" t="s">
        <v>12967</v>
      </c>
      <c r="B3240" s="16">
        <v>-436.16</v>
      </c>
      <c r="C3240" s="16">
        <v>-3.409811995</v>
      </c>
      <c r="D3240" s="16" t="s">
        <v>12968</v>
      </c>
      <c r="E3240" s="16">
        <v>-441.5595053</v>
      </c>
      <c r="F3240" s="16">
        <v>0.171086</v>
      </c>
      <c r="G3240" s="16">
        <f t="shared" si="150"/>
        <v>-441.3884193</v>
      </c>
      <c r="H3240" s="16">
        <f t="shared" si="151"/>
        <v>-1.81860730499998</v>
      </c>
      <c r="I3240" s="16" t="s">
        <v>12969</v>
      </c>
      <c r="J3240" s="16">
        <v>-445.59359552</v>
      </c>
      <c r="K3240" s="16">
        <v>0.053502</v>
      </c>
      <c r="L3240" s="16">
        <f t="shared" si="152"/>
        <v>-445.54009352</v>
      </c>
      <c r="M3240" s="16" t="s">
        <v>15</v>
      </c>
      <c r="N3240" s="14" t="s">
        <v>12970</v>
      </c>
    </row>
    <row r="3241" spans="1:14">
      <c r="A3241" s="16" t="s">
        <v>12971</v>
      </c>
      <c r="B3241" s="16">
        <v>-436.75</v>
      </c>
      <c r="C3241" s="16">
        <v>-3.409811995</v>
      </c>
      <c r="D3241" s="16" t="s">
        <v>12972</v>
      </c>
      <c r="E3241" s="16">
        <v>-441.40052043</v>
      </c>
      <c r="F3241" s="16">
        <v>0.168426</v>
      </c>
      <c r="G3241" s="16">
        <f t="shared" si="150"/>
        <v>-441.23209443</v>
      </c>
      <c r="H3241" s="16">
        <f t="shared" si="151"/>
        <v>-1.07228243500002</v>
      </c>
      <c r="I3241" s="16" t="s">
        <v>12973</v>
      </c>
      <c r="J3241" s="16">
        <v>-445.78824141</v>
      </c>
      <c r="K3241" s="16">
        <v>0.051968</v>
      </c>
      <c r="L3241" s="16">
        <f t="shared" si="152"/>
        <v>-445.73627341</v>
      </c>
      <c r="M3241" s="16" t="s">
        <v>15</v>
      </c>
      <c r="N3241" s="14" t="s">
        <v>12974</v>
      </c>
    </row>
    <row r="3242" spans="1:14">
      <c r="A3242" s="16" t="s">
        <v>12975</v>
      </c>
      <c r="B3242" s="16">
        <v>-437.2</v>
      </c>
      <c r="C3242" s="16">
        <v>-3.409811995</v>
      </c>
      <c r="D3242" s="16" t="s">
        <v>12976</v>
      </c>
      <c r="E3242" s="16">
        <v>-440.99243732</v>
      </c>
      <c r="F3242" s="16">
        <v>0.180758</v>
      </c>
      <c r="G3242" s="16">
        <f t="shared" si="150"/>
        <v>-440.81167932</v>
      </c>
      <c r="H3242" s="16">
        <f t="shared" si="151"/>
        <v>-0.201867325000007</v>
      </c>
      <c r="I3242" s="16" t="s">
        <v>12977</v>
      </c>
      <c r="J3242" s="16">
        <v>-445.62449004</v>
      </c>
      <c r="K3242" s="16">
        <v>0.048863</v>
      </c>
      <c r="L3242" s="16">
        <f t="shared" si="152"/>
        <v>-445.57562704</v>
      </c>
      <c r="M3242" s="16" t="s">
        <v>15</v>
      </c>
      <c r="N3242" s="14" t="s">
        <v>12978</v>
      </c>
    </row>
    <row r="3243" spans="1:14">
      <c r="A3243" s="16" t="s">
        <v>12979</v>
      </c>
      <c r="B3243" s="16">
        <v>-435.04</v>
      </c>
      <c r="C3243" s="16">
        <v>-3.409811995</v>
      </c>
      <c r="D3243" s="16" t="s">
        <v>12980</v>
      </c>
      <c r="E3243" s="16">
        <v>-443.01674728</v>
      </c>
      <c r="F3243" s="16">
        <v>0.172857</v>
      </c>
      <c r="G3243" s="16">
        <f t="shared" si="150"/>
        <v>-442.84389028</v>
      </c>
      <c r="H3243" s="16">
        <f t="shared" si="151"/>
        <v>-4.39407828499996</v>
      </c>
      <c r="I3243" s="16" t="s">
        <v>12981</v>
      </c>
      <c r="J3243" s="16">
        <v>-446.67857359</v>
      </c>
      <c r="K3243" s="16">
        <v>0.046018</v>
      </c>
      <c r="L3243" s="16">
        <f t="shared" si="152"/>
        <v>-446.63255559</v>
      </c>
      <c r="M3243" s="16" t="s">
        <v>15</v>
      </c>
      <c r="N3243" s="14" t="s">
        <v>12982</v>
      </c>
    </row>
    <row r="3244" spans="1:14">
      <c r="A3244" s="16" t="s">
        <v>12983</v>
      </c>
      <c r="B3244" s="16">
        <v>-434.73</v>
      </c>
      <c r="C3244" s="16">
        <v>-3.409811995</v>
      </c>
      <c r="D3244" s="16" t="s">
        <v>12984</v>
      </c>
      <c r="E3244" s="16">
        <v>-443.16211414</v>
      </c>
      <c r="F3244" s="16">
        <v>0.188247</v>
      </c>
      <c r="G3244" s="16">
        <f t="shared" si="150"/>
        <v>-442.97386714</v>
      </c>
      <c r="H3244" s="16">
        <f t="shared" si="151"/>
        <v>-4.83405514499996</v>
      </c>
      <c r="I3244" s="16" t="s">
        <v>12985</v>
      </c>
      <c r="J3244" s="16">
        <v>-446.82111006</v>
      </c>
      <c r="K3244" s="16">
        <v>0.067394</v>
      </c>
      <c r="L3244" s="16">
        <f t="shared" si="152"/>
        <v>-446.75371606</v>
      </c>
      <c r="M3244" s="16" t="s">
        <v>15</v>
      </c>
      <c r="N3244" s="14" t="s">
        <v>12986</v>
      </c>
    </row>
    <row r="3245" spans="1:14">
      <c r="A3245" s="16" t="s">
        <v>12987</v>
      </c>
      <c r="B3245" s="16">
        <v>-435.62</v>
      </c>
      <c r="C3245" s="16">
        <v>-3.409811995</v>
      </c>
      <c r="D3245" s="16" t="s">
        <v>12988</v>
      </c>
      <c r="E3245" s="16">
        <v>-442.95945571</v>
      </c>
      <c r="F3245" s="16">
        <v>0.198305</v>
      </c>
      <c r="G3245" s="16">
        <f t="shared" si="150"/>
        <v>-442.76115071</v>
      </c>
      <c r="H3245" s="16">
        <f t="shared" si="151"/>
        <v>-3.73133871499998</v>
      </c>
      <c r="I3245" s="16" t="s">
        <v>12989</v>
      </c>
      <c r="J3245" s="16">
        <v>-446.15347158</v>
      </c>
      <c r="K3245" s="16">
        <v>0.050388</v>
      </c>
      <c r="L3245" s="16">
        <f t="shared" si="152"/>
        <v>-446.10308358</v>
      </c>
      <c r="M3245" s="16" t="s">
        <v>15</v>
      </c>
      <c r="N3245" s="14" t="s">
        <v>12990</v>
      </c>
    </row>
    <row r="3246" spans="1:14">
      <c r="A3246" s="16" t="s">
        <v>12991</v>
      </c>
      <c r="B3246" s="16">
        <v>-435.86</v>
      </c>
      <c r="C3246" s="16">
        <v>-3.409811995</v>
      </c>
      <c r="D3246" s="16" t="s">
        <v>12992</v>
      </c>
      <c r="E3246" s="16">
        <v>-442.80704603</v>
      </c>
      <c r="F3246" s="16">
        <v>0.19135</v>
      </c>
      <c r="G3246" s="16">
        <f t="shared" si="150"/>
        <v>-442.61569603</v>
      </c>
      <c r="H3246" s="16">
        <f t="shared" si="151"/>
        <v>-3.34588403499997</v>
      </c>
      <c r="I3246" s="16" t="s">
        <v>12993</v>
      </c>
      <c r="J3246" s="16">
        <v>-446.15189672</v>
      </c>
      <c r="K3246" s="16">
        <v>0.033149</v>
      </c>
      <c r="L3246" s="16">
        <f t="shared" si="152"/>
        <v>-446.11874772</v>
      </c>
      <c r="M3246" s="16" t="s">
        <v>15</v>
      </c>
      <c r="N3246" s="14" t="s">
        <v>12994</v>
      </c>
    </row>
    <row r="3247" spans="1:14">
      <c r="A3247" s="16" t="s">
        <v>12995</v>
      </c>
      <c r="B3247" s="16">
        <v>-436.35</v>
      </c>
      <c r="C3247" s="16">
        <v>-3.409811995</v>
      </c>
      <c r="D3247" s="16" t="s">
        <v>12996</v>
      </c>
      <c r="E3247" s="16">
        <v>-442.19448135</v>
      </c>
      <c r="F3247" s="16">
        <v>0.193302</v>
      </c>
      <c r="G3247" s="16">
        <f t="shared" si="150"/>
        <v>-442.00117935</v>
      </c>
      <c r="H3247" s="16">
        <f t="shared" si="151"/>
        <v>-2.24136735499995</v>
      </c>
      <c r="I3247" s="16" t="s">
        <v>12997</v>
      </c>
      <c r="J3247" s="16">
        <v>-446.14855137</v>
      </c>
      <c r="K3247" s="16">
        <v>0.067052</v>
      </c>
      <c r="L3247" s="16">
        <f t="shared" si="152"/>
        <v>-446.08149937</v>
      </c>
      <c r="M3247" s="16" t="s">
        <v>15</v>
      </c>
      <c r="N3247" s="14" t="s">
        <v>12998</v>
      </c>
    </row>
    <row r="3248" spans="1:14">
      <c r="A3248" s="16" t="s">
        <v>12999</v>
      </c>
      <c r="B3248" s="16">
        <v>-436.4</v>
      </c>
      <c r="C3248" s="16">
        <v>-3.409811995</v>
      </c>
      <c r="D3248" s="16" t="s">
        <v>13000</v>
      </c>
      <c r="E3248" s="16">
        <v>-442.31497485</v>
      </c>
      <c r="F3248" s="16">
        <v>0.198107</v>
      </c>
      <c r="G3248" s="16">
        <f t="shared" si="150"/>
        <v>-442.11686785</v>
      </c>
      <c r="H3248" s="16">
        <f t="shared" si="151"/>
        <v>-2.30705585500003</v>
      </c>
      <c r="I3248" s="16" t="s">
        <v>13001</v>
      </c>
      <c r="J3248" s="16">
        <v>-446.76904</v>
      </c>
      <c r="K3248" s="16">
        <v>0.075019</v>
      </c>
      <c r="L3248" s="16">
        <f t="shared" si="152"/>
        <v>-446.694021</v>
      </c>
      <c r="M3248" s="16" t="s">
        <v>15</v>
      </c>
      <c r="N3248" s="14" t="s">
        <v>13002</v>
      </c>
    </row>
    <row r="3249" spans="1:14">
      <c r="A3249" s="16" t="s">
        <v>13003</v>
      </c>
      <c r="B3249" s="16">
        <v>-436.82</v>
      </c>
      <c r="C3249" s="16">
        <v>-3.409811995</v>
      </c>
      <c r="D3249" s="16" t="s">
        <v>13004</v>
      </c>
      <c r="E3249" s="16">
        <v>-441.81574061</v>
      </c>
      <c r="F3249" s="16">
        <v>0.18668</v>
      </c>
      <c r="G3249" s="16">
        <f t="shared" si="150"/>
        <v>-441.62906061</v>
      </c>
      <c r="H3249" s="16">
        <f t="shared" si="151"/>
        <v>-1.39924861500002</v>
      </c>
      <c r="I3249" s="16" t="s">
        <v>13005</v>
      </c>
      <c r="J3249" s="16">
        <v>-446.86837314</v>
      </c>
      <c r="K3249" s="16">
        <v>0.047832</v>
      </c>
      <c r="L3249" s="16">
        <f t="shared" si="152"/>
        <v>-446.82054114</v>
      </c>
      <c r="M3249" s="16" t="s">
        <v>15</v>
      </c>
      <c r="N3249" s="14" t="s">
        <v>13006</v>
      </c>
    </row>
    <row r="3250" spans="1:14">
      <c r="A3250" s="16" t="s">
        <v>13007</v>
      </c>
      <c r="B3250" s="16">
        <v>-434.82782081</v>
      </c>
      <c r="C3250" s="16">
        <v>-3.409811995</v>
      </c>
      <c r="D3250" s="16" t="s">
        <v>13008</v>
      </c>
      <c r="E3250" s="16">
        <v>-441.36765977</v>
      </c>
      <c r="F3250" s="16">
        <v>0.18716</v>
      </c>
      <c r="G3250" s="16">
        <f t="shared" si="150"/>
        <v>-441.18049977</v>
      </c>
      <c r="H3250" s="16">
        <f t="shared" si="151"/>
        <v>-2.94286696499999</v>
      </c>
      <c r="I3250" s="16" t="s">
        <v>13009</v>
      </c>
      <c r="J3250" s="16">
        <v>-445.08896816</v>
      </c>
      <c r="K3250" s="16">
        <v>0.046558</v>
      </c>
      <c r="L3250" s="16">
        <f t="shared" si="152"/>
        <v>-445.04241016</v>
      </c>
      <c r="M3250" s="16" t="s">
        <v>15</v>
      </c>
      <c r="N3250" s="14" t="s">
        <v>13010</v>
      </c>
    </row>
    <row r="3251" spans="1:14">
      <c r="A3251" s="16" t="s">
        <v>13011</v>
      </c>
      <c r="B3251" s="16">
        <v>-436.0425431</v>
      </c>
      <c r="C3251" s="16">
        <v>-3.409811995</v>
      </c>
      <c r="D3251" s="16" t="s">
        <v>13012</v>
      </c>
      <c r="E3251" s="16">
        <v>-441.33074963</v>
      </c>
      <c r="F3251" s="16">
        <v>0.183354</v>
      </c>
      <c r="G3251" s="16">
        <f t="shared" si="150"/>
        <v>-441.14739563</v>
      </c>
      <c r="H3251" s="16">
        <f t="shared" si="151"/>
        <v>-1.69504053500002</v>
      </c>
      <c r="I3251" s="16" t="s">
        <v>13013</v>
      </c>
      <c r="J3251" s="16">
        <v>-445.0489791</v>
      </c>
      <c r="K3251" s="16">
        <v>0.046866</v>
      </c>
      <c r="L3251" s="16">
        <f t="shared" si="152"/>
        <v>-445.0021131</v>
      </c>
      <c r="M3251" s="16" t="s">
        <v>15</v>
      </c>
      <c r="N3251" s="14" t="s">
        <v>13014</v>
      </c>
    </row>
    <row r="3252" spans="1:14">
      <c r="A3252" s="16" t="s">
        <v>13015</v>
      </c>
      <c r="B3252" s="16">
        <v>-436.27041643</v>
      </c>
      <c r="C3252" s="16">
        <v>-3.409811995</v>
      </c>
      <c r="D3252" s="16" t="s">
        <v>13016</v>
      </c>
      <c r="E3252" s="16">
        <v>-440.91646098</v>
      </c>
      <c r="F3252" s="16">
        <v>0.193181</v>
      </c>
      <c r="G3252" s="16">
        <f t="shared" si="150"/>
        <v>-440.72327998</v>
      </c>
      <c r="H3252" s="16">
        <f t="shared" si="151"/>
        <v>-1.04305155499996</v>
      </c>
      <c r="I3252" s="16" t="s">
        <v>13017</v>
      </c>
      <c r="J3252" s="16">
        <v>-445.46888487</v>
      </c>
      <c r="K3252" s="16">
        <v>0.062194</v>
      </c>
      <c r="L3252" s="16">
        <f t="shared" si="152"/>
        <v>-445.40669087</v>
      </c>
      <c r="M3252" s="16" t="s">
        <v>15</v>
      </c>
      <c r="N3252" s="14" t="s">
        <v>13018</v>
      </c>
    </row>
    <row r="3253" spans="1:14">
      <c r="A3253" s="16" t="s">
        <v>13019</v>
      </c>
      <c r="B3253" s="16">
        <v>-436.48297359</v>
      </c>
      <c r="C3253" s="16">
        <v>-3.409811995</v>
      </c>
      <c r="D3253" s="16" t="s">
        <v>13020</v>
      </c>
      <c r="E3253" s="16">
        <v>-441.26307645</v>
      </c>
      <c r="F3253" s="16">
        <v>0.177082</v>
      </c>
      <c r="G3253" s="16">
        <f t="shared" si="150"/>
        <v>-441.08599445</v>
      </c>
      <c r="H3253" s="16">
        <f t="shared" si="151"/>
        <v>-1.19320886500001</v>
      </c>
      <c r="I3253" s="16" t="s">
        <v>13021</v>
      </c>
      <c r="J3253" s="16">
        <v>-445.19748559</v>
      </c>
      <c r="K3253" s="16">
        <v>0.059932</v>
      </c>
      <c r="L3253" s="16">
        <f t="shared" si="152"/>
        <v>-445.13755359</v>
      </c>
      <c r="M3253" s="16" t="s">
        <v>15</v>
      </c>
      <c r="N3253" s="14" t="s">
        <v>13022</v>
      </c>
    </row>
    <row r="3254" spans="1:14">
      <c r="A3254" s="16" t="s">
        <v>13023</v>
      </c>
      <c r="B3254" s="16">
        <v>-436.89004272</v>
      </c>
      <c r="C3254" s="16">
        <v>-3.409811995</v>
      </c>
      <c r="D3254" s="16" t="s">
        <v>13024</v>
      </c>
      <c r="E3254" s="16">
        <v>-441.21996477</v>
      </c>
      <c r="F3254" s="16">
        <v>0.190118</v>
      </c>
      <c r="G3254" s="16">
        <f t="shared" si="150"/>
        <v>-441.02984677</v>
      </c>
      <c r="H3254" s="16">
        <f t="shared" si="151"/>
        <v>-0.729992055000009</v>
      </c>
      <c r="I3254" s="16" t="s">
        <v>13025</v>
      </c>
      <c r="J3254" s="16">
        <v>-444.69267506</v>
      </c>
      <c r="K3254" s="16">
        <v>0.052186</v>
      </c>
      <c r="L3254" s="16">
        <f t="shared" si="152"/>
        <v>-444.64048906</v>
      </c>
      <c r="M3254" s="16" t="s">
        <v>15</v>
      </c>
      <c r="N3254" s="14" t="s">
        <v>13026</v>
      </c>
    </row>
    <row r="3255" spans="1:14">
      <c r="A3255" s="16" t="s">
        <v>13027</v>
      </c>
      <c r="B3255" s="16">
        <v>-436.96509001</v>
      </c>
      <c r="C3255" s="16">
        <v>-3.409811995</v>
      </c>
      <c r="D3255" s="16" t="s">
        <v>13028</v>
      </c>
      <c r="E3255" s="16">
        <v>-441.05456463</v>
      </c>
      <c r="F3255" s="16">
        <v>0.194588</v>
      </c>
      <c r="G3255" s="16">
        <f t="shared" si="150"/>
        <v>-440.85997663</v>
      </c>
      <c r="H3255" s="16">
        <f t="shared" si="151"/>
        <v>-0.485074625000022</v>
      </c>
      <c r="I3255" s="16" t="s">
        <v>13029</v>
      </c>
      <c r="J3255" s="16">
        <v>-443.48341761</v>
      </c>
      <c r="K3255" s="16">
        <v>0.03548</v>
      </c>
      <c r="L3255" s="16">
        <f t="shared" si="152"/>
        <v>-443.44793761</v>
      </c>
      <c r="M3255" s="16" t="s">
        <v>15</v>
      </c>
      <c r="N3255" s="14" t="s">
        <v>13030</v>
      </c>
    </row>
    <row r="3256" spans="1:14">
      <c r="A3256" s="16" t="s">
        <v>13031</v>
      </c>
      <c r="B3256" s="16">
        <v>-436.88621394</v>
      </c>
      <c r="C3256" s="16">
        <v>-3.409811995</v>
      </c>
      <c r="D3256" s="16" t="s">
        <v>13032</v>
      </c>
      <c r="E3256" s="16">
        <v>-440.65881935</v>
      </c>
      <c r="F3256" s="16">
        <v>0.192614</v>
      </c>
      <c r="G3256" s="16">
        <f t="shared" si="150"/>
        <v>-440.46620535</v>
      </c>
      <c r="H3256" s="16">
        <f t="shared" si="151"/>
        <v>-0.170179414999991</v>
      </c>
      <c r="I3256" s="16" t="s">
        <v>13033</v>
      </c>
      <c r="J3256" s="16">
        <v>-443.2563272</v>
      </c>
      <c r="K3256" s="16">
        <v>0.033528</v>
      </c>
      <c r="L3256" s="16">
        <f t="shared" si="152"/>
        <v>-443.2227992</v>
      </c>
      <c r="M3256" s="16" t="s">
        <v>15</v>
      </c>
      <c r="N3256" s="14" t="s">
        <v>13034</v>
      </c>
    </row>
    <row r="3257" spans="1:14">
      <c r="A3257" s="16" t="s">
        <v>13035</v>
      </c>
      <c r="B3257" s="16">
        <v>-431.04321238</v>
      </c>
      <c r="C3257" s="16">
        <v>-3.409811995</v>
      </c>
      <c r="D3257" s="16" t="s">
        <v>13036</v>
      </c>
      <c r="E3257" s="16">
        <v>-436.30030546</v>
      </c>
      <c r="F3257" s="16">
        <v>0.196944</v>
      </c>
      <c r="G3257" s="16">
        <f t="shared" si="150"/>
        <v>-436.10336146</v>
      </c>
      <c r="H3257" s="16">
        <f t="shared" si="151"/>
        <v>-1.65033708499997</v>
      </c>
      <c r="I3257" s="16" t="s">
        <v>13037</v>
      </c>
      <c r="J3257" s="16">
        <v>-440.13620567</v>
      </c>
      <c r="K3257" s="16">
        <v>0.043062</v>
      </c>
      <c r="L3257" s="16">
        <f t="shared" si="152"/>
        <v>-440.09314367</v>
      </c>
      <c r="M3257" s="16" t="s">
        <v>15</v>
      </c>
      <c r="N3257" s="14" t="s">
        <v>13038</v>
      </c>
    </row>
    <row r="3258" spans="1:14">
      <c r="A3258" s="16" t="s">
        <v>13039</v>
      </c>
      <c r="B3258" s="16">
        <v>-431.61836546</v>
      </c>
      <c r="C3258" s="16">
        <v>-3.409811995</v>
      </c>
      <c r="D3258" s="16" t="s">
        <v>13040</v>
      </c>
      <c r="E3258" s="16">
        <v>-436.33856639</v>
      </c>
      <c r="F3258" s="16">
        <v>0.19385</v>
      </c>
      <c r="G3258" s="16">
        <f t="shared" si="150"/>
        <v>-436.14471639</v>
      </c>
      <c r="H3258" s="16">
        <f t="shared" si="151"/>
        <v>-1.11653893499998</v>
      </c>
      <c r="I3258" s="16" t="s">
        <v>13041</v>
      </c>
      <c r="J3258" s="16">
        <v>-439.95206441</v>
      </c>
      <c r="K3258" s="16">
        <v>0.038808</v>
      </c>
      <c r="L3258" s="16">
        <f t="shared" si="152"/>
        <v>-439.91325641</v>
      </c>
      <c r="M3258" s="16" t="s">
        <v>15</v>
      </c>
      <c r="N3258" s="14" t="s">
        <v>13042</v>
      </c>
    </row>
    <row r="3259" spans="1:14">
      <c r="A3259" s="16" t="s">
        <v>13043</v>
      </c>
      <c r="B3259" s="16">
        <v>-431.96160438</v>
      </c>
      <c r="C3259" s="16">
        <v>-3.409811995</v>
      </c>
      <c r="D3259" s="16" t="s">
        <v>13044</v>
      </c>
      <c r="E3259" s="16">
        <v>-436.4683063</v>
      </c>
      <c r="F3259" s="16">
        <v>0.18987</v>
      </c>
      <c r="G3259" s="16">
        <f t="shared" si="150"/>
        <v>-436.2784363</v>
      </c>
      <c r="H3259" s="16">
        <f t="shared" si="151"/>
        <v>-0.907019925000027</v>
      </c>
      <c r="I3259" s="16" t="s">
        <v>13045</v>
      </c>
      <c r="J3259" s="16">
        <v>-439.98334399</v>
      </c>
      <c r="K3259" s="16">
        <v>0.044795</v>
      </c>
      <c r="L3259" s="16">
        <f t="shared" si="152"/>
        <v>-439.93854899</v>
      </c>
      <c r="M3259" s="16" t="s">
        <v>15</v>
      </c>
      <c r="N3259" s="14" t="s">
        <v>13046</v>
      </c>
    </row>
    <row r="3260" spans="1:14">
      <c r="A3260" s="16" t="s">
        <v>13047</v>
      </c>
      <c r="B3260" s="16">
        <v>-432.32761932</v>
      </c>
      <c r="C3260" s="16">
        <v>-3.409811995</v>
      </c>
      <c r="D3260" s="16" t="s">
        <v>13048</v>
      </c>
      <c r="E3260" s="16">
        <v>-436.71610848</v>
      </c>
      <c r="F3260" s="16">
        <v>0.19595</v>
      </c>
      <c r="G3260" s="16">
        <f t="shared" si="150"/>
        <v>-436.52015848</v>
      </c>
      <c r="H3260" s="16">
        <f t="shared" si="151"/>
        <v>-0.782727165000024</v>
      </c>
      <c r="I3260" s="16" t="s">
        <v>13049</v>
      </c>
      <c r="J3260" s="16">
        <v>-439.43406537</v>
      </c>
      <c r="K3260" s="16">
        <v>0.040004</v>
      </c>
      <c r="L3260" s="16">
        <f t="shared" si="152"/>
        <v>-439.39406137</v>
      </c>
      <c r="M3260" s="16" t="s">
        <v>15</v>
      </c>
      <c r="N3260" s="14" t="s">
        <v>13050</v>
      </c>
    </row>
    <row r="3261" spans="1:14">
      <c r="A3261" s="16" t="s">
        <v>13051</v>
      </c>
      <c r="B3261" s="16">
        <v>-432.52414462</v>
      </c>
      <c r="C3261" s="16">
        <v>-3.409811995</v>
      </c>
      <c r="D3261" s="16" t="s">
        <v>13052</v>
      </c>
      <c r="E3261" s="16">
        <v>-436.64684982</v>
      </c>
      <c r="F3261" s="16">
        <v>0.195069</v>
      </c>
      <c r="G3261" s="16">
        <f t="shared" si="150"/>
        <v>-436.45178082</v>
      </c>
      <c r="H3261" s="16">
        <f t="shared" si="151"/>
        <v>-0.517824204999995</v>
      </c>
      <c r="I3261" s="16" t="s">
        <v>13053</v>
      </c>
      <c r="J3261" s="16">
        <v>-440.1046011</v>
      </c>
      <c r="K3261" s="16">
        <v>0.037481</v>
      </c>
      <c r="L3261" s="16">
        <f t="shared" si="152"/>
        <v>-440.0671201</v>
      </c>
      <c r="M3261" s="16" t="s">
        <v>15</v>
      </c>
      <c r="N3261" s="14" t="s">
        <v>13054</v>
      </c>
    </row>
    <row r="3262" spans="1:14">
      <c r="A3262" s="16" t="s">
        <v>13055</v>
      </c>
      <c r="B3262" s="16">
        <v>-432.08383293</v>
      </c>
      <c r="C3262" s="16">
        <v>-3.409811995</v>
      </c>
      <c r="D3262" s="16" t="s">
        <v>13056</v>
      </c>
      <c r="E3262" s="16">
        <v>-436.25636591</v>
      </c>
      <c r="F3262" s="16">
        <v>0.1918</v>
      </c>
      <c r="G3262" s="16">
        <f t="shared" si="150"/>
        <v>-436.06456591</v>
      </c>
      <c r="H3262" s="16">
        <f t="shared" si="151"/>
        <v>-0.570920984999971</v>
      </c>
      <c r="I3262" s="16" t="s">
        <v>13057</v>
      </c>
      <c r="J3262" s="16">
        <v>-439.76149739</v>
      </c>
      <c r="K3262" s="16">
        <v>0.039227</v>
      </c>
      <c r="L3262" s="16">
        <f t="shared" si="152"/>
        <v>-439.72227039</v>
      </c>
      <c r="M3262" s="16" t="s">
        <v>15</v>
      </c>
      <c r="N3262" s="14" t="s">
        <v>13058</v>
      </c>
    </row>
    <row r="3263" spans="1:14">
      <c r="A3263" s="16" t="s">
        <v>13059</v>
      </c>
      <c r="B3263" s="16">
        <v>-431.61568308</v>
      </c>
      <c r="C3263" s="16">
        <v>-3.409811995</v>
      </c>
      <c r="D3263" s="16" t="s">
        <v>13060</v>
      </c>
      <c r="E3263" s="16">
        <v>-435.85562966</v>
      </c>
      <c r="F3263" s="16">
        <v>0.183893</v>
      </c>
      <c r="G3263" s="16">
        <f t="shared" si="150"/>
        <v>-435.67173666</v>
      </c>
      <c r="H3263" s="16">
        <f t="shared" si="151"/>
        <v>-0.646241585000025</v>
      </c>
      <c r="I3263" s="16" t="s">
        <v>13061</v>
      </c>
      <c r="J3263" s="16">
        <v>-439.65016275</v>
      </c>
      <c r="K3263" s="16">
        <v>0.042637</v>
      </c>
      <c r="L3263" s="16">
        <f t="shared" si="152"/>
        <v>-439.60752575</v>
      </c>
      <c r="M3263" s="16" t="s">
        <v>15</v>
      </c>
      <c r="N3263" s="14" t="s">
        <v>13062</v>
      </c>
    </row>
    <row r="3264" spans="1:14">
      <c r="A3264" s="16" t="s">
        <v>13063</v>
      </c>
      <c r="B3264" s="16">
        <v>-432.35982957</v>
      </c>
      <c r="C3264" s="16">
        <v>-3.409811995</v>
      </c>
      <c r="D3264" s="16" t="s">
        <v>13064</v>
      </c>
      <c r="E3264" s="16">
        <v>-437.59121593</v>
      </c>
      <c r="F3264" s="16">
        <v>0.190921</v>
      </c>
      <c r="G3264" s="16">
        <f t="shared" si="150"/>
        <v>-437.40029493</v>
      </c>
      <c r="H3264" s="16">
        <f t="shared" si="151"/>
        <v>-1.63065336499998</v>
      </c>
      <c r="I3264" s="16" t="s">
        <v>13065</v>
      </c>
      <c r="J3264" s="16">
        <v>-441.66549858</v>
      </c>
      <c r="K3264" s="16">
        <v>0.041289</v>
      </c>
      <c r="L3264" s="16">
        <f t="shared" si="152"/>
        <v>-441.62420958</v>
      </c>
      <c r="M3264" s="16" t="s">
        <v>15</v>
      </c>
      <c r="N3264" s="14" t="s">
        <v>13066</v>
      </c>
    </row>
    <row r="3265" spans="1:14">
      <c r="A3265" s="16" t="s">
        <v>13067</v>
      </c>
      <c r="B3265" s="16">
        <v>-432.73402253</v>
      </c>
      <c r="C3265" s="16">
        <v>-3.409811995</v>
      </c>
      <c r="D3265" s="16" t="s">
        <v>13068</v>
      </c>
      <c r="E3265" s="16">
        <v>-437.51549498</v>
      </c>
      <c r="F3265" s="16">
        <v>0.180849</v>
      </c>
      <c r="G3265" s="16">
        <f t="shared" si="150"/>
        <v>-437.33464598</v>
      </c>
      <c r="H3265" s="16">
        <f t="shared" si="151"/>
        <v>-1.190811455</v>
      </c>
      <c r="I3265" s="16" t="s">
        <v>13069</v>
      </c>
      <c r="J3265" s="16">
        <v>-441.48739726</v>
      </c>
      <c r="K3265" s="16">
        <v>0.040994</v>
      </c>
      <c r="L3265" s="16">
        <f t="shared" si="152"/>
        <v>-441.44640326</v>
      </c>
      <c r="M3265" s="16" t="s">
        <v>15</v>
      </c>
      <c r="N3265" s="14" t="s">
        <v>13070</v>
      </c>
    </row>
    <row r="3266" spans="1:14">
      <c r="A3266" s="16" t="s">
        <v>13071</v>
      </c>
      <c r="B3266" s="16">
        <v>-433.37927931</v>
      </c>
      <c r="C3266" s="16">
        <v>-3.409811995</v>
      </c>
      <c r="D3266" s="16" t="s">
        <v>13072</v>
      </c>
      <c r="E3266" s="16">
        <v>-437.89773395</v>
      </c>
      <c r="F3266" s="16">
        <v>0.191914</v>
      </c>
      <c r="G3266" s="16">
        <f t="shared" si="150"/>
        <v>-437.70581995</v>
      </c>
      <c r="H3266" s="16">
        <f t="shared" si="151"/>
        <v>-0.916728644999962</v>
      </c>
      <c r="I3266" s="16" t="s">
        <v>13073</v>
      </c>
      <c r="J3266" s="16">
        <v>-441.48905732</v>
      </c>
      <c r="K3266" s="16">
        <v>0.042871</v>
      </c>
      <c r="L3266" s="16">
        <f t="shared" si="152"/>
        <v>-441.44618632</v>
      </c>
      <c r="M3266" s="16" t="s">
        <v>15</v>
      </c>
      <c r="N3266" s="14" t="s">
        <v>13074</v>
      </c>
    </row>
    <row r="3267" spans="1:14">
      <c r="A3267" s="16" t="s">
        <v>13075</v>
      </c>
      <c r="B3267" s="16">
        <v>-433.8241177</v>
      </c>
      <c r="C3267" s="16">
        <v>-3.409811995</v>
      </c>
      <c r="D3267" s="16" t="s">
        <v>13076</v>
      </c>
      <c r="E3267" s="16">
        <v>-438.14915717</v>
      </c>
      <c r="F3267" s="16">
        <v>0.198628</v>
      </c>
      <c r="G3267" s="16">
        <f t="shared" ref="G3267:G3330" si="153">E3267+F3267</f>
        <v>-437.95052917</v>
      </c>
      <c r="H3267" s="16">
        <f t="shared" ref="H3267:H3330" si="154">G3267-B3267-C3267</f>
        <v>-0.716599474999994</v>
      </c>
      <c r="I3267" s="16" t="s">
        <v>13077</v>
      </c>
      <c r="J3267" s="16">
        <v>-440.85322461</v>
      </c>
      <c r="K3267" s="16">
        <v>0.038761</v>
      </c>
      <c r="L3267" s="16">
        <f t="shared" ref="L3267:L3330" si="155">J3267+K3267</f>
        <v>-440.81446361</v>
      </c>
      <c r="M3267" s="16" t="s">
        <v>15</v>
      </c>
      <c r="N3267" s="14" t="s">
        <v>13078</v>
      </c>
    </row>
    <row r="3268" spans="1:14">
      <c r="A3268" s="16" t="s">
        <v>13079</v>
      </c>
      <c r="B3268" s="16">
        <v>-433.83145637</v>
      </c>
      <c r="C3268" s="16">
        <v>-3.409811995</v>
      </c>
      <c r="D3268" s="16" t="s">
        <v>13080</v>
      </c>
      <c r="E3268" s="16">
        <v>-437.77392155</v>
      </c>
      <c r="F3268" s="16">
        <v>0.200759</v>
      </c>
      <c r="G3268" s="16">
        <f t="shared" si="153"/>
        <v>-437.57316255</v>
      </c>
      <c r="H3268" s="16">
        <f t="shared" si="154"/>
        <v>-0.331894184999994</v>
      </c>
      <c r="I3268" s="16" t="s">
        <v>13081</v>
      </c>
      <c r="J3268" s="16">
        <v>-441.25555299</v>
      </c>
      <c r="K3268" s="16">
        <v>0.044723</v>
      </c>
      <c r="L3268" s="16">
        <f t="shared" si="155"/>
        <v>-441.21082999</v>
      </c>
      <c r="M3268" s="16" t="s">
        <v>15</v>
      </c>
      <c r="N3268" s="14" t="s">
        <v>13082</v>
      </c>
    </row>
    <row r="3269" spans="1:14">
      <c r="A3269" s="16" t="s">
        <v>13083</v>
      </c>
      <c r="B3269" s="16">
        <v>-433.12320867</v>
      </c>
      <c r="C3269" s="16">
        <v>-3.409811995</v>
      </c>
      <c r="D3269" s="16" t="s">
        <v>13084</v>
      </c>
      <c r="E3269" s="16">
        <v>-437.30426677</v>
      </c>
      <c r="F3269" s="16">
        <v>0.197522</v>
      </c>
      <c r="G3269" s="16">
        <f t="shared" si="153"/>
        <v>-437.10674477</v>
      </c>
      <c r="H3269" s="16">
        <f t="shared" si="154"/>
        <v>-0.573724104999981</v>
      </c>
      <c r="I3269" s="16" t="s">
        <v>13085</v>
      </c>
      <c r="J3269" s="16">
        <v>-440.84382543</v>
      </c>
      <c r="K3269" s="16">
        <v>0.042985</v>
      </c>
      <c r="L3269" s="16">
        <f t="shared" si="155"/>
        <v>-440.80084043</v>
      </c>
      <c r="M3269" s="16" t="s">
        <v>15</v>
      </c>
      <c r="N3269" s="14" t="s">
        <v>13086</v>
      </c>
    </row>
    <row r="3270" spans="1:14">
      <c r="A3270" s="16" t="s">
        <v>13087</v>
      </c>
      <c r="B3270" s="16">
        <v>-432.52559922</v>
      </c>
      <c r="C3270" s="16">
        <v>-3.409811995</v>
      </c>
      <c r="D3270" s="16" t="s">
        <v>13088</v>
      </c>
      <c r="E3270" s="16">
        <v>-436.77760854</v>
      </c>
      <c r="F3270" s="16">
        <v>0.20499</v>
      </c>
      <c r="G3270" s="16">
        <f t="shared" si="153"/>
        <v>-436.57261854</v>
      </c>
      <c r="H3270" s="16">
        <f t="shared" si="154"/>
        <v>-0.637207325000004</v>
      </c>
      <c r="I3270" s="16" t="s">
        <v>13089</v>
      </c>
      <c r="J3270" s="16">
        <v>-440.60263525</v>
      </c>
      <c r="K3270" s="16">
        <v>0.044007</v>
      </c>
      <c r="L3270" s="16">
        <f t="shared" si="155"/>
        <v>-440.55862825</v>
      </c>
      <c r="M3270" s="16" t="s">
        <v>15</v>
      </c>
      <c r="N3270" s="14" t="s">
        <v>13090</v>
      </c>
    </row>
    <row r="3271" spans="1:14">
      <c r="A3271" s="16" t="s">
        <v>13091</v>
      </c>
      <c r="B3271" s="16">
        <v>-435.68531816</v>
      </c>
      <c r="C3271" s="16">
        <v>-3.409811995</v>
      </c>
      <c r="D3271" s="16" t="s">
        <v>13092</v>
      </c>
      <c r="E3271" s="16">
        <v>-442.49359106</v>
      </c>
      <c r="F3271" s="16">
        <v>0.248004</v>
      </c>
      <c r="G3271" s="16">
        <f t="shared" si="153"/>
        <v>-442.24558706</v>
      </c>
      <c r="H3271" s="16">
        <f t="shared" si="154"/>
        <v>-3.15045690499998</v>
      </c>
      <c r="I3271" s="16" t="s">
        <v>13093</v>
      </c>
      <c r="J3271" s="16">
        <v>-447.25542455</v>
      </c>
      <c r="K3271" s="16">
        <v>0.05224</v>
      </c>
      <c r="L3271" s="16">
        <f t="shared" si="155"/>
        <v>-447.20318455</v>
      </c>
      <c r="M3271" s="16" t="s">
        <v>15</v>
      </c>
      <c r="N3271" s="14" t="s">
        <v>13094</v>
      </c>
    </row>
    <row r="3272" spans="1:14">
      <c r="A3272" s="16" t="s">
        <v>13095</v>
      </c>
      <c r="B3272" s="16">
        <v>-435.83395241</v>
      </c>
      <c r="C3272" s="16">
        <v>-3.409811995</v>
      </c>
      <c r="D3272" s="16" t="s">
        <v>13096</v>
      </c>
      <c r="E3272" s="16">
        <v>-442.43782484</v>
      </c>
      <c r="F3272" s="16">
        <v>0.178986</v>
      </c>
      <c r="G3272" s="16">
        <f t="shared" si="153"/>
        <v>-442.25883884</v>
      </c>
      <c r="H3272" s="16">
        <f t="shared" si="154"/>
        <v>-3.01507443500001</v>
      </c>
      <c r="I3272" s="16" t="s">
        <v>13097</v>
      </c>
      <c r="J3272" s="16">
        <v>-446.83165957</v>
      </c>
      <c r="K3272" s="16">
        <v>0.060021</v>
      </c>
      <c r="L3272" s="16">
        <f t="shared" si="155"/>
        <v>-446.77163857</v>
      </c>
      <c r="M3272" s="16" t="s">
        <v>15</v>
      </c>
      <c r="N3272" s="14" t="s">
        <v>13098</v>
      </c>
    </row>
    <row r="3273" spans="1:14">
      <c r="A3273" s="16" t="s">
        <v>13099</v>
      </c>
      <c r="B3273" s="16">
        <v>-437.05270328</v>
      </c>
      <c r="C3273" s="16">
        <v>-3.409811995</v>
      </c>
      <c r="D3273" s="16" t="s">
        <v>13100</v>
      </c>
      <c r="E3273" s="16">
        <v>-442.47473925</v>
      </c>
      <c r="F3273" s="16">
        <v>0.171699</v>
      </c>
      <c r="G3273" s="16">
        <f t="shared" si="153"/>
        <v>-442.30304025</v>
      </c>
      <c r="H3273" s="16">
        <f t="shared" si="154"/>
        <v>-1.84052497499998</v>
      </c>
      <c r="I3273" s="16" t="s">
        <v>13101</v>
      </c>
      <c r="J3273" s="16">
        <v>-446.82976861</v>
      </c>
      <c r="K3273" s="16">
        <v>0.064872</v>
      </c>
      <c r="L3273" s="16">
        <f t="shared" si="155"/>
        <v>-446.76489661</v>
      </c>
      <c r="M3273" s="16" t="s">
        <v>15</v>
      </c>
      <c r="N3273" s="14" t="s">
        <v>13102</v>
      </c>
    </row>
    <row r="3274" spans="1:14">
      <c r="A3274" s="16" t="s">
        <v>13103</v>
      </c>
      <c r="B3274" s="16">
        <v>-437.02355703</v>
      </c>
      <c r="C3274" s="16">
        <v>-3.409811995</v>
      </c>
      <c r="D3274" s="16" t="s">
        <v>13104</v>
      </c>
      <c r="E3274" s="16">
        <v>-442.25145535</v>
      </c>
      <c r="F3274" s="16">
        <v>0.191986</v>
      </c>
      <c r="G3274" s="16">
        <f t="shared" si="153"/>
        <v>-442.05946935</v>
      </c>
      <c r="H3274" s="16">
        <f t="shared" si="154"/>
        <v>-1.62610032499997</v>
      </c>
      <c r="I3274" s="16" t="s">
        <v>13105</v>
      </c>
      <c r="J3274" s="16">
        <v>-448.03032056</v>
      </c>
      <c r="K3274" s="16">
        <v>0.049178</v>
      </c>
      <c r="L3274" s="16">
        <f t="shared" si="155"/>
        <v>-447.98114256</v>
      </c>
      <c r="M3274" s="16" t="s">
        <v>15</v>
      </c>
      <c r="N3274" s="14" t="s">
        <v>13106</v>
      </c>
    </row>
    <row r="3275" spans="1:14">
      <c r="A3275" s="16" t="s">
        <v>13107</v>
      </c>
      <c r="B3275" s="16">
        <v>-437.43720818</v>
      </c>
      <c r="C3275" s="16">
        <v>-3.409811995</v>
      </c>
      <c r="D3275" s="16" t="s">
        <v>13108</v>
      </c>
      <c r="E3275" s="16">
        <v>-442.14563259</v>
      </c>
      <c r="F3275" s="16">
        <v>0.176113</v>
      </c>
      <c r="G3275" s="16">
        <f t="shared" si="153"/>
        <v>-441.96951959</v>
      </c>
      <c r="H3275" s="16">
        <f t="shared" si="154"/>
        <v>-1.12249941499998</v>
      </c>
      <c r="I3275" s="16" t="s">
        <v>13109</v>
      </c>
      <c r="J3275" s="16">
        <v>-446.18619234</v>
      </c>
      <c r="K3275" s="16">
        <v>0.041956</v>
      </c>
      <c r="L3275" s="16">
        <f t="shared" si="155"/>
        <v>-446.14423634</v>
      </c>
      <c r="M3275" s="16" t="s">
        <v>15</v>
      </c>
      <c r="N3275" s="14" t="s">
        <v>13110</v>
      </c>
    </row>
    <row r="3276" spans="1:14">
      <c r="A3276" s="16" t="s">
        <v>13111</v>
      </c>
      <c r="B3276" s="16">
        <v>-437.70679584</v>
      </c>
      <c r="C3276" s="16">
        <v>-3.409811995</v>
      </c>
      <c r="D3276" s="16" t="s">
        <v>13112</v>
      </c>
      <c r="E3276" s="16">
        <v>-441.90876186</v>
      </c>
      <c r="F3276" s="16">
        <v>0.184235</v>
      </c>
      <c r="G3276" s="16">
        <f t="shared" si="153"/>
        <v>-441.72452686</v>
      </c>
      <c r="H3276" s="16">
        <f t="shared" si="154"/>
        <v>-0.607919025000042</v>
      </c>
      <c r="I3276" s="16" t="s">
        <v>13113</v>
      </c>
      <c r="J3276" s="16">
        <v>-444.7146739</v>
      </c>
      <c r="K3276" s="16">
        <v>0.046521</v>
      </c>
      <c r="L3276" s="16">
        <f t="shared" si="155"/>
        <v>-444.6681529</v>
      </c>
      <c r="M3276" s="16" t="s">
        <v>15</v>
      </c>
      <c r="N3276" s="14" t="s">
        <v>13114</v>
      </c>
    </row>
    <row r="3277" spans="1:14">
      <c r="A3277" s="16" t="s">
        <v>13115</v>
      </c>
      <c r="B3277" s="16">
        <v>-437.88831037</v>
      </c>
      <c r="C3277" s="16">
        <v>-3.409811995</v>
      </c>
      <c r="D3277" s="16" t="s">
        <v>13116</v>
      </c>
      <c r="E3277" s="16">
        <v>-441.80557829</v>
      </c>
      <c r="F3277" s="16">
        <v>0.192617</v>
      </c>
      <c r="G3277" s="16">
        <f t="shared" si="153"/>
        <v>-441.61296129</v>
      </c>
      <c r="H3277" s="16">
        <f t="shared" si="154"/>
        <v>-0.314838924999988</v>
      </c>
      <c r="I3277" s="16" t="s">
        <v>13117</v>
      </c>
      <c r="J3277" s="16">
        <v>-444.73188826</v>
      </c>
      <c r="K3277" s="16">
        <v>0.035243</v>
      </c>
      <c r="L3277" s="16">
        <f t="shared" si="155"/>
        <v>-444.69664526</v>
      </c>
      <c r="M3277" s="16" t="s">
        <v>15</v>
      </c>
      <c r="N3277" s="14" t="s">
        <v>13118</v>
      </c>
    </row>
    <row r="3278" spans="1:14">
      <c r="A3278" s="16" t="s">
        <v>13119</v>
      </c>
      <c r="B3278" s="16">
        <v>-432.49005247</v>
      </c>
      <c r="C3278" s="16">
        <v>-3.409811995</v>
      </c>
      <c r="D3278" s="16" t="s">
        <v>13120</v>
      </c>
      <c r="E3278" s="16">
        <v>-438.48198417</v>
      </c>
      <c r="F3278" s="16">
        <v>0.199603</v>
      </c>
      <c r="G3278" s="16">
        <f t="shared" si="153"/>
        <v>-438.28238117</v>
      </c>
      <c r="H3278" s="16">
        <f t="shared" si="154"/>
        <v>-2.38251670499998</v>
      </c>
      <c r="I3278" s="16" t="s">
        <v>13121</v>
      </c>
      <c r="J3278" s="16">
        <v>-442.18432195</v>
      </c>
      <c r="K3278" s="16">
        <v>0.047337</v>
      </c>
      <c r="L3278" s="16">
        <f t="shared" si="155"/>
        <v>-442.13698495</v>
      </c>
      <c r="M3278" s="16" t="s">
        <v>15</v>
      </c>
      <c r="N3278" s="14" t="s">
        <v>13122</v>
      </c>
    </row>
    <row r="3279" spans="1:14">
      <c r="A3279" s="16" t="s">
        <v>13123</v>
      </c>
      <c r="B3279" s="16">
        <v>-433.55770486</v>
      </c>
      <c r="C3279" s="16">
        <v>-3.409811995</v>
      </c>
      <c r="D3279" s="16" t="s">
        <v>13124</v>
      </c>
      <c r="E3279" s="16">
        <v>-438.4659409</v>
      </c>
      <c r="F3279" s="16">
        <v>0.19395</v>
      </c>
      <c r="G3279" s="16">
        <f t="shared" si="153"/>
        <v>-438.2719909</v>
      </c>
      <c r="H3279" s="16">
        <f t="shared" si="154"/>
        <v>-1.30447404499999</v>
      </c>
      <c r="I3279" s="16" t="s">
        <v>13125</v>
      </c>
      <c r="J3279" s="16" t="s">
        <v>11677</v>
      </c>
      <c r="K3279" s="16" t="s">
        <v>15</v>
      </c>
      <c r="L3279" s="16" t="e">
        <f t="shared" si="155"/>
        <v>#VALUE!</v>
      </c>
      <c r="M3279" s="16" t="s">
        <v>15</v>
      </c>
      <c r="N3279" s="14" t="s">
        <v>13126</v>
      </c>
    </row>
    <row r="3280" spans="1:14">
      <c r="A3280" s="16" t="s">
        <v>13127</v>
      </c>
      <c r="B3280" s="16">
        <v>-433.59228338</v>
      </c>
      <c r="C3280" s="16">
        <v>-3.409811995</v>
      </c>
      <c r="D3280" s="16" t="s">
        <v>13128</v>
      </c>
      <c r="E3280" s="16">
        <v>-438.64514152</v>
      </c>
      <c r="F3280" s="16">
        <v>0.195555</v>
      </c>
      <c r="G3280" s="16">
        <f t="shared" si="153"/>
        <v>-438.44958652</v>
      </c>
      <c r="H3280" s="16">
        <f t="shared" si="154"/>
        <v>-1.447491145</v>
      </c>
      <c r="I3280" s="16" t="s">
        <v>13129</v>
      </c>
      <c r="J3280" s="16">
        <v>-442.41158112</v>
      </c>
      <c r="K3280" s="16">
        <v>0.061453</v>
      </c>
      <c r="L3280" s="16">
        <f t="shared" si="155"/>
        <v>-442.35012812</v>
      </c>
      <c r="M3280" s="16" t="s">
        <v>15</v>
      </c>
      <c r="N3280" s="14" t="s">
        <v>13130</v>
      </c>
    </row>
    <row r="3281" spans="1:14">
      <c r="A3281" s="16" t="s">
        <v>13131</v>
      </c>
      <c r="B3281" s="16">
        <v>-433.92140307</v>
      </c>
      <c r="C3281" s="16">
        <v>-3.409811995</v>
      </c>
      <c r="D3281" s="16" t="s">
        <v>13132</v>
      </c>
      <c r="E3281" s="16">
        <v>-438.50412494</v>
      </c>
      <c r="F3281" s="16">
        <v>0.184638</v>
      </c>
      <c r="G3281" s="16">
        <f t="shared" si="153"/>
        <v>-438.31948694</v>
      </c>
      <c r="H3281" s="16">
        <f t="shared" si="154"/>
        <v>-0.988271874999993</v>
      </c>
      <c r="I3281" s="16" t="s">
        <v>13133</v>
      </c>
      <c r="J3281" s="16">
        <v>-442.17593684</v>
      </c>
      <c r="K3281" s="16">
        <v>0.05944</v>
      </c>
      <c r="L3281" s="16">
        <f t="shared" si="155"/>
        <v>-442.11649684</v>
      </c>
      <c r="M3281" s="16" t="s">
        <v>15</v>
      </c>
      <c r="N3281" s="14" t="s">
        <v>13134</v>
      </c>
    </row>
    <row r="3282" spans="1:14">
      <c r="A3282" s="16" t="s">
        <v>13135</v>
      </c>
      <c r="B3282" s="16">
        <v>-434.44138162</v>
      </c>
      <c r="C3282" s="16">
        <v>-3.409811995</v>
      </c>
      <c r="D3282" s="16" t="s">
        <v>13136</v>
      </c>
      <c r="E3282" s="16">
        <v>-438.63558532</v>
      </c>
      <c r="F3282" s="16">
        <v>0.196974</v>
      </c>
      <c r="G3282" s="16">
        <f t="shared" si="153"/>
        <v>-438.43861132</v>
      </c>
      <c r="H3282" s="16">
        <f t="shared" si="154"/>
        <v>-0.587417704999991</v>
      </c>
      <c r="I3282" s="16" t="s">
        <v>13137</v>
      </c>
      <c r="J3282" s="16">
        <v>-441.70962238</v>
      </c>
      <c r="K3282" s="16">
        <v>0.051751</v>
      </c>
      <c r="L3282" s="16">
        <f t="shared" si="155"/>
        <v>-441.65787138</v>
      </c>
      <c r="M3282" s="16" t="s">
        <v>15</v>
      </c>
      <c r="N3282" s="14" t="s">
        <v>13138</v>
      </c>
    </row>
    <row r="3283" spans="1:14">
      <c r="A3283" s="16" t="s">
        <v>13139</v>
      </c>
      <c r="B3283" s="16">
        <v>-434.39227515</v>
      </c>
      <c r="C3283" s="16">
        <v>-3.409811995</v>
      </c>
      <c r="D3283" s="16" t="s">
        <v>13140</v>
      </c>
      <c r="E3283" s="16">
        <v>-438.22257365</v>
      </c>
      <c r="F3283" s="16">
        <v>0.195766</v>
      </c>
      <c r="G3283" s="16">
        <f t="shared" si="153"/>
        <v>-438.02680765</v>
      </c>
      <c r="H3283" s="16">
        <f t="shared" si="154"/>
        <v>-0.224720505000034</v>
      </c>
      <c r="I3283" s="16" t="s">
        <v>13141</v>
      </c>
      <c r="J3283" s="16">
        <v>-441.2178223</v>
      </c>
      <c r="K3283" s="16">
        <v>0.040128</v>
      </c>
      <c r="L3283" s="16">
        <f t="shared" si="155"/>
        <v>-441.1776943</v>
      </c>
      <c r="M3283" s="16" t="s">
        <v>15</v>
      </c>
      <c r="N3283" s="14" t="s">
        <v>13142</v>
      </c>
    </row>
    <row r="3284" spans="1:14">
      <c r="A3284" s="16" t="s">
        <v>13143</v>
      </c>
      <c r="B3284" s="16">
        <v>-434.10155545</v>
      </c>
      <c r="C3284" s="16">
        <v>-3.409811995</v>
      </c>
      <c r="D3284" s="16" t="s">
        <v>13144</v>
      </c>
      <c r="E3284" s="16">
        <v>-438.05022327</v>
      </c>
      <c r="F3284" s="16">
        <v>0.187726</v>
      </c>
      <c r="G3284" s="16">
        <f t="shared" si="153"/>
        <v>-437.86249727</v>
      </c>
      <c r="H3284" s="16">
        <f t="shared" si="154"/>
        <v>-0.351129825000028</v>
      </c>
      <c r="I3284" s="16" t="s">
        <v>13145</v>
      </c>
      <c r="J3284" s="16">
        <v>-441.40042337</v>
      </c>
      <c r="K3284" s="16">
        <v>0.044162</v>
      </c>
      <c r="L3284" s="16">
        <f t="shared" si="155"/>
        <v>-441.35626137</v>
      </c>
      <c r="M3284" s="16" t="s">
        <v>15</v>
      </c>
      <c r="N3284" s="14" t="s">
        <v>13146</v>
      </c>
    </row>
    <row r="3285" spans="1:14">
      <c r="A3285" s="16" t="s">
        <v>13147</v>
      </c>
      <c r="B3285" s="16">
        <v>-434.15121082</v>
      </c>
      <c r="C3285" s="16">
        <v>-3.409811995</v>
      </c>
      <c r="D3285" s="16" t="s">
        <v>13148</v>
      </c>
      <c r="E3285" s="16">
        <v>-440.04928644</v>
      </c>
      <c r="F3285" s="16">
        <v>0.190641</v>
      </c>
      <c r="G3285" s="16">
        <f t="shared" si="153"/>
        <v>-439.85864544</v>
      </c>
      <c r="H3285" s="16">
        <f t="shared" si="154"/>
        <v>-2.29762262499996</v>
      </c>
      <c r="I3285" s="16" t="s">
        <v>13149</v>
      </c>
      <c r="J3285" s="16">
        <v>-443.29638888</v>
      </c>
      <c r="K3285" s="16">
        <v>0.045317</v>
      </c>
      <c r="L3285" s="16">
        <f t="shared" si="155"/>
        <v>-443.25107188</v>
      </c>
      <c r="M3285" s="16" t="s">
        <v>15</v>
      </c>
      <c r="N3285" s="14" t="s">
        <v>13150</v>
      </c>
    </row>
    <row r="3286" spans="1:14">
      <c r="A3286" s="16" t="s">
        <v>13151</v>
      </c>
      <c r="B3286" s="16">
        <v>-434.55288553</v>
      </c>
      <c r="C3286" s="16">
        <v>-3.409811995</v>
      </c>
      <c r="D3286" s="16" t="s">
        <v>13152</v>
      </c>
      <c r="E3286" s="16">
        <v>-439.92571236</v>
      </c>
      <c r="F3286" s="16">
        <v>0.188381</v>
      </c>
      <c r="G3286" s="16">
        <f t="shared" si="153"/>
        <v>-439.73733136</v>
      </c>
      <c r="H3286" s="16">
        <f t="shared" si="154"/>
        <v>-1.77463383499996</v>
      </c>
      <c r="I3286" s="16" t="s">
        <v>13153</v>
      </c>
      <c r="J3286" s="16">
        <v>-443.86895848</v>
      </c>
      <c r="K3286" s="16">
        <v>0.062231</v>
      </c>
      <c r="L3286" s="16">
        <f t="shared" si="155"/>
        <v>-443.80672748</v>
      </c>
      <c r="M3286" s="16" t="s">
        <v>15</v>
      </c>
      <c r="N3286" s="14" t="s">
        <v>13154</v>
      </c>
    </row>
    <row r="3287" spans="1:14">
      <c r="A3287" s="16" t="s">
        <v>13155</v>
      </c>
      <c r="B3287" s="16">
        <v>-434.78361312</v>
      </c>
      <c r="C3287" s="16">
        <v>-3.409811995</v>
      </c>
      <c r="D3287" s="16" t="s">
        <v>13156</v>
      </c>
      <c r="E3287" s="16">
        <v>-439.86618969</v>
      </c>
      <c r="F3287" s="16">
        <v>0.18848</v>
      </c>
      <c r="G3287" s="16">
        <f t="shared" si="153"/>
        <v>-439.67770969</v>
      </c>
      <c r="H3287" s="16">
        <f t="shared" si="154"/>
        <v>-1.48428457499999</v>
      </c>
      <c r="I3287" s="16" t="s">
        <v>13157</v>
      </c>
      <c r="J3287" s="16">
        <v>-443.81233652</v>
      </c>
      <c r="K3287" s="16">
        <v>0.059927</v>
      </c>
      <c r="L3287" s="16">
        <f t="shared" si="155"/>
        <v>-443.75240952</v>
      </c>
      <c r="M3287" s="16" t="s">
        <v>15</v>
      </c>
      <c r="N3287" s="14" t="s">
        <v>13158</v>
      </c>
    </row>
    <row r="3288" spans="1:14">
      <c r="A3288" s="16" t="s">
        <v>13159</v>
      </c>
      <c r="B3288" s="16">
        <v>-435.02699899</v>
      </c>
      <c r="C3288" s="16">
        <v>-3.409811995</v>
      </c>
      <c r="D3288" s="16" t="s">
        <v>13160</v>
      </c>
      <c r="E3288" s="16">
        <v>-439.94057256</v>
      </c>
      <c r="F3288" s="16">
        <v>0.187523</v>
      </c>
      <c r="G3288" s="16">
        <f t="shared" si="153"/>
        <v>-439.75304956</v>
      </c>
      <c r="H3288" s="16">
        <f t="shared" si="154"/>
        <v>-1.31623857500004</v>
      </c>
      <c r="I3288" s="16" t="s">
        <v>13161</v>
      </c>
      <c r="J3288" s="16">
        <v>-443.56673245</v>
      </c>
      <c r="K3288" s="16">
        <v>0.058179</v>
      </c>
      <c r="L3288" s="16">
        <f t="shared" si="155"/>
        <v>-443.50855345</v>
      </c>
      <c r="M3288" s="16" t="s">
        <v>15</v>
      </c>
      <c r="N3288" s="14" t="s">
        <v>13162</v>
      </c>
    </row>
    <row r="3289" spans="1:14">
      <c r="A3289" s="16" t="s">
        <v>13163</v>
      </c>
      <c r="B3289" s="16">
        <v>-435.56228109</v>
      </c>
      <c r="C3289" s="16">
        <v>-3.409811995</v>
      </c>
      <c r="D3289" s="16" t="s">
        <v>13164</v>
      </c>
      <c r="E3289" s="16">
        <v>-439.76468414</v>
      </c>
      <c r="F3289" s="16">
        <v>0.189969</v>
      </c>
      <c r="G3289" s="16">
        <f t="shared" si="153"/>
        <v>-439.57471514</v>
      </c>
      <c r="H3289" s="16">
        <f t="shared" si="154"/>
        <v>-0.602622055000024</v>
      </c>
      <c r="I3289" s="16" t="s">
        <v>13165</v>
      </c>
      <c r="J3289" s="16">
        <v>-443.22842612</v>
      </c>
      <c r="K3289" s="16">
        <v>0.055679</v>
      </c>
      <c r="L3289" s="16">
        <f t="shared" si="155"/>
        <v>-443.17274712</v>
      </c>
      <c r="M3289" s="16" t="s">
        <v>15</v>
      </c>
      <c r="N3289" s="14" t="s">
        <v>13166</v>
      </c>
    </row>
    <row r="3290" spans="1:14">
      <c r="A3290" s="16" t="s">
        <v>13167</v>
      </c>
      <c r="B3290" s="16">
        <v>-435.75547476</v>
      </c>
      <c r="C3290" s="16">
        <v>-3.409811995</v>
      </c>
      <c r="D3290" s="16" t="s">
        <v>13168</v>
      </c>
      <c r="E3290" s="16">
        <v>-439.70931365</v>
      </c>
      <c r="F3290" s="16">
        <v>0.1941</v>
      </c>
      <c r="G3290" s="16">
        <f t="shared" si="153"/>
        <v>-439.51521365</v>
      </c>
      <c r="H3290" s="16">
        <f t="shared" si="154"/>
        <v>-0.349926894999994</v>
      </c>
      <c r="I3290" s="16" t="s">
        <v>13169</v>
      </c>
      <c r="J3290" s="16">
        <v>-442.26996228</v>
      </c>
      <c r="K3290" s="16">
        <v>0.035718</v>
      </c>
      <c r="L3290" s="16">
        <f t="shared" si="155"/>
        <v>-442.23424428</v>
      </c>
      <c r="M3290" s="16" t="s">
        <v>15</v>
      </c>
      <c r="N3290" s="14" t="s">
        <v>13170</v>
      </c>
    </row>
    <row r="3291" spans="1:14">
      <c r="A3291" s="16" t="s">
        <v>13171</v>
      </c>
      <c r="B3291" s="16">
        <v>-435.70007377</v>
      </c>
      <c r="C3291" s="16">
        <v>-3.409811995</v>
      </c>
      <c r="D3291" s="16" t="s">
        <v>13172</v>
      </c>
      <c r="E3291" s="16">
        <v>-439.45596706</v>
      </c>
      <c r="F3291" s="16">
        <v>0.193684</v>
      </c>
      <c r="G3291" s="16">
        <f t="shared" si="153"/>
        <v>-439.26228306</v>
      </c>
      <c r="H3291" s="16">
        <f t="shared" si="154"/>
        <v>-0.152397294999998</v>
      </c>
      <c r="I3291" s="16" t="s">
        <v>13173</v>
      </c>
      <c r="J3291" s="16">
        <v>-442.17729094</v>
      </c>
      <c r="K3291" s="16">
        <v>0.032449</v>
      </c>
      <c r="L3291" s="16">
        <f t="shared" si="155"/>
        <v>-442.14484194</v>
      </c>
      <c r="M3291" s="16" t="s">
        <v>15</v>
      </c>
      <c r="N3291" s="14" t="s">
        <v>13174</v>
      </c>
    </row>
    <row r="3292" spans="1:14">
      <c r="A3292" s="16" t="s">
        <v>13175</v>
      </c>
      <c r="B3292" s="16">
        <v>-432.1</v>
      </c>
      <c r="C3292" s="16">
        <v>-3.409811995</v>
      </c>
      <c r="D3292" s="16" t="s">
        <v>13176</v>
      </c>
      <c r="E3292" s="16">
        <v>-439.62904984</v>
      </c>
      <c r="F3292" s="16">
        <v>0.209203</v>
      </c>
      <c r="G3292" s="16">
        <f t="shared" si="153"/>
        <v>-439.41984684</v>
      </c>
      <c r="H3292" s="16">
        <f t="shared" si="154"/>
        <v>-3.91003484499997</v>
      </c>
      <c r="I3292" s="16" t="s">
        <v>13177</v>
      </c>
      <c r="J3292" s="16">
        <v>-443.18748372</v>
      </c>
      <c r="K3292" s="16">
        <v>0.041952</v>
      </c>
      <c r="L3292" s="16">
        <f t="shared" si="155"/>
        <v>-443.14553172</v>
      </c>
      <c r="M3292" s="16" t="s">
        <v>15</v>
      </c>
      <c r="N3292" s="14" t="s">
        <v>13178</v>
      </c>
    </row>
    <row r="3293" spans="1:14">
      <c r="A3293" s="16" t="s">
        <v>13179</v>
      </c>
      <c r="B3293" s="16">
        <v>-431.64</v>
      </c>
      <c r="C3293" s="16">
        <v>-3.409811995</v>
      </c>
      <c r="D3293" s="16" t="s">
        <v>13180</v>
      </c>
      <c r="E3293" s="16">
        <v>-439.70321823</v>
      </c>
      <c r="F3293" s="16">
        <v>0.187738</v>
      </c>
      <c r="G3293" s="16">
        <f t="shared" si="153"/>
        <v>-439.51548023</v>
      </c>
      <c r="H3293" s="16">
        <f t="shared" si="154"/>
        <v>-4.46566823499999</v>
      </c>
      <c r="I3293" s="16" t="s">
        <v>13181</v>
      </c>
      <c r="J3293" s="16">
        <v>-443.02990994</v>
      </c>
      <c r="K3293" s="16">
        <v>0.048232</v>
      </c>
      <c r="L3293" s="16">
        <f t="shared" si="155"/>
        <v>-442.98167794</v>
      </c>
      <c r="M3293" s="16" t="s">
        <v>15</v>
      </c>
      <c r="N3293" s="14" t="s">
        <v>13182</v>
      </c>
    </row>
    <row r="3294" spans="1:14">
      <c r="A3294" s="16" t="s">
        <v>13183</v>
      </c>
      <c r="B3294" s="16">
        <v>-432.9</v>
      </c>
      <c r="C3294" s="16">
        <v>-3.409811995</v>
      </c>
      <c r="D3294" s="16" t="s">
        <v>13184</v>
      </c>
      <c r="E3294" s="16">
        <v>-440.17598315</v>
      </c>
      <c r="F3294" s="16">
        <v>0.197318</v>
      </c>
      <c r="G3294" s="16">
        <f t="shared" si="153"/>
        <v>-439.97866515</v>
      </c>
      <c r="H3294" s="16">
        <f t="shared" si="154"/>
        <v>-3.66885315500001</v>
      </c>
      <c r="I3294" s="16" t="s">
        <v>13185</v>
      </c>
      <c r="J3294" s="16">
        <v>-442.56068752</v>
      </c>
      <c r="K3294" s="16">
        <v>0.046993</v>
      </c>
      <c r="L3294" s="16">
        <f t="shared" si="155"/>
        <v>-442.51369452</v>
      </c>
      <c r="M3294" s="16" t="s">
        <v>15</v>
      </c>
      <c r="N3294" s="14" t="s">
        <v>13186</v>
      </c>
    </row>
    <row r="3295" spans="1:14">
      <c r="A3295" s="16" t="s">
        <v>13187</v>
      </c>
      <c r="B3295" s="16">
        <v>-433.11</v>
      </c>
      <c r="C3295" s="16">
        <v>-3.409811995</v>
      </c>
      <c r="D3295" s="16" t="s">
        <v>13188</v>
      </c>
      <c r="E3295" s="16">
        <v>-440.28755848</v>
      </c>
      <c r="F3295" s="16">
        <v>0.19536</v>
      </c>
      <c r="G3295" s="16">
        <f t="shared" si="153"/>
        <v>-440.09219848</v>
      </c>
      <c r="H3295" s="16">
        <f t="shared" si="154"/>
        <v>-3.57238648499997</v>
      </c>
      <c r="I3295" s="16" t="s">
        <v>13189</v>
      </c>
      <c r="J3295" s="16">
        <v>-443.36971586</v>
      </c>
      <c r="K3295" s="16">
        <v>0.060115</v>
      </c>
      <c r="L3295" s="16">
        <f t="shared" si="155"/>
        <v>-443.30960086</v>
      </c>
      <c r="M3295" s="16" t="s">
        <v>15</v>
      </c>
      <c r="N3295" s="14" t="s">
        <v>13190</v>
      </c>
    </row>
    <row r="3296" spans="1:14">
      <c r="A3296" s="16" t="s">
        <v>13191</v>
      </c>
      <c r="B3296" s="16">
        <v>-433.74</v>
      </c>
      <c r="C3296" s="16">
        <v>-3.409811995</v>
      </c>
      <c r="D3296" s="16" t="s">
        <v>13192</v>
      </c>
      <c r="E3296" s="16">
        <v>-440.0533585</v>
      </c>
      <c r="F3296" s="16">
        <v>0.199244</v>
      </c>
      <c r="G3296" s="16">
        <f t="shared" si="153"/>
        <v>-439.8541145</v>
      </c>
      <c r="H3296" s="16">
        <f t="shared" si="154"/>
        <v>-2.70430250499997</v>
      </c>
      <c r="I3296" s="16" t="s">
        <v>13193</v>
      </c>
      <c r="J3296" s="16">
        <v>-443.28737962</v>
      </c>
      <c r="K3296" s="16">
        <v>0.054086</v>
      </c>
      <c r="L3296" s="16">
        <f t="shared" si="155"/>
        <v>-443.23329362</v>
      </c>
      <c r="M3296" s="16" t="s">
        <v>15</v>
      </c>
      <c r="N3296" s="14" t="s">
        <v>13194</v>
      </c>
    </row>
    <row r="3297" spans="1:14">
      <c r="A3297" s="16" t="s">
        <v>13195</v>
      </c>
      <c r="B3297" s="16">
        <v>-434.66</v>
      </c>
      <c r="C3297" s="16">
        <v>-3.409811995</v>
      </c>
      <c r="D3297" s="16" t="s">
        <v>13196</v>
      </c>
      <c r="E3297" s="16">
        <v>-440.61242007</v>
      </c>
      <c r="F3297" s="16">
        <v>0.193277</v>
      </c>
      <c r="G3297" s="16">
        <f t="shared" si="153"/>
        <v>-440.41914307</v>
      </c>
      <c r="H3297" s="16">
        <f t="shared" si="154"/>
        <v>-2.34933107499999</v>
      </c>
      <c r="I3297" s="16" t="s">
        <v>13197</v>
      </c>
      <c r="J3297" s="16">
        <v>-444.29515352</v>
      </c>
      <c r="K3297" s="16">
        <v>0.055682</v>
      </c>
      <c r="L3297" s="16">
        <f t="shared" si="155"/>
        <v>-444.23947152</v>
      </c>
      <c r="M3297" s="16" t="s">
        <v>15</v>
      </c>
      <c r="N3297" s="14" t="s">
        <v>13198</v>
      </c>
    </row>
    <row r="3298" spans="1:14">
      <c r="A3298" s="16" t="s">
        <v>13199</v>
      </c>
      <c r="B3298" s="16">
        <v>-435.59</v>
      </c>
      <c r="C3298" s="16">
        <v>-3.409811995</v>
      </c>
      <c r="D3298" s="16" t="s">
        <v>13200</v>
      </c>
      <c r="E3298" s="16">
        <v>-440.95621175</v>
      </c>
      <c r="F3298" s="16">
        <v>0.184533</v>
      </c>
      <c r="G3298" s="16">
        <f t="shared" si="153"/>
        <v>-440.77167875</v>
      </c>
      <c r="H3298" s="16">
        <f t="shared" si="154"/>
        <v>-1.771866755</v>
      </c>
      <c r="I3298" s="16" t="s">
        <v>13201</v>
      </c>
      <c r="J3298" s="16">
        <v>-444.7514303</v>
      </c>
      <c r="K3298" s="16">
        <v>0.056634</v>
      </c>
      <c r="L3298" s="16">
        <f t="shared" si="155"/>
        <v>-444.6947963</v>
      </c>
      <c r="M3298" s="16" t="s">
        <v>15</v>
      </c>
      <c r="N3298" s="14" t="s">
        <v>13202</v>
      </c>
    </row>
    <row r="3299" spans="1:14">
      <c r="A3299" s="16" t="s">
        <v>13203</v>
      </c>
      <c r="B3299" s="16">
        <v>-436.14765342</v>
      </c>
      <c r="C3299" s="16">
        <v>-3.409811995</v>
      </c>
      <c r="D3299" s="16" t="s">
        <v>13204</v>
      </c>
      <c r="E3299" s="16">
        <v>-444.16536749</v>
      </c>
      <c r="F3299" s="16">
        <v>0.174971</v>
      </c>
      <c r="G3299" s="16">
        <f t="shared" si="153"/>
        <v>-443.99039649</v>
      </c>
      <c r="H3299" s="16">
        <f t="shared" si="154"/>
        <v>-4.43293107500004</v>
      </c>
      <c r="I3299" s="16" t="s">
        <v>13205</v>
      </c>
      <c r="J3299" s="16">
        <v>-448.39734558</v>
      </c>
      <c r="K3299" s="16">
        <v>0.051355</v>
      </c>
      <c r="L3299" s="16">
        <f t="shared" si="155"/>
        <v>-448.34599058</v>
      </c>
      <c r="M3299" s="16" t="s">
        <v>15</v>
      </c>
      <c r="N3299" s="14" t="s">
        <v>13206</v>
      </c>
    </row>
    <row r="3300" spans="1:14">
      <c r="A3300" s="16" t="s">
        <v>13207</v>
      </c>
      <c r="B3300" s="16">
        <v>-436.72114269</v>
      </c>
      <c r="C3300" s="16">
        <v>-3.409811995</v>
      </c>
      <c r="D3300" s="16" t="s">
        <v>13208</v>
      </c>
      <c r="E3300" s="16">
        <v>-444.28182839</v>
      </c>
      <c r="F3300" s="16">
        <v>0.188821</v>
      </c>
      <c r="G3300" s="16">
        <f t="shared" si="153"/>
        <v>-444.09300739</v>
      </c>
      <c r="H3300" s="16">
        <f t="shared" si="154"/>
        <v>-3.962052705</v>
      </c>
      <c r="I3300" s="16" t="s">
        <v>13209</v>
      </c>
      <c r="J3300" s="16">
        <v>-448.54349214</v>
      </c>
      <c r="K3300" s="16">
        <v>0.064585</v>
      </c>
      <c r="L3300" s="16">
        <f t="shared" si="155"/>
        <v>-448.47890714</v>
      </c>
      <c r="M3300" s="16" t="s">
        <v>15</v>
      </c>
      <c r="N3300" s="14" t="s">
        <v>13210</v>
      </c>
    </row>
    <row r="3301" spans="1:14">
      <c r="A3301" s="16" t="s">
        <v>13211</v>
      </c>
      <c r="B3301" s="16">
        <v>-437.40648407</v>
      </c>
      <c r="C3301" s="16">
        <v>-3.409811995</v>
      </c>
      <c r="D3301" s="16" t="s">
        <v>13212</v>
      </c>
      <c r="E3301" s="16">
        <v>-444.0950202</v>
      </c>
      <c r="F3301" s="16">
        <v>0.197041</v>
      </c>
      <c r="G3301" s="16">
        <f t="shared" si="153"/>
        <v>-443.8979792</v>
      </c>
      <c r="H3301" s="16">
        <f t="shared" si="154"/>
        <v>-3.08168313500003</v>
      </c>
      <c r="I3301" s="16" t="s">
        <v>13213</v>
      </c>
      <c r="J3301" s="16">
        <v>-447.46448117</v>
      </c>
      <c r="K3301" s="16">
        <v>0.051682</v>
      </c>
      <c r="L3301" s="16">
        <f t="shared" si="155"/>
        <v>-447.41279917</v>
      </c>
      <c r="M3301" s="16" t="s">
        <v>15</v>
      </c>
      <c r="N3301" s="14" t="s">
        <v>13214</v>
      </c>
    </row>
    <row r="3302" spans="1:14">
      <c r="A3302" s="16" t="s">
        <v>13215</v>
      </c>
      <c r="B3302" s="16">
        <v>-437.02704191</v>
      </c>
      <c r="C3302" s="16">
        <v>-3.409811995</v>
      </c>
      <c r="D3302" s="16" t="s">
        <v>13216</v>
      </c>
      <c r="E3302" s="16">
        <v>-443.97236805</v>
      </c>
      <c r="F3302" s="16">
        <v>0.190646</v>
      </c>
      <c r="G3302" s="16">
        <f t="shared" si="153"/>
        <v>-443.78172205</v>
      </c>
      <c r="H3302" s="16">
        <f t="shared" si="154"/>
        <v>-3.344868145</v>
      </c>
      <c r="I3302" s="16" t="s">
        <v>13217</v>
      </c>
      <c r="J3302" s="16">
        <v>-448.4498108</v>
      </c>
      <c r="K3302" s="16">
        <v>0.032139</v>
      </c>
      <c r="L3302" s="16">
        <f t="shared" si="155"/>
        <v>-448.4176718</v>
      </c>
      <c r="M3302" s="16" t="s">
        <v>15</v>
      </c>
      <c r="N3302" s="14" t="s">
        <v>13218</v>
      </c>
    </row>
    <row r="3303" spans="1:14">
      <c r="A3303" s="16" t="s">
        <v>13219</v>
      </c>
      <c r="B3303" s="16">
        <v>-437.76192257</v>
      </c>
      <c r="C3303" s="16">
        <v>-3.409811995</v>
      </c>
      <c r="D3303" s="16" t="s">
        <v>13220</v>
      </c>
      <c r="E3303" s="16">
        <v>-443.41825925</v>
      </c>
      <c r="F3303" s="16">
        <v>0.247637</v>
      </c>
      <c r="G3303" s="16">
        <f t="shared" si="153"/>
        <v>-443.17062225</v>
      </c>
      <c r="H3303" s="16">
        <f t="shared" si="154"/>
        <v>-1.99888768499998</v>
      </c>
      <c r="I3303" s="16" t="s">
        <v>13221</v>
      </c>
      <c r="J3303" s="16">
        <v>-447.82626509</v>
      </c>
      <c r="K3303" s="16">
        <v>0.06573</v>
      </c>
      <c r="L3303" s="16">
        <f t="shared" si="155"/>
        <v>-447.76053509</v>
      </c>
      <c r="M3303" s="16" t="s">
        <v>15</v>
      </c>
      <c r="N3303" s="14" t="s">
        <v>13222</v>
      </c>
    </row>
    <row r="3304" spans="1:14">
      <c r="A3304" s="16" t="s">
        <v>13223</v>
      </c>
      <c r="B3304" s="16">
        <v>-437.51548755</v>
      </c>
      <c r="C3304" s="16">
        <v>-3.409811995</v>
      </c>
      <c r="D3304" s="16" t="s">
        <v>13224</v>
      </c>
      <c r="E3304" s="16">
        <v>-443.56310242</v>
      </c>
      <c r="F3304" s="16">
        <v>0.249431</v>
      </c>
      <c r="G3304" s="16">
        <f t="shared" si="153"/>
        <v>-443.31367142</v>
      </c>
      <c r="H3304" s="16">
        <f t="shared" si="154"/>
        <v>-2.388371875</v>
      </c>
      <c r="I3304" s="16" t="s">
        <v>13225</v>
      </c>
      <c r="J3304" s="16">
        <v>-448.36164073</v>
      </c>
      <c r="K3304" s="16">
        <v>0.070498</v>
      </c>
      <c r="L3304" s="16">
        <f t="shared" si="155"/>
        <v>-448.29114273</v>
      </c>
      <c r="M3304" s="16" t="s">
        <v>15</v>
      </c>
      <c r="N3304" s="14" t="s">
        <v>13226</v>
      </c>
    </row>
    <row r="3305" spans="1:14">
      <c r="A3305" s="16" t="s">
        <v>13227</v>
      </c>
      <c r="B3305" s="16">
        <v>-438.11858804</v>
      </c>
      <c r="C3305" s="16">
        <v>-3.409811995</v>
      </c>
      <c r="D3305" s="16" t="s">
        <v>13228</v>
      </c>
      <c r="E3305" s="16">
        <v>-443.137877</v>
      </c>
      <c r="F3305" s="16">
        <v>0.258247</v>
      </c>
      <c r="G3305" s="16">
        <f t="shared" si="153"/>
        <v>-442.87963</v>
      </c>
      <c r="H3305" s="16">
        <f t="shared" si="154"/>
        <v>-1.351229965</v>
      </c>
      <c r="I3305" s="16" t="s">
        <v>13229</v>
      </c>
      <c r="J3305" s="16">
        <v>-448.52007976</v>
      </c>
      <c r="K3305" s="16">
        <v>0.047028</v>
      </c>
      <c r="L3305" s="16">
        <f t="shared" si="155"/>
        <v>-448.47305176</v>
      </c>
      <c r="M3305" s="16" t="s">
        <v>15</v>
      </c>
      <c r="N3305" s="14" t="s">
        <v>13230</v>
      </c>
    </row>
    <row r="3306" spans="1:14">
      <c r="A3306" s="16" t="s">
        <v>13231</v>
      </c>
      <c r="B3306" s="16">
        <v>-433.41</v>
      </c>
      <c r="C3306" s="16">
        <v>-3.409811995</v>
      </c>
      <c r="D3306" s="16" t="s">
        <v>13232</v>
      </c>
      <c r="E3306" s="16">
        <v>-440.68123685</v>
      </c>
      <c r="F3306" s="16">
        <v>0.190309</v>
      </c>
      <c r="G3306" s="16">
        <f t="shared" si="153"/>
        <v>-440.49092785</v>
      </c>
      <c r="H3306" s="16">
        <f t="shared" si="154"/>
        <v>-3.67111585499997</v>
      </c>
      <c r="I3306" s="16" t="s">
        <v>13233</v>
      </c>
      <c r="J3306" s="16">
        <v>-444.07458647</v>
      </c>
      <c r="K3306" s="16">
        <v>0.062528</v>
      </c>
      <c r="L3306" s="16">
        <f t="shared" si="155"/>
        <v>-444.01205847</v>
      </c>
      <c r="M3306" s="16" t="s">
        <v>15</v>
      </c>
      <c r="N3306" s="14" t="s">
        <v>13234</v>
      </c>
    </row>
    <row r="3307" spans="1:14">
      <c r="A3307" s="16" t="s">
        <v>13235</v>
      </c>
      <c r="B3307" s="16">
        <v>-434.34</v>
      </c>
      <c r="C3307" s="16">
        <v>-3.409811995</v>
      </c>
      <c r="D3307" s="16" t="s">
        <v>13236</v>
      </c>
      <c r="E3307" s="16">
        <v>-440.94352071</v>
      </c>
      <c r="F3307" s="16">
        <v>0.192928</v>
      </c>
      <c r="G3307" s="16">
        <f t="shared" si="153"/>
        <v>-440.75059271</v>
      </c>
      <c r="H3307" s="16">
        <f t="shared" si="154"/>
        <v>-3.000780715</v>
      </c>
      <c r="I3307" s="16" t="s">
        <v>13237</v>
      </c>
      <c r="J3307" s="16">
        <v>-444.44086205</v>
      </c>
      <c r="K3307" s="16">
        <v>0.05624</v>
      </c>
      <c r="L3307" s="16">
        <f t="shared" si="155"/>
        <v>-444.38462205</v>
      </c>
      <c r="M3307" s="16" t="s">
        <v>15</v>
      </c>
      <c r="N3307" s="14" t="s">
        <v>13238</v>
      </c>
    </row>
    <row r="3308" spans="1:14">
      <c r="A3308" s="16" t="s">
        <v>13239</v>
      </c>
      <c r="B3308" s="16">
        <v>-435.18</v>
      </c>
      <c r="C3308" s="16">
        <v>-3.409811995</v>
      </c>
      <c r="D3308" s="16" t="s">
        <v>13240</v>
      </c>
      <c r="E3308" s="16">
        <v>-441.24388154</v>
      </c>
      <c r="F3308" s="16">
        <v>0.196807</v>
      </c>
      <c r="G3308" s="16">
        <f t="shared" si="153"/>
        <v>-441.04707454</v>
      </c>
      <c r="H3308" s="16">
        <f t="shared" si="154"/>
        <v>-2.45726254499998</v>
      </c>
      <c r="I3308" s="16" t="s">
        <v>13241</v>
      </c>
      <c r="J3308" s="16">
        <v>-444.41509695</v>
      </c>
      <c r="K3308" s="16">
        <v>0.05846</v>
      </c>
      <c r="L3308" s="16">
        <f t="shared" si="155"/>
        <v>-444.35663695</v>
      </c>
      <c r="M3308" s="16" t="s">
        <v>15</v>
      </c>
      <c r="N3308" s="14" t="s">
        <v>13242</v>
      </c>
    </row>
    <row r="3309" spans="1:14">
      <c r="A3309" s="16" t="s">
        <v>13243</v>
      </c>
      <c r="B3309" s="16">
        <v>-435.06</v>
      </c>
      <c r="C3309" s="16">
        <v>-3.409811995</v>
      </c>
      <c r="D3309" s="16" t="s">
        <v>13244</v>
      </c>
      <c r="E3309" s="16">
        <v>-441.19538472</v>
      </c>
      <c r="F3309" s="16">
        <v>0.19296</v>
      </c>
      <c r="G3309" s="16">
        <f t="shared" si="153"/>
        <v>-441.00242472</v>
      </c>
      <c r="H3309" s="16">
        <f t="shared" si="154"/>
        <v>-2.53261272500002</v>
      </c>
      <c r="I3309" s="16" t="s">
        <v>13245</v>
      </c>
      <c r="J3309" s="16">
        <v>-444.41778525</v>
      </c>
      <c r="K3309" s="16">
        <v>0.050785</v>
      </c>
      <c r="L3309" s="16">
        <f t="shared" si="155"/>
        <v>-444.36700025</v>
      </c>
      <c r="M3309" s="16" t="s">
        <v>15</v>
      </c>
      <c r="N3309" s="14" t="s">
        <v>13246</v>
      </c>
    </row>
    <row r="3310" spans="1:14">
      <c r="A3310" s="16" t="s">
        <v>13247</v>
      </c>
      <c r="B3310" s="16">
        <v>-435.66</v>
      </c>
      <c r="C3310" s="16">
        <v>-3.409811995</v>
      </c>
      <c r="D3310" s="16" t="s">
        <v>13248</v>
      </c>
      <c r="E3310" s="16">
        <v>-440.6091649</v>
      </c>
      <c r="F3310" s="16">
        <v>0.18825</v>
      </c>
      <c r="G3310" s="16">
        <f t="shared" si="153"/>
        <v>-440.4209149</v>
      </c>
      <c r="H3310" s="16">
        <f t="shared" si="154"/>
        <v>-1.35110290499999</v>
      </c>
      <c r="I3310" s="16" t="s">
        <v>13249</v>
      </c>
      <c r="J3310" s="16">
        <v>-444.72550428</v>
      </c>
      <c r="K3310" s="16">
        <v>0.05829</v>
      </c>
      <c r="L3310" s="16">
        <f t="shared" si="155"/>
        <v>-444.66721428</v>
      </c>
      <c r="M3310" s="16" t="s">
        <v>15</v>
      </c>
      <c r="N3310" s="14" t="s">
        <v>13250</v>
      </c>
    </row>
    <row r="3311" spans="1:14">
      <c r="A3311" s="16" t="s">
        <v>13251</v>
      </c>
      <c r="B3311" s="16">
        <v>-435.89</v>
      </c>
      <c r="C3311" s="16">
        <v>-3.409811995</v>
      </c>
      <c r="D3311" s="16" t="s">
        <v>13252</v>
      </c>
      <c r="E3311" s="16">
        <v>-440.85946934</v>
      </c>
      <c r="F3311" s="16">
        <v>0.280457</v>
      </c>
      <c r="G3311" s="16">
        <f t="shared" si="153"/>
        <v>-440.57901234</v>
      </c>
      <c r="H3311" s="16">
        <f t="shared" si="154"/>
        <v>-1.27920034500003</v>
      </c>
      <c r="I3311" s="16" t="s">
        <v>13253</v>
      </c>
      <c r="J3311" s="16">
        <v>-445.35004045</v>
      </c>
      <c r="K3311" s="16">
        <v>0.061031</v>
      </c>
      <c r="L3311" s="16">
        <f t="shared" si="155"/>
        <v>-445.28900945</v>
      </c>
      <c r="M3311" s="16" t="s">
        <v>15</v>
      </c>
      <c r="N3311" s="14" t="s">
        <v>13254</v>
      </c>
    </row>
    <row r="3312" spans="1:14">
      <c r="A3312" s="16" t="s">
        <v>13255</v>
      </c>
      <c r="B3312" s="16">
        <v>-436.39</v>
      </c>
      <c r="C3312" s="16">
        <v>-3.409811995</v>
      </c>
      <c r="D3312" s="16" t="s">
        <v>13256</v>
      </c>
      <c r="E3312" s="16">
        <v>-441.30989046</v>
      </c>
      <c r="F3312" s="16">
        <v>0.201321</v>
      </c>
      <c r="G3312" s="16">
        <f t="shared" si="153"/>
        <v>-441.10856946</v>
      </c>
      <c r="H3312" s="16">
        <f t="shared" si="154"/>
        <v>-1.30875746500003</v>
      </c>
      <c r="I3312" s="16" t="s">
        <v>13257</v>
      </c>
      <c r="J3312" s="16">
        <v>-445.69459968</v>
      </c>
      <c r="K3312" s="16">
        <v>0.062915</v>
      </c>
      <c r="L3312" s="16">
        <f t="shared" si="155"/>
        <v>-445.63168468</v>
      </c>
      <c r="M3312" s="16" t="s">
        <v>15</v>
      </c>
      <c r="N3312" s="14" t="s">
        <v>13258</v>
      </c>
    </row>
    <row r="3313" spans="1:14">
      <c r="A3313" s="16" t="s">
        <v>13259</v>
      </c>
      <c r="B3313" s="16">
        <v>-434.28</v>
      </c>
      <c r="C3313" s="16">
        <v>-3.409811995</v>
      </c>
      <c r="D3313" s="16" t="s">
        <v>13260</v>
      </c>
      <c r="E3313" s="16">
        <v>-440.83865643</v>
      </c>
      <c r="F3313" s="16">
        <v>0.173178</v>
      </c>
      <c r="G3313" s="16">
        <f t="shared" si="153"/>
        <v>-440.66547843</v>
      </c>
      <c r="H3313" s="16">
        <f t="shared" si="154"/>
        <v>-2.97566643500003</v>
      </c>
      <c r="I3313" s="16" t="s">
        <v>13261</v>
      </c>
      <c r="J3313" s="16">
        <v>-445.28624379</v>
      </c>
      <c r="K3313" s="16">
        <v>0.058814</v>
      </c>
      <c r="L3313" s="16">
        <f t="shared" si="155"/>
        <v>-445.22742979</v>
      </c>
      <c r="M3313" s="16" t="s">
        <v>15</v>
      </c>
      <c r="N3313" s="14" t="s">
        <v>13262</v>
      </c>
    </row>
    <row r="3314" spans="1:14">
      <c r="A3314" s="16" t="s">
        <v>13263</v>
      </c>
      <c r="B3314" s="16">
        <v>-434.61</v>
      </c>
      <c r="C3314" s="16">
        <v>-3.409811995</v>
      </c>
      <c r="D3314" s="16" t="s">
        <v>13264</v>
      </c>
      <c r="E3314" s="16">
        <v>-440.77945394</v>
      </c>
      <c r="F3314" s="16">
        <v>0.192095</v>
      </c>
      <c r="G3314" s="16">
        <f t="shared" si="153"/>
        <v>-440.58735894</v>
      </c>
      <c r="H3314" s="16">
        <f t="shared" si="154"/>
        <v>-2.56754694499999</v>
      </c>
      <c r="I3314" s="16" t="s">
        <v>13265</v>
      </c>
      <c r="J3314" s="16">
        <v>-445.44063654</v>
      </c>
      <c r="K3314" s="16">
        <v>0.059983</v>
      </c>
      <c r="L3314" s="16">
        <f t="shared" si="155"/>
        <v>-445.38065354</v>
      </c>
      <c r="M3314" s="16" t="s">
        <v>15</v>
      </c>
      <c r="N3314" s="14" t="s">
        <v>13266</v>
      </c>
    </row>
    <row r="3315" spans="1:14">
      <c r="A3315" s="16" t="s">
        <v>13267</v>
      </c>
      <c r="B3315" s="16">
        <v>-435.35</v>
      </c>
      <c r="C3315" s="16">
        <v>-3.409811995</v>
      </c>
      <c r="D3315" s="16" t="s">
        <v>13268</v>
      </c>
      <c r="E3315" s="16">
        <v>-440.94257912</v>
      </c>
      <c r="F3315" s="16">
        <v>0.191975</v>
      </c>
      <c r="G3315" s="16">
        <f t="shared" si="153"/>
        <v>-440.75060412</v>
      </c>
      <c r="H3315" s="16">
        <f t="shared" si="154"/>
        <v>-1.99079212499997</v>
      </c>
      <c r="I3315" s="16" t="s">
        <v>13269</v>
      </c>
      <c r="J3315" s="16">
        <v>-444.97749056</v>
      </c>
      <c r="K3315" s="16">
        <v>0.061356</v>
      </c>
      <c r="L3315" s="16">
        <f t="shared" si="155"/>
        <v>-444.91613456</v>
      </c>
      <c r="M3315" s="16" t="s">
        <v>15</v>
      </c>
      <c r="N3315" s="14" t="s">
        <v>13270</v>
      </c>
    </row>
    <row r="3316" spans="1:14">
      <c r="A3316" s="16" t="s">
        <v>13271</v>
      </c>
      <c r="B3316" s="16">
        <v>-435.61</v>
      </c>
      <c r="C3316" s="16">
        <v>-3.409811995</v>
      </c>
      <c r="D3316" s="16" t="s">
        <v>13272</v>
      </c>
      <c r="E3316" s="16">
        <v>-440.77776139</v>
      </c>
      <c r="F3316" s="16">
        <v>0.187306</v>
      </c>
      <c r="G3316" s="16">
        <f t="shared" si="153"/>
        <v>-440.59045539</v>
      </c>
      <c r="H3316" s="16">
        <f t="shared" si="154"/>
        <v>-1.57064339499997</v>
      </c>
      <c r="I3316" s="16" t="s">
        <v>13273</v>
      </c>
      <c r="J3316" s="16">
        <v>-444.59089729</v>
      </c>
      <c r="K3316" s="16">
        <v>0.048645</v>
      </c>
      <c r="L3316" s="16">
        <f t="shared" si="155"/>
        <v>-444.54225229</v>
      </c>
      <c r="M3316" s="16" t="s">
        <v>15</v>
      </c>
      <c r="N3316" s="14" t="s">
        <v>13274</v>
      </c>
    </row>
    <row r="3317" spans="1:14">
      <c r="A3317" s="16" t="s">
        <v>13275</v>
      </c>
      <c r="B3317" s="16">
        <v>-436.06</v>
      </c>
      <c r="C3317" s="16">
        <v>-3.409811995</v>
      </c>
      <c r="D3317" s="16" t="s">
        <v>13276</v>
      </c>
      <c r="E3317" s="16">
        <v>-440.46101668</v>
      </c>
      <c r="F3317" s="16">
        <v>0.196933</v>
      </c>
      <c r="G3317" s="16">
        <f t="shared" si="153"/>
        <v>-440.26408368</v>
      </c>
      <c r="H3317" s="16">
        <f t="shared" si="154"/>
        <v>-0.794271684999996</v>
      </c>
      <c r="I3317" s="16" t="s">
        <v>13277</v>
      </c>
      <c r="J3317" s="16">
        <v>-445.16479013</v>
      </c>
      <c r="K3317" s="16">
        <v>0.062709</v>
      </c>
      <c r="L3317" s="16">
        <f t="shared" si="155"/>
        <v>-445.10208113</v>
      </c>
      <c r="M3317" s="16" t="s">
        <v>15</v>
      </c>
      <c r="N3317" s="14" t="s">
        <v>13278</v>
      </c>
    </row>
    <row r="3318" spans="1:14">
      <c r="A3318" s="16" t="s">
        <v>13279</v>
      </c>
      <c r="B3318" s="16">
        <v>-436.34</v>
      </c>
      <c r="C3318" s="16">
        <v>-3.409811995</v>
      </c>
      <c r="D3318" s="16" t="s">
        <v>13280</v>
      </c>
      <c r="E3318" s="16">
        <v>-440.88633779</v>
      </c>
      <c r="F3318" s="16">
        <v>0.200483</v>
      </c>
      <c r="G3318" s="16">
        <f t="shared" si="153"/>
        <v>-440.68585479</v>
      </c>
      <c r="H3318" s="16">
        <f t="shared" si="154"/>
        <v>-0.936042795000033</v>
      </c>
      <c r="I3318" s="16" t="s">
        <v>13281</v>
      </c>
      <c r="J3318" s="16">
        <v>-445.60280535</v>
      </c>
      <c r="K3318" s="16">
        <v>0.066165</v>
      </c>
      <c r="L3318" s="16">
        <f t="shared" si="155"/>
        <v>-445.53664035</v>
      </c>
      <c r="M3318" s="16" t="s">
        <v>15</v>
      </c>
      <c r="N3318" s="14" t="s">
        <v>13282</v>
      </c>
    </row>
    <row r="3319" spans="1:14">
      <c r="A3319" s="16" t="s">
        <v>13283</v>
      </c>
      <c r="B3319" s="16">
        <v>-437.02</v>
      </c>
      <c r="C3319" s="16">
        <v>-3.409811995</v>
      </c>
      <c r="D3319" s="16" t="s">
        <v>13284</v>
      </c>
      <c r="E3319" s="16">
        <v>-441.16425424</v>
      </c>
      <c r="F3319" s="16">
        <v>0.200856</v>
      </c>
      <c r="G3319" s="16">
        <f t="shared" si="153"/>
        <v>-440.96339824</v>
      </c>
      <c r="H3319" s="16">
        <f t="shared" si="154"/>
        <v>-0.533586245000022</v>
      </c>
      <c r="I3319" s="16" t="s">
        <v>13285</v>
      </c>
      <c r="J3319" s="16">
        <v>-445.67593081</v>
      </c>
      <c r="K3319" s="16">
        <v>0.064833</v>
      </c>
      <c r="L3319" s="16">
        <f t="shared" si="155"/>
        <v>-445.61109781</v>
      </c>
      <c r="M3319" s="16" t="s">
        <v>15</v>
      </c>
      <c r="N3319" s="14" t="s">
        <v>13286</v>
      </c>
    </row>
    <row r="3320" spans="1:14">
      <c r="A3320" s="16" t="s">
        <v>13287</v>
      </c>
      <c r="B3320" s="16">
        <v>-436.55970853</v>
      </c>
      <c r="C3320" s="16">
        <v>-3.409811995</v>
      </c>
      <c r="D3320" s="16" t="s">
        <v>13288</v>
      </c>
      <c r="E3320" s="16">
        <v>-443.6474777</v>
      </c>
      <c r="F3320" s="16">
        <v>0.177104</v>
      </c>
      <c r="G3320" s="16">
        <f t="shared" si="153"/>
        <v>-443.4703737</v>
      </c>
      <c r="H3320" s="16">
        <f t="shared" si="154"/>
        <v>-3.50085317499996</v>
      </c>
      <c r="I3320" s="16" t="s">
        <v>13289</v>
      </c>
      <c r="J3320" s="16">
        <v>-448.73132675</v>
      </c>
      <c r="K3320" s="16">
        <v>0.04857</v>
      </c>
      <c r="L3320" s="16">
        <f t="shared" si="155"/>
        <v>-448.68275675</v>
      </c>
      <c r="M3320" s="16" t="s">
        <v>15</v>
      </c>
      <c r="N3320" s="14" t="s">
        <v>13290</v>
      </c>
    </row>
    <row r="3321" spans="1:14">
      <c r="A3321" s="16" t="s">
        <v>13291</v>
      </c>
      <c r="B3321" s="16">
        <v>-436.31086186</v>
      </c>
      <c r="C3321" s="16">
        <v>-3.409811995</v>
      </c>
      <c r="D3321" s="16" t="s">
        <v>13292</v>
      </c>
      <c r="E3321" s="16">
        <v>-443.5335854</v>
      </c>
      <c r="F3321" s="16">
        <v>0.188848</v>
      </c>
      <c r="G3321" s="16">
        <f t="shared" si="153"/>
        <v>-443.3447374</v>
      </c>
      <c r="H3321" s="16">
        <f t="shared" si="154"/>
        <v>-3.624063545</v>
      </c>
      <c r="I3321" s="16" t="s">
        <v>13293</v>
      </c>
      <c r="J3321" s="16">
        <v>-448.57856528</v>
      </c>
      <c r="K3321" s="16">
        <v>0.063971</v>
      </c>
      <c r="L3321" s="16">
        <f t="shared" si="155"/>
        <v>-448.51459428</v>
      </c>
      <c r="M3321" s="16" t="s">
        <v>15</v>
      </c>
      <c r="N3321" s="14" t="s">
        <v>13294</v>
      </c>
    </row>
    <row r="3322" spans="1:14">
      <c r="A3322" s="16" t="s">
        <v>13295</v>
      </c>
      <c r="B3322" s="16">
        <v>-436.96140322</v>
      </c>
      <c r="C3322" s="16">
        <v>-3.409811995</v>
      </c>
      <c r="D3322" s="16" t="s">
        <v>13296</v>
      </c>
      <c r="E3322" s="16">
        <v>-443.46500407</v>
      </c>
      <c r="F3322" s="16">
        <v>0.186594</v>
      </c>
      <c r="G3322" s="16">
        <f t="shared" si="153"/>
        <v>-443.27841007</v>
      </c>
      <c r="H3322" s="16">
        <f t="shared" si="154"/>
        <v>-2.90719485499998</v>
      </c>
      <c r="I3322" s="16" t="s">
        <v>13297</v>
      </c>
      <c r="J3322" s="16">
        <v>-447.95838364</v>
      </c>
      <c r="K3322" s="16">
        <v>0.066665</v>
      </c>
      <c r="L3322" s="16">
        <f t="shared" si="155"/>
        <v>-447.89171864</v>
      </c>
      <c r="M3322" s="16" t="s">
        <v>15</v>
      </c>
      <c r="N3322" s="14" t="s">
        <v>13298</v>
      </c>
    </row>
    <row r="3323" spans="1:14">
      <c r="A3323" s="16" t="s">
        <v>13299</v>
      </c>
      <c r="B3323" s="16">
        <v>-437.16490034</v>
      </c>
      <c r="C3323" s="16">
        <v>-3.409811995</v>
      </c>
      <c r="D3323" s="16" t="s">
        <v>13300</v>
      </c>
      <c r="E3323" s="16">
        <v>-443.05751685</v>
      </c>
      <c r="F3323" s="16">
        <v>0.184682</v>
      </c>
      <c r="G3323" s="16">
        <f t="shared" si="153"/>
        <v>-442.87283485</v>
      </c>
      <c r="H3323" s="16">
        <f t="shared" si="154"/>
        <v>-2.29812251500003</v>
      </c>
      <c r="I3323" s="16" t="s">
        <v>13301</v>
      </c>
      <c r="J3323" s="16">
        <v>-448.81576034</v>
      </c>
      <c r="K3323" s="16">
        <v>0.036583</v>
      </c>
      <c r="L3323" s="16">
        <f t="shared" si="155"/>
        <v>-448.77917734</v>
      </c>
      <c r="M3323" s="16" t="s">
        <v>15</v>
      </c>
      <c r="N3323" s="14" t="s">
        <v>13302</v>
      </c>
    </row>
    <row r="3324" spans="1:14">
      <c r="A3324" s="16" t="s">
        <v>13303</v>
      </c>
      <c r="B3324" s="16">
        <v>-437.57151622</v>
      </c>
      <c r="C3324" s="16">
        <v>-3.409811995</v>
      </c>
      <c r="D3324" s="16" t="s">
        <v>13304</v>
      </c>
      <c r="E3324" s="16">
        <v>-442.86337308</v>
      </c>
      <c r="F3324" s="16">
        <v>0.192027</v>
      </c>
      <c r="G3324" s="16">
        <f t="shared" si="153"/>
        <v>-442.67134608</v>
      </c>
      <c r="H3324" s="16">
        <f t="shared" si="154"/>
        <v>-1.690017865</v>
      </c>
      <c r="I3324" s="16" t="s">
        <v>13305</v>
      </c>
      <c r="J3324" s="16">
        <v>-447.72242525</v>
      </c>
      <c r="K3324" s="16">
        <v>0.050397</v>
      </c>
      <c r="L3324" s="16">
        <f t="shared" si="155"/>
        <v>-447.67202825</v>
      </c>
      <c r="M3324" s="16" t="s">
        <v>15</v>
      </c>
      <c r="N3324" s="14" t="s">
        <v>13306</v>
      </c>
    </row>
    <row r="3325" spans="1:14">
      <c r="A3325" s="16" t="s">
        <v>13307</v>
      </c>
      <c r="B3325" s="16">
        <v>-438.05695186</v>
      </c>
      <c r="C3325" s="16">
        <v>-3.409811995</v>
      </c>
      <c r="D3325" s="16" t="s">
        <v>13308</v>
      </c>
      <c r="E3325" s="16">
        <v>-442.86813053</v>
      </c>
      <c r="F3325" s="16">
        <v>0.289001</v>
      </c>
      <c r="G3325" s="16">
        <f t="shared" si="153"/>
        <v>-442.57912953</v>
      </c>
      <c r="H3325" s="16">
        <f t="shared" si="154"/>
        <v>-1.11236567499996</v>
      </c>
      <c r="I3325" s="16" t="s">
        <v>13309</v>
      </c>
      <c r="J3325" s="16">
        <v>-447.78921397</v>
      </c>
      <c r="K3325" s="16">
        <v>0.073511</v>
      </c>
      <c r="L3325" s="16">
        <f t="shared" si="155"/>
        <v>-447.71570297</v>
      </c>
      <c r="M3325" s="16" t="s">
        <v>15</v>
      </c>
      <c r="N3325" s="14" t="s">
        <v>13310</v>
      </c>
    </row>
    <row r="3326" spans="1:14">
      <c r="A3326" s="16" t="s">
        <v>13311</v>
      </c>
      <c r="B3326" s="16">
        <v>-438.44136846</v>
      </c>
      <c r="C3326" s="16">
        <v>-3.409811995</v>
      </c>
      <c r="D3326" s="16" t="s">
        <v>13312</v>
      </c>
      <c r="E3326" s="16">
        <v>-443.22804942</v>
      </c>
      <c r="F3326" s="16">
        <v>0.178968</v>
      </c>
      <c r="G3326" s="16">
        <f t="shared" si="153"/>
        <v>-443.04908142</v>
      </c>
      <c r="H3326" s="16">
        <f t="shared" si="154"/>
        <v>-1.19790096500001</v>
      </c>
      <c r="I3326" s="16" t="s">
        <v>13313</v>
      </c>
      <c r="J3326" s="16">
        <v>-448.19460386</v>
      </c>
      <c r="K3326" s="16">
        <v>0.049621</v>
      </c>
      <c r="L3326" s="16">
        <f t="shared" si="155"/>
        <v>-448.14498286</v>
      </c>
      <c r="M3326" s="16" t="s">
        <v>15</v>
      </c>
      <c r="N3326" s="14" t="s">
        <v>13314</v>
      </c>
    </row>
    <row r="3327" spans="1:14">
      <c r="A3327" s="16" t="s">
        <v>13315</v>
      </c>
      <c r="B3327" s="16">
        <v>-430.89</v>
      </c>
      <c r="C3327" s="16">
        <v>-3.409811995</v>
      </c>
      <c r="D3327" s="16" t="s">
        <v>13316</v>
      </c>
      <c r="E3327" s="16">
        <v>-440.13639038</v>
      </c>
      <c r="F3327" s="16">
        <v>0.210932</v>
      </c>
      <c r="G3327" s="16">
        <f t="shared" si="153"/>
        <v>-439.92545838</v>
      </c>
      <c r="H3327" s="16">
        <f t="shared" si="154"/>
        <v>-5.62564638500002</v>
      </c>
      <c r="I3327" s="16" t="s">
        <v>13317</v>
      </c>
      <c r="J3327" s="16">
        <v>-444.01948196</v>
      </c>
      <c r="K3327" s="16">
        <v>0.039231</v>
      </c>
      <c r="L3327" s="16">
        <f t="shared" si="155"/>
        <v>-443.98025096</v>
      </c>
      <c r="M3327" s="16" t="s">
        <v>15</v>
      </c>
      <c r="N3327" s="14" t="s">
        <v>13318</v>
      </c>
    </row>
    <row r="3328" spans="1:14">
      <c r="A3328" s="16" t="s">
        <v>13319</v>
      </c>
      <c r="B3328" s="16">
        <v>-430.71</v>
      </c>
      <c r="C3328" s="16">
        <v>-3.409811995</v>
      </c>
      <c r="D3328" s="16" t="s">
        <v>13320</v>
      </c>
      <c r="E3328" s="16">
        <v>-439.96101739</v>
      </c>
      <c r="F3328" s="16">
        <v>0.186774</v>
      </c>
      <c r="G3328" s="16">
        <f t="shared" si="153"/>
        <v>-439.77424339</v>
      </c>
      <c r="H3328" s="16">
        <f t="shared" si="154"/>
        <v>-5.654431395</v>
      </c>
      <c r="I3328" s="16" t="s">
        <v>13321</v>
      </c>
      <c r="J3328" s="16">
        <v>-443.81906261</v>
      </c>
      <c r="K3328" s="16">
        <v>0.046031</v>
      </c>
      <c r="L3328" s="16">
        <f t="shared" si="155"/>
        <v>-443.77303161</v>
      </c>
      <c r="M3328" s="16" t="s">
        <v>15</v>
      </c>
      <c r="N3328" s="14" t="s">
        <v>13322</v>
      </c>
    </row>
    <row r="3329" spans="1:14">
      <c r="A3329" s="16" t="s">
        <v>13323</v>
      </c>
      <c r="B3329" s="16">
        <v>-431.28</v>
      </c>
      <c r="C3329" s="16">
        <v>-3.409811995</v>
      </c>
      <c r="D3329" s="16" t="s">
        <v>13324</v>
      </c>
      <c r="E3329" s="16">
        <v>-440.85046538</v>
      </c>
      <c r="F3329" s="16">
        <v>0.208032</v>
      </c>
      <c r="G3329" s="16">
        <f t="shared" si="153"/>
        <v>-440.64243338</v>
      </c>
      <c r="H3329" s="16">
        <f t="shared" si="154"/>
        <v>-5.95262138500003</v>
      </c>
      <c r="I3329" s="16" t="s">
        <v>13325</v>
      </c>
      <c r="J3329" s="16">
        <v>-444.06392081</v>
      </c>
      <c r="K3329" s="16">
        <v>0.052997</v>
      </c>
      <c r="L3329" s="16">
        <f t="shared" si="155"/>
        <v>-444.01092381</v>
      </c>
      <c r="M3329" s="16" t="s">
        <v>15</v>
      </c>
      <c r="N3329" s="14" t="s">
        <v>13326</v>
      </c>
    </row>
    <row r="3330" spans="1:14">
      <c r="A3330" s="16" t="s">
        <v>13327</v>
      </c>
      <c r="B3330" s="16">
        <v>-431.31</v>
      </c>
      <c r="C3330" s="16">
        <v>-3.409811995</v>
      </c>
      <c r="D3330" s="16" t="s">
        <v>13328</v>
      </c>
      <c r="E3330" s="16">
        <v>-440.56852497</v>
      </c>
      <c r="F3330" s="16">
        <v>0.196545</v>
      </c>
      <c r="G3330" s="16">
        <f t="shared" si="153"/>
        <v>-440.37197997</v>
      </c>
      <c r="H3330" s="16">
        <f t="shared" si="154"/>
        <v>-5.65216797499998</v>
      </c>
      <c r="I3330" s="16" t="s">
        <v>13329</v>
      </c>
      <c r="J3330" s="16">
        <v>-444.01361052</v>
      </c>
      <c r="K3330" s="16">
        <v>0.054792</v>
      </c>
      <c r="L3330" s="16">
        <f t="shared" si="155"/>
        <v>-443.95881852</v>
      </c>
      <c r="M3330" s="16" t="s">
        <v>15</v>
      </c>
      <c r="N3330" s="14" t="s">
        <v>13330</v>
      </c>
    </row>
    <row r="3331" spans="1:14">
      <c r="A3331" s="16" t="s">
        <v>13331</v>
      </c>
      <c r="B3331" s="16">
        <v>-432.42</v>
      </c>
      <c r="C3331" s="16">
        <v>-3.409811995</v>
      </c>
      <c r="D3331" s="16" t="s">
        <v>13332</v>
      </c>
      <c r="E3331" s="16">
        <v>-440.46357735</v>
      </c>
      <c r="F3331" s="16">
        <v>0.202407</v>
      </c>
      <c r="G3331" s="16">
        <f t="shared" ref="G3331:G3394" si="156">E3331+F3331</f>
        <v>-440.26117035</v>
      </c>
      <c r="H3331" s="16">
        <f t="shared" ref="H3331:H3394" si="157">G3331-B3331-C3331</f>
        <v>-4.43135835499997</v>
      </c>
      <c r="I3331" s="16" t="s">
        <v>13333</v>
      </c>
      <c r="J3331" s="16">
        <v>-444.04348759</v>
      </c>
      <c r="K3331" s="16">
        <v>0.053276</v>
      </c>
      <c r="L3331" s="16">
        <f t="shared" ref="L3331:L3394" si="158">J3331+K3331</f>
        <v>-443.99021159</v>
      </c>
      <c r="M3331" s="16" t="s">
        <v>15</v>
      </c>
      <c r="N3331" s="14" t="s">
        <v>13334</v>
      </c>
    </row>
    <row r="3332" spans="1:14">
      <c r="A3332" s="16" t="s">
        <v>13335</v>
      </c>
      <c r="B3332" s="16">
        <v>-433.39</v>
      </c>
      <c r="C3332" s="16">
        <v>-3.409811995</v>
      </c>
      <c r="D3332" s="16" t="s">
        <v>13336</v>
      </c>
      <c r="E3332" s="16">
        <v>-441.384385</v>
      </c>
      <c r="F3332" s="16">
        <v>0.195834</v>
      </c>
      <c r="G3332" s="16">
        <f t="shared" si="156"/>
        <v>-441.188551</v>
      </c>
      <c r="H3332" s="16">
        <f t="shared" si="157"/>
        <v>-4.38873900500003</v>
      </c>
      <c r="I3332" s="16" t="s">
        <v>13337</v>
      </c>
      <c r="J3332" s="16">
        <v>-444.71654751</v>
      </c>
      <c r="K3332" s="16">
        <v>0.052271</v>
      </c>
      <c r="L3332" s="16">
        <f t="shared" si="158"/>
        <v>-444.66427651</v>
      </c>
      <c r="M3332" s="16" t="s">
        <v>15</v>
      </c>
      <c r="N3332" s="14" t="s">
        <v>13338</v>
      </c>
    </row>
    <row r="3333" spans="1:14">
      <c r="A3333" s="16" t="s">
        <v>13339</v>
      </c>
      <c r="B3333" s="16">
        <v>-434.47</v>
      </c>
      <c r="C3333" s="16">
        <v>-3.409811995</v>
      </c>
      <c r="D3333" s="16" t="s">
        <v>13340</v>
      </c>
      <c r="E3333" s="16">
        <v>-441.96411244</v>
      </c>
      <c r="F3333" s="16">
        <v>0.188979</v>
      </c>
      <c r="G3333" s="16">
        <f t="shared" si="156"/>
        <v>-441.77513344</v>
      </c>
      <c r="H3333" s="16">
        <f t="shared" si="157"/>
        <v>-3.89532144499996</v>
      </c>
      <c r="I3333" s="16" t="s">
        <v>13341</v>
      </c>
      <c r="J3333" s="16">
        <v>-445.14193206</v>
      </c>
      <c r="K3333" s="16">
        <v>0.048336</v>
      </c>
      <c r="L3333" s="16">
        <f t="shared" si="158"/>
        <v>-445.09359606</v>
      </c>
      <c r="M3333" s="16" t="s">
        <v>15</v>
      </c>
      <c r="N3333" s="14" t="s">
        <v>13342</v>
      </c>
    </row>
    <row r="3334" spans="1:14">
      <c r="A3334" s="16" t="s">
        <v>13343</v>
      </c>
      <c r="B3334" s="16">
        <v>-426.55</v>
      </c>
      <c r="C3334" s="16">
        <v>-3.409811995</v>
      </c>
      <c r="D3334" s="16" t="s">
        <v>13344</v>
      </c>
      <c r="E3334" s="16">
        <v>-431.95316603</v>
      </c>
      <c r="F3334" s="16">
        <v>0.206303</v>
      </c>
      <c r="G3334" s="16">
        <f t="shared" si="156"/>
        <v>-431.74686303</v>
      </c>
      <c r="H3334" s="16">
        <f t="shared" si="157"/>
        <v>-1.78705103499997</v>
      </c>
      <c r="I3334" s="16" t="s">
        <v>13345</v>
      </c>
      <c r="J3334" s="16">
        <v>-435.73066731</v>
      </c>
      <c r="K3334" s="16">
        <v>0.043587</v>
      </c>
      <c r="L3334" s="16">
        <f t="shared" si="158"/>
        <v>-435.68708031</v>
      </c>
      <c r="M3334" s="16" t="s">
        <v>15</v>
      </c>
      <c r="N3334" s="14" t="s">
        <v>13346</v>
      </c>
    </row>
    <row r="3335" spans="1:14">
      <c r="A3335" s="16" t="s">
        <v>13347</v>
      </c>
      <c r="B3335" s="16">
        <v>-427.71</v>
      </c>
      <c r="C3335" s="16">
        <v>-3.409811995</v>
      </c>
      <c r="D3335" s="16" t="s">
        <v>13348</v>
      </c>
      <c r="E3335" s="16">
        <v>-431.96158376</v>
      </c>
      <c r="F3335" s="16">
        <v>0.20708</v>
      </c>
      <c r="G3335" s="16">
        <f t="shared" si="156"/>
        <v>-431.75450376</v>
      </c>
      <c r="H3335" s="16">
        <f t="shared" si="157"/>
        <v>-0.634691764999998</v>
      </c>
      <c r="I3335" s="16" t="s">
        <v>13349</v>
      </c>
      <c r="J3335" s="16">
        <v>-435.48468265</v>
      </c>
      <c r="K3335" s="16">
        <v>0.030862</v>
      </c>
      <c r="L3335" s="16">
        <f t="shared" si="158"/>
        <v>-435.45382065</v>
      </c>
      <c r="M3335" s="16" t="s">
        <v>15</v>
      </c>
      <c r="N3335" s="14" t="s">
        <v>13350</v>
      </c>
    </row>
    <row r="3336" spans="1:14">
      <c r="A3336" s="16" t="s">
        <v>13351</v>
      </c>
      <c r="B3336" s="16">
        <v>-427.67</v>
      </c>
      <c r="C3336" s="16">
        <v>-3.409811995</v>
      </c>
      <c r="D3336" s="16" t="s">
        <v>13352</v>
      </c>
      <c r="E3336" s="16">
        <v>-432.14094412</v>
      </c>
      <c r="F3336" s="16">
        <v>0.196647</v>
      </c>
      <c r="G3336" s="16">
        <f t="shared" si="156"/>
        <v>-431.94429712</v>
      </c>
      <c r="H3336" s="16">
        <f t="shared" si="157"/>
        <v>-0.864485124999971</v>
      </c>
      <c r="I3336" s="16" t="s">
        <v>13353</v>
      </c>
      <c r="J3336" s="16">
        <v>-435.42542952</v>
      </c>
      <c r="K3336" s="16">
        <v>0.036707</v>
      </c>
      <c r="L3336" s="16">
        <f t="shared" si="158"/>
        <v>-435.38872252</v>
      </c>
      <c r="M3336" s="16" t="s">
        <v>15</v>
      </c>
      <c r="N3336" s="14" t="s">
        <v>13354</v>
      </c>
    </row>
    <row r="3337" spans="1:14">
      <c r="A3337" s="16" t="s">
        <v>13355</v>
      </c>
      <c r="B3337" s="16">
        <v>-428</v>
      </c>
      <c r="C3337" s="16">
        <v>-3.409811995</v>
      </c>
      <c r="D3337" s="16" t="s">
        <v>13356</v>
      </c>
      <c r="E3337" s="16">
        <v>-432.50617514</v>
      </c>
      <c r="F3337" s="16">
        <v>0.196048</v>
      </c>
      <c r="G3337" s="16">
        <f t="shared" si="156"/>
        <v>-432.31012714</v>
      </c>
      <c r="H3337" s="16">
        <f t="shared" si="157"/>
        <v>-0.90031514500002</v>
      </c>
      <c r="I3337" s="16" t="s">
        <v>13357</v>
      </c>
      <c r="J3337" s="16">
        <v>-435.04983103</v>
      </c>
      <c r="K3337" s="16">
        <v>0.033575</v>
      </c>
      <c r="L3337" s="16">
        <f t="shared" si="158"/>
        <v>-435.01625603</v>
      </c>
      <c r="M3337" s="16" t="s">
        <v>15</v>
      </c>
      <c r="N3337" s="14" t="s">
        <v>13358</v>
      </c>
    </row>
    <row r="3338" spans="1:14">
      <c r="A3338" s="16" t="s">
        <v>13359</v>
      </c>
      <c r="B3338" s="16">
        <v>-427.44</v>
      </c>
      <c r="C3338" s="16">
        <v>-3.409811995</v>
      </c>
      <c r="D3338" s="16" t="s">
        <v>13360</v>
      </c>
      <c r="E3338" s="16">
        <v>-432.00693078</v>
      </c>
      <c r="F3338" s="16">
        <v>0.194541</v>
      </c>
      <c r="G3338" s="16">
        <f t="shared" si="156"/>
        <v>-431.81238978</v>
      </c>
      <c r="H3338" s="16">
        <f t="shared" si="157"/>
        <v>-0.962577784999992</v>
      </c>
      <c r="I3338" s="16" t="s">
        <v>13361</v>
      </c>
      <c r="J3338" s="16">
        <v>-435.14659405</v>
      </c>
      <c r="K3338" s="16">
        <v>0.035933</v>
      </c>
      <c r="L3338" s="16">
        <f t="shared" si="158"/>
        <v>-435.11066105</v>
      </c>
      <c r="M3338" s="16" t="s">
        <v>15</v>
      </c>
      <c r="N3338" s="14" t="s">
        <v>13362</v>
      </c>
    </row>
    <row r="3339" spans="1:14">
      <c r="A3339" s="16" t="s">
        <v>13363</v>
      </c>
      <c r="B3339" s="16">
        <v>-428.26</v>
      </c>
      <c r="C3339" s="16">
        <v>-3.409811995</v>
      </c>
      <c r="D3339" s="16" t="s">
        <v>13364</v>
      </c>
      <c r="E3339" s="16">
        <v>-432.56406494</v>
      </c>
      <c r="F3339" s="16">
        <v>0.195921</v>
      </c>
      <c r="G3339" s="16">
        <f t="shared" si="156"/>
        <v>-432.36814394</v>
      </c>
      <c r="H3339" s="16">
        <f t="shared" si="157"/>
        <v>-0.698331944999991</v>
      </c>
      <c r="I3339" s="16" t="s">
        <v>13365</v>
      </c>
      <c r="J3339" s="16">
        <v>-436.00191741</v>
      </c>
      <c r="K3339" s="16">
        <v>0.033704</v>
      </c>
      <c r="L3339" s="16">
        <f t="shared" si="158"/>
        <v>-435.96821341</v>
      </c>
      <c r="M3339" s="16" t="s">
        <v>15</v>
      </c>
      <c r="N3339" s="14" t="s">
        <v>13366</v>
      </c>
    </row>
    <row r="3340" spans="1:14">
      <c r="A3340" s="16" t="s">
        <v>13367</v>
      </c>
      <c r="B3340" s="16">
        <v>-428.57</v>
      </c>
      <c r="C3340" s="16">
        <v>-3.409811995</v>
      </c>
      <c r="D3340" s="16" t="s">
        <v>13368</v>
      </c>
      <c r="E3340" s="16">
        <v>-432.86340643</v>
      </c>
      <c r="F3340" s="16">
        <v>0.190309</v>
      </c>
      <c r="G3340" s="16">
        <f t="shared" si="156"/>
        <v>-432.67309743</v>
      </c>
      <c r="H3340" s="16">
        <f t="shared" si="157"/>
        <v>-0.693285434999991</v>
      </c>
      <c r="I3340" s="16" t="s">
        <v>13369</v>
      </c>
      <c r="J3340" s="16">
        <v>-436.23210835</v>
      </c>
      <c r="K3340" s="16">
        <v>0.033357</v>
      </c>
      <c r="L3340" s="16">
        <f t="shared" si="158"/>
        <v>-436.19875135</v>
      </c>
      <c r="M3340" s="16" t="s">
        <v>15</v>
      </c>
      <c r="N3340" s="14" t="s">
        <v>13370</v>
      </c>
    </row>
    <row r="3341" spans="1:14">
      <c r="A3341" s="16" t="s">
        <v>13371</v>
      </c>
      <c r="B3341" s="16">
        <v>-433.77</v>
      </c>
      <c r="C3341" s="16">
        <v>-3.409811995</v>
      </c>
      <c r="D3341" s="16" t="s">
        <v>13372</v>
      </c>
      <c r="E3341" s="16">
        <v>-442.35605108</v>
      </c>
      <c r="F3341" s="16">
        <v>0.185289</v>
      </c>
      <c r="G3341" s="16">
        <f t="shared" si="156"/>
        <v>-442.17076208</v>
      </c>
      <c r="H3341" s="16">
        <f t="shared" si="157"/>
        <v>-4.99095008499999</v>
      </c>
      <c r="I3341" s="16" t="s">
        <v>13373</v>
      </c>
      <c r="J3341" s="16">
        <v>-444.99409649</v>
      </c>
      <c r="K3341" s="16">
        <v>0.035983</v>
      </c>
      <c r="L3341" s="16">
        <f t="shared" si="158"/>
        <v>-444.95811349</v>
      </c>
      <c r="M3341" s="16" t="s">
        <v>15</v>
      </c>
      <c r="N3341" s="14" t="s">
        <v>13374</v>
      </c>
    </row>
    <row r="3342" spans="1:14">
      <c r="A3342" s="16" t="s">
        <v>13375</v>
      </c>
      <c r="B3342" s="16">
        <v>-433.83</v>
      </c>
      <c r="C3342" s="16">
        <v>-3.409811995</v>
      </c>
      <c r="D3342" s="16" t="s">
        <v>13376</v>
      </c>
      <c r="E3342" s="16">
        <v>-442.66593163</v>
      </c>
      <c r="F3342" s="16">
        <v>0.193513</v>
      </c>
      <c r="G3342" s="16">
        <f t="shared" si="156"/>
        <v>-442.47241863</v>
      </c>
      <c r="H3342" s="16">
        <f t="shared" si="157"/>
        <v>-5.23260663500001</v>
      </c>
      <c r="I3342" s="16" t="s">
        <v>13377</v>
      </c>
      <c r="J3342" s="16">
        <v>-445.54965676</v>
      </c>
      <c r="K3342" s="16">
        <v>0.046331</v>
      </c>
      <c r="L3342" s="16">
        <f t="shared" si="158"/>
        <v>-445.50332576</v>
      </c>
      <c r="M3342" s="16" t="s">
        <v>15</v>
      </c>
      <c r="N3342" s="14" t="s">
        <v>13378</v>
      </c>
    </row>
    <row r="3343" spans="1:14">
      <c r="A3343" s="16" t="s">
        <v>13379</v>
      </c>
      <c r="B3343" s="16">
        <v>-434.52</v>
      </c>
      <c r="C3343" s="16">
        <v>-3.409811995</v>
      </c>
      <c r="D3343" s="16" t="s">
        <v>13380</v>
      </c>
      <c r="E3343" s="16">
        <v>-442.8407741</v>
      </c>
      <c r="F3343" s="16">
        <v>0.200345</v>
      </c>
      <c r="G3343" s="16">
        <f t="shared" si="156"/>
        <v>-442.6404291</v>
      </c>
      <c r="H3343" s="16">
        <f t="shared" si="157"/>
        <v>-4.71061710500002</v>
      </c>
      <c r="I3343" s="16" t="s">
        <v>13381</v>
      </c>
      <c r="J3343" s="16">
        <v>-445.55474133</v>
      </c>
      <c r="K3343" s="16">
        <v>0.048861</v>
      </c>
      <c r="L3343" s="16">
        <f t="shared" si="158"/>
        <v>-445.50588033</v>
      </c>
      <c r="M3343" s="16" t="s">
        <v>15</v>
      </c>
      <c r="N3343" s="14" t="s">
        <v>13382</v>
      </c>
    </row>
    <row r="3344" spans="1:14">
      <c r="A3344" s="16" t="s">
        <v>13383</v>
      </c>
      <c r="B3344" s="16">
        <v>-434.74</v>
      </c>
      <c r="C3344" s="16">
        <v>-3.409811995</v>
      </c>
      <c r="D3344" s="16" t="s">
        <v>13384</v>
      </c>
      <c r="E3344" s="16">
        <v>-442.81825481</v>
      </c>
      <c r="F3344" s="16">
        <v>0.195975</v>
      </c>
      <c r="G3344" s="16">
        <f t="shared" si="156"/>
        <v>-442.62227981</v>
      </c>
      <c r="H3344" s="16">
        <f t="shared" si="157"/>
        <v>-4.472467815</v>
      </c>
      <c r="I3344" s="16" t="s">
        <v>13385</v>
      </c>
      <c r="J3344" s="16">
        <v>-446.37094478</v>
      </c>
      <c r="K3344" s="16">
        <v>0.060538</v>
      </c>
      <c r="L3344" s="16">
        <f t="shared" si="158"/>
        <v>-446.31040678</v>
      </c>
      <c r="M3344" s="16" t="s">
        <v>15</v>
      </c>
      <c r="N3344" s="14" t="s">
        <v>13386</v>
      </c>
    </row>
    <row r="3345" spans="1:14">
      <c r="A3345" s="16" t="s">
        <v>13387</v>
      </c>
      <c r="B3345" s="16">
        <v>-435.53</v>
      </c>
      <c r="C3345" s="16">
        <v>-3.409811995</v>
      </c>
      <c r="D3345" s="16" t="s">
        <v>13388</v>
      </c>
      <c r="E3345" s="16">
        <v>-442.1542328</v>
      </c>
      <c r="F3345" s="16">
        <v>0.185113</v>
      </c>
      <c r="G3345" s="16">
        <f t="shared" si="156"/>
        <v>-441.9691198</v>
      </c>
      <c r="H3345" s="16">
        <f t="shared" si="157"/>
        <v>-3.02930780500001</v>
      </c>
      <c r="I3345" s="16" t="s">
        <v>13389</v>
      </c>
      <c r="J3345" s="16">
        <v>-445.79304389</v>
      </c>
      <c r="K3345" s="16">
        <v>0.054535</v>
      </c>
      <c r="L3345" s="16">
        <f t="shared" si="158"/>
        <v>-445.73850889</v>
      </c>
      <c r="M3345" s="16" t="s">
        <v>15</v>
      </c>
      <c r="N3345" s="14" t="s">
        <v>13390</v>
      </c>
    </row>
    <row r="3346" spans="1:14">
      <c r="A3346" s="16" t="s">
        <v>13391</v>
      </c>
      <c r="B3346" s="16">
        <v>-435.97</v>
      </c>
      <c r="C3346" s="16">
        <v>-3.409811995</v>
      </c>
      <c r="D3346" s="16" t="s">
        <v>13392</v>
      </c>
      <c r="E3346" s="16">
        <v>-442.25443616</v>
      </c>
      <c r="F3346" s="16">
        <v>0.181115</v>
      </c>
      <c r="G3346" s="16">
        <f t="shared" si="156"/>
        <v>-442.07332116</v>
      </c>
      <c r="H3346" s="16">
        <f t="shared" si="157"/>
        <v>-2.69350916499995</v>
      </c>
      <c r="I3346" s="16" t="s">
        <v>13393</v>
      </c>
      <c r="J3346" s="16">
        <v>-446.49710269</v>
      </c>
      <c r="K3346" s="16">
        <v>0.052886</v>
      </c>
      <c r="L3346" s="16">
        <f t="shared" si="158"/>
        <v>-446.44421669</v>
      </c>
      <c r="M3346" s="16" t="s">
        <v>15</v>
      </c>
      <c r="N3346" s="14" t="s">
        <v>13394</v>
      </c>
    </row>
    <row r="3347" spans="1:14">
      <c r="A3347" s="16" t="s">
        <v>13395</v>
      </c>
      <c r="B3347" s="16">
        <v>-436.39</v>
      </c>
      <c r="C3347" s="16">
        <v>-3.409811995</v>
      </c>
      <c r="D3347" s="16" t="s">
        <v>13396</v>
      </c>
      <c r="E3347" s="16">
        <v>-442.24933804</v>
      </c>
      <c r="F3347" s="16">
        <v>0.261541</v>
      </c>
      <c r="G3347" s="16">
        <f t="shared" si="156"/>
        <v>-441.98779704</v>
      </c>
      <c r="H3347" s="16">
        <f t="shared" si="157"/>
        <v>-2.18798504499999</v>
      </c>
      <c r="I3347" s="16" t="s">
        <v>13397</v>
      </c>
      <c r="J3347" s="16">
        <v>-446.520103</v>
      </c>
      <c r="K3347" s="16">
        <v>0.047038</v>
      </c>
      <c r="L3347" s="16">
        <f t="shared" si="158"/>
        <v>-446.473065</v>
      </c>
      <c r="M3347" s="16" t="s">
        <v>15</v>
      </c>
      <c r="N3347" s="14" t="s">
        <v>13398</v>
      </c>
    </row>
    <row r="3348" spans="1:14">
      <c r="A3348" s="16" t="s">
        <v>13399</v>
      </c>
      <c r="B3348" s="16">
        <v>-426.6414625</v>
      </c>
      <c r="C3348" s="16">
        <v>-3.409811995</v>
      </c>
      <c r="D3348" s="16" t="s">
        <v>13400</v>
      </c>
      <c r="E3348" s="16">
        <v>-433.69221855</v>
      </c>
      <c r="F3348" s="16">
        <v>0.293976</v>
      </c>
      <c r="G3348" s="16">
        <f t="shared" si="156"/>
        <v>-433.39824255</v>
      </c>
      <c r="H3348" s="16">
        <f t="shared" si="157"/>
        <v>-3.34696805500003</v>
      </c>
      <c r="I3348" s="16" t="s">
        <v>13401</v>
      </c>
      <c r="J3348" s="16">
        <v>-437.27522727</v>
      </c>
      <c r="K3348" s="16">
        <v>0.10506</v>
      </c>
      <c r="L3348" s="16">
        <f t="shared" si="158"/>
        <v>-437.17016727</v>
      </c>
      <c r="M3348" s="16" t="s">
        <v>15</v>
      </c>
      <c r="N3348" s="14" t="s">
        <v>13402</v>
      </c>
    </row>
    <row r="3349" spans="1:14">
      <c r="A3349" s="16" t="s">
        <v>13403</v>
      </c>
      <c r="B3349" s="16">
        <v>-427.42627593</v>
      </c>
      <c r="C3349" s="16">
        <v>-3.409811995</v>
      </c>
      <c r="D3349" s="16" t="s">
        <v>13404</v>
      </c>
      <c r="E3349" s="16">
        <v>-434.12918308</v>
      </c>
      <c r="F3349" s="16">
        <v>0.293149</v>
      </c>
      <c r="G3349" s="16">
        <f t="shared" si="156"/>
        <v>-433.83603408</v>
      </c>
      <c r="H3349" s="16">
        <f t="shared" si="157"/>
        <v>-2.99994615500002</v>
      </c>
      <c r="I3349" s="16" t="s">
        <v>13405</v>
      </c>
      <c r="J3349" s="16">
        <v>-435.69908968</v>
      </c>
      <c r="K3349" s="16">
        <v>0.020975</v>
      </c>
      <c r="L3349" s="16">
        <f t="shared" si="158"/>
        <v>-435.67811468</v>
      </c>
      <c r="M3349" s="16" t="s">
        <v>15</v>
      </c>
      <c r="N3349" s="14" t="s">
        <v>13406</v>
      </c>
    </row>
    <row r="3350" spans="1:14">
      <c r="A3350" s="16" t="s">
        <v>13407</v>
      </c>
      <c r="B3350" s="16">
        <v>-428.50912718</v>
      </c>
      <c r="C3350" s="16">
        <v>-3.409811995</v>
      </c>
      <c r="D3350" s="16" t="s">
        <v>13408</v>
      </c>
      <c r="E3350" s="16">
        <v>-433.21923723</v>
      </c>
      <c r="F3350" s="16">
        <v>0.1829</v>
      </c>
      <c r="G3350" s="16">
        <f t="shared" si="156"/>
        <v>-433.03633723</v>
      </c>
      <c r="H3350" s="16">
        <f t="shared" si="157"/>
        <v>-1.11739805500001</v>
      </c>
      <c r="I3350" s="16" t="s">
        <v>13409</v>
      </c>
      <c r="J3350" s="16">
        <v>-437.25714359</v>
      </c>
      <c r="K3350" s="16">
        <v>-0.005428</v>
      </c>
      <c r="L3350" s="16">
        <f t="shared" si="158"/>
        <v>-437.26257159</v>
      </c>
      <c r="M3350" s="16" t="s">
        <v>15</v>
      </c>
      <c r="N3350" s="14" t="s">
        <v>13410</v>
      </c>
    </row>
    <row r="3351" spans="1:14">
      <c r="A3351" s="16" t="s">
        <v>13411</v>
      </c>
      <c r="B3351" s="16">
        <v>-428.7137343</v>
      </c>
      <c r="C3351" s="16">
        <v>-3.409811995</v>
      </c>
      <c r="D3351" s="16" t="s">
        <v>13412</v>
      </c>
      <c r="E3351" s="16">
        <v>-433.78551538</v>
      </c>
      <c r="F3351" s="16">
        <v>0.177362</v>
      </c>
      <c r="G3351" s="16">
        <f t="shared" si="156"/>
        <v>-433.60815338</v>
      </c>
      <c r="H3351" s="16">
        <f t="shared" si="157"/>
        <v>-1.48460708499998</v>
      </c>
      <c r="I3351" s="16" t="s">
        <v>13413</v>
      </c>
      <c r="J3351" s="16">
        <v>-437.89324357</v>
      </c>
      <c r="K3351" s="16">
        <v>0.056262</v>
      </c>
      <c r="L3351" s="16">
        <f t="shared" si="158"/>
        <v>-437.83698157</v>
      </c>
      <c r="M3351" s="16" t="s">
        <v>15</v>
      </c>
      <c r="N3351" s="14" t="s">
        <v>13414</v>
      </c>
    </row>
    <row r="3352" spans="1:14">
      <c r="A3352" s="16" t="s">
        <v>13415</v>
      </c>
      <c r="B3352" s="16">
        <v>-428.30208925</v>
      </c>
      <c r="C3352" s="16">
        <v>-3.409811995</v>
      </c>
      <c r="D3352" s="16" t="s">
        <v>13416</v>
      </c>
      <c r="E3352" s="16">
        <v>-434.05079032</v>
      </c>
      <c r="F3352" s="16">
        <v>0.167195</v>
      </c>
      <c r="G3352" s="16">
        <f t="shared" si="156"/>
        <v>-433.88359532</v>
      </c>
      <c r="H3352" s="16">
        <f t="shared" si="157"/>
        <v>-2.17169407499999</v>
      </c>
      <c r="I3352" s="16" t="s">
        <v>13417</v>
      </c>
      <c r="J3352" s="16">
        <v>-438.55570121</v>
      </c>
      <c r="K3352" s="16">
        <v>0.051924</v>
      </c>
      <c r="L3352" s="16">
        <f t="shared" si="158"/>
        <v>-438.50377721</v>
      </c>
      <c r="M3352" s="16" t="s">
        <v>15</v>
      </c>
      <c r="N3352" s="14" t="s">
        <v>13418</v>
      </c>
    </row>
    <row r="3353" spans="1:14">
      <c r="A3353" s="16" t="s">
        <v>13419</v>
      </c>
      <c r="B3353" s="16">
        <v>-428.89423964</v>
      </c>
      <c r="C3353" s="16">
        <v>-3.409811995</v>
      </c>
      <c r="D3353" s="16" t="s">
        <v>13420</v>
      </c>
      <c r="E3353" s="16">
        <v>-434.15208521</v>
      </c>
      <c r="F3353" s="16">
        <v>0.1554</v>
      </c>
      <c r="G3353" s="16">
        <f t="shared" si="156"/>
        <v>-433.99668521</v>
      </c>
      <c r="H3353" s="16">
        <f t="shared" si="157"/>
        <v>-1.69263357499999</v>
      </c>
      <c r="I3353" s="16" t="s">
        <v>13421</v>
      </c>
      <c r="J3353" s="16">
        <v>-438.14177039</v>
      </c>
      <c r="K3353" s="16">
        <v>0.046049</v>
      </c>
      <c r="L3353" s="16">
        <f t="shared" si="158"/>
        <v>-438.09572139</v>
      </c>
      <c r="M3353" s="16" t="s">
        <v>15</v>
      </c>
      <c r="N3353" s="14" t="s">
        <v>13422</v>
      </c>
    </row>
    <row r="3354" spans="1:14">
      <c r="A3354" s="16" t="s">
        <v>13423</v>
      </c>
      <c r="B3354" s="16">
        <v>-428.9082897</v>
      </c>
      <c r="C3354" s="16">
        <v>-3.409811995</v>
      </c>
      <c r="D3354" s="16" t="s">
        <v>13424</v>
      </c>
      <c r="E3354" s="16">
        <v>-434.72489094</v>
      </c>
      <c r="F3354" s="16">
        <v>0.162348</v>
      </c>
      <c r="G3354" s="16">
        <f t="shared" si="156"/>
        <v>-434.56254294</v>
      </c>
      <c r="H3354" s="16">
        <f t="shared" si="157"/>
        <v>-2.244441245</v>
      </c>
      <c r="I3354" s="16" t="s">
        <v>13425</v>
      </c>
      <c r="J3354" s="16">
        <v>-438.17495908</v>
      </c>
      <c r="K3354" s="16">
        <v>0.003702</v>
      </c>
      <c r="L3354" s="16">
        <f t="shared" si="158"/>
        <v>-438.17125708</v>
      </c>
      <c r="M3354" s="16" t="s">
        <v>15</v>
      </c>
      <c r="N3354" s="14" t="s">
        <v>13426</v>
      </c>
    </row>
    <row r="3355" spans="1:14">
      <c r="A3355" s="16" t="s">
        <v>13427</v>
      </c>
      <c r="B3355" s="16">
        <v>-428.13243211</v>
      </c>
      <c r="C3355" s="16">
        <v>-3.409811995</v>
      </c>
      <c r="D3355" s="16" t="s">
        <v>13428</v>
      </c>
      <c r="E3355" s="16">
        <v>-435.18896237</v>
      </c>
      <c r="F3355" s="16">
        <v>0.293108</v>
      </c>
      <c r="G3355" s="16">
        <f t="shared" si="156"/>
        <v>-434.89585437</v>
      </c>
      <c r="H3355" s="16">
        <f t="shared" si="157"/>
        <v>-3.35361026499997</v>
      </c>
      <c r="I3355" s="16" t="s">
        <v>13429</v>
      </c>
      <c r="J3355" s="16">
        <v>-438.74863356</v>
      </c>
      <c r="K3355" s="16">
        <v>0.106307</v>
      </c>
      <c r="L3355" s="16">
        <f t="shared" si="158"/>
        <v>-438.64232656</v>
      </c>
      <c r="M3355" s="16" t="s">
        <v>15</v>
      </c>
      <c r="N3355" s="14" t="s">
        <v>13430</v>
      </c>
    </row>
    <row r="3356" spans="1:14">
      <c r="A3356" s="16" t="s">
        <v>13431</v>
      </c>
      <c r="B3356" s="16">
        <v>-428.95160319</v>
      </c>
      <c r="C3356" s="16">
        <v>-3.409811995</v>
      </c>
      <c r="D3356" s="16" t="s">
        <v>13432</v>
      </c>
      <c r="E3356" s="16">
        <v>-435.61532055</v>
      </c>
      <c r="F3356" s="16">
        <v>0.29433</v>
      </c>
      <c r="G3356" s="16">
        <f t="shared" si="156"/>
        <v>-435.32099055</v>
      </c>
      <c r="H3356" s="16">
        <f t="shared" si="157"/>
        <v>-2.95957536499996</v>
      </c>
      <c r="I3356" s="16" t="s">
        <v>13433</v>
      </c>
      <c r="J3356" s="16">
        <v>-437.31001935</v>
      </c>
      <c r="K3356" s="16">
        <v>0.013956</v>
      </c>
      <c r="L3356" s="16">
        <f t="shared" si="158"/>
        <v>-437.29606335</v>
      </c>
      <c r="M3356" s="16" t="s">
        <v>15</v>
      </c>
      <c r="N3356" s="14" t="s">
        <v>13434</v>
      </c>
    </row>
    <row r="3357" spans="1:14">
      <c r="A3357" s="16" t="s">
        <v>13435</v>
      </c>
      <c r="B3357" s="16">
        <v>-429.99464854</v>
      </c>
      <c r="C3357" s="16">
        <v>-3.409811995</v>
      </c>
      <c r="D3357" s="16" t="s">
        <v>13436</v>
      </c>
      <c r="E3357" s="16">
        <v>-434.9925892</v>
      </c>
      <c r="F3357" s="16">
        <v>0.200215</v>
      </c>
      <c r="G3357" s="16">
        <f t="shared" si="156"/>
        <v>-434.7923742</v>
      </c>
      <c r="H3357" s="16">
        <f t="shared" si="157"/>
        <v>-1.38791366499997</v>
      </c>
      <c r="I3357" s="16" t="s">
        <v>13437</v>
      </c>
      <c r="J3357" s="16">
        <v>-438.83517287</v>
      </c>
      <c r="K3357" s="16">
        <v>-0.003214</v>
      </c>
      <c r="L3357" s="16">
        <f t="shared" si="158"/>
        <v>-438.83838687</v>
      </c>
      <c r="M3357" s="16" t="s">
        <v>15</v>
      </c>
      <c r="N3357" s="14" t="s">
        <v>13438</v>
      </c>
    </row>
    <row r="3358" spans="1:14">
      <c r="A3358" s="16" t="s">
        <v>13439</v>
      </c>
      <c r="B3358" s="16">
        <v>-430.01102017</v>
      </c>
      <c r="C3358" s="16">
        <v>-3.409811995</v>
      </c>
      <c r="D3358" s="16" t="s">
        <v>13440</v>
      </c>
      <c r="E3358" s="16">
        <v>-435.67324231</v>
      </c>
      <c r="F3358" s="16">
        <v>0.206985</v>
      </c>
      <c r="G3358" s="16">
        <f t="shared" si="156"/>
        <v>-435.46625731</v>
      </c>
      <c r="H3358" s="16">
        <f t="shared" si="157"/>
        <v>-2.04542514500001</v>
      </c>
      <c r="I3358" s="16" t="s">
        <v>13441</v>
      </c>
      <c r="J3358" s="16">
        <v>-439.14249458</v>
      </c>
      <c r="K3358" s="16">
        <v>0.056472</v>
      </c>
      <c r="L3358" s="16">
        <f t="shared" si="158"/>
        <v>-439.08602258</v>
      </c>
      <c r="M3358" s="16" t="s">
        <v>15</v>
      </c>
      <c r="N3358" s="14" t="s">
        <v>13442</v>
      </c>
    </row>
    <row r="3359" spans="1:14">
      <c r="A3359" s="16" t="s">
        <v>13443</v>
      </c>
      <c r="B3359" s="16">
        <v>-429.44746517</v>
      </c>
      <c r="C3359" s="16">
        <v>-3.409811995</v>
      </c>
      <c r="D3359" s="16" t="s">
        <v>13444</v>
      </c>
      <c r="E3359" s="16">
        <v>-435.31199126</v>
      </c>
      <c r="F3359" s="16">
        <v>0.178694</v>
      </c>
      <c r="G3359" s="16">
        <f t="shared" si="156"/>
        <v>-435.13329726</v>
      </c>
      <c r="H3359" s="16">
        <f t="shared" si="157"/>
        <v>-2.27602009500002</v>
      </c>
      <c r="I3359" s="16" t="s">
        <v>13445</v>
      </c>
      <c r="J3359" s="16">
        <v>-439.61799944</v>
      </c>
      <c r="K3359" s="16">
        <v>0.055725</v>
      </c>
      <c r="L3359" s="16">
        <f t="shared" si="158"/>
        <v>-439.56227444</v>
      </c>
      <c r="M3359" s="16" t="s">
        <v>15</v>
      </c>
      <c r="N3359" s="14" t="s">
        <v>13446</v>
      </c>
    </row>
    <row r="3360" spans="1:14">
      <c r="A3360" s="16" t="s">
        <v>13447</v>
      </c>
      <c r="B3360" s="16">
        <v>-429.84062987</v>
      </c>
      <c r="C3360" s="16">
        <v>-3.409811995</v>
      </c>
      <c r="D3360" s="16" t="s">
        <v>13448</v>
      </c>
      <c r="E3360" s="16">
        <v>-435.60674968</v>
      </c>
      <c r="F3360" s="16">
        <v>0.188065</v>
      </c>
      <c r="G3360" s="16">
        <f t="shared" si="156"/>
        <v>-435.41868468</v>
      </c>
      <c r="H3360" s="16">
        <f t="shared" si="157"/>
        <v>-2.16824281500003</v>
      </c>
      <c r="I3360" s="16" t="s">
        <v>13449</v>
      </c>
      <c r="J3360" s="16">
        <v>-438.68518369</v>
      </c>
      <c r="K3360" s="16">
        <v>0.050284</v>
      </c>
      <c r="L3360" s="16">
        <f t="shared" si="158"/>
        <v>-438.63489969</v>
      </c>
      <c r="M3360" s="16" t="s">
        <v>15</v>
      </c>
      <c r="N3360" s="14" t="s">
        <v>13450</v>
      </c>
    </row>
    <row r="3361" spans="1:14">
      <c r="A3361" s="16" t="s">
        <v>13451</v>
      </c>
      <c r="B3361" s="16">
        <v>-429.32547768</v>
      </c>
      <c r="C3361" s="16">
        <v>-3.409811995</v>
      </c>
      <c r="D3361" s="16" t="s">
        <v>13452</v>
      </c>
      <c r="E3361" s="16">
        <v>-435.66271398</v>
      </c>
      <c r="F3361" s="16">
        <v>0.192756</v>
      </c>
      <c r="G3361" s="16">
        <f t="shared" si="156"/>
        <v>-435.46995798</v>
      </c>
      <c r="H3361" s="16">
        <f t="shared" si="157"/>
        <v>-2.734668305</v>
      </c>
      <c r="I3361" s="16" t="s">
        <v>13453</v>
      </c>
      <c r="J3361" s="16">
        <v>-438.02045546</v>
      </c>
      <c r="K3361" s="16">
        <v>-0.006583</v>
      </c>
      <c r="L3361" s="16">
        <f t="shared" si="158"/>
        <v>-438.02703846</v>
      </c>
      <c r="M3361" s="16" t="s">
        <v>15</v>
      </c>
      <c r="N3361" s="14" t="s">
        <v>13454</v>
      </c>
    </row>
    <row r="3362" spans="1:14">
      <c r="A3362" s="16" t="s">
        <v>13455</v>
      </c>
      <c r="B3362" s="16">
        <v>-423.48405163</v>
      </c>
      <c r="C3362" s="16">
        <v>-3.409811995</v>
      </c>
      <c r="D3362" s="16" t="s">
        <v>13456</v>
      </c>
      <c r="E3362" s="16">
        <v>-431.41825931</v>
      </c>
      <c r="F3362" s="16">
        <v>0.295321</v>
      </c>
      <c r="G3362" s="16">
        <f t="shared" si="156"/>
        <v>-431.12293831</v>
      </c>
      <c r="H3362" s="16">
        <f t="shared" si="157"/>
        <v>-4.22907468499998</v>
      </c>
      <c r="I3362" s="16" t="s">
        <v>13457</v>
      </c>
      <c r="J3362" s="16">
        <v>-432.96223317</v>
      </c>
      <c r="K3362" s="16">
        <v>0.04847</v>
      </c>
      <c r="L3362" s="16">
        <f t="shared" si="158"/>
        <v>-432.91376317</v>
      </c>
      <c r="M3362" s="16" t="s">
        <v>15</v>
      </c>
      <c r="N3362" s="14" t="s">
        <v>13458</v>
      </c>
    </row>
    <row r="3363" spans="1:14">
      <c r="A3363" s="16" t="s">
        <v>13459</v>
      </c>
      <c r="B3363" s="16">
        <v>-424.06257027</v>
      </c>
      <c r="C3363" s="16">
        <v>-3.409811995</v>
      </c>
      <c r="D3363" s="16" t="s">
        <v>13460</v>
      </c>
      <c r="E3363" s="16">
        <v>-431.14713427</v>
      </c>
      <c r="F3363" s="16">
        <v>0.146918</v>
      </c>
      <c r="G3363" s="16">
        <f t="shared" si="156"/>
        <v>-431.00021627</v>
      </c>
      <c r="H3363" s="16">
        <f t="shared" si="157"/>
        <v>-3.52783400500003</v>
      </c>
      <c r="I3363" s="16" t="s">
        <v>13461</v>
      </c>
      <c r="J3363" s="16">
        <v>-434.1452424</v>
      </c>
      <c r="K3363" s="16">
        <v>0.050135</v>
      </c>
      <c r="L3363" s="16">
        <f t="shared" si="158"/>
        <v>-434.0951074</v>
      </c>
      <c r="M3363" s="16" t="s">
        <v>15</v>
      </c>
      <c r="N3363" s="14" t="s">
        <v>13462</v>
      </c>
    </row>
    <row r="3364" spans="1:14">
      <c r="A3364" s="16" t="s">
        <v>13463</v>
      </c>
      <c r="B3364" s="16">
        <v>-425.05420524</v>
      </c>
      <c r="C3364" s="16">
        <v>-3.409811995</v>
      </c>
      <c r="D3364" s="16" t="s">
        <v>13464</v>
      </c>
      <c r="E3364" s="16">
        <v>-431.08542283</v>
      </c>
      <c r="F3364" s="16">
        <v>0.171002</v>
      </c>
      <c r="G3364" s="16">
        <f t="shared" si="156"/>
        <v>-430.91442083</v>
      </c>
      <c r="H3364" s="16">
        <f t="shared" si="157"/>
        <v>-2.450403595</v>
      </c>
      <c r="I3364" s="16" t="s">
        <v>13465</v>
      </c>
      <c r="J3364" s="16">
        <v>-435.0116993</v>
      </c>
      <c r="K3364" s="16">
        <v>0.054217</v>
      </c>
      <c r="L3364" s="16">
        <f t="shared" si="158"/>
        <v>-434.9574823</v>
      </c>
      <c r="M3364" s="16" t="s">
        <v>15</v>
      </c>
      <c r="N3364" s="14" t="s">
        <v>13466</v>
      </c>
    </row>
    <row r="3365" spans="1:14">
      <c r="A3365" s="16" t="s">
        <v>13467</v>
      </c>
      <c r="B3365" s="16">
        <v>-426.11822129</v>
      </c>
      <c r="C3365" s="16">
        <v>-3.409811995</v>
      </c>
      <c r="D3365" s="16" t="s">
        <v>13468</v>
      </c>
      <c r="E3365" s="16">
        <v>-431.71958714</v>
      </c>
      <c r="F3365" s="16">
        <v>0.167812</v>
      </c>
      <c r="G3365" s="16">
        <f t="shared" si="156"/>
        <v>-431.55177514</v>
      </c>
      <c r="H3365" s="16">
        <f t="shared" si="157"/>
        <v>-2.02374185500001</v>
      </c>
      <c r="I3365" s="16" t="s">
        <v>13469</v>
      </c>
      <c r="J3365" s="16">
        <v>-435.97153325</v>
      </c>
      <c r="K3365" s="16">
        <v>0.057297</v>
      </c>
      <c r="L3365" s="16">
        <f t="shared" si="158"/>
        <v>-435.91423625</v>
      </c>
      <c r="M3365" s="16" t="s">
        <v>15</v>
      </c>
      <c r="N3365" s="14" t="s">
        <v>13470</v>
      </c>
    </row>
    <row r="3366" spans="1:14">
      <c r="A3366" s="16" t="s">
        <v>13471</v>
      </c>
      <c r="B3366" s="16">
        <v>-425.57939205</v>
      </c>
      <c r="C3366" s="16">
        <v>-3.409811995</v>
      </c>
      <c r="D3366" s="16" t="s">
        <v>13472</v>
      </c>
      <c r="E3366" s="16">
        <v>-431.99146226</v>
      </c>
      <c r="F3366" s="16">
        <v>0.163908</v>
      </c>
      <c r="G3366" s="16">
        <f t="shared" si="156"/>
        <v>-431.82755426</v>
      </c>
      <c r="H3366" s="16">
        <f t="shared" si="157"/>
        <v>-2.83835021499998</v>
      </c>
      <c r="I3366" s="16" t="s">
        <v>13473</v>
      </c>
      <c r="J3366" s="16">
        <v>-436.62584214</v>
      </c>
      <c r="K3366" s="16">
        <v>0.059541</v>
      </c>
      <c r="L3366" s="16">
        <f t="shared" si="158"/>
        <v>-436.56630114</v>
      </c>
      <c r="M3366" s="16" t="s">
        <v>15</v>
      </c>
      <c r="N3366" s="14" t="s">
        <v>13474</v>
      </c>
    </row>
    <row r="3367" spans="1:14">
      <c r="A3367" s="16" t="s">
        <v>13475</v>
      </c>
      <c r="B3367" s="16">
        <v>-426.36823656</v>
      </c>
      <c r="C3367" s="16">
        <v>-3.409811995</v>
      </c>
      <c r="D3367" s="16" t="s">
        <v>13476</v>
      </c>
      <c r="E3367" s="16">
        <v>-432.47210454</v>
      </c>
      <c r="F3367" s="16">
        <v>0.152264</v>
      </c>
      <c r="G3367" s="16">
        <f t="shared" si="156"/>
        <v>-432.31984054</v>
      </c>
      <c r="H3367" s="16">
        <f t="shared" si="157"/>
        <v>-2.54179198499996</v>
      </c>
      <c r="I3367" s="16" t="s">
        <v>13477</v>
      </c>
      <c r="J3367" s="16">
        <v>-437.16775535</v>
      </c>
      <c r="K3367" s="16">
        <v>0.054458</v>
      </c>
      <c r="L3367" s="16">
        <f t="shared" si="158"/>
        <v>-437.11329735</v>
      </c>
      <c r="M3367" s="16" t="s">
        <v>15</v>
      </c>
      <c r="N3367" s="14" t="s">
        <v>13478</v>
      </c>
    </row>
    <row r="3368" spans="1:14">
      <c r="A3368" s="16" t="s">
        <v>13479</v>
      </c>
      <c r="B3368" s="16">
        <v>-425.92286992</v>
      </c>
      <c r="C3368" s="16">
        <v>-3.409811995</v>
      </c>
      <c r="D3368" s="16" t="s">
        <v>13480</v>
      </c>
      <c r="E3368" s="16">
        <v>-432.50159015</v>
      </c>
      <c r="F3368" s="16">
        <v>0.133809</v>
      </c>
      <c r="G3368" s="16">
        <f t="shared" si="156"/>
        <v>-432.36778115</v>
      </c>
      <c r="H3368" s="16">
        <f t="shared" si="157"/>
        <v>-3.035099235</v>
      </c>
      <c r="I3368" s="16" t="s">
        <v>13481</v>
      </c>
      <c r="J3368" s="16">
        <v>-437.65692412</v>
      </c>
      <c r="K3368" s="16">
        <v>0.053795</v>
      </c>
      <c r="L3368" s="16">
        <f t="shared" si="158"/>
        <v>-437.60312912</v>
      </c>
      <c r="M3368" s="16" t="s">
        <v>15</v>
      </c>
      <c r="N3368" s="14" t="s">
        <v>13482</v>
      </c>
    </row>
    <row r="3369" spans="1:14">
      <c r="A3369" s="16" t="s">
        <v>13483</v>
      </c>
      <c r="B3369" s="16">
        <v>-428.90906697</v>
      </c>
      <c r="C3369" s="16">
        <v>-3.409811995</v>
      </c>
      <c r="D3369" s="16" t="s">
        <v>13484</v>
      </c>
      <c r="E3369" s="16">
        <v>-435.28055692</v>
      </c>
      <c r="F3369" s="16">
        <v>0.300861</v>
      </c>
      <c r="G3369" s="16">
        <f t="shared" si="156"/>
        <v>-434.97969592</v>
      </c>
      <c r="H3369" s="16">
        <f t="shared" si="157"/>
        <v>-2.66081695499996</v>
      </c>
      <c r="I3369" s="16" t="s">
        <v>13485</v>
      </c>
      <c r="J3369" s="16">
        <v>-439.56519857</v>
      </c>
      <c r="K3369" s="16">
        <v>0.107521</v>
      </c>
      <c r="L3369" s="16">
        <f t="shared" si="158"/>
        <v>-439.45767757</v>
      </c>
      <c r="M3369" s="16" t="s">
        <v>15</v>
      </c>
      <c r="N3369" s="14" t="s">
        <v>13486</v>
      </c>
    </row>
    <row r="3370" spans="1:14">
      <c r="A3370" s="16" t="s">
        <v>13487</v>
      </c>
      <c r="B3370" s="16">
        <v>-429.64976478</v>
      </c>
      <c r="C3370" s="16">
        <v>-3.409811995</v>
      </c>
      <c r="D3370" s="16" t="s">
        <v>13488</v>
      </c>
      <c r="E3370" s="16">
        <v>-436.11440103</v>
      </c>
      <c r="F3370" s="16">
        <v>0.294089</v>
      </c>
      <c r="G3370" s="16">
        <f t="shared" si="156"/>
        <v>-435.82031203</v>
      </c>
      <c r="H3370" s="16">
        <f t="shared" si="157"/>
        <v>-2.76073525500003</v>
      </c>
      <c r="I3370" s="16" t="s">
        <v>13489</v>
      </c>
      <c r="J3370" s="16">
        <v>-437.5047109</v>
      </c>
      <c r="K3370" s="16">
        <v>0.009526</v>
      </c>
      <c r="L3370" s="16">
        <f t="shared" si="158"/>
        <v>-437.4951849</v>
      </c>
      <c r="M3370" s="16" t="s">
        <v>15</v>
      </c>
      <c r="N3370" s="14" t="s">
        <v>13490</v>
      </c>
    </row>
    <row r="3371" spans="1:14">
      <c r="A3371" s="16" t="s">
        <v>13491</v>
      </c>
      <c r="B3371" s="16">
        <v>-430.71681177</v>
      </c>
      <c r="C3371" s="16">
        <v>-3.409811995</v>
      </c>
      <c r="D3371" s="16" t="s">
        <v>13492</v>
      </c>
      <c r="E3371" s="16">
        <v>-435.43930143</v>
      </c>
      <c r="F3371" s="16">
        <v>0.195006</v>
      </c>
      <c r="G3371" s="16">
        <f t="shared" si="156"/>
        <v>-435.24429543</v>
      </c>
      <c r="H3371" s="16">
        <f t="shared" si="157"/>
        <v>-1.11767166500003</v>
      </c>
      <c r="I3371" s="16" t="s">
        <v>13493</v>
      </c>
      <c r="J3371" s="16">
        <v>-439.04990746</v>
      </c>
      <c r="K3371" s="16">
        <v>-0.010036</v>
      </c>
      <c r="L3371" s="16">
        <f t="shared" si="158"/>
        <v>-439.05994346</v>
      </c>
      <c r="M3371" s="16" t="s">
        <v>15</v>
      </c>
      <c r="N3371" s="14" t="s">
        <v>13494</v>
      </c>
    </row>
    <row r="3372" spans="1:14">
      <c r="A3372" s="16" t="s">
        <v>13495</v>
      </c>
      <c r="B3372" s="16">
        <v>-431.48660133</v>
      </c>
      <c r="C3372" s="16">
        <v>-3.409811995</v>
      </c>
      <c r="D3372" s="16" t="s">
        <v>13496</v>
      </c>
      <c r="E3372" s="16">
        <v>-436.10725602</v>
      </c>
      <c r="F3372" s="16">
        <v>0.206574</v>
      </c>
      <c r="G3372" s="16">
        <f t="shared" si="156"/>
        <v>-435.90068202</v>
      </c>
      <c r="H3372" s="16">
        <f t="shared" si="157"/>
        <v>-1.00426869499999</v>
      </c>
      <c r="I3372" s="16" t="s">
        <v>13497</v>
      </c>
      <c r="J3372" s="16">
        <v>-440.00191431</v>
      </c>
      <c r="K3372" s="16">
        <v>0.060557</v>
      </c>
      <c r="L3372" s="16">
        <f t="shared" si="158"/>
        <v>-439.94135731</v>
      </c>
      <c r="M3372" s="16" t="s">
        <v>15</v>
      </c>
      <c r="N3372" s="14" t="s">
        <v>13498</v>
      </c>
    </row>
    <row r="3373" spans="1:14">
      <c r="A3373" s="16" t="s">
        <v>13499</v>
      </c>
      <c r="B3373" s="16">
        <v>-431.07529247</v>
      </c>
      <c r="C3373" s="16">
        <v>-3.409811995</v>
      </c>
      <c r="D3373" s="16" t="s">
        <v>13500</v>
      </c>
      <c r="E3373" s="16">
        <v>-435.80168289</v>
      </c>
      <c r="F3373" s="16">
        <v>0.187765</v>
      </c>
      <c r="G3373" s="16">
        <f t="shared" si="156"/>
        <v>-435.61391789</v>
      </c>
      <c r="H3373" s="16">
        <f t="shared" si="157"/>
        <v>-1.12881342499996</v>
      </c>
      <c r="I3373" s="16" t="s">
        <v>13501</v>
      </c>
      <c r="J3373" s="16">
        <v>-440.54753956</v>
      </c>
      <c r="K3373" s="16">
        <v>0.062451</v>
      </c>
      <c r="L3373" s="16">
        <f t="shared" si="158"/>
        <v>-440.48508856</v>
      </c>
      <c r="M3373" s="16" t="s">
        <v>15</v>
      </c>
      <c r="N3373" s="14" t="s">
        <v>13502</v>
      </c>
    </row>
    <row r="3374" spans="1:14">
      <c r="A3374" s="16" t="s">
        <v>13503</v>
      </c>
      <c r="B3374" s="16">
        <v>-431.88219566</v>
      </c>
      <c r="C3374" s="16">
        <v>-3.409811995</v>
      </c>
      <c r="D3374" s="16" t="s">
        <v>13504</v>
      </c>
      <c r="E3374" s="16">
        <v>-435.62107405</v>
      </c>
      <c r="F3374" s="16">
        <v>0.177099</v>
      </c>
      <c r="G3374" s="16">
        <f t="shared" si="156"/>
        <v>-435.44397505</v>
      </c>
      <c r="H3374" s="16">
        <f t="shared" si="157"/>
        <v>-0.151967395000026</v>
      </c>
      <c r="I3374" s="16" t="s">
        <v>13505</v>
      </c>
      <c r="J3374" s="16">
        <v>-439.47431667</v>
      </c>
      <c r="K3374" s="16">
        <v>0.014006</v>
      </c>
      <c r="L3374" s="16">
        <f t="shared" si="158"/>
        <v>-439.46031067</v>
      </c>
      <c r="M3374" s="16" t="s">
        <v>15</v>
      </c>
      <c r="N3374" s="14" t="s">
        <v>13506</v>
      </c>
    </row>
    <row r="3375" spans="1:14">
      <c r="A3375" s="16" t="s">
        <v>13507</v>
      </c>
      <c r="B3375" s="16">
        <v>-431.77006134</v>
      </c>
      <c r="C3375" s="16">
        <v>-3.409811995</v>
      </c>
      <c r="D3375" s="16" t="s">
        <v>13508</v>
      </c>
      <c r="E3375" s="16">
        <v>-436.21775272</v>
      </c>
      <c r="F3375" s="16">
        <v>0.181486</v>
      </c>
      <c r="G3375" s="16">
        <f t="shared" si="156"/>
        <v>-436.03626672</v>
      </c>
      <c r="H3375" s="16">
        <f t="shared" si="157"/>
        <v>-0.856393385000031</v>
      </c>
      <c r="I3375" s="16" t="s">
        <v>13509</v>
      </c>
      <c r="J3375" s="16">
        <v>-439.92842619</v>
      </c>
      <c r="K3375" s="16">
        <v>0.006392</v>
      </c>
      <c r="L3375" s="16">
        <f t="shared" si="158"/>
        <v>-439.92203419</v>
      </c>
      <c r="M3375" s="16" t="s">
        <v>15</v>
      </c>
      <c r="N3375" s="14" t="s">
        <v>13510</v>
      </c>
    </row>
    <row r="3376" spans="1:14">
      <c r="A3376" s="16" t="s">
        <v>13511</v>
      </c>
      <c r="B3376" s="16">
        <v>-433.09730454</v>
      </c>
      <c r="C3376" s="16">
        <v>-3.409811995</v>
      </c>
      <c r="D3376" s="16" t="s">
        <v>13512</v>
      </c>
      <c r="E3376" s="16">
        <v>-441.97332292</v>
      </c>
      <c r="F3376" s="16">
        <v>0.185837</v>
      </c>
      <c r="G3376" s="16">
        <f t="shared" si="156"/>
        <v>-441.78748592</v>
      </c>
      <c r="H3376" s="16">
        <f t="shared" si="157"/>
        <v>-5.28036938500001</v>
      </c>
      <c r="I3376" s="16" t="s">
        <v>13513</v>
      </c>
      <c r="J3376" s="16">
        <v>-446.59487361</v>
      </c>
      <c r="K3376" s="16">
        <v>0.058457</v>
      </c>
      <c r="L3376" s="16">
        <f t="shared" si="158"/>
        <v>-446.53641661</v>
      </c>
      <c r="M3376" s="16" t="s">
        <v>15</v>
      </c>
      <c r="N3376" s="14" t="s">
        <v>13514</v>
      </c>
    </row>
    <row r="3377" spans="1:14">
      <c r="A3377" s="16" t="s">
        <v>13515</v>
      </c>
      <c r="B3377" s="16">
        <v>-433.83299339</v>
      </c>
      <c r="C3377" s="16">
        <v>-3.409811995</v>
      </c>
      <c r="D3377" s="16" t="s">
        <v>13516</v>
      </c>
      <c r="E3377" s="16">
        <v>-442.74217128</v>
      </c>
      <c r="F3377" s="16">
        <v>0.19227</v>
      </c>
      <c r="G3377" s="16">
        <f t="shared" si="156"/>
        <v>-442.54990128</v>
      </c>
      <c r="H3377" s="16">
        <f t="shared" si="157"/>
        <v>-5.30709589499996</v>
      </c>
      <c r="I3377" s="16" t="s">
        <v>13517</v>
      </c>
      <c r="J3377" s="16">
        <v>-447.72114647</v>
      </c>
      <c r="K3377" s="16">
        <v>0.061956</v>
      </c>
      <c r="L3377" s="16">
        <f t="shared" si="158"/>
        <v>-447.65919047</v>
      </c>
      <c r="M3377" s="16" t="s">
        <v>15</v>
      </c>
      <c r="N3377" s="14" t="s">
        <v>13518</v>
      </c>
    </row>
    <row r="3378" spans="1:14">
      <c r="A3378" s="16" t="s">
        <v>13519</v>
      </c>
      <c r="B3378" s="16">
        <v>-434.91570502</v>
      </c>
      <c r="C3378" s="16">
        <v>-3.409811995</v>
      </c>
      <c r="D3378" s="16" t="s">
        <v>13520</v>
      </c>
      <c r="E3378" s="16">
        <v>-443.64547995</v>
      </c>
      <c r="F3378" s="16">
        <v>0.197761</v>
      </c>
      <c r="G3378" s="16">
        <f t="shared" si="156"/>
        <v>-443.44771895</v>
      </c>
      <c r="H3378" s="16">
        <f t="shared" si="157"/>
        <v>-5.122201935</v>
      </c>
      <c r="I3378" s="16" t="s">
        <v>13521</v>
      </c>
      <c r="J3378" s="16">
        <v>-448.46187357</v>
      </c>
      <c r="K3378" s="16">
        <v>0.061937</v>
      </c>
      <c r="L3378" s="16">
        <f t="shared" si="158"/>
        <v>-448.39993657</v>
      </c>
      <c r="M3378" s="16" t="s">
        <v>15</v>
      </c>
      <c r="N3378" s="14" t="s">
        <v>13522</v>
      </c>
    </row>
    <row r="3379" spans="1:14">
      <c r="A3379" s="16" t="s">
        <v>13523</v>
      </c>
      <c r="B3379" s="16">
        <v>-435.10650215</v>
      </c>
      <c r="C3379" s="16">
        <v>-3.409811995</v>
      </c>
      <c r="D3379" s="16" t="s">
        <v>13524</v>
      </c>
      <c r="E3379" s="16">
        <v>-443.74593876</v>
      </c>
      <c r="F3379" s="16">
        <v>0.189626</v>
      </c>
      <c r="G3379" s="16">
        <f t="shared" si="156"/>
        <v>-443.55631276</v>
      </c>
      <c r="H3379" s="16">
        <f t="shared" si="157"/>
        <v>-5.03999861500004</v>
      </c>
      <c r="I3379" s="16" t="s">
        <v>13525</v>
      </c>
      <c r="J3379" s="16">
        <v>-449.31980242</v>
      </c>
      <c r="K3379" s="16">
        <v>0.064663</v>
      </c>
      <c r="L3379" s="16">
        <f t="shared" si="158"/>
        <v>-449.25513942</v>
      </c>
      <c r="M3379" s="16" t="s">
        <v>15</v>
      </c>
      <c r="N3379" s="14" t="s">
        <v>13526</v>
      </c>
    </row>
    <row r="3380" spans="1:14">
      <c r="A3380" s="16" t="s">
        <v>13527</v>
      </c>
      <c r="B3380" s="16">
        <v>-434.70498043</v>
      </c>
      <c r="C3380" s="16">
        <v>-3.409811995</v>
      </c>
      <c r="D3380" s="16" t="s">
        <v>13528</v>
      </c>
      <c r="E3380" s="16">
        <v>-443.17538111</v>
      </c>
      <c r="F3380" s="16">
        <v>0.192243</v>
      </c>
      <c r="G3380" s="16">
        <f t="shared" si="156"/>
        <v>-442.98313811</v>
      </c>
      <c r="H3380" s="16">
        <f t="shared" si="157"/>
        <v>-4.86834568500005</v>
      </c>
      <c r="I3380" s="16" t="s">
        <v>13529</v>
      </c>
      <c r="J3380" s="16">
        <v>-448.95461828</v>
      </c>
      <c r="K3380" s="16">
        <v>0.060174</v>
      </c>
      <c r="L3380" s="16">
        <f t="shared" si="158"/>
        <v>-448.89444428</v>
      </c>
      <c r="M3380" s="16" t="s">
        <v>15</v>
      </c>
      <c r="N3380" s="14" t="s">
        <v>13530</v>
      </c>
    </row>
    <row r="3381" spans="1:14">
      <c r="A3381" s="16" t="s">
        <v>13531</v>
      </c>
      <c r="B3381" s="16">
        <v>-434.59060133</v>
      </c>
      <c r="C3381" s="16">
        <v>-3.409811995</v>
      </c>
      <c r="D3381" s="16" t="s">
        <v>13532</v>
      </c>
      <c r="E3381" s="16">
        <v>-443.31573458</v>
      </c>
      <c r="F3381" s="16">
        <v>0.19406</v>
      </c>
      <c r="G3381" s="16">
        <f t="shared" si="156"/>
        <v>-443.12167458</v>
      </c>
      <c r="H3381" s="16">
        <f t="shared" si="157"/>
        <v>-5.12126125499996</v>
      </c>
      <c r="I3381" s="16" t="s">
        <v>13533</v>
      </c>
      <c r="J3381" s="16">
        <v>-449.37654102</v>
      </c>
      <c r="K3381" s="16">
        <v>0.056495</v>
      </c>
      <c r="L3381" s="16">
        <f t="shared" si="158"/>
        <v>-449.32004602</v>
      </c>
      <c r="M3381" s="16" t="s">
        <v>15</v>
      </c>
      <c r="N3381" s="14" t="s">
        <v>13534</v>
      </c>
    </row>
    <row r="3382" spans="1:14">
      <c r="A3382" s="16" t="s">
        <v>13535</v>
      </c>
      <c r="B3382" s="16">
        <v>-434.86538331</v>
      </c>
      <c r="C3382" s="16">
        <v>-3.409811995</v>
      </c>
      <c r="D3382" s="16" t="s">
        <v>13536</v>
      </c>
      <c r="E3382" s="16">
        <v>-443.1453624</v>
      </c>
      <c r="F3382" s="16">
        <v>0.201272</v>
      </c>
      <c r="G3382" s="16">
        <f t="shared" si="156"/>
        <v>-442.9440904</v>
      </c>
      <c r="H3382" s="16">
        <f t="shared" si="157"/>
        <v>-4.66889509499997</v>
      </c>
      <c r="I3382" s="16" t="s">
        <v>13537</v>
      </c>
      <c r="J3382" s="16">
        <v>-449.05799123</v>
      </c>
      <c r="K3382" s="16">
        <v>0.052591</v>
      </c>
      <c r="L3382" s="16">
        <f t="shared" si="158"/>
        <v>-449.00540023</v>
      </c>
      <c r="M3382" s="16" t="s">
        <v>15</v>
      </c>
      <c r="N3382" s="14" t="s">
        <v>13538</v>
      </c>
    </row>
    <row r="3383" spans="1:14">
      <c r="A3383" s="16" t="s">
        <v>13539</v>
      </c>
      <c r="B3383" s="16">
        <v>-432.98808289</v>
      </c>
      <c r="C3383" s="16">
        <v>-3.409811995</v>
      </c>
      <c r="D3383" s="16" t="s">
        <v>13540</v>
      </c>
      <c r="E3383" s="16">
        <v>-440.05642147</v>
      </c>
      <c r="F3383" s="16">
        <v>0.198617</v>
      </c>
      <c r="G3383" s="16">
        <f t="shared" si="156"/>
        <v>-439.85780447</v>
      </c>
      <c r="H3383" s="16">
        <f t="shared" si="157"/>
        <v>-3.45990958500003</v>
      </c>
      <c r="I3383" s="16" t="s">
        <v>13541</v>
      </c>
      <c r="J3383" s="16">
        <v>-442.11155707</v>
      </c>
      <c r="K3383" s="16">
        <v>0.051378</v>
      </c>
      <c r="L3383" s="16">
        <f t="shared" si="158"/>
        <v>-442.06017907</v>
      </c>
      <c r="M3383" s="16" t="s">
        <v>15</v>
      </c>
      <c r="N3383" s="14" t="s">
        <v>13542</v>
      </c>
    </row>
    <row r="3384" spans="1:14">
      <c r="A3384" s="16" t="s">
        <v>13543</v>
      </c>
      <c r="B3384" s="16">
        <v>-434.2491917</v>
      </c>
      <c r="C3384" s="16">
        <v>-3.409811995</v>
      </c>
      <c r="D3384" s="16" t="s">
        <v>13544</v>
      </c>
      <c r="E3384" s="16">
        <v>-441.00151692</v>
      </c>
      <c r="F3384" s="16">
        <v>0.200902</v>
      </c>
      <c r="G3384" s="16">
        <f t="shared" si="156"/>
        <v>-440.80061492</v>
      </c>
      <c r="H3384" s="16">
        <f t="shared" si="157"/>
        <v>-3.141611225</v>
      </c>
      <c r="I3384" s="16" t="s">
        <v>13545</v>
      </c>
      <c r="J3384" s="16">
        <v>-443.75183081</v>
      </c>
      <c r="K3384" s="16">
        <v>0.042686</v>
      </c>
      <c r="L3384" s="16">
        <f t="shared" si="158"/>
        <v>-443.70914481</v>
      </c>
      <c r="M3384" s="16" t="s">
        <v>15</v>
      </c>
      <c r="N3384" s="14" t="s">
        <v>13546</v>
      </c>
    </row>
    <row r="3385" spans="1:14">
      <c r="A3385" s="16" t="s">
        <v>13547</v>
      </c>
      <c r="B3385" s="16">
        <v>-435.74582991</v>
      </c>
      <c r="C3385" s="16">
        <v>-3.409811995</v>
      </c>
      <c r="D3385" s="16" t="s">
        <v>13548</v>
      </c>
      <c r="E3385" s="16">
        <v>-441.95632863</v>
      </c>
      <c r="F3385" s="16">
        <v>0.199398</v>
      </c>
      <c r="G3385" s="16">
        <f t="shared" si="156"/>
        <v>-441.75693063</v>
      </c>
      <c r="H3385" s="16">
        <f t="shared" si="157"/>
        <v>-2.601288725</v>
      </c>
      <c r="I3385" s="16" t="s">
        <v>13549</v>
      </c>
      <c r="J3385" s="16">
        <v>-445.15026221</v>
      </c>
      <c r="K3385" s="16">
        <v>0.054269</v>
      </c>
      <c r="L3385" s="16">
        <f t="shared" si="158"/>
        <v>-445.09599321</v>
      </c>
      <c r="M3385" s="16" t="s">
        <v>15</v>
      </c>
      <c r="N3385" s="14" t="s">
        <v>13550</v>
      </c>
    </row>
    <row r="3386" spans="1:14">
      <c r="A3386" s="16" t="s">
        <v>13551</v>
      </c>
      <c r="B3386" s="16">
        <v>-435.99928605</v>
      </c>
      <c r="C3386" s="16">
        <v>-3.409811995</v>
      </c>
      <c r="D3386" s="16" t="s">
        <v>13552</v>
      </c>
      <c r="E3386" s="16">
        <v>-441.51838753</v>
      </c>
      <c r="F3386" s="16">
        <v>0.18007</v>
      </c>
      <c r="G3386" s="16">
        <f t="shared" si="156"/>
        <v>-441.33831753</v>
      </c>
      <c r="H3386" s="16">
        <f t="shared" si="157"/>
        <v>-1.92921948499996</v>
      </c>
      <c r="I3386" s="16" t="s">
        <v>13553</v>
      </c>
      <c r="J3386" s="16">
        <v>-445.80777669</v>
      </c>
      <c r="K3386" s="16">
        <v>0.055449</v>
      </c>
      <c r="L3386" s="16">
        <f t="shared" si="158"/>
        <v>-445.75232769</v>
      </c>
      <c r="M3386" s="16" t="s">
        <v>15</v>
      </c>
      <c r="N3386" s="14" t="s">
        <v>13554</v>
      </c>
    </row>
    <row r="3387" spans="1:14">
      <c r="A3387" s="16" t="s">
        <v>13555</v>
      </c>
      <c r="B3387" s="16">
        <v>-436.01827762</v>
      </c>
      <c r="C3387" s="16">
        <v>-3.409811995</v>
      </c>
      <c r="D3387" s="16" t="s">
        <v>13556</v>
      </c>
      <c r="E3387" s="16">
        <v>-441.33458387</v>
      </c>
      <c r="F3387" s="16">
        <v>0.181622</v>
      </c>
      <c r="G3387" s="16">
        <f t="shared" si="156"/>
        <v>-441.15296187</v>
      </c>
      <c r="H3387" s="16">
        <f t="shared" si="157"/>
        <v>-1.72487225500002</v>
      </c>
      <c r="I3387" s="16" t="s">
        <v>13557</v>
      </c>
      <c r="J3387" s="16">
        <v>-445.39531365</v>
      </c>
      <c r="K3387" s="16">
        <v>0.055664</v>
      </c>
      <c r="L3387" s="16">
        <f t="shared" si="158"/>
        <v>-445.33964965</v>
      </c>
      <c r="M3387" s="16" t="s">
        <v>15</v>
      </c>
      <c r="N3387" s="14" t="s">
        <v>13558</v>
      </c>
    </row>
    <row r="3388" spans="1:14">
      <c r="A3388" s="16" t="s">
        <v>13559</v>
      </c>
      <c r="B3388" s="16">
        <v>-435.29075769</v>
      </c>
      <c r="C3388" s="16">
        <v>-3.409811995</v>
      </c>
      <c r="D3388" s="16" t="s">
        <v>13560</v>
      </c>
      <c r="E3388" s="16">
        <v>-441.34356836</v>
      </c>
      <c r="F3388" s="16">
        <v>0.21185</v>
      </c>
      <c r="G3388" s="16">
        <f t="shared" si="156"/>
        <v>-441.13171836</v>
      </c>
      <c r="H3388" s="16">
        <f t="shared" si="157"/>
        <v>-2.43114867499996</v>
      </c>
      <c r="I3388" s="16" t="s">
        <v>13561</v>
      </c>
      <c r="J3388" s="16">
        <v>-444.91540193</v>
      </c>
      <c r="K3388" s="16">
        <v>0.061517</v>
      </c>
      <c r="L3388" s="16">
        <f t="shared" si="158"/>
        <v>-444.85388493</v>
      </c>
      <c r="M3388" s="16" t="s">
        <v>15</v>
      </c>
      <c r="N3388" s="14" t="s">
        <v>13562</v>
      </c>
    </row>
    <row r="3389" spans="1:14">
      <c r="A3389" s="16" t="s">
        <v>13563</v>
      </c>
      <c r="B3389" s="16">
        <v>-435.11219329</v>
      </c>
      <c r="C3389" s="16">
        <v>-3.409811995</v>
      </c>
      <c r="D3389" s="16" t="s">
        <v>13564</v>
      </c>
      <c r="E3389" s="16">
        <v>-441.12500474</v>
      </c>
      <c r="F3389" s="16">
        <v>0.221147</v>
      </c>
      <c r="G3389" s="16">
        <f t="shared" si="156"/>
        <v>-440.90385774</v>
      </c>
      <c r="H3389" s="16">
        <f t="shared" si="157"/>
        <v>-2.38185245499998</v>
      </c>
      <c r="I3389" s="16" t="s">
        <v>13565</v>
      </c>
      <c r="J3389" s="16">
        <v>-444.23373271</v>
      </c>
      <c r="K3389" s="16">
        <v>0.059048</v>
      </c>
      <c r="L3389" s="16">
        <f t="shared" si="158"/>
        <v>-444.17468471</v>
      </c>
      <c r="M3389" s="16" t="s">
        <v>15</v>
      </c>
      <c r="N3389" s="14" t="s">
        <v>13566</v>
      </c>
    </row>
    <row r="3390" spans="1:14">
      <c r="A3390" s="16" t="s">
        <v>13567</v>
      </c>
      <c r="B3390" s="16">
        <v>-432.29558894</v>
      </c>
      <c r="C3390" s="16">
        <v>-3.409811995</v>
      </c>
      <c r="D3390" s="16" t="s">
        <v>13568</v>
      </c>
      <c r="E3390" s="16">
        <v>-440.51659775</v>
      </c>
      <c r="F3390" s="16">
        <v>0.203252</v>
      </c>
      <c r="G3390" s="16">
        <f t="shared" si="156"/>
        <v>-440.31334575</v>
      </c>
      <c r="H3390" s="16">
        <f t="shared" si="157"/>
        <v>-4.60794481499998</v>
      </c>
      <c r="I3390" s="16" t="s">
        <v>13569</v>
      </c>
      <c r="J3390" s="16">
        <v>-444.40333844</v>
      </c>
      <c r="K3390" s="16">
        <v>0.051555</v>
      </c>
      <c r="L3390" s="16">
        <f t="shared" si="158"/>
        <v>-444.35178344</v>
      </c>
      <c r="M3390" s="16" t="s">
        <v>15</v>
      </c>
      <c r="N3390" s="14" t="s">
        <v>13570</v>
      </c>
    </row>
    <row r="3391" spans="1:14">
      <c r="A3391" s="16" t="s">
        <v>13571</v>
      </c>
      <c r="B3391" s="16">
        <v>-433.21454729</v>
      </c>
      <c r="C3391" s="16">
        <v>-3.409811995</v>
      </c>
      <c r="D3391" s="16" t="s">
        <v>13572</v>
      </c>
      <c r="E3391" s="16">
        <v>-441.46918253</v>
      </c>
      <c r="F3391" s="16">
        <v>0.203822</v>
      </c>
      <c r="G3391" s="16">
        <f t="shared" si="156"/>
        <v>-441.26536053</v>
      </c>
      <c r="H3391" s="16">
        <f t="shared" si="157"/>
        <v>-4.64100124500002</v>
      </c>
      <c r="I3391" s="16" t="s">
        <v>13573</v>
      </c>
      <c r="J3391" s="16">
        <v>-446.81298849</v>
      </c>
      <c r="K3391" s="16">
        <v>0.060024</v>
      </c>
      <c r="L3391" s="16">
        <f t="shared" si="158"/>
        <v>-446.75296449</v>
      </c>
      <c r="M3391" s="16" t="s">
        <v>15</v>
      </c>
      <c r="N3391" s="14" t="s">
        <v>13574</v>
      </c>
    </row>
    <row r="3392" spans="1:14">
      <c r="A3392" s="16" t="s">
        <v>13575</v>
      </c>
      <c r="B3392" s="16">
        <v>-434.47600884</v>
      </c>
      <c r="C3392" s="16">
        <v>-3.409811995</v>
      </c>
      <c r="D3392" s="16" t="s">
        <v>13576</v>
      </c>
      <c r="E3392" s="16">
        <v>-442.44597353</v>
      </c>
      <c r="F3392" s="16">
        <v>0.20301</v>
      </c>
      <c r="G3392" s="16">
        <f t="shared" si="156"/>
        <v>-442.24296353</v>
      </c>
      <c r="H3392" s="16">
        <f t="shared" si="157"/>
        <v>-4.35714269499998</v>
      </c>
      <c r="I3392" s="16" t="s">
        <v>13577</v>
      </c>
      <c r="J3392" s="16">
        <v>-447.38132045</v>
      </c>
      <c r="K3392" s="16">
        <v>0.052735</v>
      </c>
      <c r="L3392" s="16">
        <f t="shared" si="158"/>
        <v>-447.32858545</v>
      </c>
      <c r="M3392" s="16" t="s">
        <v>15</v>
      </c>
      <c r="N3392" s="14" t="s">
        <v>13578</v>
      </c>
    </row>
    <row r="3393" spans="1:14">
      <c r="A3393" s="16" t="s">
        <v>13579</v>
      </c>
      <c r="B3393" s="16">
        <v>-435.20561154</v>
      </c>
      <c r="C3393" s="16">
        <v>-3.409811995</v>
      </c>
      <c r="D3393" s="16" t="s">
        <v>13580</v>
      </c>
      <c r="E3393" s="16">
        <v>-442.16078203</v>
      </c>
      <c r="F3393" s="16">
        <v>0.24981</v>
      </c>
      <c r="G3393" s="16">
        <f t="shared" si="156"/>
        <v>-441.91097203</v>
      </c>
      <c r="H3393" s="16">
        <f t="shared" si="157"/>
        <v>-3.29554849499998</v>
      </c>
      <c r="I3393" s="16" t="s">
        <v>13581</v>
      </c>
      <c r="J3393" s="16">
        <v>-447.24835414</v>
      </c>
      <c r="K3393" s="16">
        <v>0.050975</v>
      </c>
      <c r="L3393" s="16">
        <f t="shared" si="158"/>
        <v>-447.19737914</v>
      </c>
      <c r="M3393" s="16" t="s">
        <v>15</v>
      </c>
      <c r="N3393" s="14" t="s">
        <v>13582</v>
      </c>
    </row>
    <row r="3394" spans="1:14">
      <c r="A3394" s="16" t="s">
        <v>13583</v>
      </c>
      <c r="B3394" s="16">
        <v>-434.68256512</v>
      </c>
      <c r="C3394" s="16">
        <v>-3.409811995</v>
      </c>
      <c r="D3394" s="16" t="s">
        <v>13584</v>
      </c>
      <c r="E3394" s="16">
        <v>-442.12033824</v>
      </c>
      <c r="F3394" s="16">
        <v>0.232055</v>
      </c>
      <c r="G3394" s="16">
        <f t="shared" si="156"/>
        <v>-441.88828324</v>
      </c>
      <c r="H3394" s="16">
        <f t="shared" si="157"/>
        <v>-3.79590612500003</v>
      </c>
      <c r="I3394" s="16" t="s">
        <v>13585</v>
      </c>
      <c r="J3394" s="16">
        <v>-447.12131449</v>
      </c>
      <c r="K3394" s="16">
        <v>0.052877</v>
      </c>
      <c r="L3394" s="16">
        <f t="shared" si="158"/>
        <v>-447.06843749</v>
      </c>
      <c r="M3394" s="16" t="s">
        <v>15</v>
      </c>
      <c r="N3394" s="14" t="s">
        <v>13586</v>
      </c>
    </row>
    <row r="3395" spans="1:14">
      <c r="A3395" s="16" t="s">
        <v>13587</v>
      </c>
      <c r="B3395" s="16">
        <v>-434.44694891</v>
      </c>
      <c r="C3395" s="16">
        <v>-3.409811995</v>
      </c>
      <c r="D3395" s="16" t="s">
        <v>13588</v>
      </c>
      <c r="E3395" s="16">
        <v>-442.25823272</v>
      </c>
      <c r="F3395" s="16">
        <v>0.170584</v>
      </c>
      <c r="G3395" s="16">
        <f t="shared" ref="G3395:G3458" si="159">E3395+F3395</f>
        <v>-442.08764872</v>
      </c>
      <c r="H3395" s="16">
        <f t="shared" ref="H3395:H3458" si="160">G3395-B3395-C3395</f>
        <v>-4.230887815</v>
      </c>
      <c r="I3395" s="16" t="s">
        <v>13589</v>
      </c>
      <c r="J3395" s="16">
        <v>-447.2763666</v>
      </c>
      <c r="K3395" s="16">
        <v>0.051907</v>
      </c>
      <c r="L3395" s="16">
        <f t="shared" ref="L3395:L3458" si="161">J3395+K3395</f>
        <v>-447.2244596</v>
      </c>
      <c r="M3395" s="16" t="s">
        <v>15</v>
      </c>
      <c r="N3395" s="14" t="s">
        <v>13590</v>
      </c>
    </row>
    <row r="3396" spans="1:14">
      <c r="A3396" s="16" t="s">
        <v>13591</v>
      </c>
      <c r="B3396" s="16">
        <v>-435.46968538</v>
      </c>
      <c r="C3396" s="16">
        <v>-3.409811995</v>
      </c>
      <c r="D3396" s="16" t="s">
        <v>13592</v>
      </c>
      <c r="E3396" s="16">
        <v>-442.21879775</v>
      </c>
      <c r="F3396" s="16">
        <v>0.178192</v>
      </c>
      <c r="G3396" s="16">
        <f t="shared" si="159"/>
        <v>-442.04060575</v>
      </c>
      <c r="H3396" s="16">
        <f t="shared" si="160"/>
        <v>-3.16110837500001</v>
      </c>
      <c r="I3396" s="16" t="s">
        <v>13593</v>
      </c>
      <c r="J3396" s="16">
        <v>-446.96470509</v>
      </c>
      <c r="K3396" s="16">
        <v>0.04994</v>
      </c>
      <c r="L3396" s="16">
        <f t="shared" si="161"/>
        <v>-446.91476509</v>
      </c>
      <c r="M3396" s="16" t="s">
        <v>15</v>
      </c>
      <c r="N3396" s="14" t="s">
        <v>13594</v>
      </c>
    </row>
    <row r="3397" spans="1:14">
      <c r="A3397" s="16" t="s">
        <v>13595</v>
      </c>
      <c r="B3397" s="16">
        <v>-432.67905546</v>
      </c>
      <c r="C3397" s="16">
        <v>-3.409811995</v>
      </c>
      <c r="D3397" s="16" t="s">
        <v>13596</v>
      </c>
      <c r="E3397" s="16">
        <v>-441.55058206</v>
      </c>
      <c r="F3397" s="16">
        <v>0.20362</v>
      </c>
      <c r="G3397" s="16">
        <f t="shared" si="159"/>
        <v>-441.34696206</v>
      </c>
      <c r="H3397" s="16">
        <f t="shared" si="160"/>
        <v>-5.25809460500004</v>
      </c>
      <c r="I3397" s="16" t="s">
        <v>13597</v>
      </c>
      <c r="J3397" s="16">
        <v>-447.01723255</v>
      </c>
      <c r="K3397" s="16">
        <v>0.063099</v>
      </c>
      <c r="L3397" s="16">
        <f t="shared" si="161"/>
        <v>-446.95413355</v>
      </c>
      <c r="M3397" s="16" t="s">
        <v>15</v>
      </c>
      <c r="N3397" s="14" t="s">
        <v>13598</v>
      </c>
    </row>
    <row r="3398" spans="1:14">
      <c r="A3398" s="16" t="s">
        <v>13599</v>
      </c>
      <c r="B3398" s="16">
        <v>-433.420185</v>
      </c>
      <c r="C3398" s="16">
        <v>-3.409811995</v>
      </c>
      <c r="D3398" s="16" t="s">
        <v>13600</v>
      </c>
      <c r="E3398" s="16">
        <v>-442.22858824</v>
      </c>
      <c r="F3398" s="16">
        <v>0.201983</v>
      </c>
      <c r="G3398" s="16">
        <f t="shared" si="159"/>
        <v>-442.02660524</v>
      </c>
      <c r="H3398" s="16">
        <f t="shared" si="160"/>
        <v>-5.19660824499998</v>
      </c>
      <c r="I3398" s="16" t="s">
        <v>13601</v>
      </c>
      <c r="J3398" s="16">
        <v>-447.70871662</v>
      </c>
      <c r="K3398" s="16">
        <v>0.065201</v>
      </c>
      <c r="L3398" s="16">
        <f t="shared" si="161"/>
        <v>-447.64351562</v>
      </c>
      <c r="M3398" s="16" t="s">
        <v>15</v>
      </c>
      <c r="N3398" s="14" t="s">
        <v>13602</v>
      </c>
    </row>
    <row r="3399" spans="1:14">
      <c r="A3399" s="16" t="s">
        <v>13603</v>
      </c>
      <c r="B3399" s="16">
        <v>-434.5028974</v>
      </c>
      <c r="C3399" s="16">
        <v>-3.409811995</v>
      </c>
      <c r="D3399" s="16" t="s">
        <v>13604</v>
      </c>
      <c r="E3399" s="16">
        <v>-442.74357664</v>
      </c>
      <c r="F3399" s="16">
        <v>0.204388</v>
      </c>
      <c r="G3399" s="16">
        <f t="shared" si="159"/>
        <v>-442.53918864</v>
      </c>
      <c r="H3399" s="16">
        <f t="shared" si="160"/>
        <v>-4.62647924500003</v>
      </c>
      <c r="I3399" s="16" t="s">
        <v>13605</v>
      </c>
      <c r="J3399" s="16">
        <v>-448.15761126</v>
      </c>
      <c r="K3399" s="16">
        <v>0.06357</v>
      </c>
      <c r="L3399" s="16">
        <f t="shared" si="161"/>
        <v>-448.09404126</v>
      </c>
      <c r="M3399" s="16" t="s">
        <v>15</v>
      </c>
      <c r="N3399" s="14" t="s">
        <v>13606</v>
      </c>
    </row>
    <row r="3400" spans="1:14">
      <c r="A3400" s="16" t="s">
        <v>13607</v>
      </c>
      <c r="B3400" s="16">
        <v>-435.10058203</v>
      </c>
      <c r="C3400" s="16">
        <v>-3.409811995</v>
      </c>
      <c r="D3400" s="16" t="s">
        <v>13608</v>
      </c>
      <c r="E3400" s="16">
        <v>-442.75921509</v>
      </c>
      <c r="F3400" s="16">
        <v>0.192469</v>
      </c>
      <c r="G3400" s="16">
        <f t="shared" si="159"/>
        <v>-442.56674609</v>
      </c>
      <c r="H3400" s="16">
        <f t="shared" si="160"/>
        <v>-4.05635206499998</v>
      </c>
      <c r="I3400" s="16" t="s">
        <v>13609</v>
      </c>
      <c r="J3400" s="16">
        <v>-448.09727053</v>
      </c>
      <c r="K3400" s="16">
        <v>0.064219</v>
      </c>
      <c r="L3400" s="16">
        <f t="shared" si="161"/>
        <v>-448.03305153</v>
      </c>
      <c r="M3400" s="16" t="s">
        <v>15</v>
      </c>
      <c r="N3400" s="14" t="s">
        <v>13610</v>
      </c>
    </row>
    <row r="3401" spans="1:14">
      <c r="A3401" s="16" t="s">
        <v>13611</v>
      </c>
      <c r="B3401" s="16">
        <v>-434.22289787</v>
      </c>
      <c r="C3401" s="16">
        <v>-3.409811995</v>
      </c>
      <c r="D3401" s="16" t="s">
        <v>13612</v>
      </c>
      <c r="E3401" s="16">
        <v>-442.46046184</v>
      </c>
      <c r="F3401" s="16">
        <v>0.20324</v>
      </c>
      <c r="G3401" s="16">
        <f t="shared" si="159"/>
        <v>-442.25722184</v>
      </c>
      <c r="H3401" s="16">
        <f t="shared" si="160"/>
        <v>-4.624511975</v>
      </c>
      <c r="I3401" s="16" t="s">
        <v>13613</v>
      </c>
      <c r="J3401" s="16">
        <v>-447.52600478</v>
      </c>
      <c r="K3401" s="16">
        <v>0.049649</v>
      </c>
      <c r="L3401" s="16">
        <f t="shared" si="161"/>
        <v>-447.47635578</v>
      </c>
      <c r="M3401" s="16" t="s">
        <v>15</v>
      </c>
      <c r="N3401" s="14" t="s">
        <v>13614</v>
      </c>
    </row>
    <row r="3402" spans="1:14">
      <c r="A3402" s="16" t="s">
        <v>13615</v>
      </c>
      <c r="B3402" s="16">
        <v>-434.05476378</v>
      </c>
      <c r="C3402" s="16">
        <v>-3.409811995</v>
      </c>
      <c r="D3402" s="16" t="s">
        <v>13616</v>
      </c>
      <c r="E3402" s="16">
        <v>-442.50641595</v>
      </c>
      <c r="F3402" s="16">
        <v>0.199381</v>
      </c>
      <c r="G3402" s="16">
        <f t="shared" si="159"/>
        <v>-442.30703495</v>
      </c>
      <c r="H3402" s="16">
        <f t="shared" si="160"/>
        <v>-4.84245917500003</v>
      </c>
      <c r="I3402" s="16" t="s">
        <v>13617</v>
      </c>
      <c r="J3402" s="16">
        <v>-447.93484435</v>
      </c>
      <c r="K3402" s="16">
        <v>0.053192</v>
      </c>
      <c r="L3402" s="16">
        <f t="shared" si="161"/>
        <v>-447.88165235</v>
      </c>
      <c r="M3402" s="16" t="s">
        <v>15</v>
      </c>
      <c r="N3402" s="14" t="s">
        <v>13618</v>
      </c>
    </row>
    <row r="3403" spans="1:14">
      <c r="A3403" s="16" t="s">
        <v>13619</v>
      </c>
      <c r="B3403" s="16">
        <v>-434.41956288</v>
      </c>
      <c r="C3403" s="16">
        <v>-3.409811995</v>
      </c>
      <c r="D3403" s="16" t="s">
        <v>13620</v>
      </c>
      <c r="E3403" s="16">
        <v>-442.26278041</v>
      </c>
      <c r="F3403" s="16">
        <v>0.145803</v>
      </c>
      <c r="G3403" s="16">
        <f t="shared" si="159"/>
        <v>-442.11697741</v>
      </c>
      <c r="H3403" s="16">
        <f t="shared" si="160"/>
        <v>-4.287602535</v>
      </c>
      <c r="I3403" s="16" t="s">
        <v>13621</v>
      </c>
      <c r="J3403" s="16">
        <v>-447.85110928</v>
      </c>
      <c r="K3403" s="16">
        <v>0.053544</v>
      </c>
      <c r="L3403" s="16">
        <f t="shared" si="161"/>
        <v>-447.79756528</v>
      </c>
      <c r="M3403" s="16" t="s">
        <v>15</v>
      </c>
      <c r="N3403" s="14" t="s">
        <v>13622</v>
      </c>
    </row>
    <row r="3404" spans="1:14">
      <c r="A3404" s="16" t="s">
        <v>13623</v>
      </c>
      <c r="B3404" s="16">
        <v>-433.40767196</v>
      </c>
      <c r="C3404" s="16">
        <v>-3.409811995</v>
      </c>
      <c r="D3404" s="16" t="s">
        <v>13624</v>
      </c>
      <c r="E3404" s="16">
        <v>-441.24008023</v>
      </c>
      <c r="F3404" s="16">
        <v>0.201839</v>
      </c>
      <c r="G3404" s="16">
        <f t="shared" si="159"/>
        <v>-441.03824123</v>
      </c>
      <c r="H3404" s="16">
        <f t="shared" si="160"/>
        <v>-4.22075727499997</v>
      </c>
      <c r="I3404" s="16" t="s">
        <v>13625</v>
      </c>
      <c r="J3404" s="16">
        <v>-445.24668377</v>
      </c>
      <c r="K3404" s="16">
        <v>0.043715</v>
      </c>
      <c r="L3404" s="16">
        <f t="shared" si="161"/>
        <v>-445.20296877</v>
      </c>
      <c r="M3404" s="16" t="s">
        <v>15</v>
      </c>
      <c r="N3404" s="14" t="s">
        <v>13626</v>
      </c>
    </row>
    <row r="3405" spans="1:14">
      <c r="A3405" s="16" t="s">
        <v>13627</v>
      </c>
      <c r="B3405" s="16">
        <v>-434.19463119</v>
      </c>
      <c r="C3405" s="16">
        <v>-3.409811995</v>
      </c>
      <c r="D3405" s="16" t="s">
        <v>13628</v>
      </c>
      <c r="E3405" s="16">
        <v>-442.1483704</v>
      </c>
      <c r="F3405" s="16">
        <v>0.187261</v>
      </c>
      <c r="G3405" s="16">
        <f t="shared" si="159"/>
        <v>-441.9611094</v>
      </c>
      <c r="H3405" s="16">
        <f t="shared" si="160"/>
        <v>-4.356666215</v>
      </c>
      <c r="I3405" s="16" t="s">
        <v>13629</v>
      </c>
      <c r="J3405" s="16">
        <v>-446.17245206</v>
      </c>
      <c r="K3405" s="16">
        <v>0.055207</v>
      </c>
      <c r="L3405" s="16">
        <f t="shared" si="161"/>
        <v>-446.11724506</v>
      </c>
      <c r="M3405" s="16" t="s">
        <v>15</v>
      </c>
      <c r="N3405" s="14" t="s">
        <v>13630</v>
      </c>
    </row>
    <row r="3406" spans="1:14">
      <c r="A3406" s="16" t="s">
        <v>13631</v>
      </c>
      <c r="B3406" s="16">
        <v>-435.95997714</v>
      </c>
      <c r="C3406" s="16">
        <v>-3.409811995</v>
      </c>
      <c r="D3406" s="16" t="s">
        <v>13632</v>
      </c>
      <c r="E3406" s="16">
        <v>-443.32656243</v>
      </c>
      <c r="F3406" s="16">
        <v>0.198135</v>
      </c>
      <c r="G3406" s="16">
        <f t="shared" si="159"/>
        <v>-443.12842743</v>
      </c>
      <c r="H3406" s="16">
        <f t="shared" si="160"/>
        <v>-3.75863829500001</v>
      </c>
      <c r="I3406" s="16" t="s">
        <v>13633</v>
      </c>
      <c r="J3406" s="16">
        <v>-446.86990331</v>
      </c>
      <c r="K3406" s="16">
        <v>0.053382</v>
      </c>
      <c r="L3406" s="16">
        <f t="shared" si="161"/>
        <v>-446.81652131</v>
      </c>
      <c r="M3406" s="16" t="s">
        <v>15</v>
      </c>
      <c r="N3406" s="14" t="s">
        <v>13634</v>
      </c>
    </row>
    <row r="3407" spans="1:14">
      <c r="A3407" s="16" t="s">
        <v>13635</v>
      </c>
      <c r="B3407" s="16">
        <v>-436.35245359</v>
      </c>
      <c r="C3407" s="16">
        <v>-3.409811995</v>
      </c>
      <c r="D3407" s="16" t="s">
        <v>13636</v>
      </c>
      <c r="E3407" s="16">
        <v>-442.83686725</v>
      </c>
      <c r="F3407" s="16">
        <v>0.1809</v>
      </c>
      <c r="G3407" s="16">
        <f t="shared" si="159"/>
        <v>-442.65596725</v>
      </c>
      <c r="H3407" s="16">
        <f t="shared" si="160"/>
        <v>-2.89370166500002</v>
      </c>
      <c r="I3407" s="16" t="s">
        <v>13637</v>
      </c>
      <c r="J3407" s="16">
        <v>-447.23631706</v>
      </c>
      <c r="K3407" s="16">
        <v>0.042683</v>
      </c>
      <c r="L3407" s="16">
        <f t="shared" si="161"/>
        <v>-447.19363406</v>
      </c>
      <c r="M3407" s="16" t="s">
        <v>15</v>
      </c>
      <c r="N3407" s="14" t="s">
        <v>13638</v>
      </c>
    </row>
    <row r="3408" spans="1:14">
      <c r="A3408" s="16" t="s">
        <v>13639</v>
      </c>
      <c r="B3408" s="16">
        <v>-436.43625224</v>
      </c>
      <c r="C3408" s="16">
        <v>-3.409811995</v>
      </c>
      <c r="D3408" s="16" t="s">
        <v>13640</v>
      </c>
      <c r="E3408" s="16">
        <v>-442.81184331</v>
      </c>
      <c r="F3408" s="16">
        <v>0.177579</v>
      </c>
      <c r="G3408" s="16">
        <f t="shared" si="159"/>
        <v>-442.63426431</v>
      </c>
      <c r="H3408" s="16">
        <f t="shared" si="160"/>
        <v>-2.788200075</v>
      </c>
      <c r="I3408" s="16" t="s">
        <v>13641</v>
      </c>
      <c r="J3408" s="16">
        <v>-446.91213479</v>
      </c>
      <c r="K3408" s="16">
        <v>0.045335</v>
      </c>
      <c r="L3408" s="16">
        <f t="shared" si="161"/>
        <v>-446.86679979</v>
      </c>
      <c r="M3408" s="16" t="s">
        <v>15</v>
      </c>
      <c r="N3408" s="14" t="s">
        <v>13642</v>
      </c>
    </row>
    <row r="3409" spans="1:14">
      <c r="A3409" s="16" t="s">
        <v>13643</v>
      </c>
      <c r="B3409" s="16">
        <v>-436.14162662</v>
      </c>
      <c r="C3409" s="16">
        <v>-3.409811995</v>
      </c>
      <c r="D3409" s="16" t="s">
        <v>13644</v>
      </c>
      <c r="E3409" s="16">
        <v>-442.30022844</v>
      </c>
      <c r="F3409" s="16">
        <v>0.206613</v>
      </c>
      <c r="G3409" s="16">
        <f t="shared" si="159"/>
        <v>-442.09361544</v>
      </c>
      <c r="H3409" s="16">
        <f t="shared" si="160"/>
        <v>-2.542176825</v>
      </c>
      <c r="I3409" s="16" t="s">
        <v>13645</v>
      </c>
      <c r="J3409" s="16">
        <v>-446.81401892</v>
      </c>
      <c r="K3409" s="16">
        <v>0.061141</v>
      </c>
      <c r="L3409" s="16">
        <f t="shared" si="161"/>
        <v>-446.75287792</v>
      </c>
      <c r="M3409" s="16" t="s">
        <v>15</v>
      </c>
      <c r="N3409" s="14" t="s">
        <v>13646</v>
      </c>
    </row>
    <row r="3410" spans="1:14">
      <c r="A3410" s="16" t="s">
        <v>13647</v>
      </c>
      <c r="B3410" s="16">
        <v>-436.26722921</v>
      </c>
      <c r="C3410" s="16">
        <v>-3.409811995</v>
      </c>
      <c r="D3410" s="16" t="s">
        <v>13648</v>
      </c>
      <c r="E3410" s="16">
        <v>-442.01477441</v>
      </c>
      <c r="F3410" s="16">
        <v>0.200747</v>
      </c>
      <c r="G3410" s="16">
        <f t="shared" si="159"/>
        <v>-441.81402741</v>
      </c>
      <c r="H3410" s="16">
        <f t="shared" si="160"/>
        <v>-2.13698620500001</v>
      </c>
      <c r="I3410" s="16" t="s">
        <v>13649</v>
      </c>
      <c r="J3410" s="16">
        <v>-446.04606183</v>
      </c>
      <c r="K3410" s="16">
        <v>0.056889</v>
      </c>
      <c r="L3410" s="16">
        <f t="shared" si="161"/>
        <v>-445.98917283</v>
      </c>
      <c r="M3410" s="16" t="s">
        <v>15</v>
      </c>
      <c r="N3410" s="14" t="s">
        <v>13650</v>
      </c>
    </row>
    <row r="3411" spans="1:14">
      <c r="A3411" s="16" t="s">
        <v>13651</v>
      </c>
      <c r="B3411" s="16">
        <v>-430.29061979</v>
      </c>
      <c r="C3411" s="16">
        <v>-3.409811995</v>
      </c>
      <c r="D3411" s="16" t="s">
        <v>13652</v>
      </c>
      <c r="E3411" s="16">
        <v>-437.5686916</v>
      </c>
      <c r="F3411" s="16">
        <v>0.302675</v>
      </c>
      <c r="G3411" s="16">
        <f t="shared" si="159"/>
        <v>-437.2660166</v>
      </c>
      <c r="H3411" s="16">
        <f t="shared" si="160"/>
        <v>-3.56558481500001</v>
      </c>
      <c r="I3411" s="16" t="s">
        <v>13653</v>
      </c>
      <c r="J3411" s="16">
        <v>-441.01717413</v>
      </c>
      <c r="K3411" s="16">
        <v>0.104744</v>
      </c>
      <c r="L3411" s="16">
        <f t="shared" si="161"/>
        <v>-440.91243013</v>
      </c>
      <c r="M3411" s="16" t="s">
        <v>15</v>
      </c>
      <c r="N3411" s="14" t="s">
        <v>13654</v>
      </c>
    </row>
    <row r="3412" spans="1:14">
      <c r="A3412" s="16" t="s">
        <v>13655</v>
      </c>
      <c r="B3412" s="16">
        <v>-431.42901269</v>
      </c>
      <c r="C3412" s="16">
        <v>-3.409811995</v>
      </c>
      <c r="D3412" s="16" t="s">
        <v>13656</v>
      </c>
      <c r="E3412" s="16">
        <v>-438.21717466</v>
      </c>
      <c r="F3412" s="16">
        <v>0.296335</v>
      </c>
      <c r="G3412" s="16">
        <f t="shared" si="159"/>
        <v>-437.92083966</v>
      </c>
      <c r="H3412" s="16">
        <f t="shared" si="160"/>
        <v>-3.08201497500003</v>
      </c>
      <c r="I3412" s="16" t="s">
        <v>13657</v>
      </c>
      <c r="J3412" s="16">
        <v>-441.99961515</v>
      </c>
      <c r="K3412" s="16">
        <v>0.104597</v>
      </c>
      <c r="L3412" s="16">
        <f t="shared" si="161"/>
        <v>-441.89501815</v>
      </c>
      <c r="M3412" s="16" t="s">
        <v>15</v>
      </c>
      <c r="N3412" s="14" t="s">
        <v>13658</v>
      </c>
    </row>
    <row r="3413" spans="1:14">
      <c r="A3413" s="16" t="s">
        <v>13659</v>
      </c>
      <c r="B3413" s="16">
        <v>-432.72370741</v>
      </c>
      <c r="C3413" s="16">
        <v>-3.409811995</v>
      </c>
      <c r="D3413" s="16" t="s">
        <v>13660</v>
      </c>
      <c r="E3413" s="16">
        <v>-437.06814869</v>
      </c>
      <c r="F3413" s="16">
        <v>0.183244</v>
      </c>
      <c r="G3413" s="16">
        <f t="shared" si="159"/>
        <v>-436.88490469</v>
      </c>
      <c r="H3413" s="16">
        <f t="shared" si="160"/>
        <v>-0.75138528500001</v>
      </c>
      <c r="I3413" s="16" t="s">
        <v>13661</v>
      </c>
      <c r="J3413" s="16">
        <v>-440.49099147</v>
      </c>
      <c r="K3413" s="16">
        <v>-0.018987</v>
      </c>
      <c r="L3413" s="16">
        <f t="shared" si="161"/>
        <v>-440.50997847</v>
      </c>
      <c r="M3413" s="16" t="s">
        <v>15</v>
      </c>
      <c r="N3413" s="14" t="s">
        <v>13662</v>
      </c>
    </row>
    <row r="3414" spans="1:14">
      <c r="A3414" s="16" t="s">
        <v>13663</v>
      </c>
      <c r="B3414" s="16">
        <v>-433.1748374</v>
      </c>
      <c r="C3414" s="16">
        <v>-3.409811995</v>
      </c>
      <c r="D3414" s="16" t="s">
        <v>13664</v>
      </c>
      <c r="E3414" s="16">
        <v>-437.68292322</v>
      </c>
      <c r="F3414" s="16">
        <v>0.188295</v>
      </c>
      <c r="G3414" s="16">
        <f t="shared" si="159"/>
        <v>-437.49462822</v>
      </c>
      <c r="H3414" s="16">
        <f t="shared" si="160"/>
        <v>-0.90997882499998</v>
      </c>
      <c r="I3414" s="16" t="s">
        <v>13665</v>
      </c>
      <c r="J3414" s="16">
        <v>-441.64230255</v>
      </c>
      <c r="K3414" s="16">
        <v>0.052471</v>
      </c>
      <c r="L3414" s="16">
        <f t="shared" si="161"/>
        <v>-441.58983155</v>
      </c>
      <c r="M3414" s="16" t="s">
        <v>15</v>
      </c>
      <c r="N3414" s="14" t="s">
        <v>13666</v>
      </c>
    </row>
    <row r="3415" spans="1:14">
      <c r="A3415" s="16" t="s">
        <v>13667</v>
      </c>
      <c r="B3415" s="16">
        <v>-432.96132306</v>
      </c>
      <c r="C3415" s="16">
        <v>-3.409811995</v>
      </c>
      <c r="D3415" s="16" t="s">
        <v>13668</v>
      </c>
      <c r="E3415" s="16">
        <v>-438.10176442</v>
      </c>
      <c r="F3415" s="16">
        <v>0.167535</v>
      </c>
      <c r="G3415" s="16">
        <f t="shared" si="159"/>
        <v>-437.93422942</v>
      </c>
      <c r="H3415" s="16">
        <f t="shared" si="160"/>
        <v>-1.56309436500002</v>
      </c>
      <c r="I3415" s="16" t="s">
        <v>13669</v>
      </c>
      <c r="J3415" s="16">
        <v>-442.23707593</v>
      </c>
      <c r="K3415" s="16">
        <v>0.047189</v>
      </c>
      <c r="L3415" s="16">
        <f t="shared" si="161"/>
        <v>-442.18988693</v>
      </c>
      <c r="M3415" s="16" t="s">
        <v>15</v>
      </c>
      <c r="N3415" s="14" t="s">
        <v>13670</v>
      </c>
    </row>
    <row r="3416" spans="1:14">
      <c r="A3416" s="16" t="s">
        <v>13671</v>
      </c>
      <c r="B3416" s="16">
        <v>-432.30511945</v>
      </c>
      <c r="C3416" s="16">
        <v>-3.409811995</v>
      </c>
      <c r="D3416" s="16" t="s">
        <v>13672</v>
      </c>
      <c r="E3416" s="16">
        <v>-437.82182523</v>
      </c>
      <c r="F3416" s="16">
        <v>0.188927</v>
      </c>
      <c r="G3416" s="16">
        <f t="shared" si="159"/>
        <v>-437.63289823</v>
      </c>
      <c r="H3416" s="16">
        <f t="shared" si="160"/>
        <v>-1.91796678500002</v>
      </c>
      <c r="I3416" s="16" t="s">
        <v>13673</v>
      </c>
      <c r="J3416" s="16">
        <v>-441.9111482</v>
      </c>
      <c r="K3416" s="16">
        <v>0.056061</v>
      </c>
      <c r="L3416" s="16">
        <f t="shared" si="161"/>
        <v>-441.8550872</v>
      </c>
      <c r="M3416" s="16" t="s">
        <v>15</v>
      </c>
      <c r="N3416" s="14" t="s">
        <v>13674</v>
      </c>
    </row>
    <row r="3417" spans="1:14">
      <c r="A3417" s="16" t="s">
        <v>13675</v>
      </c>
      <c r="B3417" s="16">
        <v>-432.29717803</v>
      </c>
      <c r="C3417" s="16">
        <v>-3.409811995</v>
      </c>
      <c r="D3417" s="16" t="s">
        <v>13676</v>
      </c>
      <c r="E3417" s="16">
        <v>-437.51495299</v>
      </c>
      <c r="F3417" s="16">
        <v>0.215482</v>
      </c>
      <c r="G3417" s="16">
        <f t="shared" si="159"/>
        <v>-437.29947099</v>
      </c>
      <c r="H3417" s="16">
        <f t="shared" si="160"/>
        <v>-1.59248096499998</v>
      </c>
      <c r="I3417" s="16" t="s">
        <v>13677</v>
      </c>
      <c r="J3417" s="16">
        <v>-441.1461797</v>
      </c>
      <c r="K3417" s="16">
        <v>0.052611</v>
      </c>
      <c r="L3417" s="16">
        <f t="shared" si="161"/>
        <v>-441.0935687</v>
      </c>
      <c r="M3417" s="16" t="s">
        <v>15</v>
      </c>
      <c r="N3417" s="14" t="s">
        <v>13678</v>
      </c>
    </row>
    <row r="3418" spans="1:14">
      <c r="A3418" s="16" t="s">
        <v>13679</v>
      </c>
      <c r="B3418" s="16">
        <v>-431.63721536</v>
      </c>
      <c r="C3418" s="16">
        <v>-3.409811995</v>
      </c>
      <c r="D3418" s="16" t="s">
        <v>13680</v>
      </c>
      <c r="E3418" s="16">
        <v>-439.22417068</v>
      </c>
      <c r="F3418" s="16">
        <v>0.296091</v>
      </c>
      <c r="G3418" s="16">
        <f t="shared" si="159"/>
        <v>-438.92807968</v>
      </c>
      <c r="H3418" s="16">
        <f t="shared" si="160"/>
        <v>-3.88105232499997</v>
      </c>
      <c r="I3418" s="16" t="s">
        <v>13681</v>
      </c>
      <c r="J3418" s="16">
        <v>-442.45058406</v>
      </c>
      <c r="K3418" s="16">
        <v>0.105468</v>
      </c>
      <c r="L3418" s="16">
        <f t="shared" si="161"/>
        <v>-442.34511606</v>
      </c>
      <c r="M3418" s="16" t="s">
        <v>15</v>
      </c>
      <c r="N3418" s="14" t="s">
        <v>13682</v>
      </c>
    </row>
    <row r="3419" spans="1:14">
      <c r="A3419" s="16" t="s">
        <v>13683</v>
      </c>
      <c r="B3419" s="16">
        <v>-432.83483083</v>
      </c>
      <c r="C3419" s="16">
        <v>-3.409811995</v>
      </c>
      <c r="D3419" s="16" t="s">
        <v>13684</v>
      </c>
      <c r="E3419" s="16">
        <v>-439.67785155</v>
      </c>
      <c r="F3419" s="16">
        <v>0.296087</v>
      </c>
      <c r="G3419" s="16">
        <f t="shared" si="159"/>
        <v>-439.38176455</v>
      </c>
      <c r="H3419" s="16">
        <f t="shared" si="160"/>
        <v>-3.13712172500003</v>
      </c>
      <c r="I3419" s="16" t="s">
        <v>13685</v>
      </c>
      <c r="J3419" s="16">
        <v>-441.72422335</v>
      </c>
      <c r="K3419" s="16">
        <v>0.054256</v>
      </c>
      <c r="L3419" s="16">
        <f t="shared" si="161"/>
        <v>-441.66996735</v>
      </c>
      <c r="M3419" s="16" t="s">
        <v>15</v>
      </c>
      <c r="N3419" s="14" t="s">
        <v>13686</v>
      </c>
    </row>
    <row r="3420" spans="1:14">
      <c r="A3420" s="16" t="s">
        <v>13687</v>
      </c>
      <c r="B3420" s="16">
        <v>-434.0809848</v>
      </c>
      <c r="C3420" s="16">
        <v>-3.409811995</v>
      </c>
      <c r="D3420" s="16" t="s">
        <v>13688</v>
      </c>
      <c r="E3420" s="16">
        <v>-438.73679449</v>
      </c>
      <c r="F3420" s="16">
        <v>0.195166</v>
      </c>
      <c r="G3420" s="16">
        <f t="shared" si="159"/>
        <v>-438.54162849</v>
      </c>
      <c r="H3420" s="16">
        <f t="shared" si="160"/>
        <v>-1.05083169499998</v>
      </c>
      <c r="I3420" s="16" t="s">
        <v>13689</v>
      </c>
      <c r="J3420" s="16">
        <v>-442.06501255</v>
      </c>
      <c r="K3420" s="16">
        <v>-0.008705</v>
      </c>
      <c r="L3420" s="16">
        <f t="shared" si="161"/>
        <v>-442.07371755</v>
      </c>
      <c r="M3420" s="16" t="s">
        <v>15</v>
      </c>
      <c r="N3420" s="14" t="s">
        <v>13690</v>
      </c>
    </row>
    <row r="3421" spans="1:14">
      <c r="A3421" s="16" t="s">
        <v>13691</v>
      </c>
      <c r="B3421" s="16">
        <v>-434.28991066</v>
      </c>
      <c r="C3421" s="16">
        <v>-3.409811995</v>
      </c>
      <c r="D3421" s="16" t="s">
        <v>13692</v>
      </c>
      <c r="E3421" s="16">
        <v>-439.56037589</v>
      </c>
      <c r="F3421" s="16">
        <v>0.202446</v>
      </c>
      <c r="G3421" s="16">
        <f t="shared" si="159"/>
        <v>-439.35792989</v>
      </c>
      <c r="H3421" s="16">
        <f t="shared" si="160"/>
        <v>-1.658207235</v>
      </c>
      <c r="I3421" s="16" t="s">
        <v>13693</v>
      </c>
      <c r="J3421" s="16">
        <v>-443.13508331</v>
      </c>
      <c r="K3421" s="16">
        <v>0.057318</v>
      </c>
      <c r="L3421" s="16">
        <f t="shared" si="161"/>
        <v>-443.07776531</v>
      </c>
      <c r="M3421" s="16" t="s">
        <v>15</v>
      </c>
      <c r="N3421" s="14" t="s">
        <v>13694</v>
      </c>
    </row>
    <row r="3422" spans="1:14">
      <c r="A3422" s="16" t="s">
        <v>13695</v>
      </c>
      <c r="B3422" s="16">
        <v>-433.9615805</v>
      </c>
      <c r="C3422" s="16">
        <v>-3.409811995</v>
      </c>
      <c r="D3422" s="16" t="s">
        <v>13696</v>
      </c>
      <c r="E3422" s="16">
        <v>-439.47942003</v>
      </c>
      <c r="F3422" s="16">
        <v>0.19944</v>
      </c>
      <c r="G3422" s="16">
        <f t="shared" si="159"/>
        <v>-439.27998003</v>
      </c>
      <c r="H3422" s="16">
        <f t="shared" si="160"/>
        <v>-1.90858753499997</v>
      </c>
      <c r="I3422" s="16" t="s">
        <v>13697</v>
      </c>
      <c r="J3422" s="16">
        <v>-443.42648222</v>
      </c>
      <c r="K3422" s="16">
        <v>0.054012</v>
      </c>
      <c r="L3422" s="16">
        <f t="shared" si="161"/>
        <v>-443.37247022</v>
      </c>
      <c r="M3422" s="16" t="s">
        <v>15</v>
      </c>
      <c r="N3422" s="14" t="s">
        <v>13698</v>
      </c>
    </row>
    <row r="3423" spans="1:14">
      <c r="A3423" s="16" t="s">
        <v>13699</v>
      </c>
      <c r="B3423" s="16">
        <v>-433.11156964</v>
      </c>
      <c r="C3423" s="16">
        <v>-3.409811995</v>
      </c>
      <c r="D3423" s="16" t="s">
        <v>13700</v>
      </c>
      <c r="E3423" s="16">
        <v>-439.27954885</v>
      </c>
      <c r="F3423" s="16">
        <v>0.225515</v>
      </c>
      <c r="G3423" s="16">
        <f t="shared" si="159"/>
        <v>-439.05403385</v>
      </c>
      <c r="H3423" s="16">
        <f t="shared" si="160"/>
        <v>-2.53265221499997</v>
      </c>
      <c r="I3423" s="16" t="s">
        <v>13701</v>
      </c>
      <c r="J3423" s="16">
        <v>-442.88197693</v>
      </c>
      <c r="K3423" s="16">
        <v>0.061701</v>
      </c>
      <c r="L3423" s="16">
        <f t="shared" si="161"/>
        <v>-442.82027593</v>
      </c>
      <c r="M3423" s="16" t="s">
        <v>15</v>
      </c>
      <c r="N3423" s="14" t="s">
        <v>13702</v>
      </c>
    </row>
    <row r="3424" spans="1:14">
      <c r="A3424" s="16" t="s">
        <v>13703</v>
      </c>
      <c r="B3424" s="16">
        <v>-432.83035399</v>
      </c>
      <c r="C3424" s="16">
        <v>-3.409811995</v>
      </c>
      <c r="D3424" s="16" t="s">
        <v>13704</v>
      </c>
      <c r="E3424" s="16">
        <v>-438.78491053</v>
      </c>
      <c r="F3424" s="16">
        <v>0.23364</v>
      </c>
      <c r="G3424" s="16">
        <f t="shared" si="159"/>
        <v>-438.55127053</v>
      </c>
      <c r="H3424" s="16">
        <f t="shared" si="160"/>
        <v>-2.31110454500002</v>
      </c>
      <c r="I3424" s="16" t="s">
        <v>13705</v>
      </c>
      <c r="J3424" s="16">
        <v>-441.97359271</v>
      </c>
      <c r="K3424" s="16">
        <v>0.060951</v>
      </c>
      <c r="L3424" s="16">
        <f t="shared" si="161"/>
        <v>-441.91264171</v>
      </c>
      <c r="M3424" s="16" t="s">
        <v>15</v>
      </c>
      <c r="N3424" s="14" t="s">
        <v>13706</v>
      </c>
    </row>
    <row r="3425" spans="1:14">
      <c r="A3425" s="16" t="s">
        <v>13707</v>
      </c>
      <c r="B3425" s="16">
        <v>-433.88168732</v>
      </c>
      <c r="C3425" s="16">
        <v>-3.409811995</v>
      </c>
      <c r="D3425" s="16" t="s">
        <v>13708</v>
      </c>
      <c r="E3425" s="16">
        <v>-441.96852495</v>
      </c>
      <c r="F3425" s="16">
        <v>0.204843</v>
      </c>
      <c r="G3425" s="16">
        <f t="shared" si="159"/>
        <v>-441.76368195</v>
      </c>
      <c r="H3425" s="16">
        <f t="shared" si="160"/>
        <v>-4.47218263499995</v>
      </c>
      <c r="I3425" s="16" t="s">
        <v>13709</v>
      </c>
      <c r="J3425" s="16">
        <v>-445.26838554</v>
      </c>
      <c r="K3425" s="16">
        <v>0.055404</v>
      </c>
      <c r="L3425" s="16">
        <f t="shared" si="161"/>
        <v>-445.21298154</v>
      </c>
      <c r="M3425" s="16" t="s">
        <v>15</v>
      </c>
      <c r="N3425" s="14" t="s">
        <v>13710</v>
      </c>
    </row>
    <row r="3426" spans="1:14">
      <c r="A3426" s="16" t="s">
        <v>13711</v>
      </c>
      <c r="B3426" s="16">
        <v>-434.78730364</v>
      </c>
      <c r="C3426" s="16">
        <v>-3.409811995</v>
      </c>
      <c r="D3426" s="16" t="s">
        <v>13712</v>
      </c>
      <c r="E3426" s="16">
        <v>-442.91990754</v>
      </c>
      <c r="F3426" s="16">
        <v>0.206243</v>
      </c>
      <c r="G3426" s="16">
        <f t="shared" si="159"/>
        <v>-442.71366454</v>
      </c>
      <c r="H3426" s="16">
        <f t="shared" si="160"/>
        <v>-4.51654890500002</v>
      </c>
      <c r="I3426" s="16" t="s">
        <v>13713</v>
      </c>
      <c r="J3426" s="16">
        <v>-447.80166807</v>
      </c>
      <c r="K3426" s="16">
        <v>0.050666</v>
      </c>
      <c r="L3426" s="16">
        <f t="shared" si="161"/>
        <v>-447.75100207</v>
      </c>
      <c r="M3426" s="16" t="s">
        <v>15</v>
      </c>
      <c r="N3426" s="14" t="s">
        <v>13714</v>
      </c>
    </row>
    <row r="3427" spans="1:14">
      <c r="A3427" s="16" t="s">
        <v>13715</v>
      </c>
      <c r="B3427" s="16">
        <v>-435.99564069</v>
      </c>
      <c r="C3427" s="16">
        <v>-3.409811995</v>
      </c>
      <c r="D3427" s="16" t="s">
        <v>13716</v>
      </c>
      <c r="E3427" s="16">
        <v>-443.84953372</v>
      </c>
      <c r="F3427" s="16">
        <v>0.178338</v>
      </c>
      <c r="G3427" s="16">
        <f t="shared" si="159"/>
        <v>-443.67119572</v>
      </c>
      <c r="H3427" s="16">
        <f t="shared" si="160"/>
        <v>-4.265743035</v>
      </c>
      <c r="I3427" s="16" t="s">
        <v>13717</v>
      </c>
      <c r="J3427" s="16">
        <v>-448.36529767</v>
      </c>
      <c r="K3427" s="16">
        <v>0.05076</v>
      </c>
      <c r="L3427" s="16">
        <f t="shared" si="161"/>
        <v>-448.31453767</v>
      </c>
      <c r="M3427" s="16" t="s">
        <v>15</v>
      </c>
      <c r="N3427" s="14" t="s">
        <v>13718</v>
      </c>
    </row>
    <row r="3428" spans="1:14">
      <c r="A3428" s="16" t="s">
        <v>13719</v>
      </c>
      <c r="B3428" s="16">
        <v>-436.65102107</v>
      </c>
      <c r="C3428" s="16">
        <v>-3.409811995</v>
      </c>
      <c r="D3428" s="16" t="s">
        <v>13720</v>
      </c>
      <c r="E3428" s="16">
        <v>-443.3396206</v>
      </c>
      <c r="F3428" s="16">
        <v>0.168365</v>
      </c>
      <c r="G3428" s="16">
        <f t="shared" si="159"/>
        <v>-443.1712556</v>
      </c>
      <c r="H3428" s="16">
        <f t="shared" si="160"/>
        <v>-3.11042253499998</v>
      </c>
      <c r="I3428" s="16" t="s">
        <v>13721</v>
      </c>
      <c r="J3428" s="16">
        <v>-448.27182375</v>
      </c>
      <c r="K3428" s="16">
        <v>0.055082</v>
      </c>
      <c r="L3428" s="16">
        <f t="shared" si="161"/>
        <v>-448.21674175</v>
      </c>
      <c r="M3428" s="16" t="s">
        <v>15</v>
      </c>
      <c r="N3428" s="14" t="s">
        <v>13722</v>
      </c>
    </row>
    <row r="3429" spans="1:14">
      <c r="A3429" s="16" t="s">
        <v>13723</v>
      </c>
      <c r="B3429" s="16">
        <v>-436.2320282</v>
      </c>
      <c r="C3429" s="16">
        <v>-3.409811995</v>
      </c>
      <c r="D3429" s="16" t="s">
        <v>13724</v>
      </c>
      <c r="E3429" s="16">
        <v>-443.64977623</v>
      </c>
      <c r="F3429" s="16">
        <v>0.182272</v>
      </c>
      <c r="G3429" s="16">
        <f t="shared" si="159"/>
        <v>-443.46750423</v>
      </c>
      <c r="H3429" s="16">
        <f t="shared" si="160"/>
        <v>-3.82566403499997</v>
      </c>
      <c r="I3429" s="16" t="s">
        <v>13725</v>
      </c>
      <c r="J3429" s="16">
        <v>-448.38922053</v>
      </c>
      <c r="K3429" s="16">
        <v>0.06401</v>
      </c>
      <c r="L3429" s="16">
        <f t="shared" si="161"/>
        <v>-448.32521053</v>
      </c>
      <c r="M3429" s="16" t="s">
        <v>15</v>
      </c>
      <c r="N3429" s="14" t="s">
        <v>13726</v>
      </c>
    </row>
    <row r="3430" spans="1:14">
      <c r="A3430" s="16" t="s">
        <v>13727</v>
      </c>
      <c r="B3430" s="16">
        <v>-435.88954644</v>
      </c>
      <c r="C3430" s="16">
        <v>-3.409811995</v>
      </c>
      <c r="D3430" s="16" t="s">
        <v>13728</v>
      </c>
      <c r="E3430" s="16">
        <v>-443.55641049</v>
      </c>
      <c r="F3430" s="16">
        <v>0.193549</v>
      </c>
      <c r="G3430" s="16">
        <f t="shared" si="159"/>
        <v>-443.36286149</v>
      </c>
      <c r="H3430" s="16">
        <f t="shared" si="160"/>
        <v>-4.063503055</v>
      </c>
      <c r="I3430" s="16" t="s">
        <v>13729</v>
      </c>
      <c r="J3430" s="16">
        <v>-448.0682305</v>
      </c>
      <c r="K3430" s="16">
        <v>0.048964</v>
      </c>
      <c r="L3430" s="16">
        <f t="shared" si="161"/>
        <v>-448.0192665</v>
      </c>
      <c r="M3430" s="16" t="s">
        <v>15</v>
      </c>
      <c r="N3430" s="14" t="s">
        <v>13730</v>
      </c>
    </row>
    <row r="3431" spans="1:14">
      <c r="A3431" s="16" t="s">
        <v>13731</v>
      </c>
      <c r="B3431" s="16">
        <v>-436.34769827</v>
      </c>
      <c r="C3431" s="16">
        <v>-3.409811995</v>
      </c>
      <c r="D3431" s="16" t="s">
        <v>13732</v>
      </c>
      <c r="E3431" s="16">
        <v>-443.21148361</v>
      </c>
      <c r="F3431" s="16">
        <v>0.205365</v>
      </c>
      <c r="G3431" s="16">
        <f t="shared" si="159"/>
        <v>-443.00611861</v>
      </c>
      <c r="H3431" s="16">
        <f t="shared" si="160"/>
        <v>-3.24860834499996</v>
      </c>
      <c r="I3431" s="16" t="s">
        <v>13733</v>
      </c>
      <c r="J3431" s="16">
        <v>-447.774685</v>
      </c>
      <c r="K3431" s="16">
        <v>0.054124</v>
      </c>
      <c r="L3431" s="16">
        <f t="shared" si="161"/>
        <v>-447.720561</v>
      </c>
      <c r="M3431" s="16" t="s">
        <v>15</v>
      </c>
      <c r="N3431" s="14" t="s">
        <v>13734</v>
      </c>
    </row>
    <row r="3432" spans="1:14">
      <c r="A3432" s="16" t="s">
        <v>13735</v>
      </c>
      <c r="B3432" s="16">
        <v>-431.68291162</v>
      </c>
      <c r="C3432" s="16">
        <v>-3.409811995</v>
      </c>
      <c r="D3432" s="16" t="s">
        <v>13736</v>
      </c>
      <c r="E3432" s="16">
        <v>-438.20164588</v>
      </c>
      <c r="F3432" s="16">
        <v>0.181576</v>
      </c>
      <c r="G3432" s="16">
        <f t="shared" si="159"/>
        <v>-438.02006988</v>
      </c>
      <c r="H3432" s="16">
        <f t="shared" si="160"/>
        <v>-2.92734626499997</v>
      </c>
      <c r="I3432" s="16" t="s">
        <v>13737</v>
      </c>
      <c r="J3432" s="16">
        <v>-442.27251972</v>
      </c>
      <c r="K3432" s="16">
        <v>0.094017</v>
      </c>
      <c r="L3432" s="16">
        <f t="shared" si="161"/>
        <v>-442.17850272</v>
      </c>
      <c r="M3432" s="16" t="s">
        <v>15</v>
      </c>
      <c r="N3432" s="14" t="s">
        <v>13738</v>
      </c>
    </row>
    <row r="3433" spans="1:14">
      <c r="A3433" s="16" t="s">
        <v>13739</v>
      </c>
      <c r="B3433" s="16">
        <v>-432.77653918</v>
      </c>
      <c r="C3433" s="16">
        <v>-3.409811995</v>
      </c>
      <c r="D3433" s="16" t="s">
        <v>13740</v>
      </c>
      <c r="E3433" s="16">
        <v>-439.62722184</v>
      </c>
      <c r="F3433" s="16">
        <v>0.278102</v>
      </c>
      <c r="G3433" s="16">
        <f t="shared" si="159"/>
        <v>-439.34911984</v>
      </c>
      <c r="H3433" s="16">
        <f t="shared" si="160"/>
        <v>-3.16276866500003</v>
      </c>
      <c r="I3433" s="16" t="s">
        <v>13741</v>
      </c>
      <c r="J3433" s="16">
        <v>-442.50054146</v>
      </c>
      <c r="K3433" s="16">
        <v>0.053796</v>
      </c>
      <c r="L3433" s="16">
        <f t="shared" si="161"/>
        <v>-442.44674546</v>
      </c>
      <c r="M3433" s="16" t="s">
        <v>15</v>
      </c>
      <c r="N3433" s="14" t="s">
        <v>13742</v>
      </c>
    </row>
    <row r="3434" spans="1:14">
      <c r="A3434" s="16" t="s">
        <v>13743</v>
      </c>
      <c r="B3434" s="16">
        <v>-434.42172054</v>
      </c>
      <c r="C3434" s="16">
        <v>-3.409811995</v>
      </c>
      <c r="D3434" s="16" t="s">
        <v>13744</v>
      </c>
      <c r="E3434" s="16">
        <v>-440.1370392</v>
      </c>
      <c r="F3434" s="16">
        <v>0.171745</v>
      </c>
      <c r="G3434" s="16">
        <f t="shared" si="159"/>
        <v>-439.9652942</v>
      </c>
      <c r="H3434" s="16">
        <f t="shared" si="160"/>
        <v>-2.13376166499999</v>
      </c>
      <c r="I3434" s="16" t="s">
        <v>13745</v>
      </c>
      <c r="J3434" s="16">
        <v>-443.48376796</v>
      </c>
      <c r="K3434" s="16">
        <v>0.052308</v>
      </c>
      <c r="L3434" s="16">
        <f t="shared" si="161"/>
        <v>-443.43145996</v>
      </c>
      <c r="M3434" s="16" t="s">
        <v>15</v>
      </c>
      <c r="N3434" s="14" t="s">
        <v>13746</v>
      </c>
    </row>
    <row r="3435" spans="1:14">
      <c r="A3435" s="16" t="s">
        <v>13747</v>
      </c>
      <c r="B3435" s="16">
        <v>-434.87031597</v>
      </c>
      <c r="C3435" s="16">
        <v>-3.409811995</v>
      </c>
      <c r="D3435" s="16" t="s">
        <v>13748</v>
      </c>
      <c r="E3435" s="16">
        <v>-439.75543172</v>
      </c>
      <c r="F3435" s="16">
        <v>0.177616</v>
      </c>
      <c r="G3435" s="16">
        <f t="shared" si="159"/>
        <v>-439.57781572</v>
      </c>
      <c r="H3435" s="16">
        <f t="shared" si="160"/>
        <v>-1.29768775500001</v>
      </c>
      <c r="I3435" s="16" t="s">
        <v>13749</v>
      </c>
      <c r="J3435" s="16">
        <v>-444.17209068</v>
      </c>
      <c r="K3435" s="16">
        <v>0.050196</v>
      </c>
      <c r="L3435" s="16">
        <f t="shared" si="161"/>
        <v>-444.12189468</v>
      </c>
      <c r="M3435" s="16" t="s">
        <v>15</v>
      </c>
      <c r="N3435" s="14" t="s">
        <v>13750</v>
      </c>
    </row>
    <row r="3436" spans="1:14">
      <c r="A3436" s="16" t="s">
        <v>13751</v>
      </c>
      <c r="B3436" s="16">
        <v>-435.05349792</v>
      </c>
      <c r="C3436" s="16">
        <v>-3.409811995</v>
      </c>
      <c r="D3436" s="16" t="s">
        <v>13752</v>
      </c>
      <c r="E3436" s="16">
        <v>-439.74835441</v>
      </c>
      <c r="F3436" s="16">
        <v>0.158875</v>
      </c>
      <c r="G3436" s="16">
        <f t="shared" si="159"/>
        <v>-439.58947941</v>
      </c>
      <c r="H3436" s="16">
        <f t="shared" si="160"/>
        <v>-1.12616949500004</v>
      </c>
      <c r="I3436" s="16" t="s">
        <v>13753</v>
      </c>
      <c r="J3436" s="16">
        <v>-443.92474774</v>
      </c>
      <c r="K3436" s="16">
        <v>0.054404</v>
      </c>
      <c r="L3436" s="16">
        <f t="shared" si="161"/>
        <v>-443.87034374</v>
      </c>
      <c r="M3436" s="16" t="s">
        <v>15</v>
      </c>
      <c r="N3436" s="14" t="s">
        <v>13754</v>
      </c>
    </row>
    <row r="3437" spans="1:14">
      <c r="A3437" s="16" t="s">
        <v>13755</v>
      </c>
      <c r="B3437" s="16">
        <v>-434.6248804</v>
      </c>
      <c r="C3437" s="16">
        <v>-3.409811995</v>
      </c>
      <c r="D3437" s="16" t="s">
        <v>13756</v>
      </c>
      <c r="E3437" s="16">
        <v>-439.79504553</v>
      </c>
      <c r="F3437" s="16">
        <v>0.202964</v>
      </c>
      <c r="G3437" s="16">
        <f t="shared" si="159"/>
        <v>-439.59208153</v>
      </c>
      <c r="H3437" s="16">
        <f t="shared" si="160"/>
        <v>-1.55738913499998</v>
      </c>
      <c r="I3437" s="16" t="s">
        <v>13757</v>
      </c>
      <c r="J3437" s="16">
        <v>-443.64996636</v>
      </c>
      <c r="K3437" s="16">
        <v>0.056064</v>
      </c>
      <c r="L3437" s="16">
        <f t="shared" si="161"/>
        <v>-443.59390236</v>
      </c>
      <c r="M3437" s="16" t="s">
        <v>15</v>
      </c>
      <c r="N3437" s="14" t="s">
        <v>13758</v>
      </c>
    </row>
    <row r="3438" spans="1:14">
      <c r="A3438" s="16" t="s">
        <v>13759</v>
      </c>
      <c r="B3438" s="16">
        <v>-434.3341474</v>
      </c>
      <c r="C3438" s="16">
        <v>-3.409811995</v>
      </c>
      <c r="D3438" s="16" t="s">
        <v>13760</v>
      </c>
      <c r="E3438" s="16">
        <v>-439.84879387</v>
      </c>
      <c r="F3438" s="16">
        <v>0.213013</v>
      </c>
      <c r="G3438" s="16">
        <f t="shared" si="159"/>
        <v>-439.63578087</v>
      </c>
      <c r="H3438" s="16">
        <f t="shared" si="160"/>
        <v>-1.89182147500001</v>
      </c>
      <c r="I3438" s="16" t="s">
        <v>13761</v>
      </c>
      <c r="J3438" s="16">
        <v>-443.21098521</v>
      </c>
      <c r="K3438" s="16">
        <v>0.05743</v>
      </c>
      <c r="L3438" s="16">
        <f t="shared" si="161"/>
        <v>-443.15355521</v>
      </c>
      <c r="M3438" s="16" t="s">
        <v>15</v>
      </c>
      <c r="N3438" s="14" t="s">
        <v>13762</v>
      </c>
    </row>
    <row r="3439" spans="1:14">
      <c r="A3439" s="16" t="s">
        <v>13763</v>
      </c>
      <c r="B3439" s="16">
        <v>-432.09730015</v>
      </c>
      <c r="C3439" s="16">
        <v>-3.409811995</v>
      </c>
      <c r="D3439" s="16" t="s">
        <v>13764</v>
      </c>
      <c r="E3439" s="16">
        <v>-439.847838</v>
      </c>
      <c r="F3439" s="16">
        <v>0.284891</v>
      </c>
      <c r="G3439" s="16">
        <f t="shared" si="159"/>
        <v>-439.562947</v>
      </c>
      <c r="H3439" s="16">
        <f t="shared" si="160"/>
        <v>-4.05583485499998</v>
      </c>
      <c r="I3439" s="16" t="s">
        <v>13765</v>
      </c>
      <c r="J3439" s="16">
        <v>-443.38499499</v>
      </c>
      <c r="K3439" s="16">
        <v>0.056328</v>
      </c>
      <c r="L3439" s="16">
        <f t="shared" si="161"/>
        <v>-443.32866699</v>
      </c>
      <c r="M3439" s="16" t="s">
        <v>15</v>
      </c>
      <c r="N3439" s="14" t="s">
        <v>13766</v>
      </c>
    </row>
    <row r="3440" spans="1:14">
      <c r="A3440" s="16" t="s">
        <v>13767</v>
      </c>
      <c r="B3440" s="16">
        <v>-432.99091904</v>
      </c>
      <c r="C3440" s="16">
        <v>-3.409811995</v>
      </c>
      <c r="D3440" s="16" t="s">
        <v>13768</v>
      </c>
      <c r="E3440" s="16">
        <v>-440.19162448</v>
      </c>
      <c r="F3440" s="16">
        <v>0.193274</v>
      </c>
      <c r="G3440" s="16">
        <f t="shared" si="159"/>
        <v>-439.99835048</v>
      </c>
      <c r="H3440" s="16">
        <f t="shared" si="160"/>
        <v>-3.597619445</v>
      </c>
      <c r="I3440" s="16" t="s">
        <v>13769</v>
      </c>
      <c r="J3440" s="16">
        <v>-444.32139717</v>
      </c>
      <c r="K3440" s="16">
        <v>0.048722</v>
      </c>
      <c r="L3440" s="16">
        <f t="shared" si="161"/>
        <v>-444.27267517</v>
      </c>
      <c r="M3440" s="16" t="s">
        <v>15</v>
      </c>
      <c r="N3440" s="14" t="s">
        <v>13770</v>
      </c>
    </row>
    <row r="3441" spans="1:14">
      <c r="A3441" s="16" t="s">
        <v>13771</v>
      </c>
      <c r="B3441" s="16">
        <v>-434.56954721</v>
      </c>
      <c r="C3441" s="16">
        <v>-3.409811995</v>
      </c>
      <c r="D3441" s="16" t="s">
        <v>13772</v>
      </c>
      <c r="E3441" s="16">
        <v>-441.22983688</v>
      </c>
      <c r="F3441" s="16">
        <v>0.185116</v>
      </c>
      <c r="G3441" s="16">
        <f t="shared" si="159"/>
        <v>-441.04472088</v>
      </c>
      <c r="H3441" s="16">
        <f t="shared" si="160"/>
        <v>-3.065361675</v>
      </c>
      <c r="I3441" s="16" t="s">
        <v>13773</v>
      </c>
      <c r="J3441" s="16">
        <v>-444.95892732</v>
      </c>
      <c r="K3441" s="16">
        <v>0.050005</v>
      </c>
      <c r="L3441" s="16">
        <f t="shared" si="161"/>
        <v>-444.90892232</v>
      </c>
      <c r="M3441" s="16" t="s">
        <v>15</v>
      </c>
      <c r="N3441" s="14" t="s">
        <v>13774</v>
      </c>
    </row>
    <row r="3442" spans="1:14">
      <c r="A3442" s="16" t="s">
        <v>13775</v>
      </c>
      <c r="B3442" s="16">
        <v>-435.15628967</v>
      </c>
      <c r="C3442" s="16">
        <v>-3.409811995</v>
      </c>
      <c r="D3442" s="16" t="s">
        <v>13776</v>
      </c>
      <c r="E3442" s="16">
        <v>-441.24104245</v>
      </c>
      <c r="F3442" s="16">
        <v>0.174531</v>
      </c>
      <c r="G3442" s="16">
        <f t="shared" si="159"/>
        <v>-441.06651145</v>
      </c>
      <c r="H3442" s="16">
        <f t="shared" si="160"/>
        <v>-2.50040978500003</v>
      </c>
      <c r="I3442" s="16" t="s">
        <v>13777</v>
      </c>
      <c r="J3442" s="16">
        <v>-445.56415837</v>
      </c>
      <c r="K3442" s="16">
        <v>0.046467</v>
      </c>
      <c r="L3442" s="16">
        <f t="shared" si="161"/>
        <v>-445.51769137</v>
      </c>
      <c r="M3442" s="16" t="s">
        <v>15</v>
      </c>
      <c r="N3442" s="14" t="s">
        <v>13778</v>
      </c>
    </row>
    <row r="3443" spans="1:14">
      <c r="A3443" s="16" t="s">
        <v>13779</v>
      </c>
      <c r="B3443" s="16">
        <v>-435.70112084</v>
      </c>
      <c r="C3443" s="16">
        <v>-3.409811995</v>
      </c>
      <c r="D3443" s="16" t="s">
        <v>13780</v>
      </c>
      <c r="E3443" s="16">
        <v>-440.88316386</v>
      </c>
      <c r="F3443" s="16">
        <v>0.177207</v>
      </c>
      <c r="G3443" s="16">
        <f t="shared" si="159"/>
        <v>-440.70595686</v>
      </c>
      <c r="H3443" s="16">
        <f t="shared" si="160"/>
        <v>-1.59502402500003</v>
      </c>
      <c r="I3443" s="16" t="s">
        <v>13781</v>
      </c>
      <c r="J3443" s="16">
        <v>-445.39335276</v>
      </c>
      <c r="K3443" s="16">
        <v>0.049489</v>
      </c>
      <c r="L3443" s="16">
        <f t="shared" si="161"/>
        <v>-445.34386376</v>
      </c>
      <c r="M3443" s="16" t="s">
        <v>15</v>
      </c>
      <c r="N3443" s="14" t="s">
        <v>13782</v>
      </c>
    </row>
    <row r="3444" spans="1:14">
      <c r="A3444" s="16" t="s">
        <v>13783</v>
      </c>
      <c r="B3444" s="16">
        <v>-435.38185388</v>
      </c>
      <c r="C3444" s="16">
        <v>-3.409811995</v>
      </c>
      <c r="D3444" s="16" t="s">
        <v>13784</v>
      </c>
      <c r="E3444" s="16">
        <v>-440.66798326</v>
      </c>
      <c r="F3444" s="16">
        <v>0.192657</v>
      </c>
      <c r="G3444" s="16">
        <f t="shared" si="159"/>
        <v>-440.47532626</v>
      </c>
      <c r="H3444" s="16">
        <f t="shared" si="160"/>
        <v>-1.68366038499998</v>
      </c>
      <c r="I3444" s="16" t="s">
        <v>13785</v>
      </c>
      <c r="J3444" s="16">
        <v>-445.37037526</v>
      </c>
      <c r="K3444" s="16">
        <v>0.057173</v>
      </c>
      <c r="L3444" s="16">
        <f t="shared" si="161"/>
        <v>-445.31320226</v>
      </c>
      <c r="M3444" s="16" t="s">
        <v>15</v>
      </c>
      <c r="N3444" s="14" t="s">
        <v>13786</v>
      </c>
    </row>
    <row r="3445" spans="1:14">
      <c r="A3445" s="16" t="s">
        <v>13787</v>
      </c>
      <c r="B3445" s="16">
        <v>-435.59010514</v>
      </c>
      <c r="C3445" s="16">
        <v>-3.409811995</v>
      </c>
      <c r="D3445" s="16" t="s">
        <v>13788</v>
      </c>
      <c r="E3445" s="16">
        <v>-440.58431179</v>
      </c>
      <c r="F3445" s="16">
        <v>0.307319</v>
      </c>
      <c r="G3445" s="16">
        <f t="shared" si="159"/>
        <v>-440.27699279</v>
      </c>
      <c r="H3445" s="16">
        <f t="shared" si="160"/>
        <v>-1.27707565500002</v>
      </c>
      <c r="I3445" s="16" t="s">
        <v>13789</v>
      </c>
      <c r="J3445" s="16">
        <v>-444.76884024</v>
      </c>
      <c r="K3445" s="16">
        <v>0.053618</v>
      </c>
      <c r="L3445" s="16">
        <f t="shared" si="161"/>
        <v>-444.71522224</v>
      </c>
      <c r="M3445" s="16" t="s">
        <v>15</v>
      </c>
      <c r="N3445" s="14" t="s">
        <v>13790</v>
      </c>
    </row>
    <row r="3446" spans="1:14">
      <c r="A3446" s="16" t="s">
        <v>13791</v>
      </c>
      <c r="B3446" s="16">
        <v>-430.62074197</v>
      </c>
      <c r="C3446" s="16">
        <v>-3.409811995</v>
      </c>
      <c r="D3446" s="16" t="s">
        <v>13792</v>
      </c>
      <c r="E3446" s="16">
        <v>-440.37726973</v>
      </c>
      <c r="F3446" s="16">
        <v>0.29139</v>
      </c>
      <c r="G3446" s="16">
        <f t="shared" si="159"/>
        <v>-440.08587973</v>
      </c>
      <c r="H3446" s="16">
        <f t="shared" si="160"/>
        <v>-6.055325765</v>
      </c>
      <c r="I3446" s="16" t="s">
        <v>13793</v>
      </c>
      <c r="J3446" s="16">
        <v>-442.66442536</v>
      </c>
      <c r="K3446" s="16">
        <v>0.05755</v>
      </c>
      <c r="L3446" s="16">
        <f t="shared" si="161"/>
        <v>-442.60687536</v>
      </c>
      <c r="M3446" s="16" t="s">
        <v>15</v>
      </c>
      <c r="N3446" s="14" t="s">
        <v>13794</v>
      </c>
    </row>
    <row r="3447" spans="1:14">
      <c r="A3447" s="16" t="s">
        <v>13795</v>
      </c>
      <c r="B3447" s="16">
        <v>-431.36658244</v>
      </c>
      <c r="C3447" s="16">
        <v>-3.409811995</v>
      </c>
      <c r="D3447" s="16" t="s">
        <v>13796</v>
      </c>
      <c r="E3447" s="16">
        <v>-438.85814777</v>
      </c>
      <c r="F3447" s="16">
        <v>0.173649</v>
      </c>
      <c r="G3447" s="16">
        <f t="shared" si="159"/>
        <v>-438.68449877</v>
      </c>
      <c r="H3447" s="16">
        <f t="shared" si="160"/>
        <v>-3.908104335</v>
      </c>
      <c r="I3447" s="16" t="s">
        <v>13797</v>
      </c>
      <c r="J3447" s="16">
        <v>-443.62886677</v>
      </c>
      <c r="K3447" s="16">
        <v>0.056665</v>
      </c>
      <c r="L3447" s="16">
        <f t="shared" si="161"/>
        <v>-443.57220177</v>
      </c>
      <c r="M3447" s="16" t="s">
        <v>15</v>
      </c>
      <c r="N3447" s="14" t="s">
        <v>13798</v>
      </c>
    </row>
    <row r="3448" spans="1:14">
      <c r="A3448" s="16" t="s">
        <v>13799</v>
      </c>
      <c r="B3448" s="16">
        <v>-432.71340525</v>
      </c>
      <c r="C3448" s="16">
        <v>-3.409811995</v>
      </c>
      <c r="D3448" s="16" t="s">
        <v>13800</v>
      </c>
      <c r="E3448" s="16">
        <v>-439.91757799</v>
      </c>
      <c r="F3448" s="16">
        <v>0.186545</v>
      </c>
      <c r="G3448" s="16">
        <f t="shared" si="159"/>
        <v>-439.73103299</v>
      </c>
      <c r="H3448" s="16">
        <f t="shared" si="160"/>
        <v>-3.60781574500002</v>
      </c>
      <c r="I3448" s="16" t="s">
        <v>13801</v>
      </c>
      <c r="J3448" s="16">
        <v>-444.93260111</v>
      </c>
      <c r="K3448" s="16">
        <v>0.059187</v>
      </c>
      <c r="L3448" s="16">
        <f t="shared" si="161"/>
        <v>-444.87341411</v>
      </c>
      <c r="M3448" s="16" t="s">
        <v>15</v>
      </c>
      <c r="N3448" s="14" t="s">
        <v>13802</v>
      </c>
    </row>
    <row r="3449" spans="1:14">
      <c r="A3449" s="16" t="s">
        <v>13803</v>
      </c>
      <c r="B3449" s="16">
        <v>-433.33642175</v>
      </c>
      <c r="C3449" s="16">
        <v>-3.409811995</v>
      </c>
      <c r="D3449" s="16" t="s">
        <v>13804</v>
      </c>
      <c r="E3449" s="16">
        <v>-440.64663875</v>
      </c>
      <c r="F3449" s="16">
        <v>0.179517</v>
      </c>
      <c r="G3449" s="16">
        <f t="shared" si="159"/>
        <v>-440.46712175</v>
      </c>
      <c r="H3449" s="16">
        <f t="shared" si="160"/>
        <v>-3.72088800499999</v>
      </c>
      <c r="I3449" s="16" t="s">
        <v>13805</v>
      </c>
      <c r="J3449" s="16">
        <v>-445.70079396</v>
      </c>
      <c r="K3449" s="16">
        <v>0.064741</v>
      </c>
      <c r="L3449" s="16">
        <f t="shared" si="161"/>
        <v>-445.63605296</v>
      </c>
      <c r="M3449" s="16" t="s">
        <v>15</v>
      </c>
      <c r="N3449" s="14" t="s">
        <v>13806</v>
      </c>
    </row>
    <row r="3450" spans="1:14">
      <c r="A3450" s="16" t="s">
        <v>13807</v>
      </c>
      <c r="B3450" s="16">
        <v>-433.24622044</v>
      </c>
      <c r="C3450" s="16">
        <v>-3.409811995</v>
      </c>
      <c r="D3450" s="16" t="s">
        <v>13808</v>
      </c>
      <c r="E3450" s="16">
        <v>-440.5378023</v>
      </c>
      <c r="F3450" s="16">
        <v>0.18195</v>
      </c>
      <c r="G3450" s="16">
        <f t="shared" si="159"/>
        <v>-440.3558523</v>
      </c>
      <c r="H3450" s="16">
        <f t="shared" si="160"/>
        <v>-3.69981986499998</v>
      </c>
      <c r="I3450" s="16" t="s">
        <v>13809</v>
      </c>
      <c r="J3450" s="16">
        <v>-446.54705663</v>
      </c>
      <c r="K3450" s="16">
        <v>0.06256</v>
      </c>
      <c r="L3450" s="16">
        <f t="shared" si="161"/>
        <v>-446.48449663</v>
      </c>
      <c r="M3450" s="16" t="s">
        <v>15</v>
      </c>
      <c r="N3450" s="14" t="s">
        <v>13810</v>
      </c>
    </row>
    <row r="3451" spans="1:14">
      <c r="A3451" s="16" t="s">
        <v>13811</v>
      </c>
      <c r="B3451" s="16">
        <v>-433.42184388</v>
      </c>
      <c r="C3451" s="16">
        <v>-3.409811995</v>
      </c>
      <c r="D3451" s="16" t="s">
        <v>13812</v>
      </c>
      <c r="E3451" s="16">
        <v>-440.96222251</v>
      </c>
      <c r="F3451" s="16">
        <v>0.180975</v>
      </c>
      <c r="G3451" s="16">
        <f t="shared" si="159"/>
        <v>-440.78124751</v>
      </c>
      <c r="H3451" s="16">
        <f t="shared" si="160"/>
        <v>-3.94959163500003</v>
      </c>
      <c r="I3451" s="16" t="s">
        <v>13813</v>
      </c>
      <c r="J3451" s="16">
        <v>-447.0867404</v>
      </c>
      <c r="K3451" s="16">
        <v>0.064564</v>
      </c>
      <c r="L3451" s="16">
        <f t="shared" si="161"/>
        <v>-447.0221764</v>
      </c>
      <c r="M3451" s="16" t="s">
        <v>15</v>
      </c>
      <c r="N3451" s="14" t="s">
        <v>13814</v>
      </c>
    </row>
    <row r="3452" spans="1:14">
      <c r="A3452" s="16" t="s">
        <v>13815</v>
      </c>
      <c r="B3452" s="16">
        <v>-433.77296095</v>
      </c>
      <c r="C3452" s="16">
        <v>-3.409811995</v>
      </c>
      <c r="D3452" s="16" t="s">
        <v>13816</v>
      </c>
      <c r="E3452" s="16">
        <v>-440.91154371</v>
      </c>
      <c r="F3452" s="16">
        <v>0.185756</v>
      </c>
      <c r="G3452" s="16">
        <f t="shared" si="159"/>
        <v>-440.72578771</v>
      </c>
      <c r="H3452" s="16">
        <f t="shared" si="160"/>
        <v>-3.54301476499999</v>
      </c>
      <c r="I3452" s="16" t="s">
        <v>13817</v>
      </c>
      <c r="J3452" s="16">
        <v>-446.77963949</v>
      </c>
      <c r="K3452" s="16">
        <v>0.057164</v>
      </c>
      <c r="L3452" s="16">
        <f t="shared" si="161"/>
        <v>-446.72247549</v>
      </c>
      <c r="M3452" s="16" t="s">
        <v>15</v>
      </c>
      <c r="N3452" s="14" t="s">
        <v>13818</v>
      </c>
    </row>
    <row r="3453" spans="1:14">
      <c r="A3453" s="16" t="s">
        <v>13819</v>
      </c>
      <c r="B3453" s="16">
        <v>-433.29055541</v>
      </c>
      <c r="C3453" s="16">
        <v>-3.409811995</v>
      </c>
      <c r="D3453" s="16" t="s">
        <v>13820</v>
      </c>
      <c r="E3453" s="16">
        <v>-442.60084837</v>
      </c>
      <c r="F3453" s="16">
        <v>0.202492</v>
      </c>
      <c r="G3453" s="16">
        <f t="shared" si="159"/>
        <v>-442.39835637</v>
      </c>
      <c r="H3453" s="16">
        <f t="shared" si="160"/>
        <v>-5.69798896499996</v>
      </c>
      <c r="I3453" s="16" t="s">
        <v>13821</v>
      </c>
      <c r="J3453" s="16">
        <v>-448.78481447</v>
      </c>
      <c r="K3453" s="16">
        <v>0.067916</v>
      </c>
      <c r="L3453" s="16">
        <f t="shared" si="161"/>
        <v>-448.71689847</v>
      </c>
      <c r="M3453" s="16" t="s">
        <v>15</v>
      </c>
      <c r="N3453" s="14" t="s">
        <v>13822</v>
      </c>
    </row>
    <row r="3454" spans="1:14">
      <c r="A3454" s="16" t="s">
        <v>13823</v>
      </c>
      <c r="B3454" s="16">
        <v>-434.1862849</v>
      </c>
      <c r="C3454" s="16">
        <v>-3.409811995</v>
      </c>
      <c r="D3454" s="16" t="s">
        <v>13824</v>
      </c>
      <c r="E3454" s="16">
        <v>-443.2916002</v>
      </c>
      <c r="F3454" s="16">
        <v>0.204241</v>
      </c>
      <c r="G3454" s="16">
        <f t="shared" si="159"/>
        <v>-443.0873592</v>
      </c>
      <c r="H3454" s="16">
        <f t="shared" si="160"/>
        <v>-5.491262305</v>
      </c>
      <c r="I3454" s="16" t="s">
        <v>13825</v>
      </c>
      <c r="J3454" s="16">
        <v>-449.4432229</v>
      </c>
      <c r="K3454" s="16">
        <v>0.069013</v>
      </c>
      <c r="L3454" s="16">
        <f t="shared" si="161"/>
        <v>-449.3742099</v>
      </c>
      <c r="M3454" s="16" t="s">
        <v>15</v>
      </c>
      <c r="N3454" s="14" t="s">
        <v>13826</v>
      </c>
    </row>
    <row r="3455" spans="1:14">
      <c r="A3455" s="16" t="s">
        <v>13827</v>
      </c>
      <c r="B3455" s="16">
        <v>-435.46728453</v>
      </c>
      <c r="C3455" s="16">
        <v>-3.409811995</v>
      </c>
      <c r="D3455" s="16" t="s">
        <v>13828</v>
      </c>
      <c r="E3455" s="16">
        <v>-443.92545921</v>
      </c>
      <c r="F3455" s="16">
        <v>0.208712</v>
      </c>
      <c r="G3455" s="16">
        <f t="shared" si="159"/>
        <v>-443.71674721</v>
      </c>
      <c r="H3455" s="16">
        <f t="shared" si="160"/>
        <v>-4.83965068500002</v>
      </c>
      <c r="I3455" s="16" t="s">
        <v>13829</v>
      </c>
      <c r="J3455" s="16">
        <v>-449.90776735</v>
      </c>
      <c r="K3455" s="16">
        <v>0.069066</v>
      </c>
      <c r="L3455" s="16">
        <f t="shared" si="161"/>
        <v>-449.83870135</v>
      </c>
      <c r="M3455" s="16" t="s">
        <v>15</v>
      </c>
      <c r="N3455" s="14" t="s">
        <v>13830</v>
      </c>
    </row>
    <row r="3456" spans="1:14">
      <c r="A3456" s="16" t="s">
        <v>13831</v>
      </c>
      <c r="B3456" s="16">
        <v>-435.8083389</v>
      </c>
      <c r="C3456" s="16">
        <v>-3.409811995</v>
      </c>
      <c r="D3456" s="16" t="s">
        <v>13832</v>
      </c>
      <c r="E3456" s="16">
        <v>-443.90301751</v>
      </c>
      <c r="F3456" s="16">
        <v>0.191907</v>
      </c>
      <c r="G3456" s="16">
        <f t="shared" si="159"/>
        <v>-443.71111051</v>
      </c>
      <c r="H3456" s="16">
        <f t="shared" si="160"/>
        <v>-4.492959615</v>
      </c>
      <c r="I3456" s="16" t="s">
        <v>13833</v>
      </c>
      <c r="J3456" s="16">
        <v>-449.35629959</v>
      </c>
      <c r="K3456" s="16">
        <v>0.065156</v>
      </c>
      <c r="L3456" s="16">
        <f t="shared" si="161"/>
        <v>-449.29114359</v>
      </c>
      <c r="M3456" s="16" t="s">
        <v>15</v>
      </c>
      <c r="N3456" s="14" t="s">
        <v>13834</v>
      </c>
    </row>
    <row r="3457" spans="1:14">
      <c r="A3457" s="16" t="s">
        <v>13835</v>
      </c>
      <c r="B3457" s="16">
        <v>-435.41791541</v>
      </c>
      <c r="C3457" s="16">
        <v>-3.409811995</v>
      </c>
      <c r="D3457" s="16" t="s">
        <v>13836</v>
      </c>
      <c r="E3457" s="16">
        <v>-443.51660254</v>
      </c>
      <c r="F3457" s="16">
        <v>0.206939</v>
      </c>
      <c r="G3457" s="16">
        <f t="shared" si="159"/>
        <v>-443.30966354</v>
      </c>
      <c r="H3457" s="16">
        <f t="shared" si="160"/>
        <v>-4.481936135</v>
      </c>
      <c r="I3457" s="16" t="s">
        <v>13837</v>
      </c>
      <c r="J3457" s="16">
        <v>-449.92452216</v>
      </c>
      <c r="K3457" s="16">
        <v>0.061737</v>
      </c>
      <c r="L3457" s="16">
        <f t="shared" si="161"/>
        <v>-449.86278516</v>
      </c>
      <c r="M3457" s="16" t="s">
        <v>15</v>
      </c>
      <c r="N3457" s="14" t="s">
        <v>13838</v>
      </c>
    </row>
    <row r="3458" spans="1:14">
      <c r="A3458" s="16" t="s">
        <v>13839</v>
      </c>
      <c r="B3458" s="16">
        <v>-435.32700722</v>
      </c>
      <c r="C3458" s="16">
        <v>-3.409811995</v>
      </c>
      <c r="D3458" s="16" t="s">
        <v>13840</v>
      </c>
      <c r="E3458" s="16">
        <v>-443.50367425</v>
      </c>
      <c r="F3458" s="16">
        <v>0.201109</v>
      </c>
      <c r="G3458" s="16">
        <f t="shared" si="159"/>
        <v>-443.30256525</v>
      </c>
      <c r="H3458" s="16">
        <f t="shared" si="160"/>
        <v>-4.565746035</v>
      </c>
      <c r="I3458" s="16" t="s">
        <v>13841</v>
      </c>
      <c r="J3458" s="16">
        <v>-449.33932178</v>
      </c>
      <c r="K3458" s="16">
        <v>0.054093</v>
      </c>
      <c r="L3458" s="16">
        <f t="shared" si="161"/>
        <v>-449.28522878</v>
      </c>
      <c r="M3458" s="16" t="s">
        <v>15</v>
      </c>
      <c r="N3458" s="14" t="s">
        <v>13842</v>
      </c>
    </row>
    <row r="3459" spans="1:14">
      <c r="A3459" s="16" t="s">
        <v>13843</v>
      </c>
      <c r="B3459" s="16">
        <v>-435.68510046</v>
      </c>
      <c r="C3459" s="16">
        <v>-3.409811995</v>
      </c>
      <c r="D3459" s="16" t="s">
        <v>13844</v>
      </c>
      <c r="E3459" s="16">
        <v>-443.63894129</v>
      </c>
      <c r="F3459" s="16">
        <v>0.158332</v>
      </c>
      <c r="G3459" s="16">
        <f t="shared" ref="G3459:G3522" si="162">E3459+F3459</f>
        <v>-443.48060929</v>
      </c>
      <c r="H3459" s="16">
        <f t="shared" ref="H3459:H3522" si="163">G3459-B3459-C3459</f>
        <v>-4.38569683500002</v>
      </c>
      <c r="I3459" s="16" t="s">
        <v>13845</v>
      </c>
      <c r="J3459" s="16">
        <v>-449.21561004</v>
      </c>
      <c r="K3459" s="16">
        <v>0.056901</v>
      </c>
      <c r="L3459" s="16">
        <f t="shared" ref="L3459:L3522" si="164">J3459+K3459</f>
        <v>-449.15870904</v>
      </c>
      <c r="M3459" s="16" t="s">
        <v>15</v>
      </c>
      <c r="N3459" s="14" t="s">
        <v>13846</v>
      </c>
    </row>
    <row r="3460" spans="1:14">
      <c r="A3460" s="16" t="s">
        <v>13847</v>
      </c>
      <c r="B3460" s="16">
        <v>-432.16349779</v>
      </c>
      <c r="C3460" s="16">
        <v>-3.409811995</v>
      </c>
      <c r="D3460" s="16" t="s">
        <v>13848</v>
      </c>
      <c r="E3460" s="16">
        <v>-439.23356734</v>
      </c>
      <c r="F3460" s="16">
        <v>0.18248</v>
      </c>
      <c r="G3460" s="16">
        <f t="shared" si="162"/>
        <v>-439.05108734</v>
      </c>
      <c r="H3460" s="16">
        <f t="shared" si="163"/>
        <v>-3.47777755499997</v>
      </c>
      <c r="I3460" s="16" t="s">
        <v>13849</v>
      </c>
      <c r="J3460" s="16">
        <v>-444.34359688</v>
      </c>
      <c r="K3460" s="16">
        <v>0.0606</v>
      </c>
      <c r="L3460" s="16">
        <f t="shared" si="164"/>
        <v>-444.28299688</v>
      </c>
      <c r="M3460" s="16" t="s">
        <v>15</v>
      </c>
      <c r="N3460" s="14" t="s">
        <v>13850</v>
      </c>
    </row>
    <row r="3461" spans="1:14">
      <c r="A3461" s="16" t="s">
        <v>13851</v>
      </c>
      <c r="B3461" s="16">
        <v>-432.96782402</v>
      </c>
      <c r="C3461" s="16">
        <v>-3.409811995</v>
      </c>
      <c r="D3461" s="16" t="s">
        <v>13852</v>
      </c>
      <c r="E3461" s="16">
        <v>-440.07643373</v>
      </c>
      <c r="F3461" s="16">
        <v>0.187072</v>
      </c>
      <c r="G3461" s="16">
        <f t="shared" si="162"/>
        <v>-439.88936173</v>
      </c>
      <c r="H3461" s="16">
        <f t="shared" si="163"/>
        <v>-3.511725715</v>
      </c>
      <c r="I3461" s="16" t="s">
        <v>13853</v>
      </c>
      <c r="J3461" s="16">
        <v>-445.4580253</v>
      </c>
      <c r="K3461" s="16">
        <v>0.063058</v>
      </c>
      <c r="L3461" s="16">
        <f t="shared" si="164"/>
        <v>-445.3949673</v>
      </c>
      <c r="M3461" s="16" t="s">
        <v>15</v>
      </c>
      <c r="N3461" s="14" t="s">
        <v>13854</v>
      </c>
    </row>
    <row r="3462" spans="1:14">
      <c r="A3462" s="16" t="s">
        <v>13855</v>
      </c>
      <c r="B3462" s="16">
        <v>-434.1123989</v>
      </c>
      <c r="C3462" s="16">
        <v>-3.409811995</v>
      </c>
      <c r="D3462" s="16" t="s">
        <v>13856</v>
      </c>
      <c r="E3462" s="16">
        <v>-440.99663844</v>
      </c>
      <c r="F3462" s="16">
        <v>0.190714</v>
      </c>
      <c r="G3462" s="16">
        <f t="shared" si="162"/>
        <v>-440.80592444</v>
      </c>
      <c r="H3462" s="16">
        <f t="shared" si="163"/>
        <v>-3.283713545</v>
      </c>
      <c r="I3462" s="16" t="s">
        <v>13857</v>
      </c>
      <c r="J3462" s="16">
        <v>-446.22670236</v>
      </c>
      <c r="K3462" s="16">
        <v>0.061118</v>
      </c>
      <c r="L3462" s="16">
        <f t="shared" si="164"/>
        <v>-446.16558436</v>
      </c>
      <c r="M3462" s="16" t="s">
        <v>15</v>
      </c>
      <c r="N3462" s="14" t="s">
        <v>13858</v>
      </c>
    </row>
    <row r="3463" spans="1:14">
      <c r="A3463" s="16" t="s">
        <v>13859</v>
      </c>
      <c r="B3463" s="16">
        <v>-434.57222864</v>
      </c>
      <c r="C3463" s="16">
        <v>-3.409811995</v>
      </c>
      <c r="D3463" s="16" t="s">
        <v>13860</v>
      </c>
      <c r="E3463" s="16">
        <v>-441.19834421</v>
      </c>
      <c r="F3463" s="16">
        <v>0.183394</v>
      </c>
      <c r="G3463" s="16">
        <f t="shared" si="162"/>
        <v>-441.01495021</v>
      </c>
      <c r="H3463" s="16">
        <f t="shared" si="163"/>
        <v>-3.032909575</v>
      </c>
      <c r="I3463" s="16" t="s">
        <v>13861</v>
      </c>
      <c r="J3463" s="16">
        <v>-446.61713148</v>
      </c>
      <c r="K3463" s="16">
        <v>0.06605</v>
      </c>
      <c r="L3463" s="16">
        <f t="shared" si="164"/>
        <v>-446.55108148</v>
      </c>
      <c r="M3463" s="16" t="s">
        <v>15</v>
      </c>
      <c r="N3463" s="14" t="s">
        <v>13862</v>
      </c>
    </row>
    <row r="3464" spans="1:14">
      <c r="A3464" s="16" t="s">
        <v>13863</v>
      </c>
      <c r="B3464" s="16">
        <v>-434.1592835</v>
      </c>
      <c r="C3464" s="16">
        <v>-3.409811995</v>
      </c>
      <c r="D3464" s="16" t="s">
        <v>13864</v>
      </c>
      <c r="E3464" s="16">
        <v>-440.82955035</v>
      </c>
      <c r="F3464" s="16">
        <v>0.185304</v>
      </c>
      <c r="G3464" s="16">
        <f t="shared" si="162"/>
        <v>-440.64424635</v>
      </c>
      <c r="H3464" s="16">
        <f t="shared" si="163"/>
        <v>-3.07515085499999</v>
      </c>
      <c r="I3464" s="16" t="s">
        <v>13865</v>
      </c>
      <c r="J3464" s="16">
        <v>-447.35512662</v>
      </c>
      <c r="K3464" s="16">
        <v>0.065358</v>
      </c>
      <c r="L3464" s="16">
        <f t="shared" si="164"/>
        <v>-447.28976862</v>
      </c>
      <c r="M3464" s="16" t="s">
        <v>15</v>
      </c>
      <c r="N3464" s="14" t="s">
        <v>13866</v>
      </c>
    </row>
    <row r="3465" spans="1:14">
      <c r="A3465" s="16" t="s">
        <v>13867</v>
      </c>
      <c r="B3465" s="16">
        <v>-434.10421874</v>
      </c>
      <c r="C3465" s="16">
        <v>-3.409811995</v>
      </c>
      <c r="D3465" s="16" t="s">
        <v>13868</v>
      </c>
      <c r="E3465" s="16">
        <v>-441.05273031</v>
      </c>
      <c r="F3465" s="16">
        <v>0.186028</v>
      </c>
      <c r="G3465" s="16">
        <f t="shared" si="162"/>
        <v>-440.86670231</v>
      </c>
      <c r="H3465" s="16">
        <f t="shared" si="163"/>
        <v>-3.35267157499997</v>
      </c>
      <c r="I3465" s="16" t="s">
        <v>13869</v>
      </c>
      <c r="J3465" s="16">
        <v>-446.82853359</v>
      </c>
      <c r="K3465" s="16">
        <v>0.057355</v>
      </c>
      <c r="L3465" s="16">
        <f t="shared" si="164"/>
        <v>-446.77117859</v>
      </c>
      <c r="M3465" s="16" t="s">
        <v>15</v>
      </c>
      <c r="N3465" s="14" t="s">
        <v>13870</v>
      </c>
    </row>
    <row r="3466" spans="1:14">
      <c r="A3466" s="16" t="s">
        <v>13871</v>
      </c>
      <c r="B3466" s="16">
        <v>-434.39619449</v>
      </c>
      <c r="C3466" s="16">
        <v>-3.409811995</v>
      </c>
      <c r="D3466" s="16" t="s">
        <v>13872</v>
      </c>
      <c r="E3466" s="16">
        <v>-441.0854452</v>
      </c>
      <c r="F3466" s="16">
        <v>0.190366</v>
      </c>
      <c r="G3466" s="16">
        <f t="shared" si="162"/>
        <v>-440.8950792</v>
      </c>
      <c r="H3466" s="16">
        <f t="shared" si="163"/>
        <v>-3.08907271499997</v>
      </c>
      <c r="I3466" s="16" t="s">
        <v>13873</v>
      </c>
      <c r="J3466" s="16">
        <v>-446.9176633</v>
      </c>
      <c r="K3466" s="16">
        <v>0.057693</v>
      </c>
      <c r="L3466" s="16">
        <f t="shared" si="164"/>
        <v>-446.8599703</v>
      </c>
      <c r="M3466" s="16" t="s">
        <v>15</v>
      </c>
      <c r="N3466" s="14" t="s">
        <v>13874</v>
      </c>
    </row>
    <row r="3467" spans="1:14">
      <c r="A3467" s="16" t="s">
        <v>13875</v>
      </c>
      <c r="B3467" s="16">
        <v>-432.50496742</v>
      </c>
      <c r="C3467" s="16">
        <v>-3.409811995</v>
      </c>
      <c r="D3467" s="16" t="s">
        <v>13876</v>
      </c>
      <c r="E3467" s="16">
        <v>-439.17838756</v>
      </c>
      <c r="F3467" s="16">
        <v>0.191709</v>
      </c>
      <c r="G3467" s="16">
        <f t="shared" si="162"/>
        <v>-438.98667856</v>
      </c>
      <c r="H3467" s="16">
        <f t="shared" si="163"/>
        <v>-3.07189914499996</v>
      </c>
      <c r="I3467" s="16" t="s">
        <v>13877</v>
      </c>
      <c r="J3467" s="16">
        <v>-443.81878215</v>
      </c>
      <c r="K3467" s="16">
        <v>0.063411</v>
      </c>
      <c r="L3467" s="16">
        <f t="shared" si="164"/>
        <v>-443.75537115</v>
      </c>
      <c r="M3467" s="16" t="s">
        <v>15</v>
      </c>
      <c r="N3467" s="14" t="s">
        <v>13878</v>
      </c>
    </row>
    <row r="3468" spans="1:14">
      <c r="A3468" s="16" t="s">
        <v>13879</v>
      </c>
      <c r="B3468" s="16">
        <v>-433.37686968</v>
      </c>
      <c r="C3468" s="16">
        <v>-3.409811995</v>
      </c>
      <c r="D3468" s="16" t="s">
        <v>13880</v>
      </c>
      <c r="E3468" s="16">
        <v>-440.02470614</v>
      </c>
      <c r="F3468" s="16">
        <v>0.193588</v>
      </c>
      <c r="G3468" s="16">
        <f t="shared" si="162"/>
        <v>-439.83111814</v>
      </c>
      <c r="H3468" s="16">
        <f t="shared" si="163"/>
        <v>-3.04443646499997</v>
      </c>
      <c r="I3468" s="16" t="s">
        <v>13881</v>
      </c>
      <c r="J3468" s="16">
        <v>-446.07994591</v>
      </c>
      <c r="K3468" s="16">
        <v>0.067167</v>
      </c>
      <c r="L3468" s="16">
        <f t="shared" si="164"/>
        <v>-446.01277891</v>
      </c>
      <c r="M3468" s="16" t="s">
        <v>15</v>
      </c>
      <c r="N3468" s="14" t="s">
        <v>13882</v>
      </c>
    </row>
    <row r="3469" spans="1:14">
      <c r="A3469" s="16" t="s">
        <v>13883</v>
      </c>
      <c r="B3469" s="16">
        <v>-434.52618765</v>
      </c>
      <c r="C3469" s="16">
        <v>-3.409811995</v>
      </c>
      <c r="D3469" s="16" t="s">
        <v>13884</v>
      </c>
      <c r="E3469" s="16">
        <v>-440.96002554</v>
      </c>
      <c r="F3469" s="16">
        <v>0.197591</v>
      </c>
      <c r="G3469" s="16">
        <f t="shared" si="162"/>
        <v>-440.76243454</v>
      </c>
      <c r="H3469" s="16">
        <f t="shared" si="163"/>
        <v>-2.82643489500002</v>
      </c>
      <c r="I3469" s="16" t="s">
        <v>13885</v>
      </c>
      <c r="J3469" s="16">
        <v>-446.73969581</v>
      </c>
      <c r="K3469" s="16">
        <v>0.063729</v>
      </c>
      <c r="L3469" s="16">
        <f t="shared" si="164"/>
        <v>-446.67596681</v>
      </c>
      <c r="M3469" s="16" t="s">
        <v>15</v>
      </c>
      <c r="N3469" s="14" t="s">
        <v>13886</v>
      </c>
    </row>
    <row r="3470" spans="1:14">
      <c r="A3470" s="16" t="s">
        <v>13887</v>
      </c>
      <c r="B3470" s="16">
        <v>-435.1205065</v>
      </c>
      <c r="C3470" s="16">
        <v>-3.409811995</v>
      </c>
      <c r="D3470" s="16" t="s">
        <v>13888</v>
      </c>
      <c r="E3470" s="16">
        <v>-441.04930435</v>
      </c>
      <c r="F3470" s="16">
        <v>0.158785</v>
      </c>
      <c r="G3470" s="16">
        <f t="shared" si="162"/>
        <v>-440.89051935</v>
      </c>
      <c r="H3470" s="16">
        <f t="shared" si="163"/>
        <v>-2.360200855</v>
      </c>
      <c r="I3470" s="16" t="s">
        <v>13889</v>
      </c>
      <c r="J3470" s="16">
        <v>-446.45075169</v>
      </c>
      <c r="K3470" s="16">
        <v>0.053804</v>
      </c>
      <c r="L3470" s="16">
        <f t="shared" si="164"/>
        <v>-446.39694769</v>
      </c>
      <c r="M3470" s="16" t="s">
        <v>15</v>
      </c>
      <c r="N3470" s="14" t="s">
        <v>13890</v>
      </c>
    </row>
    <row r="3471" spans="1:14">
      <c r="A3471" s="16" t="s">
        <v>13891</v>
      </c>
      <c r="B3471" s="16">
        <v>-434.54284951</v>
      </c>
      <c r="C3471" s="16">
        <v>-3.409811995</v>
      </c>
      <c r="D3471" s="16" t="s">
        <v>13892</v>
      </c>
      <c r="E3471" s="16">
        <v>-440.96457232</v>
      </c>
      <c r="F3471" s="16">
        <v>0.193997</v>
      </c>
      <c r="G3471" s="16">
        <f t="shared" si="162"/>
        <v>-440.77057532</v>
      </c>
      <c r="H3471" s="16">
        <f t="shared" si="163"/>
        <v>-2.81791381499998</v>
      </c>
      <c r="I3471" s="16" t="s">
        <v>13893</v>
      </c>
      <c r="J3471" s="16">
        <v>-446.51511722</v>
      </c>
      <c r="K3471" s="16">
        <v>0.054313</v>
      </c>
      <c r="L3471" s="16">
        <f t="shared" si="164"/>
        <v>-446.46080422</v>
      </c>
      <c r="M3471" s="16" t="s">
        <v>15</v>
      </c>
      <c r="N3471" s="14" t="s">
        <v>13894</v>
      </c>
    </row>
    <row r="3472" spans="1:14">
      <c r="A3472" s="16" t="s">
        <v>13895</v>
      </c>
      <c r="B3472" s="16">
        <v>-434.22336998</v>
      </c>
      <c r="C3472" s="16">
        <v>-3.409811995</v>
      </c>
      <c r="D3472" s="16" t="s">
        <v>13896</v>
      </c>
      <c r="E3472" s="16">
        <v>-441.00681001</v>
      </c>
      <c r="F3472" s="16">
        <v>0.191568</v>
      </c>
      <c r="G3472" s="16">
        <f t="shared" si="162"/>
        <v>-440.81524201</v>
      </c>
      <c r="H3472" s="16">
        <f t="shared" si="163"/>
        <v>-3.18206003500005</v>
      </c>
      <c r="I3472" s="16" t="s">
        <v>13897</v>
      </c>
      <c r="J3472" s="16">
        <v>-446.89385192</v>
      </c>
      <c r="K3472" s="16">
        <v>0.060099</v>
      </c>
      <c r="L3472" s="16">
        <f t="shared" si="164"/>
        <v>-446.83375292</v>
      </c>
      <c r="M3472" s="16" t="s">
        <v>15</v>
      </c>
      <c r="N3472" s="14" t="s">
        <v>13898</v>
      </c>
    </row>
    <row r="3473" spans="1:14">
      <c r="A3473" s="16" t="s">
        <v>13899</v>
      </c>
      <c r="B3473" s="16">
        <v>-434.64432391</v>
      </c>
      <c r="C3473" s="16">
        <v>-3.409811995</v>
      </c>
      <c r="D3473" s="16" t="s">
        <v>13900</v>
      </c>
      <c r="E3473" s="16">
        <v>-441.12613812</v>
      </c>
      <c r="F3473" s="16">
        <v>0.154677</v>
      </c>
      <c r="G3473" s="16">
        <f t="shared" si="162"/>
        <v>-440.97146112</v>
      </c>
      <c r="H3473" s="16">
        <f t="shared" si="163"/>
        <v>-2.91732521499999</v>
      </c>
      <c r="I3473" s="16" t="s">
        <v>13901</v>
      </c>
      <c r="J3473" s="16">
        <v>-446.87358913</v>
      </c>
      <c r="K3473" s="16">
        <v>0.059778</v>
      </c>
      <c r="L3473" s="16">
        <f t="shared" si="164"/>
        <v>-446.81381113</v>
      </c>
      <c r="M3473" s="16" t="s">
        <v>15</v>
      </c>
      <c r="N3473" s="14" t="s">
        <v>13902</v>
      </c>
    </row>
    <row r="3474" spans="1:14">
      <c r="A3474" s="16" t="s">
        <v>13903</v>
      </c>
      <c r="B3474" s="16">
        <v>-433.90474765</v>
      </c>
      <c r="C3474" s="16">
        <v>-3.409811995</v>
      </c>
      <c r="D3474" s="16" t="s">
        <v>13904</v>
      </c>
      <c r="E3474" s="16">
        <v>-442.20977722</v>
      </c>
      <c r="F3474" s="16">
        <v>0.210108</v>
      </c>
      <c r="G3474" s="16">
        <f t="shared" si="162"/>
        <v>-441.99966922</v>
      </c>
      <c r="H3474" s="16">
        <f t="shared" si="163"/>
        <v>-4.685109575</v>
      </c>
      <c r="I3474" s="16" t="s">
        <v>13905</v>
      </c>
      <c r="J3474" s="16">
        <v>-448.49490541</v>
      </c>
      <c r="K3474" s="16">
        <v>0.068125</v>
      </c>
      <c r="L3474" s="16">
        <f t="shared" si="164"/>
        <v>-448.42678041</v>
      </c>
      <c r="M3474" s="16" t="s">
        <v>15</v>
      </c>
      <c r="N3474" s="14" t="s">
        <v>13906</v>
      </c>
    </row>
    <row r="3475" spans="1:14">
      <c r="A3475" s="16" t="s">
        <v>13907</v>
      </c>
      <c r="B3475" s="16">
        <v>-434.86120256</v>
      </c>
      <c r="C3475" s="16">
        <v>-3.409811995</v>
      </c>
      <c r="D3475" s="16" t="s">
        <v>13908</v>
      </c>
      <c r="E3475" s="16">
        <v>-443.14764169</v>
      </c>
      <c r="F3475" s="16">
        <v>0.213019</v>
      </c>
      <c r="G3475" s="16">
        <f t="shared" si="162"/>
        <v>-442.93462269</v>
      </c>
      <c r="H3475" s="16">
        <f t="shared" si="163"/>
        <v>-4.66360813500004</v>
      </c>
      <c r="I3475" s="16" t="s">
        <v>13909</v>
      </c>
      <c r="J3475" s="16">
        <v>-448.00651951</v>
      </c>
      <c r="K3475" s="16">
        <v>0.05089</v>
      </c>
      <c r="L3475" s="16">
        <f t="shared" si="164"/>
        <v>-447.95562951</v>
      </c>
      <c r="M3475" s="16" t="s">
        <v>15</v>
      </c>
      <c r="N3475" s="14" t="s">
        <v>13910</v>
      </c>
    </row>
    <row r="3476" spans="1:14">
      <c r="A3476" s="16" t="s">
        <v>13911</v>
      </c>
      <c r="B3476" s="16">
        <v>-436.07974885</v>
      </c>
      <c r="C3476" s="16">
        <v>-3.409811995</v>
      </c>
      <c r="D3476" s="16" t="s">
        <v>13912</v>
      </c>
      <c r="E3476" s="16">
        <v>-444.10601554</v>
      </c>
      <c r="F3476" s="16">
        <v>0.211519</v>
      </c>
      <c r="G3476" s="16">
        <f t="shared" si="162"/>
        <v>-443.89449654</v>
      </c>
      <c r="H3476" s="16">
        <f t="shared" si="163"/>
        <v>-4.40493569499999</v>
      </c>
      <c r="I3476" s="16" t="s">
        <v>13913</v>
      </c>
      <c r="J3476" s="16">
        <v>-449.5093428</v>
      </c>
      <c r="K3476" s="16">
        <v>0.056656</v>
      </c>
      <c r="L3476" s="16">
        <f t="shared" si="164"/>
        <v>-449.4526868</v>
      </c>
      <c r="M3476" s="16" t="s">
        <v>15</v>
      </c>
      <c r="N3476" s="14" t="s">
        <v>13914</v>
      </c>
    </row>
    <row r="3477" spans="1:14">
      <c r="A3477" s="16" t="s">
        <v>13915</v>
      </c>
      <c r="B3477" s="16">
        <v>-436.75373754</v>
      </c>
      <c r="C3477" s="16">
        <v>-3.409811995</v>
      </c>
      <c r="D3477" s="16" t="s">
        <v>13916</v>
      </c>
      <c r="E3477" s="16">
        <v>-444.33201417</v>
      </c>
      <c r="F3477" s="16">
        <v>0.167743</v>
      </c>
      <c r="G3477" s="16">
        <f t="shared" si="162"/>
        <v>-444.16427117</v>
      </c>
      <c r="H3477" s="16">
        <f t="shared" si="163"/>
        <v>-4.00072163500003</v>
      </c>
      <c r="I3477" s="16" t="s">
        <v>13917</v>
      </c>
      <c r="J3477" s="16">
        <v>-449.17557909</v>
      </c>
      <c r="K3477" s="16">
        <v>0.05116</v>
      </c>
      <c r="L3477" s="16">
        <f t="shared" si="164"/>
        <v>-449.12441909</v>
      </c>
      <c r="M3477" s="16" t="s">
        <v>15</v>
      </c>
      <c r="N3477" s="14" t="s">
        <v>13918</v>
      </c>
    </row>
    <row r="3478" spans="1:14">
      <c r="A3478" s="16" t="s">
        <v>13919</v>
      </c>
      <c r="B3478" s="16">
        <v>-436.1541315</v>
      </c>
      <c r="C3478" s="16">
        <v>-3.409811995</v>
      </c>
      <c r="D3478" s="16" t="s">
        <v>13920</v>
      </c>
      <c r="E3478" s="16">
        <v>-443.59383283</v>
      </c>
      <c r="F3478" s="16">
        <v>0.239465</v>
      </c>
      <c r="G3478" s="16">
        <f t="shared" si="162"/>
        <v>-443.35436783</v>
      </c>
      <c r="H3478" s="16">
        <f t="shared" si="163"/>
        <v>-3.790424335</v>
      </c>
      <c r="I3478" s="16" t="s">
        <v>13921</v>
      </c>
      <c r="J3478" s="16">
        <v>-448.99976437</v>
      </c>
      <c r="K3478" s="16">
        <v>0.05708</v>
      </c>
      <c r="L3478" s="16">
        <f t="shared" si="164"/>
        <v>-448.94268437</v>
      </c>
      <c r="M3478" s="16" t="s">
        <v>15</v>
      </c>
      <c r="N3478" s="14" t="s">
        <v>13922</v>
      </c>
    </row>
    <row r="3479" spans="1:14">
      <c r="A3479" s="16" t="s">
        <v>13923</v>
      </c>
      <c r="B3479" s="16">
        <v>-435.69126816</v>
      </c>
      <c r="C3479" s="16">
        <v>-3.409811995</v>
      </c>
      <c r="D3479" s="16" t="s">
        <v>13924</v>
      </c>
      <c r="E3479" s="16">
        <v>-443.88026894</v>
      </c>
      <c r="F3479" s="16">
        <v>0.178885</v>
      </c>
      <c r="G3479" s="16">
        <f t="shared" si="162"/>
        <v>-443.70138394</v>
      </c>
      <c r="H3479" s="16">
        <f t="shared" si="163"/>
        <v>-4.60030378500004</v>
      </c>
      <c r="I3479" s="16" t="s">
        <v>13925</v>
      </c>
      <c r="J3479" s="16">
        <v>-449.1637181</v>
      </c>
      <c r="K3479" s="16">
        <v>0.058518</v>
      </c>
      <c r="L3479" s="16">
        <f t="shared" si="164"/>
        <v>-449.1052001</v>
      </c>
      <c r="M3479" s="16" t="s">
        <v>15</v>
      </c>
      <c r="N3479" s="14" t="s">
        <v>13926</v>
      </c>
    </row>
    <row r="3480" spans="1:14">
      <c r="A3480" s="16" t="s">
        <v>13927</v>
      </c>
      <c r="B3480" s="16">
        <v>-436.02140546</v>
      </c>
      <c r="C3480" s="16">
        <v>-3.409811995</v>
      </c>
      <c r="D3480" s="16" t="s">
        <v>13928</v>
      </c>
      <c r="E3480" s="16">
        <v>-443.78022806</v>
      </c>
      <c r="F3480" s="16">
        <v>0.186268</v>
      </c>
      <c r="G3480" s="16">
        <f t="shared" si="162"/>
        <v>-443.59396006</v>
      </c>
      <c r="H3480" s="16">
        <f t="shared" si="163"/>
        <v>-4.16274260499999</v>
      </c>
      <c r="I3480" s="16" t="s">
        <v>13929</v>
      </c>
      <c r="J3480" s="16">
        <v>-448.60880676</v>
      </c>
      <c r="K3480" s="16">
        <v>0.052036</v>
      </c>
      <c r="L3480" s="16">
        <f t="shared" si="164"/>
        <v>-448.55677076</v>
      </c>
      <c r="M3480" s="16" t="s">
        <v>15</v>
      </c>
      <c r="N3480" s="14" t="s">
        <v>13930</v>
      </c>
    </row>
    <row r="3481" spans="1:14">
      <c r="A3481" s="16" t="s">
        <v>13931</v>
      </c>
      <c r="B3481" s="16">
        <v>-429.10054148</v>
      </c>
      <c r="C3481" s="16">
        <v>-3.409811995</v>
      </c>
      <c r="D3481" s="16" t="s">
        <v>13932</v>
      </c>
      <c r="E3481" s="16">
        <v>-440.94569321</v>
      </c>
      <c r="F3481" s="16">
        <v>0.290448</v>
      </c>
      <c r="G3481" s="16">
        <f t="shared" si="162"/>
        <v>-440.65524521</v>
      </c>
      <c r="H3481" s="16">
        <f t="shared" si="163"/>
        <v>-8.14489173499997</v>
      </c>
      <c r="I3481" s="16" t="s">
        <v>13933</v>
      </c>
      <c r="J3481" s="16">
        <v>-443.29548264</v>
      </c>
      <c r="K3481" s="16">
        <v>0.054052</v>
      </c>
      <c r="L3481" s="16">
        <f t="shared" si="164"/>
        <v>-443.24143064</v>
      </c>
      <c r="M3481" s="16" t="s">
        <v>15</v>
      </c>
      <c r="N3481" s="14" t="s">
        <v>13934</v>
      </c>
    </row>
    <row r="3482" spans="1:14">
      <c r="A3482" s="16" t="s">
        <v>13935</v>
      </c>
      <c r="B3482" s="16">
        <v>-429.70603873</v>
      </c>
      <c r="C3482" s="16">
        <v>-3.409811995</v>
      </c>
      <c r="D3482" s="16" t="s">
        <v>13936</v>
      </c>
      <c r="E3482" s="16">
        <v>-439.47713769</v>
      </c>
      <c r="F3482" s="16">
        <v>0.174569</v>
      </c>
      <c r="G3482" s="16">
        <f t="shared" si="162"/>
        <v>-439.30256869</v>
      </c>
      <c r="H3482" s="16">
        <f t="shared" si="163"/>
        <v>-6.186717965</v>
      </c>
      <c r="I3482" s="16" t="s">
        <v>13937</v>
      </c>
      <c r="J3482" s="16">
        <v>-444.3467085</v>
      </c>
      <c r="K3482" s="16">
        <v>0.05136</v>
      </c>
      <c r="L3482" s="16">
        <f t="shared" si="164"/>
        <v>-444.2953485</v>
      </c>
      <c r="M3482" s="16" t="s">
        <v>15</v>
      </c>
      <c r="N3482" s="14" t="s">
        <v>13938</v>
      </c>
    </row>
    <row r="3483" spans="1:14">
      <c r="A3483" s="16" t="s">
        <v>13939</v>
      </c>
      <c r="B3483" s="16">
        <v>-430.84177338</v>
      </c>
      <c r="C3483" s="16">
        <v>-3.409811995</v>
      </c>
      <c r="D3483" s="16" t="s">
        <v>13940</v>
      </c>
      <c r="E3483" s="16">
        <v>-440.48157138</v>
      </c>
      <c r="F3483" s="16">
        <v>0.18658</v>
      </c>
      <c r="G3483" s="16">
        <f t="shared" si="162"/>
        <v>-440.29499138</v>
      </c>
      <c r="H3483" s="16">
        <f t="shared" si="163"/>
        <v>-6.04340600499999</v>
      </c>
      <c r="I3483" s="16" t="s">
        <v>13941</v>
      </c>
      <c r="J3483" s="16">
        <v>-445.58558666</v>
      </c>
      <c r="K3483" s="16">
        <v>0.057116</v>
      </c>
      <c r="L3483" s="16">
        <f t="shared" si="164"/>
        <v>-445.52847066</v>
      </c>
      <c r="M3483" s="16" t="s">
        <v>15</v>
      </c>
      <c r="N3483" s="14" t="s">
        <v>13942</v>
      </c>
    </row>
    <row r="3484" spans="1:14">
      <c r="A3484" s="16" t="s">
        <v>13943</v>
      </c>
      <c r="B3484" s="16">
        <v>-431.51465301</v>
      </c>
      <c r="C3484" s="16">
        <v>-3.409811995</v>
      </c>
      <c r="D3484" s="16" t="s">
        <v>13944</v>
      </c>
      <c r="E3484" s="16">
        <v>-441.29093797</v>
      </c>
      <c r="F3484" s="16">
        <v>0.178953</v>
      </c>
      <c r="G3484" s="16">
        <f t="shared" si="162"/>
        <v>-441.11198497</v>
      </c>
      <c r="H3484" s="16">
        <f t="shared" si="163"/>
        <v>-6.18751996499996</v>
      </c>
      <c r="I3484" s="16" t="s">
        <v>13945</v>
      </c>
      <c r="J3484" s="16">
        <v>-446.31585456</v>
      </c>
      <c r="K3484" s="16">
        <v>0.058111</v>
      </c>
      <c r="L3484" s="16">
        <f t="shared" si="164"/>
        <v>-446.25774356</v>
      </c>
      <c r="M3484" s="16" t="s">
        <v>15</v>
      </c>
      <c r="N3484" s="14" t="s">
        <v>13946</v>
      </c>
    </row>
    <row r="3485" spans="1:14">
      <c r="A3485" s="16" t="s">
        <v>13947</v>
      </c>
      <c r="B3485" s="16">
        <v>-431.78135221</v>
      </c>
      <c r="C3485" s="16">
        <v>-3.409811995</v>
      </c>
      <c r="D3485" s="16" t="s">
        <v>13948</v>
      </c>
      <c r="E3485" s="16">
        <v>-441.27957758</v>
      </c>
      <c r="F3485" s="16">
        <v>0.181366</v>
      </c>
      <c r="G3485" s="16">
        <f t="shared" si="162"/>
        <v>-441.09821158</v>
      </c>
      <c r="H3485" s="16">
        <f t="shared" si="163"/>
        <v>-5.90704737499997</v>
      </c>
      <c r="I3485" s="16" t="s">
        <v>13949</v>
      </c>
      <c r="J3485" s="16">
        <v>-447.10417553</v>
      </c>
      <c r="K3485" s="16">
        <v>0.058406</v>
      </c>
      <c r="L3485" s="16">
        <f t="shared" si="164"/>
        <v>-447.04576953</v>
      </c>
      <c r="M3485" s="16" t="s">
        <v>15</v>
      </c>
      <c r="N3485" s="14" t="s">
        <v>13950</v>
      </c>
    </row>
    <row r="3486" spans="1:14">
      <c r="A3486" s="16" t="s">
        <v>13951</v>
      </c>
      <c r="B3486" s="16">
        <v>-432.0923418</v>
      </c>
      <c r="C3486" s="16">
        <v>-3.409811995</v>
      </c>
      <c r="D3486" s="16" t="s">
        <v>13952</v>
      </c>
      <c r="E3486" s="16">
        <v>-441.88795486</v>
      </c>
      <c r="F3486" s="16">
        <v>0.182948</v>
      </c>
      <c r="G3486" s="16">
        <f t="shared" si="162"/>
        <v>-441.70500686</v>
      </c>
      <c r="H3486" s="16">
        <f t="shared" si="163"/>
        <v>-6.20285306500004</v>
      </c>
      <c r="I3486" s="16" t="s">
        <v>13953</v>
      </c>
      <c r="J3486" s="16">
        <v>-447.74931113</v>
      </c>
      <c r="K3486" s="16">
        <v>0.060478</v>
      </c>
      <c r="L3486" s="16">
        <f t="shared" si="164"/>
        <v>-447.68883313</v>
      </c>
      <c r="M3486" s="16" t="s">
        <v>15</v>
      </c>
      <c r="N3486" s="14" t="s">
        <v>13954</v>
      </c>
    </row>
    <row r="3487" spans="1:14">
      <c r="A3487" s="16" t="s">
        <v>13955</v>
      </c>
      <c r="B3487" s="16">
        <v>-432.84938203</v>
      </c>
      <c r="C3487" s="16">
        <v>-3.409811995</v>
      </c>
      <c r="D3487" s="16" t="s">
        <v>13956</v>
      </c>
      <c r="E3487" s="16">
        <v>-441.89976418</v>
      </c>
      <c r="F3487" s="16">
        <v>0.187777</v>
      </c>
      <c r="G3487" s="16">
        <f t="shared" si="162"/>
        <v>-441.71198718</v>
      </c>
      <c r="H3487" s="16">
        <f t="shared" si="163"/>
        <v>-5.45279315499998</v>
      </c>
      <c r="I3487" s="16" t="s">
        <v>13957</v>
      </c>
      <c r="J3487" s="16">
        <v>-448.27220396</v>
      </c>
      <c r="K3487" s="16">
        <v>0.061228</v>
      </c>
      <c r="L3487" s="16">
        <f t="shared" si="164"/>
        <v>-448.21097596</v>
      </c>
      <c r="M3487" s="16" t="s">
        <v>15</v>
      </c>
      <c r="N3487" s="14" t="s">
        <v>13958</v>
      </c>
    </row>
    <row r="3488" spans="1:14">
      <c r="A3488" s="16" t="s">
        <v>13959</v>
      </c>
      <c r="B3488" s="16">
        <v>-425.6401156</v>
      </c>
      <c r="C3488" s="16">
        <v>-3.409811995</v>
      </c>
      <c r="D3488" s="16" t="s">
        <v>13960</v>
      </c>
      <c r="E3488" s="16">
        <v>-432.52564709</v>
      </c>
      <c r="F3488" s="16">
        <v>0.299837</v>
      </c>
      <c r="G3488" s="16">
        <f t="shared" si="162"/>
        <v>-432.22581009</v>
      </c>
      <c r="H3488" s="16">
        <f t="shared" si="163"/>
        <v>-3.17588249499998</v>
      </c>
      <c r="I3488" s="16" t="s">
        <v>13961</v>
      </c>
      <c r="J3488" s="16">
        <v>-434.1892351</v>
      </c>
      <c r="K3488" s="16">
        <v>0.052092</v>
      </c>
      <c r="L3488" s="16">
        <f t="shared" si="164"/>
        <v>-434.1371431</v>
      </c>
      <c r="M3488" s="16" t="s">
        <v>15</v>
      </c>
      <c r="N3488" s="14" t="s">
        <v>13962</v>
      </c>
    </row>
    <row r="3489" spans="1:14">
      <c r="A3489" s="16" t="s">
        <v>13963</v>
      </c>
      <c r="B3489" s="16">
        <v>-426.54889886</v>
      </c>
      <c r="C3489" s="16">
        <v>-3.409811995</v>
      </c>
      <c r="D3489" s="16" t="s">
        <v>13964</v>
      </c>
      <c r="E3489" s="16">
        <v>-432.85658121</v>
      </c>
      <c r="F3489" s="16">
        <v>0.290507</v>
      </c>
      <c r="G3489" s="16">
        <f t="shared" si="162"/>
        <v>-432.56607421</v>
      </c>
      <c r="H3489" s="16">
        <f t="shared" si="163"/>
        <v>-2.607363355</v>
      </c>
      <c r="I3489" s="16" t="s">
        <v>13965</v>
      </c>
      <c r="J3489" s="16">
        <v>-435.58701807</v>
      </c>
      <c r="K3489" s="16">
        <v>0.055599</v>
      </c>
      <c r="L3489" s="16">
        <f t="shared" si="164"/>
        <v>-435.53141907</v>
      </c>
      <c r="M3489" s="16" t="s">
        <v>15</v>
      </c>
      <c r="N3489" s="14" t="s">
        <v>13966</v>
      </c>
    </row>
    <row r="3490" spans="1:14">
      <c r="A3490" s="16" t="s">
        <v>13967</v>
      </c>
      <c r="B3490" s="16">
        <v>-427.81463535</v>
      </c>
      <c r="C3490" s="16">
        <v>-3.409811995</v>
      </c>
      <c r="D3490" s="16" t="s">
        <v>13968</v>
      </c>
      <c r="E3490" s="16">
        <v>-432.62525822</v>
      </c>
      <c r="F3490" s="16">
        <v>0.187332</v>
      </c>
      <c r="G3490" s="16">
        <f t="shared" si="162"/>
        <v>-432.43792622</v>
      </c>
      <c r="H3490" s="16">
        <f t="shared" si="163"/>
        <v>-1.21347887500001</v>
      </c>
      <c r="I3490" s="16" t="s">
        <v>13969</v>
      </c>
      <c r="J3490" s="16">
        <v>-436.36365617</v>
      </c>
      <c r="K3490" s="16">
        <v>0.05767</v>
      </c>
      <c r="L3490" s="16">
        <f t="shared" si="164"/>
        <v>-436.30598617</v>
      </c>
      <c r="M3490" s="16" t="s">
        <v>15</v>
      </c>
      <c r="N3490" s="14" t="s">
        <v>13970</v>
      </c>
    </row>
    <row r="3491" spans="1:14">
      <c r="A3491" s="16" t="s">
        <v>13971</v>
      </c>
      <c r="B3491" s="16">
        <v>-429.02867788</v>
      </c>
      <c r="C3491" s="16">
        <v>-3.409811995</v>
      </c>
      <c r="D3491" s="16" t="s">
        <v>13972</v>
      </c>
      <c r="E3491" s="16">
        <v>-433.24644071</v>
      </c>
      <c r="F3491" s="16">
        <v>0.185177</v>
      </c>
      <c r="G3491" s="16">
        <f t="shared" si="162"/>
        <v>-433.06126371</v>
      </c>
      <c r="H3491" s="16">
        <f t="shared" si="163"/>
        <v>-0.622773835000016</v>
      </c>
      <c r="I3491" s="16" t="s">
        <v>13973</v>
      </c>
      <c r="J3491" s="16">
        <v>-437.28855395</v>
      </c>
      <c r="K3491" s="16">
        <v>0.058694</v>
      </c>
      <c r="L3491" s="16">
        <f t="shared" si="164"/>
        <v>-437.22985995</v>
      </c>
      <c r="M3491" s="16" t="s">
        <v>15</v>
      </c>
      <c r="N3491" s="14" t="s">
        <v>13974</v>
      </c>
    </row>
    <row r="3492" spans="1:14">
      <c r="A3492" s="16" t="s">
        <v>13975</v>
      </c>
      <c r="B3492" s="16">
        <v>-428.29249523</v>
      </c>
      <c r="C3492" s="16">
        <v>-3.409811995</v>
      </c>
      <c r="D3492" s="16" t="s">
        <v>13976</v>
      </c>
      <c r="E3492" s="16">
        <v>-433.37286305</v>
      </c>
      <c r="F3492" s="16">
        <v>0.182448</v>
      </c>
      <c r="G3492" s="16">
        <f t="shared" si="162"/>
        <v>-433.19041505</v>
      </c>
      <c r="H3492" s="16">
        <f t="shared" si="163"/>
        <v>-1.48810782500003</v>
      </c>
      <c r="I3492" s="16" t="s">
        <v>13977</v>
      </c>
      <c r="J3492" s="16">
        <v>-437.89820882</v>
      </c>
      <c r="K3492" s="16">
        <v>0.060573</v>
      </c>
      <c r="L3492" s="16">
        <f t="shared" si="164"/>
        <v>-437.83763582</v>
      </c>
      <c r="M3492" s="16" t="s">
        <v>15</v>
      </c>
      <c r="N3492" s="14" t="s">
        <v>13978</v>
      </c>
    </row>
    <row r="3493" spans="1:14">
      <c r="A3493" s="16" t="s">
        <v>13979</v>
      </c>
      <c r="B3493" s="16">
        <v>-428.90958577</v>
      </c>
      <c r="C3493" s="16">
        <v>-3.409811995</v>
      </c>
      <c r="D3493" s="16" t="s">
        <v>13980</v>
      </c>
      <c r="E3493" s="16">
        <v>-433.74514861</v>
      </c>
      <c r="F3493" s="16">
        <v>0.177877</v>
      </c>
      <c r="G3493" s="16">
        <f t="shared" si="162"/>
        <v>-433.56727161</v>
      </c>
      <c r="H3493" s="16">
        <f t="shared" si="163"/>
        <v>-1.247873845</v>
      </c>
      <c r="I3493" s="16" t="s">
        <v>13981</v>
      </c>
      <c r="J3493" s="16">
        <v>-437.61989681</v>
      </c>
      <c r="K3493" s="16">
        <v>0.026523</v>
      </c>
      <c r="L3493" s="16">
        <f t="shared" si="164"/>
        <v>-437.59337381</v>
      </c>
      <c r="M3493" s="16" t="s">
        <v>15</v>
      </c>
      <c r="N3493" s="14" t="s">
        <v>13982</v>
      </c>
    </row>
    <row r="3494" spans="1:14">
      <c r="A3494" s="16" t="s">
        <v>13983</v>
      </c>
      <c r="B3494" s="16">
        <v>-428.15486551</v>
      </c>
      <c r="C3494" s="16">
        <v>-3.409811995</v>
      </c>
      <c r="D3494" s="16" t="s">
        <v>13984</v>
      </c>
      <c r="E3494" s="16">
        <v>-434.06538695</v>
      </c>
      <c r="F3494" s="16">
        <v>0.186799</v>
      </c>
      <c r="G3494" s="16">
        <f t="shared" si="162"/>
        <v>-433.87858795</v>
      </c>
      <c r="H3494" s="16">
        <f t="shared" si="163"/>
        <v>-2.31391044500002</v>
      </c>
      <c r="I3494" s="16" t="s">
        <v>13985</v>
      </c>
      <c r="J3494" s="16">
        <v>-438.90428892</v>
      </c>
      <c r="K3494" s="16">
        <v>0.06261</v>
      </c>
      <c r="L3494" s="16">
        <f t="shared" si="164"/>
        <v>-438.84167892</v>
      </c>
      <c r="M3494" s="16" t="s">
        <v>15</v>
      </c>
      <c r="N3494" s="14" t="s">
        <v>13986</v>
      </c>
    </row>
    <row r="3495" spans="1:14">
      <c r="A3495" s="16" t="s">
        <v>13987</v>
      </c>
      <c r="B3495" s="16">
        <v>-431.95072921</v>
      </c>
      <c r="C3495" s="16">
        <v>-3.409811995</v>
      </c>
      <c r="D3495" s="16" t="s">
        <v>13988</v>
      </c>
      <c r="E3495" s="16">
        <v>-441.06473976</v>
      </c>
      <c r="F3495" s="16">
        <v>0.188803</v>
      </c>
      <c r="G3495" s="16">
        <f t="shared" si="162"/>
        <v>-440.87593676</v>
      </c>
      <c r="H3495" s="16">
        <f t="shared" si="163"/>
        <v>-5.51539555499998</v>
      </c>
      <c r="I3495" s="16" t="s">
        <v>13989</v>
      </c>
      <c r="J3495" s="16">
        <v>-445.21269926</v>
      </c>
      <c r="K3495" s="16">
        <v>0.054225</v>
      </c>
      <c r="L3495" s="16">
        <f t="shared" si="164"/>
        <v>-445.15847426</v>
      </c>
      <c r="M3495" s="16" t="s">
        <v>15</v>
      </c>
      <c r="N3495" s="14" t="s">
        <v>13990</v>
      </c>
    </row>
    <row r="3496" spans="1:14">
      <c r="A3496" s="16" t="s">
        <v>13991</v>
      </c>
      <c r="B3496" s="16">
        <v>-432.67789779</v>
      </c>
      <c r="C3496" s="16">
        <v>-3.409811995</v>
      </c>
      <c r="D3496" s="16" t="s">
        <v>13992</v>
      </c>
      <c r="E3496" s="16">
        <v>-441.84839242</v>
      </c>
      <c r="F3496" s="16">
        <v>0.193348</v>
      </c>
      <c r="G3496" s="16">
        <f t="shared" si="162"/>
        <v>-441.65504442</v>
      </c>
      <c r="H3496" s="16">
        <f t="shared" si="163"/>
        <v>-5.56733463500005</v>
      </c>
      <c r="I3496" s="16" t="s">
        <v>13993</v>
      </c>
      <c r="J3496" s="16">
        <v>-446.40801751</v>
      </c>
      <c r="K3496" s="16">
        <v>0.062366</v>
      </c>
      <c r="L3496" s="16">
        <f t="shared" si="164"/>
        <v>-446.34565151</v>
      </c>
      <c r="M3496" s="16" t="s">
        <v>15</v>
      </c>
      <c r="N3496" s="14" t="s">
        <v>13994</v>
      </c>
    </row>
    <row r="3497" spans="1:14">
      <c r="A3497" s="16" t="s">
        <v>13995</v>
      </c>
      <c r="B3497" s="16">
        <v>-433.78685963</v>
      </c>
      <c r="C3497" s="16">
        <v>-3.409811995</v>
      </c>
      <c r="D3497" s="16" t="s">
        <v>13996</v>
      </c>
      <c r="E3497" s="16">
        <v>-442.80797112</v>
      </c>
      <c r="F3497" s="16">
        <v>0.19689</v>
      </c>
      <c r="G3497" s="16">
        <f t="shared" si="162"/>
        <v>-442.61108112</v>
      </c>
      <c r="H3497" s="16">
        <f t="shared" si="163"/>
        <v>-5.41440949500001</v>
      </c>
      <c r="I3497" s="16" t="s">
        <v>13997</v>
      </c>
      <c r="J3497" s="16">
        <v>-447.57114067</v>
      </c>
      <c r="K3497" s="16">
        <v>0.059159</v>
      </c>
      <c r="L3497" s="16">
        <f t="shared" si="164"/>
        <v>-447.51198167</v>
      </c>
      <c r="M3497" s="16" t="s">
        <v>15</v>
      </c>
      <c r="N3497" s="14" t="s">
        <v>13998</v>
      </c>
    </row>
    <row r="3498" spans="1:14">
      <c r="A3498" s="16" t="s">
        <v>13999</v>
      </c>
      <c r="B3498" s="16">
        <v>-434.1009766</v>
      </c>
      <c r="C3498" s="16">
        <v>-3.409811995</v>
      </c>
      <c r="D3498" s="16" t="s">
        <v>14000</v>
      </c>
      <c r="E3498" s="16">
        <v>-442.83746821</v>
      </c>
      <c r="F3498" s="16">
        <v>0.188671</v>
      </c>
      <c r="G3498" s="16">
        <f t="shared" si="162"/>
        <v>-442.64879721</v>
      </c>
      <c r="H3498" s="16">
        <f t="shared" si="163"/>
        <v>-5.13800861499997</v>
      </c>
      <c r="I3498" s="16" t="s">
        <v>14001</v>
      </c>
      <c r="J3498" s="16">
        <v>-448.37678699</v>
      </c>
      <c r="K3498" s="16">
        <v>0.062346</v>
      </c>
      <c r="L3498" s="16">
        <f t="shared" si="164"/>
        <v>-448.31444099</v>
      </c>
      <c r="M3498" s="16" t="s">
        <v>15</v>
      </c>
      <c r="N3498" s="14" t="s">
        <v>14002</v>
      </c>
    </row>
    <row r="3499" spans="1:14">
      <c r="A3499" s="16" t="s">
        <v>14003</v>
      </c>
      <c r="B3499" s="16">
        <v>-433.7700631</v>
      </c>
      <c r="C3499" s="16">
        <v>-3.409811995</v>
      </c>
      <c r="D3499" s="16" t="s">
        <v>14004</v>
      </c>
      <c r="E3499" s="16">
        <v>-442.37011706</v>
      </c>
      <c r="F3499" s="16">
        <v>0.1935</v>
      </c>
      <c r="G3499" s="16">
        <f t="shared" si="162"/>
        <v>-442.17661706</v>
      </c>
      <c r="H3499" s="16">
        <f t="shared" si="163"/>
        <v>-4.996741965</v>
      </c>
      <c r="I3499" s="16" t="s">
        <v>14005</v>
      </c>
      <c r="J3499" s="16">
        <v>-448.82192852</v>
      </c>
      <c r="K3499" s="16">
        <v>0.062207</v>
      </c>
      <c r="L3499" s="16">
        <f t="shared" si="164"/>
        <v>-448.75972152</v>
      </c>
      <c r="M3499" s="16" t="s">
        <v>15</v>
      </c>
      <c r="N3499" s="14" t="s">
        <v>14006</v>
      </c>
    </row>
    <row r="3500" spans="1:14">
      <c r="A3500" s="16" t="s">
        <v>14007</v>
      </c>
      <c r="B3500" s="16">
        <v>-433.68432627</v>
      </c>
      <c r="C3500" s="16">
        <v>-3.409811995</v>
      </c>
      <c r="D3500" s="16" t="s">
        <v>14008</v>
      </c>
      <c r="E3500" s="16">
        <v>-442.45632146</v>
      </c>
      <c r="F3500" s="16">
        <v>0.195927</v>
      </c>
      <c r="G3500" s="16">
        <f t="shared" si="162"/>
        <v>-442.26039446</v>
      </c>
      <c r="H3500" s="16">
        <f t="shared" si="163"/>
        <v>-5.166256195</v>
      </c>
      <c r="I3500" s="16" t="s">
        <v>14009</v>
      </c>
      <c r="J3500" s="16">
        <v>-448.416951</v>
      </c>
      <c r="K3500" s="16">
        <v>0.055059</v>
      </c>
      <c r="L3500" s="16">
        <f t="shared" si="164"/>
        <v>-448.361892</v>
      </c>
      <c r="M3500" s="16" t="s">
        <v>15</v>
      </c>
      <c r="N3500" s="14" t="s">
        <v>14010</v>
      </c>
    </row>
    <row r="3501" spans="1:14">
      <c r="A3501" s="16" t="s">
        <v>14011</v>
      </c>
      <c r="B3501" s="16">
        <v>-434.20429248</v>
      </c>
      <c r="C3501" s="16">
        <v>-3.409811995</v>
      </c>
      <c r="D3501" s="16" t="s">
        <v>14012</v>
      </c>
      <c r="E3501" s="16">
        <v>-442.32658709</v>
      </c>
      <c r="F3501" s="16">
        <v>0.197455</v>
      </c>
      <c r="G3501" s="16">
        <f t="shared" si="162"/>
        <v>-442.12913209</v>
      </c>
      <c r="H3501" s="16">
        <f t="shared" si="163"/>
        <v>-4.51502761499999</v>
      </c>
      <c r="I3501" s="16" t="s">
        <v>14013</v>
      </c>
      <c r="J3501" s="16">
        <v>-447.9629152</v>
      </c>
      <c r="K3501" s="16">
        <v>0.049138</v>
      </c>
      <c r="L3501" s="16">
        <f t="shared" si="164"/>
        <v>-447.9137772</v>
      </c>
      <c r="M3501" s="16" t="s">
        <v>15</v>
      </c>
      <c r="N3501" s="14" t="s">
        <v>14014</v>
      </c>
    </row>
    <row r="3502" spans="1:14">
      <c r="A3502" s="16" t="s">
        <v>14015</v>
      </c>
      <c r="B3502" s="16">
        <v>-429.0515064</v>
      </c>
      <c r="C3502" s="16">
        <v>-3.409811995</v>
      </c>
      <c r="D3502" s="16" t="s">
        <v>14016</v>
      </c>
      <c r="E3502" s="16">
        <v>-435.9621476</v>
      </c>
      <c r="F3502" s="16">
        <v>0.186896</v>
      </c>
      <c r="G3502" s="16">
        <f t="shared" si="162"/>
        <v>-435.7752516</v>
      </c>
      <c r="H3502" s="16">
        <f t="shared" si="163"/>
        <v>-3.313933205</v>
      </c>
      <c r="I3502" s="16" t="s">
        <v>14017</v>
      </c>
      <c r="J3502" s="16">
        <v>-441.29474755</v>
      </c>
      <c r="K3502" s="16">
        <v>0.044545</v>
      </c>
      <c r="L3502" s="16">
        <f t="shared" si="164"/>
        <v>-441.25020255</v>
      </c>
      <c r="M3502" s="16" t="s">
        <v>15</v>
      </c>
      <c r="N3502" s="14" t="s">
        <v>14018</v>
      </c>
    </row>
    <row r="3503" spans="1:14">
      <c r="A3503" s="16" t="s">
        <v>14019</v>
      </c>
      <c r="B3503" s="16">
        <v>-429.13533407</v>
      </c>
      <c r="C3503" s="16">
        <v>-3.409811995</v>
      </c>
      <c r="D3503" s="16" t="s">
        <v>14020</v>
      </c>
      <c r="E3503" s="16">
        <v>-436.18227178</v>
      </c>
      <c r="F3503" s="16">
        <v>0.167469</v>
      </c>
      <c r="G3503" s="16">
        <f t="shared" si="162"/>
        <v>-436.01480278</v>
      </c>
      <c r="H3503" s="16">
        <f t="shared" si="163"/>
        <v>-3.46965671500003</v>
      </c>
      <c r="I3503" s="16" t="s">
        <v>14021</v>
      </c>
      <c r="J3503" s="16">
        <v>-441.6139402</v>
      </c>
      <c r="K3503" s="16">
        <v>0.043574</v>
      </c>
      <c r="L3503" s="16">
        <f t="shared" si="164"/>
        <v>-441.5703662</v>
      </c>
      <c r="M3503" s="16" t="s">
        <v>15</v>
      </c>
      <c r="N3503" s="14" t="s">
        <v>14022</v>
      </c>
    </row>
    <row r="3504" spans="1:14">
      <c r="A3504" s="16" t="s">
        <v>14023</v>
      </c>
      <c r="B3504" s="16">
        <v>-429.74925399</v>
      </c>
      <c r="C3504" s="16">
        <v>-3.409811995</v>
      </c>
      <c r="D3504" s="16" t="s">
        <v>14024</v>
      </c>
      <c r="E3504" s="16">
        <v>-436.31510618</v>
      </c>
      <c r="F3504" s="16">
        <v>0.170657</v>
      </c>
      <c r="G3504" s="16">
        <f t="shared" si="162"/>
        <v>-436.14444918</v>
      </c>
      <c r="H3504" s="16">
        <f t="shared" si="163"/>
        <v>-2.98538319499998</v>
      </c>
      <c r="I3504" s="16" t="s">
        <v>14025</v>
      </c>
      <c r="J3504" s="16">
        <v>-442.15752058</v>
      </c>
      <c r="K3504" s="16">
        <v>0.044181</v>
      </c>
      <c r="L3504" s="16">
        <f t="shared" si="164"/>
        <v>-442.11333958</v>
      </c>
      <c r="M3504" s="16" t="s">
        <v>15</v>
      </c>
      <c r="N3504" s="14" t="s">
        <v>14026</v>
      </c>
    </row>
    <row r="3505" spans="1:14">
      <c r="A3505" s="16" t="s">
        <v>14027</v>
      </c>
      <c r="B3505" s="16">
        <v>-430.53959672</v>
      </c>
      <c r="C3505" s="16">
        <v>-3.409811995</v>
      </c>
      <c r="D3505" s="16" t="s">
        <v>14028</v>
      </c>
      <c r="E3505" s="16">
        <v>-436.46214281</v>
      </c>
      <c r="F3505" s="16">
        <v>0.174871</v>
      </c>
      <c r="G3505" s="16">
        <f t="shared" si="162"/>
        <v>-436.28727181</v>
      </c>
      <c r="H3505" s="16">
        <f t="shared" si="163"/>
        <v>-2.33786309499997</v>
      </c>
      <c r="I3505" s="16" t="s">
        <v>14029</v>
      </c>
      <c r="J3505" s="16">
        <v>-442.21865165</v>
      </c>
      <c r="K3505" s="16">
        <v>0.049627</v>
      </c>
      <c r="L3505" s="16">
        <f t="shared" si="164"/>
        <v>-442.16902465</v>
      </c>
      <c r="M3505" s="16" t="s">
        <v>15</v>
      </c>
      <c r="N3505" s="14" t="s">
        <v>14030</v>
      </c>
    </row>
    <row r="3506" spans="1:14">
      <c r="A3506" s="16" t="s">
        <v>14031</v>
      </c>
      <c r="B3506" s="16">
        <v>-429.94072959</v>
      </c>
      <c r="C3506" s="16">
        <v>-3.409811995</v>
      </c>
      <c r="D3506" s="16" t="s">
        <v>14032</v>
      </c>
      <c r="E3506" s="16">
        <v>-435.97376997</v>
      </c>
      <c r="F3506" s="16">
        <v>0.167884</v>
      </c>
      <c r="G3506" s="16">
        <f t="shared" si="162"/>
        <v>-435.80588597</v>
      </c>
      <c r="H3506" s="16">
        <f t="shared" si="163"/>
        <v>-2.45534438500003</v>
      </c>
      <c r="I3506" s="16" t="s">
        <v>14033</v>
      </c>
      <c r="J3506" s="16">
        <v>-441.76083992</v>
      </c>
      <c r="K3506" s="16">
        <v>0.038626</v>
      </c>
      <c r="L3506" s="16">
        <f t="shared" si="164"/>
        <v>-441.72221392</v>
      </c>
      <c r="M3506" s="16" t="s">
        <v>15</v>
      </c>
      <c r="N3506" s="14" t="s">
        <v>14034</v>
      </c>
    </row>
    <row r="3507" spans="1:14">
      <c r="A3507" s="16" t="s">
        <v>14035</v>
      </c>
      <c r="B3507" s="16">
        <v>-430.46818897</v>
      </c>
      <c r="C3507" s="16">
        <v>-3.409811995</v>
      </c>
      <c r="D3507" s="16" t="s">
        <v>14036</v>
      </c>
      <c r="E3507" s="16">
        <v>-436.61741018</v>
      </c>
      <c r="F3507" s="16">
        <v>0.160801</v>
      </c>
      <c r="G3507" s="16">
        <f t="shared" si="162"/>
        <v>-436.45660918</v>
      </c>
      <c r="H3507" s="16">
        <f t="shared" si="163"/>
        <v>-2.57860821499996</v>
      </c>
      <c r="I3507" s="16" t="s">
        <v>14037</v>
      </c>
      <c r="J3507" s="16">
        <v>-442.46242522</v>
      </c>
      <c r="K3507" s="16">
        <v>0.050189</v>
      </c>
      <c r="L3507" s="16">
        <f t="shared" si="164"/>
        <v>-442.41223622</v>
      </c>
      <c r="M3507" s="16" t="s">
        <v>15</v>
      </c>
      <c r="N3507" s="14" t="s">
        <v>14038</v>
      </c>
    </row>
    <row r="3508" spans="1:14">
      <c r="A3508" s="16" t="s">
        <v>14039</v>
      </c>
      <c r="B3508" s="16">
        <v>-430.12439127</v>
      </c>
      <c r="C3508" s="16">
        <v>-3.409811995</v>
      </c>
      <c r="D3508" s="16" t="s">
        <v>14040</v>
      </c>
      <c r="E3508" s="16">
        <v>-436.56038755</v>
      </c>
      <c r="F3508" s="16">
        <v>0.168053</v>
      </c>
      <c r="G3508" s="16">
        <f t="shared" si="162"/>
        <v>-436.39233455</v>
      </c>
      <c r="H3508" s="16">
        <f t="shared" si="163"/>
        <v>-2.858131285</v>
      </c>
      <c r="I3508" s="16" t="s">
        <v>14041</v>
      </c>
      <c r="J3508" s="16">
        <v>-442.07131584</v>
      </c>
      <c r="K3508" s="16">
        <v>0.041355</v>
      </c>
      <c r="L3508" s="16">
        <f t="shared" si="164"/>
        <v>-442.02996084</v>
      </c>
      <c r="M3508" s="16" t="s">
        <v>15</v>
      </c>
      <c r="N3508" s="14" t="s">
        <v>14042</v>
      </c>
    </row>
    <row r="3509" spans="1:14">
      <c r="A3509" s="16" t="s">
        <v>14043</v>
      </c>
      <c r="B3509" s="16">
        <v>-431.03051114</v>
      </c>
      <c r="C3509" s="16">
        <v>-3.409811995</v>
      </c>
      <c r="D3509" s="16" t="s">
        <v>14044</v>
      </c>
      <c r="E3509" s="16">
        <v>-437.41924833</v>
      </c>
      <c r="F3509" s="16">
        <v>0.195415</v>
      </c>
      <c r="G3509" s="16">
        <f t="shared" si="162"/>
        <v>-437.22383333</v>
      </c>
      <c r="H3509" s="16">
        <f t="shared" si="163"/>
        <v>-2.783510195</v>
      </c>
      <c r="I3509" s="16" t="s">
        <v>14045</v>
      </c>
      <c r="J3509" s="16">
        <v>-442.60669942</v>
      </c>
      <c r="K3509" s="16">
        <v>0.041268</v>
      </c>
      <c r="L3509" s="16">
        <f t="shared" si="164"/>
        <v>-442.56543142</v>
      </c>
      <c r="M3509" s="16" t="s">
        <v>15</v>
      </c>
      <c r="N3509" s="14" t="s">
        <v>14046</v>
      </c>
    </row>
    <row r="3510" spans="1:14">
      <c r="A3510" s="16" t="s">
        <v>14047</v>
      </c>
      <c r="B3510" s="16">
        <v>-430.62417877</v>
      </c>
      <c r="C3510" s="16">
        <v>-3.409811995</v>
      </c>
      <c r="D3510" s="16" t="s">
        <v>14048</v>
      </c>
      <c r="E3510" s="16">
        <v>-437.02722546</v>
      </c>
      <c r="F3510" s="16">
        <v>0.17779</v>
      </c>
      <c r="G3510" s="16">
        <f t="shared" si="162"/>
        <v>-436.84943546</v>
      </c>
      <c r="H3510" s="16">
        <f t="shared" si="163"/>
        <v>-2.81544469499998</v>
      </c>
      <c r="I3510" s="16" t="s">
        <v>14049</v>
      </c>
      <c r="J3510" s="16">
        <v>-442.74251971</v>
      </c>
      <c r="K3510" s="16">
        <v>0.037911</v>
      </c>
      <c r="L3510" s="16">
        <f t="shared" si="164"/>
        <v>-442.70460871</v>
      </c>
      <c r="M3510" s="16" t="s">
        <v>15</v>
      </c>
      <c r="N3510" s="14" t="s">
        <v>14050</v>
      </c>
    </row>
    <row r="3511" spans="1:14">
      <c r="A3511" s="16" t="s">
        <v>14051</v>
      </c>
      <c r="B3511" s="16">
        <v>-431.16293601</v>
      </c>
      <c r="C3511" s="16">
        <v>-3.409811995</v>
      </c>
      <c r="D3511" s="16" t="s">
        <v>14052</v>
      </c>
      <c r="E3511" s="16">
        <v>-437.38360403</v>
      </c>
      <c r="F3511" s="16">
        <v>0.176283</v>
      </c>
      <c r="G3511" s="16">
        <f t="shared" si="162"/>
        <v>-437.20732103</v>
      </c>
      <c r="H3511" s="16">
        <f t="shared" si="163"/>
        <v>-2.63457302499999</v>
      </c>
      <c r="I3511" s="16" t="s">
        <v>14053</v>
      </c>
      <c r="J3511" s="16">
        <v>-443.54860153</v>
      </c>
      <c r="K3511" s="16">
        <v>0.042952</v>
      </c>
      <c r="L3511" s="16">
        <f t="shared" si="164"/>
        <v>-443.50564953</v>
      </c>
      <c r="M3511" s="16" t="s">
        <v>15</v>
      </c>
      <c r="N3511" s="14" t="s">
        <v>14054</v>
      </c>
    </row>
    <row r="3512" spans="1:14">
      <c r="A3512" s="16" t="s">
        <v>14055</v>
      </c>
      <c r="B3512" s="16">
        <v>-431.95504039</v>
      </c>
      <c r="C3512" s="16">
        <v>-3.409811995</v>
      </c>
      <c r="D3512" s="16" t="s">
        <v>14056</v>
      </c>
      <c r="E3512" s="16">
        <v>-437.37362335</v>
      </c>
      <c r="F3512" s="16">
        <v>0.172898</v>
      </c>
      <c r="G3512" s="16">
        <f t="shared" si="162"/>
        <v>-437.20072535</v>
      </c>
      <c r="H3512" s="16">
        <f t="shared" si="163"/>
        <v>-1.83587296500001</v>
      </c>
      <c r="I3512" s="16" t="s">
        <v>14057</v>
      </c>
      <c r="J3512" s="16">
        <v>-443.46059729</v>
      </c>
      <c r="K3512" s="16">
        <v>0.043463</v>
      </c>
      <c r="L3512" s="16">
        <f t="shared" si="164"/>
        <v>-443.41713429</v>
      </c>
      <c r="M3512" s="16" t="s">
        <v>15</v>
      </c>
      <c r="N3512" s="14" t="s">
        <v>14058</v>
      </c>
    </row>
    <row r="3513" spans="1:14">
      <c r="A3513" s="16" t="s">
        <v>14059</v>
      </c>
      <c r="B3513" s="16">
        <v>-431.28726305</v>
      </c>
      <c r="C3513" s="16">
        <v>-3.409811995</v>
      </c>
      <c r="D3513" s="16" t="s">
        <v>14060</v>
      </c>
      <c r="E3513" s="16">
        <v>-436.90641632</v>
      </c>
      <c r="F3513" s="16">
        <v>0.174088</v>
      </c>
      <c r="G3513" s="16">
        <f t="shared" si="162"/>
        <v>-436.73232832</v>
      </c>
      <c r="H3513" s="16">
        <f t="shared" si="163"/>
        <v>-2.03525327500004</v>
      </c>
      <c r="I3513" s="16" t="s">
        <v>14061</v>
      </c>
      <c r="J3513" s="16">
        <v>-443.21660789</v>
      </c>
      <c r="K3513" s="16">
        <v>0.043423</v>
      </c>
      <c r="L3513" s="16">
        <f t="shared" si="164"/>
        <v>-443.17318489</v>
      </c>
      <c r="M3513" s="16" t="s">
        <v>15</v>
      </c>
      <c r="N3513" s="14" t="s">
        <v>14062</v>
      </c>
    </row>
    <row r="3514" spans="1:14">
      <c r="A3514" s="16" t="s">
        <v>14063</v>
      </c>
      <c r="B3514" s="16">
        <v>-431.59926816</v>
      </c>
      <c r="C3514" s="16">
        <v>-3.409811995</v>
      </c>
      <c r="D3514" s="16" t="s">
        <v>14064</v>
      </c>
      <c r="E3514" s="16">
        <v>-437.3983286</v>
      </c>
      <c r="F3514" s="16">
        <v>0.172549</v>
      </c>
      <c r="G3514" s="16">
        <f t="shared" si="162"/>
        <v>-437.2257796</v>
      </c>
      <c r="H3514" s="16">
        <f t="shared" si="163"/>
        <v>-2.216699445</v>
      </c>
      <c r="I3514" s="16" t="s">
        <v>14065</v>
      </c>
      <c r="J3514" s="16">
        <v>-443.3970148</v>
      </c>
      <c r="K3514" s="16">
        <v>0.040346</v>
      </c>
      <c r="L3514" s="16">
        <f t="shared" si="164"/>
        <v>-443.3566688</v>
      </c>
      <c r="M3514" s="16" t="s">
        <v>15</v>
      </c>
      <c r="N3514" s="14" t="s">
        <v>14066</v>
      </c>
    </row>
    <row r="3515" spans="1:14">
      <c r="A3515" s="16" t="s">
        <v>14067</v>
      </c>
      <c r="B3515" s="16">
        <v>-430.69359001</v>
      </c>
      <c r="C3515" s="16">
        <v>-3.409811995</v>
      </c>
      <c r="D3515" s="16" t="s">
        <v>14068</v>
      </c>
      <c r="E3515" s="16">
        <v>-436.46591783</v>
      </c>
      <c r="F3515" s="16">
        <v>0.160402</v>
      </c>
      <c r="G3515" s="16">
        <f t="shared" si="162"/>
        <v>-436.30551583</v>
      </c>
      <c r="H3515" s="16">
        <f t="shared" si="163"/>
        <v>-2.20211382500001</v>
      </c>
      <c r="I3515" s="16" t="s">
        <v>14069</v>
      </c>
      <c r="J3515" s="16">
        <v>-442.8862643</v>
      </c>
      <c r="K3515" s="16">
        <v>0.044853</v>
      </c>
      <c r="L3515" s="16">
        <f t="shared" si="164"/>
        <v>-442.8414113</v>
      </c>
      <c r="M3515" s="16" t="s">
        <v>15</v>
      </c>
      <c r="N3515" s="14" t="s">
        <v>14070</v>
      </c>
    </row>
    <row r="3516" spans="1:14">
      <c r="A3516" s="16" t="s">
        <v>14071</v>
      </c>
      <c r="B3516" s="16">
        <v>-425.84439371</v>
      </c>
      <c r="C3516" s="16">
        <v>-3.409811995</v>
      </c>
      <c r="D3516" s="16" t="s">
        <v>14072</v>
      </c>
      <c r="E3516" s="16">
        <v>-433.79444164</v>
      </c>
      <c r="F3516" s="16">
        <v>0.185024</v>
      </c>
      <c r="G3516" s="16">
        <f t="shared" si="162"/>
        <v>-433.60941764</v>
      </c>
      <c r="H3516" s="16">
        <f t="shared" si="163"/>
        <v>-4.35521193499998</v>
      </c>
      <c r="I3516" s="16" t="s">
        <v>14073</v>
      </c>
      <c r="J3516" s="16">
        <v>-439.05594867</v>
      </c>
      <c r="K3516" s="16">
        <v>0.046417</v>
      </c>
      <c r="L3516" s="16">
        <f t="shared" si="164"/>
        <v>-439.00953167</v>
      </c>
      <c r="M3516" s="16" t="s">
        <v>15</v>
      </c>
      <c r="N3516" s="14" t="s">
        <v>14074</v>
      </c>
    </row>
    <row r="3517" spans="1:14">
      <c r="A3517" s="16" t="s">
        <v>14075</v>
      </c>
      <c r="B3517" s="16">
        <v>-426.05699036</v>
      </c>
      <c r="C3517" s="16">
        <v>-3.409811995</v>
      </c>
      <c r="D3517" s="16" t="s">
        <v>14076</v>
      </c>
      <c r="E3517" s="16">
        <v>-434.5888572</v>
      </c>
      <c r="F3517" s="16">
        <v>0.177199</v>
      </c>
      <c r="G3517" s="16">
        <f t="shared" si="162"/>
        <v>-434.4116582</v>
      </c>
      <c r="H3517" s="16">
        <f t="shared" si="163"/>
        <v>-4.94485584499999</v>
      </c>
      <c r="I3517" s="16" t="s">
        <v>14077</v>
      </c>
      <c r="J3517" s="16">
        <v>-439.58355692</v>
      </c>
      <c r="K3517" s="16">
        <v>0.045475</v>
      </c>
      <c r="L3517" s="16">
        <f t="shared" si="164"/>
        <v>-439.53808192</v>
      </c>
      <c r="M3517" s="16" t="s">
        <v>15</v>
      </c>
      <c r="N3517" s="14" t="s">
        <v>14078</v>
      </c>
    </row>
    <row r="3518" spans="1:14">
      <c r="A3518" s="16" t="s">
        <v>14079</v>
      </c>
      <c r="B3518" s="16">
        <v>-426.58113803</v>
      </c>
      <c r="C3518" s="16">
        <v>-3.409811995</v>
      </c>
      <c r="D3518" s="16" t="s">
        <v>14080</v>
      </c>
      <c r="E3518" s="16">
        <v>-434.18626481</v>
      </c>
      <c r="F3518" s="16">
        <v>0.150898</v>
      </c>
      <c r="G3518" s="16">
        <f t="shared" si="162"/>
        <v>-434.03536681</v>
      </c>
      <c r="H3518" s="16">
        <f t="shared" si="163"/>
        <v>-4.04441678500005</v>
      </c>
      <c r="I3518" s="16" t="s">
        <v>14081</v>
      </c>
      <c r="J3518" s="16">
        <v>-440.43416882</v>
      </c>
      <c r="K3518" s="16">
        <v>0.048077</v>
      </c>
      <c r="L3518" s="16">
        <f t="shared" si="164"/>
        <v>-440.38609182</v>
      </c>
      <c r="M3518" s="16" t="s">
        <v>15</v>
      </c>
      <c r="N3518" s="14" t="s">
        <v>14082</v>
      </c>
    </row>
    <row r="3519" spans="1:14">
      <c r="A3519" s="16" t="s">
        <v>14083</v>
      </c>
      <c r="B3519" s="16">
        <v>-427.75744896</v>
      </c>
      <c r="C3519" s="16">
        <v>-3.409811995</v>
      </c>
      <c r="D3519" s="16" t="s">
        <v>14084</v>
      </c>
      <c r="E3519" s="16">
        <v>-434.68032014</v>
      </c>
      <c r="F3519" s="16">
        <v>0.167971</v>
      </c>
      <c r="G3519" s="16">
        <f t="shared" si="162"/>
        <v>-434.51234914</v>
      </c>
      <c r="H3519" s="16">
        <f t="shared" si="163"/>
        <v>-3.34508818500005</v>
      </c>
      <c r="I3519" s="16" t="s">
        <v>14085</v>
      </c>
      <c r="J3519" s="16">
        <v>-440.37875043</v>
      </c>
      <c r="K3519" s="16">
        <v>0.049052</v>
      </c>
      <c r="L3519" s="16">
        <f t="shared" si="164"/>
        <v>-440.32969843</v>
      </c>
      <c r="M3519" s="16" t="s">
        <v>15</v>
      </c>
      <c r="N3519" s="14" t="s">
        <v>14086</v>
      </c>
    </row>
    <row r="3520" spans="1:14">
      <c r="A3520" s="16" t="s">
        <v>14087</v>
      </c>
      <c r="B3520" s="16">
        <v>-426.86077962</v>
      </c>
      <c r="C3520" s="16">
        <v>-3.409811995</v>
      </c>
      <c r="D3520" s="16" t="s">
        <v>14088</v>
      </c>
      <c r="E3520" s="16">
        <v>-434.43068389</v>
      </c>
      <c r="F3520" s="16">
        <v>0.174785</v>
      </c>
      <c r="G3520" s="16">
        <f t="shared" si="162"/>
        <v>-434.25589889</v>
      </c>
      <c r="H3520" s="16">
        <f t="shared" si="163"/>
        <v>-3.98530727500001</v>
      </c>
      <c r="I3520" s="16" t="s">
        <v>14089</v>
      </c>
      <c r="J3520" s="16">
        <v>-439.17040787</v>
      </c>
      <c r="K3520" s="16">
        <v>0.035425</v>
      </c>
      <c r="L3520" s="16">
        <f t="shared" si="164"/>
        <v>-439.13498287</v>
      </c>
      <c r="M3520" s="16" t="s">
        <v>15</v>
      </c>
      <c r="N3520" s="14" t="s">
        <v>14090</v>
      </c>
    </row>
    <row r="3521" spans="1:14">
      <c r="A3521" s="16" t="s">
        <v>14091</v>
      </c>
      <c r="B3521" s="16">
        <v>-427.42536801</v>
      </c>
      <c r="C3521" s="16">
        <v>-3.409811995</v>
      </c>
      <c r="D3521" s="16" t="s">
        <v>14092</v>
      </c>
      <c r="E3521" s="16">
        <v>-434.79630596</v>
      </c>
      <c r="F3521" s="16">
        <v>0.178673</v>
      </c>
      <c r="G3521" s="16">
        <f t="shared" si="162"/>
        <v>-434.61763296</v>
      </c>
      <c r="H3521" s="16">
        <f t="shared" si="163"/>
        <v>-3.78245295499998</v>
      </c>
      <c r="I3521" s="16" t="s">
        <v>14093</v>
      </c>
      <c r="J3521" s="16">
        <v>-440.61567094</v>
      </c>
      <c r="K3521" s="16">
        <v>0.049926</v>
      </c>
      <c r="L3521" s="16">
        <f t="shared" si="164"/>
        <v>-440.56574494</v>
      </c>
      <c r="M3521" s="16" t="s">
        <v>15</v>
      </c>
      <c r="N3521" s="14" t="s">
        <v>14094</v>
      </c>
    </row>
    <row r="3522" spans="1:14">
      <c r="A3522" s="16" t="s">
        <v>14095</v>
      </c>
      <c r="B3522" s="16">
        <v>-427.20381133</v>
      </c>
      <c r="C3522" s="16">
        <v>-3.409811995</v>
      </c>
      <c r="D3522" s="16" t="s">
        <v>14096</v>
      </c>
      <c r="E3522" s="16">
        <v>-435.45439204</v>
      </c>
      <c r="F3522" s="16">
        <v>0.178856</v>
      </c>
      <c r="G3522" s="16">
        <f t="shared" si="162"/>
        <v>-435.27553604</v>
      </c>
      <c r="H3522" s="16">
        <f t="shared" si="163"/>
        <v>-4.66191271500001</v>
      </c>
      <c r="I3522" s="16" t="s">
        <v>14097</v>
      </c>
      <c r="J3522" s="16">
        <v>-441.3295734</v>
      </c>
      <c r="K3522" s="16">
        <v>0.050712</v>
      </c>
      <c r="L3522" s="16">
        <f t="shared" si="164"/>
        <v>-441.2788614</v>
      </c>
      <c r="M3522" s="16" t="s">
        <v>15</v>
      </c>
      <c r="N3522" s="14" t="s">
        <v>14098</v>
      </c>
    </row>
    <row r="3523" spans="1:14">
      <c r="A3523" s="16" t="s">
        <v>14099</v>
      </c>
      <c r="B3523" s="16">
        <v>-431.86519953</v>
      </c>
      <c r="C3523" s="16">
        <v>-3.409811995</v>
      </c>
      <c r="D3523" s="16" t="s">
        <v>14100</v>
      </c>
      <c r="E3523" s="16">
        <v>-438.1679741</v>
      </c>
      <c r="F3523" s="16">
        <v>0.198855</v>
      </c>
      <c r="G3523" s="16">
        <f t="shared" ref="G3523:G3586" si="165">E3523+F3523</f>
        <v>-437.9691191</v>
      </c>
      <c r="H3523" s="16">
        <f t="shared" ref="H3523:H3586" si="166">G3523-B3523-C3523</f>
        <v>-2.69410757500002</v>
      </c>
      <c r="I3523" s="16" t="s">
        <v>14101</v>
      </c>
      <c r="J3523" s="16">
        <v>-443.34501237</v>
      </c>
      <c r="K3523" s="16">
        <v>0.043255</v>
      </c>
      <c r="L3523" s="16">
        <f t="shared" ref="L3523:L3586" si="167">J3523+K3523</f>
        <v>-443.30175737</v>
      </c>
      <c r="M3523" s="16" t="s">
        <v>15</v>
      </c>
      <c r="N3523" s="14" t="s">
        <v>14102</v>
      </c>
    </row>
    <row r="3524" spans="1:14">
      <c r="A3524" s="16" t="s">
        <v>14103</v>
      </c>
      <c r="B3524" s="16">
        <v>-431.41595729</v>
      </c>
      <c r="C3524" s="16">
        <v>-3.409811995</v>
      </c>
      <c r="D3524" s="16" t="s">
        <v>14104</v>
      </c>
      <c r="E3524" s="16">
        <v>-438.2935435</v>
      </c>
      <c r="F3524" s="16">
        <v>0.195702</v>
      </c>
      <c r="G3524" s="16">
        <f t="shared" si="165"/>
        <v>-438.0978415</v>
      </c>
      <c r="H3524" s="16">
        <f t="shared" si="166"/>
        <v>-3.27207221500002</v>
      </c>
      <c r="I3524" s="16" t="s">
        <v>14105</v>
      </c>
      <c r="J3524" s="16">
        <v>-443.6949392</v>
      </c>
      <c r="K3524" s="16">
        <v>0.04425</v>
      </c>
      <c r="L3524" s="16">
        <f t="shared" si="167"/>
        <v>-443.6506892</v>
      </c>
      <c r="M3524" s="16" t="s">
        <v>15</v>
      </c>
      <c r="N3524" s="14" t="s">
        <v>14106</v>
      </c>
    </row>
    <row r="3525" spans="1:14">
      <c r="A3525" s="16" t="s">
        <v>14107</v>
      </c>
      <c r="B3525" s="16">
        <v>-433.2163608</v>
      </c>
      <c r="C3525" s="16">
        <v>-3.409811995</v>
      </c>
      <c r="D3525" s="16" t="s">
        <v>14108</v>
      </c>
      <c r="E3525" s="16">
        <v>-437.9638446</v>
      </c>
      <c r="F3525" s="16">
        <v>0.192486</v>
      </c>
      <c r="G3525" s="16">
        <f t="shared" si="165"/>
        <v>-437.7713586</v>
      </c>
      <c r="H3525" s="16">
        <f t="shared" si="166"/>
        <v>-1.14518580499997</v>
      </c>
      <c r="I3525" s="16" t="s">
        <v>14109</v>
      </c>
      <c r="J3525" s="16">
        <v>-444.3889299</v>
      </c>
      <c r="K3525" s="16">
        <v>0.047436</v>
      </c>
      <c r="L3525" s="16">
        <f t="shared" si="167"/>
        <v>-444.3414939</v>
      </c>
      <c r="M3525" s="16" t="s">
        <v>15</v>
      </c>
      <c r="N3525" s="14" t="s">
        <v>14110</v>
      </c>
    </row>
    <row r="3526" spans="1:14">
      <c r="A3526" s="16" t="s">
        <v>14111</v>
      </c>
      <c r="B3526" s="16">
        <v>-433.52649089</v>
      </c>
      <c r="C3526" s="16">
        <v>-3.409811995</v>
      </c>
      <c r="D3526" s="16" t="s">
        <v>14112</v>
      </c>
      <c r="E3526" s="16">
        <v>-438.4665131</v>
      </c>
      <c r="F3526" s="16">
        <v>0.193098</v>
      </c>
      <c r="G3526" s="16">
        <f t="shared" si="165"/>
        <v>-438.2734151</v>
      </c>
      <c r="H3526" s="16">
        <f t="shared" si="166"/>
        <v>-1.33711221500003</v>
      </c>
      <c r="I3526" s="16" t="s">
        <v>14113</v>
      </c>
      <c r="J3526" s="16">
        <v>-444.51817276</v>
      </c>
      <c r="K3526" s="16">
        <v>0.045222</v>
      </c>
      <c r="L3526" s="16">
        <f t="shared" si="167"/>
        <v>-444.47295076</v>
      </c>
      <c r="M3526" s="16" t="s">
        <v>15</v>
      </c>
      <c r="N3526" s="14" t="s">
        <v>14114</v>
      </c>
    </row>
    <row r="3527" spans="1:14">
      <c r="A3527" s="16" t="s">
        <v>14115</v>
      </c>
      <c r="B3527" s="16">
        <v>-432.78999701</v>
      </c>
      <c r="C3527" s="16">
        <v>-3.409811995</v>
      </c>
      <c r="D3527" s="16" t="s">
        <v>14116</v>
      </c>
      <c r="E3527" s="16">
        <v>-437.9151681</v>
      </c>
      <c r="F3527" s="16">
        <v>0.197331</v>
      </c>
      <c r="G3527" s="16">
        <f t="shared" si="165"/>
        <v>-437.7178371</v>
      </c>
      <c r="H3527" s="16">
        <f t="shared" si="166"/>
        <v>-1.51802809500002</v>
      </c>
      <c r="I3527" s="16" t="s">
        <v>14117</v>
      </c>
      <c r="J3527" s="16">
        <v>-444.10200161</v>
      </c>
      <c r="K3527" s="16">
        <v>0.045452</v>
      </c>
      <c r="L3527" s="16">
        <f t="shared" si="167"/>
        <v>-444.05654961</v>
      </c>
      <c r="M3527" s="16" t="s">
        <v>15</v>
      </c>
      <c r="N3527" s="14" t="s">
        <v>14118</v>
      </c>
    </row>
    <row r="3528" spans="1:14">
      <c r="A3528" s="16" t="s">
        <v>14119</v>
      </c>
      <c r="B3528" s="16">
        <v>-433.48861519</v>
      </c>
      <c r="C3528" s="16">
        <v>-3.409811995</v>
      </c>
      <c r="D3528" s="16" t="s">
        <v>14120</v>
      </c>
      <c r="E3528" s="16">
        <v>-438.5904955</v>
      </c>
      <c r="F3528" s="16">
        <v>0.17008</v>
      </c>
      <c r="G3528" s="16">
        <f t="shared" si="165"/>
        <v>-438.4204155</v>
      </c>
      <c r="H3528" s="16">
        <f t="shared" si="166"/>
        <v>-1.52198831499997</v>
      </c>
      <c r="I3528" s="16" t="s">
        <v>14121</v>
      </c>
      <c r="J3528" s="16">
        <v>-444.5902279</v>
      </c>
      <c r="K3528" s="16">
        <v>0.047746</v>
      </c>
      <c r="L3528" s="16">
        <f t="shared" si="167"/>
        <v>-444.5424819</v>
      </c>
      <c r="M3528" s="16" t="s">
        <v>15</v>
      </c>
      <c r="N3528" s="14" t="s">
        <v>14122</v>
      </c>
    </row>
    <row r="3529" spans="1:14">
      <c r="A3529" s="16" t="s">
        <v>14123</v>
      </c>
      <c r="B3529" s="16">
        <v>-433.14811206</v>
      </c>
      <c r="C3529" s="16">
        <v>-3.409811995</v>
      </c>
      <c r="D3529" s="16" t="s">
        <v>14124</v>
      </c>
      <c r="E3529" s="16">
        <v>-437.9835678</v>
      </c>
      <c r="F3529" s="16">
        <v>0.15805</v>
      </c>
      <c r="G3529" s="16">
        <f t="shared" si="165"/>
        <v>-437.8255178</v>
      </c>
      <c r="H3529" s="16">
        <f t="shared" si="166"/>
        <v>-1.26759374499998</v>
      </c>
      <c r="I3529" s="16" t="s">
        <v>14125</v>
      </c>
      <c r="J3529" s="16">
        <v>-444.3212842</v>
      </c>
      <c r="K3529" s="16">
        <v>0.044274</v>
      </c>
      <c r="L3529" s="16">
        <f t="shared" si="167"/>
        <v>-444.2770102</v>
      </c>
      <c r="M3529" s="16" t="s">
        <v>15</v>
      </c>
      <c r="N3529" s="14" t="s">
        <v>14126</v>
      </c>
    </row>
    <row r="3530" spans="1:14">
      <c r="A3530" s="16" t="s">
        <v>14127</v>
      </c>
      <c r="B3530" s="16">
        <v>-436.0393699</v>
      </c>
      <c r="C3530" s="16">
        <v>-3.409811995</v>
      </c>
      <c r="D3530" s="16" t="s">
        <v>14128</v>
      </c>
      <c r="E3530" s="16">
        <v>-446.2696077</v>
      </c>
      <c r="F3530" s="16">
        <v>0.211936</v>
      </c>
      <c r="G3530" s="16">
        <f t="shared" si="165"/>
        <v>-446.0576717</v>
      </c>
      <c r="H3530" s="16">
        <f t="shared" si="166"/>
        <v>-6.60848980500002</v>
      </c>
      <c r="I3530" s="16" t="s">
        <v>14129</v>
      </c>
      <c r="J3530" s="16">
        <v>-452.03756008</v>
      </c>
      <c r="K3530" s="16">
        <v>0.073826</v>
      </c>
      <c r="L3530" s="16">
        <f t="shared" si="167"/>
        <v>-451.96373408</v>
      </c>
      <c r="M3530" s="16" t="s">
        <v>15</v>
      </c>
      <c r="N3530" s="14" t="s">
        <v>14130</v>
      </c>
    </row>
    <row r="3531" spans="1:14">
      <c r="A3531" s="16" t="s">
        <v>14131</v>
      </c>
      <c r="B3531" s="16">
        <v>-436.55012594</v>
      </c>
      <c r="C3531" s="16">
        <v>-3.409811995</v>
      </c>
      <c r="D3531" s="16" t="s">
        <v>14132</v>
      </c>
      <c r="E3531" s="16">
        <v>-446.4438076</v>
      </c>
      <c r="F3531" s="16">
        <v>0.204892</v>
      </c>
      <c r="G3531" s="16">
        <f t="shared" si="165"/>
        <v>-446.2389156</v>
      </c>
      <c r="H3531" s="16">
        <f t="shared" si="166"/>
        <v>-6.278977665</v>
      </c>
      <c r="I3531" s="16" t="s">
        <v>14133</v>
      </c>
      <c r="J3531" s="16">
        <v>-452.06456096</v>
      </c>
      <c r="K3531" s="16">
        <v>0.040561</v>
      </c>
      <c r="L3531" s="16">
        <f t="shared" si="167"/>
        <v>-452.02399996</v>
      </c>
      <c r="M3531" s="16" t="s">
        <v>15</v>
      </c>
      <c r="N3531" s="14" t="s">
        <v>14134</v>
      </c>
    </row>
    <row r="3532" spans="1:14">
      <c r="A3532" s="16" t="s">
        <v>14135</v>
      </c>
      <c r="B3532" s="16">
        <v>-437.10925056</v>
      </c>
      <c r="C3532" s="16">
        <v>-3.409811995</v>
      </c>
      <c r="D3532" s="16" t="s">
        <v>14136</v>
      </c>
      <c r="E3532" s="16">
        <v>-446.5198175</v>
      </c>
      <c r="F3532" s="16">
        <v>0.208262</v>
      </c>
      <c r="G3532" s="16">
        <f t="shared" si="165"/>
        <v>-446.3115555</v>
      </c>
      <c r="H3532" s="16">
        <f t="shared" si="166"/>
        <v>-5.79249294499998</v>
      </c>
      <c r="I3532" s="16" t="s">
        <v>14137</v>
      </c>
      <c r="J3532" s="16">
        <v>-450.81749402</v>
      </c>
      <c r="K3532" s="16">
        <v>0.052615</v>
      </c>
      <c r="L3532" s="16">
        <f t="shared" si="167"/>
        <v>-450.76487902</v>
      </c>
      <c r="M3532" s="16" t="s">
        <v>15</v>
      </c>
      <c r="N3532" s="14" t="s">
        <v>14138</v>
      </c>
    </row>
    <row r="3533" spans="1:14">
      <c r="A3533" s="16" t="s">
        <v>14139</v>
      </c>
      <c r="B3533" s="16">
        <v>-437.42797648</v>
      </c>
      <c r="C3533" s="16">
        <v>-3.409811995</v>
      </c>
      <c r="D3533" s="16" t="s">
        <v>14140</v>
      </c>
      <c r="E3533" s="16">
        <v>-446.1805374</v>
      </c>
      <c r="F3533" s="16">
        <v>0.221292</v>
      </c>
      <c r="G3533" s="16">
        <f t="shared" si="165"/>
        <v>-445.9592454</v>
      </c>
      <c r="H3533" s="16">
        <f t="shared" si="166"/>
        <v>-5.121456925</v>
      </c>
      <c r="I3533" s="16" t="s">
        <v>14141</v>
      </c>
      <c r="J3533" s="16">
        <v>-452.12416469</v>
      </c>
      <c r="K3533" s="16">
        <v>0.067718</v>
      </c>
      <c r="L3533" s="16">
        <f t="shared" si="167"/>
        <v>-452.05644669</v>
      </c>
      <c r="M3533" s="16" t="s">
        <v>15</v>
      </c>
      <c r="N3533" s="14" t="s">
        <v>14142</v>
      </c>
    </row>
    <row r="3534" spans="1:14">
      <c r="A3534" s="16" t="s">
        <v>14143</v>
      </c>
      <c r="B3534" s="16">
        <v>-436.90906078</v>
      </c>
      <c r="C3534" s="16">
        <v>-3.409811995</v>
      </c>
      <c r="D3534" s="16" t="s">
        <v>14144</v>
      </c>
      <c r="E3534" s="16">
        <v>-445.4075229</v>
      </c>
      <c r="F3534" s="16">
        <v>0.173183</v>
      </c>
      <c r="G3534" s="16">
        <f t="shared" si="165"/>
        <v>-445.2343399</v>
      </c>
      <c r="H3534" s="16">
        <f t="shared" si="166"/>
        <v>-4.915467125</v>
      </c>
      <c r="I3534" s="16" t="s">
        <v>14145</v>
      </c>
      <c r="J3534" s="16">
        <v>-451.26298728</v>
      </c>
      <c r="K3534" s="16">
        <v>0.052365</v>
      </c>
      <c r="L3534" s="16">
        <f t="shared" si="167"/>
        <v>-451.21062228</v>
      </c>
      <c r="M3534" s="16" t="s">
        <v>15</v>
      </c>
      <c r="N3534" s="14" t="s">
        <v>14146</v>
      </c>
    </row>
    <row r="3535" spans="1:14">
      <c r="A3535" s="16" t="s">
        <v>14147</v>
      </c>
      <c r="B3535" s="16">
        <v>-436.98061193</v>
      </c>
      <c r="C3535" s="16">
        <v>-3.409811995</v>
      </c>
      <c r="D3535" s="16" t="s">
        <v>14148</v>
      </c>
      <c r="E3535" s="16">
        <v>-445.9669211</v>
      </c>
      <c r="F3535" s="16">
        <v>0.200237</v>
      </c>
      <c r="G3535" s="16">
        <f t="shared" si="165"/>
        <v>-445.7666841</v>
      </c>
      <c r="H3535" s="16">
        <f t="shared" si="166"/>
        <v>-5.37626017500001</v>
      </c>
      <c r="I3535" s="16" t="s">
        <v>14149</v>
      </c>
      <c r="J3535" s="16">
        <v>-451.98171984</v>
      </c>
      <c r="K3535" s="16">
        <v>0.061837</v>
      </c>
      <c r="L3535" s="16">
        <f t="shared" si="167"/>
        <v>-451.91988284</v>
      </c>
      <c r="M3535" s="16" t="s">
        <v>15</v>
      </c>
      <c r="N3535" s="14" t="s">
        <v>14150</v>
      </c>
    </row>
    <row r="3536" spans="1:14">
      <c r="A3536" s="16" t="s">
        <v>14151</v>
      </c>
      <c r="B3536" s="16">
        <v>-437.5906398</v>
      </c>
      <c r="C3536" s="16">
        <v>-3.409811995</v>
      </c>
      <c r="D3536" s="16" t="s">
        <v>14152</v>
      </c>
      <c r="E3536" s="16">
        <v>-445.6802102</v>
      </c>
      <c r="F3536" s="16">
        <v>0.190272</v>
      </c>
      <c r="G3536" s="16">
        <f t="shared" si="165"/>
        <v>-445.4899382</v>
      </c>
      <c r="H3536" s="16">
        <f t="shared" si="166"/>
        <v>-4.48948640499996</v>
      </c>
      <c r="I3536" s="16" t="s">
        <v>14153</v>
      </c>
      <c r="J3536" s="16">
        <v>-451.82970107</v>
      </c>
      <c r="K3536" s="16">
        <v>0.054377</v>
      </c>
      <c r="L3536" s="16">
        <f t="shared" si="167"/>
        <v>-451.77532407</v>
      </c>
      <c r="M3536" s="16" t="s">
        <v>15</v>
      </c>
      <c r="N3536" s="14" t="s">
        <v>14154</v>
      </c>
    </row>
    <row r="3537" spans="1:14">
      <c r="A3537" s="16" t="s">
        <v>14155</v>
      </c>
      <c r="B3537" s="16">
        <v>-436.72080619</v>
      </c>
      <c r="C3537" s="16">
        <v>-3.409811995</v>
      </c>
      <c r="D3537" s="16" t="s">
        <v>14156</v>
      </c>
      <c r="E3537" s="16">
        <v>-443.3322698</v>
      </c>
      <c r="F3537" s="16">
        <v>0.189557</v>
      </c>
      <c r="G3537" s="16">
        <f t="shared" si="165"/>
        <v>-443.1427128</v>
      </c>
      <c r="H3537" s="16">
        <f t="shared" si="166"/>
        <v>-3.01209461500001</v>
      </c>
      <c r="I3537" s="16" t="s">
        <v>14157</v>
      </c>
      <c r="J3537" s="16">
        <v>-448.58703239</v>
      </c>
      <c r="K3537" s="16">
        <v>0.041283</v>
      </c>
      <c r="L3537" s="16">
        <f t="shared" si="167"/>
        <v>-448.54574939</v>
      </c>
      <c r="M3537" s="16" t="s">
        <v>15</v>
      </c>
      <c r="N3537" s="14" t="s">
        <v>14158</v>
      </c>
    </row>
    <row r="3538" spans="1:14">
      <c r="A3538" s="16" t="s">
        <v>14159</v>
      </c>
      <c r="B3538" s="16">
        <v>-437.79542644</v>
      </c>
      <c r="C3538" s="16">
        <v>-3.409811995</v>
      </c>
      <c r="D3538" s="16" t="s">
        <v>14160</v>
      </c>
      <c r="E3538" s="16">
        <v>-443.8676143</v>
      </c>
      <c r="F3538" s="16">
        <v>0.184921</v>
      </c>
      <c r="G3538" s="16">
        <f t="shared" si="165"/>
        <v>-443.6826933</v>
      </c>
      <c r="H3538" s="16">
        <f t="shared" si="166"/>
        <v>-2.47745486499995</v>
      </c>
      <c r="I3538" s="16" t="s">
        <v>14161</v>
      </c>
      <c r="J3538" s="16">
        <v>-449.03699647</v>
      </c>
      <c r="K3538" s="16">
        <v>0.043394</v>
      </c>
      <c r="L3538" s="16">
        <f t="shared" si="167"/>
        <v>-448.99360247</v>
      </c>
      <c r="M3538" s="16" t="s">
        <v>15</v>
      </c>
      <c r="N3538" s="14" t="s">
        <v>14162</v>
      </c>
    </row>
    <row r="3539" spans="1:14">
      <c r="A3539" s="16" t="s">
        <v>14163</v>
      </c>
      <c r="B3539" s="16">
        <v>-438.3592593</v>
      </c>
      <c r="C3539" s="16">
        <v>-3.409811995</v>
      </c>
      <c r="D3539" s="16" t="s">
        <v>14164</v>
      </c>
      <c r="E3539" s="16">
        <v>-444.1494379</v>
      </c>
      <c r="F3539" s="16">
        <v>0.172435</v>
      </c>
      <c r="G3539" s="16">
        <f t="shared" si="165"/>
        <v>-443.9770029</v>
      </c>
      <c r="H3539" s="16">
        <f t="shared" si="166"/>
        <v>-2.20793160499998</v>
      </c>
      <c r="I3539" s="16" t="s">
        <v>14165</v>
      </c>
      <c r="J3539" s="16">
        <v>-449.90695601</v>
      </c>
      <c r="K3539" s="16">
        <v>0.044705</v>
      </c>
      <c r="L3539" s="16">
        <f t="shared" si="167"/>
        <v>-449.86225101</v>
      </c>
      <c r="M3539" s="16" t="s">
        <v>15</v>
      </c>
      <c r="N3539" s="14" t="s">
        <v>14166</v>
      </c>
    </row>
    <row r="3540" spans="1:14">
      <c r="A3540" s="16" t="s">
        <v>14167</v>
      </c>
      <c r="B3540" s="16">
        <v>-438.33204171</v>
      </c>
      <c r="C3540" s="16">
        <v>-3.409811995</v>
      </c>
      <c r="D3540" s="16" t="s">
        <v>14168</v>
      </c>
      <c r="E3540" s="16">
        <v>-444.6990128</v>
      </c>
      <c r="F3540" s="16">
        <v>0.195806</v>
      </c>
      <c r="G3540" s="16">
        <f t="shared" si="165"/>
        <v>-444.5032068</v>
      </c>
      <c r="H3540" s="16">
        <f t="shared" si="166"/>
        <v>-2.76135309499999</v>
      </c>
      <c r="I3540" s="16" t="s">
        <v>14169</v>
      </c>
      <c r="J3540" s="16">
        <v>-449.87376723</v>
      </c>
      <c r="K3540" s="16">
        <v>0.049156</v>
      </c>
      <c r="L3540" s="16">
        <f t="shared" si="167"/>
        <v>-449.82461123</v>
      </c>
      <c r="M3540" s="16" t="s">
        <v>15</v>
      </c>
      <c r="N3540" s="14" t="s">
        <v>14170</v>
      </c>
    </row>
    <row r="3541" spans="1:14">
      <c r="A3541" s="16" t="s">
        <v>14171</v>
      </c>
      <c r="B3541" s="16">
        <v>-437.64084142</v>
      </c>
      <c r="C3541" s="16">
        <v>-3.409811995</v>
      </c>
      <c r="D3541" s="16" t="s">
        <v>14172</v>
      </c>
      <c r="E3541" s="16">
        <v>-444.023287</v>
      </c>
      <c r="F3541" s="16">
        <v>0.168639</v>
      </c>
      <c r="G3541" s="16">
        <f t="shared" si="165"/>
        <v>-443.854648</v>
      </c>
      <c r="H3541" s="16">
        <f t="shared" si="166"/>
        <v>-2.80399458499998</v>
      </c>
      <c r="I3541" s="16" t="s">
        <v>14173</v>
      </c>
      <c r="J3541" s="16">
        <v>-449.51163683</v>
      </c>
      <c r="K3541" s="16">
        <v>0.051887</v>
      </c>
      <c r="L3541" s="16">
        <f t="shared" si="167"/>
        <v>-449.45974983</v>
      </c>
      <c r="M3541" s="16" t="s">
        <v>15</v>
      </c>
      <c r="N3541" s="14" t="s">
        <v>14174</v>
      </c>
    </row>
    <row r="3542" spans="1:14">
      <c r="A3542" s="16" t="s">
        <v>14175</v>
      </c>
      <c r="B3542" s="16">
        <v>-437.94853742</v>
      </c>
      <c r="C3542" s="16">
        <v>-3.409811995</v>
      </c>
      <c r="D3542" s="16" t="s">
        <v>14176</v>
      </c>
      <c r="E3542" s="16">
        <v>-443.7268225</v>
      </c>
      <c r="F3542" s="16">
        <v>0.20217</v>
      </c>
      <c r="G3542" s="16">
        <f t="shared" si="165"/>
        <v>-443.5246525</v>
      </c>
      <c r="H3542" s="16">
        <f t="shared" si="166"/>
        <v>-2.16630308500002</v>
      </c>
      <c r="I3542" s="16" t="s">
        <v>14177</v>
      </c>
      <c r="J3542" s="16">
        <v>-448.51284727</v>
      </c>
      <c r="K3542" s="16">
        <v>0.041847</v>
      </c>
      <c r="L3542" s="16">
        <f t="shared" si="167"/>
        <v>-448.47100027</v>
      </c>
      <c r="M3542" s="16" t="s">
        <v>15</v>
      </c>
      <c r="N3542" s="14" t="s">
        <v>14178</v>
      </c>
    </row>
    <row r="3543" spans="1:14">
      <c r="A3543" s="16" t="s">
        <v>14179</v>
      </c>
      <c r="B3543" s="16">
        <v>-437.78121372</v>
      </c>
      <c r="C3543" s="16">
        <v>-3.409811995</v>
      </c>
      <c r="D3543" s="16" t="s">
        <v>14180</v>
      </c>
      <c r="E3543" s="16">
        <v>-442.9576661</v>
      </c>
      <c r="F3543" s="16">
        <v>0.211712</v>
      </c>
      <c r="G3543" s="16">
        <f t="shared" si="165"/>
        <v>-442.7459541</v>
      </c>
      <c r="H3543" s="16">
        <f t="shared" si="166"/>
        <v>-1.55492838500002</v>
      </c>
      <c r="I3543" s="16" t="s">
        <v>14181</v>
      </c>
      <c r="J3543" s="16">
        <v>-448.12739669</v>
      </c>
      <c r="K3543" s="16">
        <v>0.043047</v>
      </c>
      <c r="L3543" s="16">
        <f t="shared" si="167"/>
        <v>-448.08434969</v>
      </c>
      <c r="M3543" s="16" t="s">
        <v>15</v>
      </c>
      <c r="N3543" s="14" t="s">
        <v>14182</v>
      </c>
    </row>
    <row r="3544" spans="1:14">
      <c r="A3544" s="16" t="s">
        <v>14183</v>
      </c>
      <c r="B3544" s="16">
        <v>-436.68323063</v>
      </c>
      <c r="C3544" s="16">
        <v>-3.409811995</v>
      </c>
      <c r="D3544" s="16" t="s">
        <v>14184</v>
      </c>
      <c r="E3544" s="16">
        <v>-445.6176269</v>
      </c>
      <c r="F3544" s="16">
        <v>0.358183</v>
      </c>
      <c r="G3544" s="16">
        <f t="shared" si="165"/>
        <v>-445.2594439</v>
      </c>
      <c r="H3544" s="16">
        <f t="shared" si="166"/>
        <v>-5.16640127499998</v>
      </c>
      <c r="I3544" s="16" t="s">
        <v>14185</v>
      </c>
      <c r="J3544" s="16">
        <v>-449.6483721</v>
      </c>
      <c r="K3544" s="16">
        <v>0.057851</v>
      </c>
      <c r="L3544" s="16">
        <f t="shared" si="167"/>
        <v>-449.5905211</v>
      </c>
      <c r="M3544" s="16" t="s">
        <v>15</v>
      </c>
      <c r="N3544" s="14" t="s">
        <v>14186</v>
      </c>
    </row>
    <row r="3545" spans="1:14">
      <c r="A3545" s="16" t="s">
        <v>14187</v>
      </c>
      <c r="B3545" s="16">
        <v>-437.20068526</v>
      </c>
      <c r="C3545" s="16">
        <v>-3.409811995</v>
      </c>
      <c r="D3545" s="16" t="s">
        <v>14188</v>
      </c>
      <c r="E3545" s="16">
        <v>-445.7541471</v>
      </c>
      <c r="F3545" s="16">
        <v>0.216083</v>
      </c>
      <c r="G3545" s="16">
        <f t="shared" si="165"/>
        <v>-445.5380641</v>
      </c>
      <c r="H3545" s="16">
        <f t="shared" si="166"/>
        <v>-4.92756684499999</v>
      </c>
      <c r="I3545" s="16" t="s">
        <v>14189</v>
      </c>
      <c r="J3545" s="16">
        <v>-450.3073212</v>
      </c>
      <c r="K3545" s="16">
        <v>0.053523</v>
      </c>
      <c r="L3545" s="16">
        <f t="shared" si="167"/>
        <v>-450.2537982</v>
      </c>
      <c r="M3545" s="16" t="s">
        <v>15</v>
      </c>
      <c r="N3545" s="14" t="s">
        <v>14190</v>
      </c>
    </row>
    <row r="3546" spans="1:14">
      <c r="A3546" s="16" t="s">
        <v>14191</v>
      </c>
      <c r="B3546" s="16">
        <v>-437.72930533</v>
      </c>
      <c r="C3546" s="16">
        <v>-3.409811995</v>
      </c>
      <c r="D3546" s="16" t="s">
        <v>14192</v>
      </c>
      <c r="E3546" s="16">
        <v>-445.5518561</v>
      </c>
      <c r="F3546" s="16">
        <v>0.184837</v>
      </c>
      <c r="G3546" s="16">
        <f t="shared" si="165"/>
        <v>-445.3670191</v>
      </c>
      <c r="H3546" s="16">
        <f t="shared" si="166"/>
        <v>-4.227901775</v>
      </c>
      <c r="I3546" s="16" t="s">
        <v>14193</v>
      </c>
      <c r="J3546" s="16">
        <v>-450.85403996</v>
      </c>
      <c r="K3546" s="16">
        <v>0.05068</v>
      </c>
      <c r="L3546" s="16">
        <f t="shared" si="167"/>
        <v>-450.80335996</v>
      </c>
      <c r="M3546" s="16" t="s">
        <v>15</v>
      </c>
      <c r="N3546" s="14" t="s">
        <v>14194</v>
      </c>
    </row>
    <row r="3547" spans="1:14">
      <c r="A3547" s="16" t="s">
        <v>14195</v>
      </c>
      <c r="B3547" s="16">
        <v>-438.09568392</v>
      </c>
      <c r="C3547" s="16">
        <v>-3.409811995</v>
      </c>
      <c r="D3547" s="16" t="s">
        <v>14196</v>
      </c>
      <c r="E3547" s="16">
        <v>-445.9619284</v>
      </c>
      <c r="F3547" s="16">
        <v>0.185025</v>
      </c>
      <c r="G3547" s="16">
        <f t="shared" si="165"/>
        <v>-445.7769034</v>
      </c>
      <c r="H3547" s="16">
        <f t="shared" si="166"/>
        <v>-4.27140748499998</v>
      </c>
      <c r="I3547" s="16" t="s">
        <v>14197</v>
      </c>
      <c r="J3547" s="16">
        <v>-451.14810214</v>
      </c>
      <c r="K3547" s="16">
        <v>0.054189</v>
      </c>
      <c r="L3547" s="16">
        <f t="shared" si="167"/>
        <v>-451.09391314</v>
      </c>
      <c r="M3547" s="16" t="s">
        <v>15</v>
      </c>
      <c r="N3547" s="14" t="s">
        <v>14198</v>
      </c>
    </row>
    <row r="3548" spans="1:14">
      <c r="A3548" s="16" t="s">
        <v>14199</v>
      </c>
      <c r="B3548" s="16">
        <v>-439.26028188</v>
      </c>
      <c r="C3548" s="16">
        <v>-3.409811995</v>
      </c>
      <c r="D3548" s="16" t="s">
        <v>14200</v>
      </c>
      <c r="E3548" s="16">
        <v>-445.2355812</v>
      </c>
      <c r="F3548" s="16">
        <v>0.173043</v>
      </c>
      <c r="G3548" s="16">
        <f t="shared" si="165"/>
        <v>-445.0625382</v>
      </c>
      <c r="H3548" s="16">
        <f t="shared" si="166"/>
        <v>-2.39244432500003</v>
      </c>
      <c r="I3548" s="16" t="s">
        <v>14201</v>
      </c>
      <c r="J3548" s="16">
        <v>-450.42925619</v>
      </c>
      <c r="K3548" s="16">
        <v>0.044509</v>
      </c>
      <c r="L3548" s="16">
        <f t="shared" si="167"/>
        <v>-450.38474719</v>
      </c>
      <c r="M3548" s="16" t="s">
        <v>15</v>
      </c>
      <c r="N3548" s="14" t="s">
        <v>14202</v>
      </c>
    </row>
    <row r="3549" spans="1:14">
      <c r="A3549" s="16" t="s">
        <v>14203</v>
      </c>
      <c r="B3549" s="16">
        <v>-439.32710033</v>
      </c>
      <c r="C3549" s="16">
        <v>-3.409811995</v>
      </c>
      <c r="D3549" s="16" t="s">
        <v>14204</v>
      </c>
      <c r="E3549" s="16">
        <v>-444.8667732</v>
      </c>
      <c r="F3549" s="16">
        <v>0.192718</v>
      </c>
      <c r="G3549" s="16">
        <f t="shared" si="165"/>
        <v>-444.6740552</v>
      </c>
      <c r="H3549" s="16">
        <f t="shared" si="166"/>
        <v>-1.93714287499999</v>
      </c>
      <c r="I3549" s="16" t="s">
        <v>14205</v>
      </c>
      <c r="J3549" s="16">
        <v>-450.73763376</v>
      </c>
      <c r="K3549" s="16">
        <v>0.055107</v>
      </c>
      <c r="L3549" s="16">
        <f t="shared" si="167"/>
        <v>-450.68252676</v>
      </c>
      <c r="M3549" s="16" t="s">
        <v>15</v>
      </c>
      <c r="N3549" s="14" t="s">
        <v>14206</v>
      </c>
    </row>
    <row r="3550" spans="1:14">
      <c r="A3550" s="16" t="s">
        <v>14207</v>
      </c>
      <c r="B3550" s="16">
        <v>-440.19899055</v>
      </c>
      <c r="C3550" s="16">
        <v>-3.409811995</v>
      </c>
      <c r="D3550" s="16" t="s">
        <v>14208</v>
      </c>
      <c r="E3550" s="16">
        <v>-444.3995905</v>
      </c>
      <c r="F3550" s="16">
        <v>0.194498</v>
      </c>
      <c r="G3550" s="16">
        <f t="shared" si="165"/>
        <v>-444.2050925</v>
      </c>
      <c r="H3550" s="16">
        <f t="shared" si="166"/>
        <v>-0.596289954999959</v>
      </c>
      <c r="I3550" s="16" t="s">
        <v>14209</v>
      </c>
      <c r="J3550" s="16">
        <v>-450.45873263</v>
      </c>
      <c r="K3550" s="16">
        <v>0.055898</v>
      </c>
      <c r="L3550" s="16">
        <f t="shared" si="167"/>
        <v>-450.40283463</v>
      </c>
      <c r="M3550" s="16" t="s">
        <v>15</v>
      </c>
      <c r="N3550" s="14" t="s">
        <v>14210</v>
      </c>
    </row>
    <row r="3551" spans="1:14">
      <c r="A3551" s="16" t="s">
        <v>14211</v>
      </c>
      <c r="B3551" s="16">
        <v>-436.11625245</v>
      </c>
      <c r="C3551" s="16">
        <v>-3.409811995</v>
      </c>
      <c r="D3551" s="16" t="s">
        <v>14212</v>
      </c>
      <c r="E3551" s="16">
        <v>-445.9377124</v>
      </c>
      <c r="F3551" s="16">
        <v>0.21078</v>
      </c>
      <c r="G3551" s="16">
        <f t="shared" si="165"/>
        <v>-445.7269324</v>
      </c>
      <c r="H3551" s="16">
        <f t="shared" si="166"/>
        <v>-6.20086795500002</v>
      </c>
      <c r="I3551" s="16" t="s">
        <v>14213</v>
      </c>
      <c r="J3551" s="16">
        <v>-450.96633541</v>
      </c>
      <c r="K3551" s="16">
        <v>0.044973</v>
      </c>
      <c r="L3551" s="16">
        <f t="shared" si="167"/>
        <v>-450.92136241</v>
      </c>
      <c r="M3551" s="16" t="s">
        <v>15</v>
      </c>
      <c r="N3551" s="14" t="s">
        <v>14214</v>
      </c>
    </row>
    <row r="3552" spans="1:14">
      <c r="A3552" s="16" t="s">
        <v>14215</v>
      </c>
      <c r="B3552" s="16">
        <v>-436.67035893</v>
      </c>
      <c r="C3552" s="16">
        <v>-3.409811995</v>
      </c>
      <c r="D3552" s="16" t="s">
        <v>14216</v>
      </c>
      <c r="E3552" s="16">
        <v>-446.230266</v>
      </c>
      <c r="F3552" s="16">
        <v>0.20956</v>
      </c>
      <c r="G3552" s="16">
        <f t="shared" si="165"/>
        <v>-446.020706</v>
      </c>
      <c r="H3552" s="16">
        <f t="shared" si="166"/>
        <v>-5.940535075</v>
      </c>
      <c r="I3552" s="16" t="s">
        <v>14217</v>
      </c>
      <c r="J3552" s="16">
        <v>-450.25880258</v>
      </c>
      <c r="K3552" s="16">
        <v>0.053319</v>
      </c>
      <c r="L3552" s="16">
        <f t="shared" si="167"/>
        <v>-450.20548358</v>
      </c>
      <c r="M3552" s="16" t="s">
        <v>15</v>
      </c>
      <c r="N3552" s="14" t="s">
        <v>14218</v>
      </c>
    </row>
    <row r="3553" spans="1:14">
      <c r="A3553" s="16" t="s">
        <v>14219</v>
      </c>
      <c r="B3553" s="16">
        <v>-437.35997863</v>
      </c>
      <c r="C3553" s="16">
        <v>-3.409811995</v>
      </c>
      <c r="D3553" s="16" t="s">
        <v>14220</v>
      </c>
      <c r="E3553" s="16">
        <v>-446.1280557</v>
      </c>
      <c r="F3553" s="16">
        <v>0.209797</v>
      </c>
      <c r="G3553" s="16">
        <f t="shared" si="165"/>
        <v>-445.9182587</v>
      </c>
      <c r="H3553" s="16">
        <f t="shared" si="166"/>
        <v>-5.14846807500002</v>
      </c>
      <c r="I3553" s="16" t="s">
        <v>14221</v>
      </c>
      <c r="J3553" s="16">
        <v>-450.9772652</v>
      </c>
      <c r="K3553" s="16">
        <v>0.046636</v>
      </c>
      <c r="L3553" s="16">
        <f t="shared" si="167"/>
        <v>-450.9306292</v>
      </c>
      <c r="M3553" s="16" t="s">
        <v>15</v>
      </c>
      <c r="N3553" s="14" t="s">
        <v>14222</v>
      </c>
    </row>
    <row r="3554" spans="1:14">
      <c r="A3554" s="16" t="s">
        <v>14223</v>
      </c>
      <c r="B3554" s="16">
        <v>-437.7287372</v>
      </c>
      <c r="C3554" s="16">
        <v>-3.409811995</v>
      </c>
      <c r="D3554" s="16" t="s">
        <v>14224</v>
      </c>
      <c r="E3554" s="16">
        <v>-445.9896792</v>
      </c>
      <c r="F3554" s="16">
        <v>0.17992</v>
      </c>
      <c r="G3554" s="16">
        <f t="shared" si="165"/>
        <v>-445.8097592</v>
      </c>
      <c r="H3554" s="16">
        <f t="shared" si="166"/>
        <v>-4.67121000499996</v>
      </c>
      <c r="I3554" s="16" t="s">
        <v>14225</v>
      </c>
      <c r="J3554" s="16">
        <v>-451.32899551</v>
      </c>
      <c r="K3554" s="16">
        <v>0.050494</v>
      </c>
      <c r="L3554" s="16">
        <f t="shared" si="167"/>
        <v>-451.27850151</v>
      </c>
      <c r="M3554" s="16" t="s">
        <v>15</v>
      </c>
      <c r="N3554" s="14" t="s">
        <v>14226</v>
      </c>
    </row>
    <row r="3555" spans="1:14">
      <c r="A3555" s="16" t="s">
        <v>14227</v>
      </c>
      <c r="B3555" s="16">
        <v>-436.91718592</v>
      </c>
      <c r="C3555" s="16">
        <v>-3.409811995</v>
      </c>
      <c r="D3555" s="16" t="s">
        <v>14228</v>
      </c>
      <c r="E3555" s="16">
        <v>-445.2319746</v>
      </c>
      <c r="F3555" s="16">
        <v>0.185407</v>
      </c>
      <c r="G3555" s="16">
        <f t="shared" si="165"/>
        <v>-445.0465676</v>
      </c>
      <c r="H3555" s="16">
        <f t="shared" si="166"/>
        <v>-4.71956968499999</v>
      </c>
      <c r="I3555" s="16" t="s">
        <v>14229</v>
      </c>
      <c r="J3555" s="16">
        <v>-450.87554471</v>
      </c>
      <c r="K3555" s="16">
        <v>0.059762</v>
      </c>
      <c r="L3555" s="16">
        <f t="shared" si="167"/>
        <v>-450.81578271</v>
      </c>
      <c r="M3555" s="16" t="s">
        <v>15</v>
      </c>
      <c r="N3555" s="14" t="s">
        <v>14230</v>
      </c>
    </row>
    <row r="3556" spans="1:14">
      <c r="A3556" s="16" t="s">
        <v>14231</v>
      </c>
      <c r="B3556" s="16">
        <v>-436.57376164</v>
      </c>
      <c r="C3556" s="16">
        <v>-3.409811995</v>
      </c>
      <c r="D3556" s="16" t="s">
        <v>14232</v>
      </c>
      <c r="E3556" s="16">
        <v>-445.1486274</v>
      </c>
      <c r="F3556" s="16">
        <v>0.191996</v>
      </c>
      <c r="G3556" s="16">
        <f t="shared" si="165"/>
        <v>-444.9566314</v>
      </c>
      <c r="H3556" s="16">
        <f t="shared" si="166"/>
        <v>-4.97305776500001</v>
      </c>
      <c r="I3556" s="16" t="s">
        <v>14233</v>
      </c>
      <c r="J3556" s="16">
        <v>-450.85561384</v>
      </c>
      <c r="K3556" s="16">
        <v>0.046455</v>
      </c>
      <c r="L3556" s="16">
        <f t="shared" si="167"/>
        <v>-450.80915884</v>
      </c>
      <c r="M3556" s="16" t="s">
        <v>15</v>
      </c>
      <c r="N3556" s="14" t="s">
        <v>14234</v>
      </c>
    </row>
    <row r="3557" spans="1:14">
      <c r="A3557" s="16" t="s">
        <v>14235</v>
      </c>
      <c r="B3557" s="16">
        <v>-437.7101667</v>
      </c>
      <c r="C3557" s="16">
        <v>-3.409811995</v>
      </c>
      <c r="D3557" s="16" t="s">
        <v>14236</v>
      </c>
      <c r="E3557" s="16">
        <v>-444.7048853</v>
      </c>
      <c r="F3557" s="16">
        <v>0.190403</v>
      </c>
      <c r="G3557" s="16">
        <f t="shared" si="165"/>
        <v>-444.5144823</v>
      </c>
      <c r="H3557" s="16">
        <f t="shared" si="166"/>
        <v>-3.394503605</v>
      </c>
      <c r="I3557" s="16" t="s">
        <v>14237</v>
      </c>
      <c r="J3557" s="16">
        <v>-450.54380634</v>
      </c>
      <c r="K3557" s="16">
        <v>0.040116</v>
      </c>
      <c r="L3557" s="16">
        <f t="shared" si="167"/>
        <v>-450.50369034</v>
      </c>
      <c r="M3557" s="16" t="s">
        <v>15</v>
      </c>
      <c r="N3557" s="14" t="s">
        <v>14238</v>
      </c>
    </row>
    <row r="3558" spans="1:14">
      <c r="A3558" s="16" t="s">
        <v>14239</v>
      </c>
      <c r="B3558" s="16">
        <v>-437.10014048</v>
      </c>
      <c r="C3558" s="16">
        <v>-3.409811995</v>
      </c>
      <c r="D3558" s="16" t="s">
        <v>14240</v>
      </c>
      <c r="E3558" s="16">
        <v>-445.7623546</v>
      </c>
      <c r="F3558" s="16">
        <v>0.189876</v>
      </c>
      <c r="G3558" s="16">
        <f t="shared" si="165"/>
        <v>-445.5724786</v>
      </c>
      <c r="H3558" s="16">
        <f t="shared" si="166"/>
        <v>-5.06252612500002</v>
      </c>
      <c r="I3558" s="16" t="s">
        <v>14241</v>
      </c>
      <c r="J3558" s="16">
        <v>-449.65373921</v>
      </c>
      <c r="K3558" s="16">
        <v>0.049681</v>
      </c>
      <c r="L3558" s="16">
        <f t="shared" si="167"/>
        <v>-449.60405821</v>
      </c>
      <c r="M3558" s="16" t="s">
        <v>15</v>
      </c>
      <c r="N3558" s="14" t="s">
        <v>14242</v>
      </c>
    </row>
    <row r="3559" spans="1:14">
      <c r="A3559" s="16" t="s">
        <v>14243</v>
      </c>
      <c r="B3559" s="16">
        <v>-438.42879806</v>
      </c>
      <c r="C3559" s="16">
        <v>-3.409811995</v>
      </c>
      <c r="D3559" s="16" t="s">
        <v>14244</v>
      </c>
      <c r="E3559" s="16">
        <v>-446.3393786</v>
      </c>
      <c r="F3559" s="16">
        <v>0.195262</v>
      </c>
      <c r="G3559" s="16">
        <f t="shared" si="165"/>
        <v>-446.1441166</v>
      </c>
      <c r="H3559" s="16">
        <f t="shared" si="166"/>
        <v>-4.305506545</v>
      </c>
      <c r="I3559" s="16" t="s">
        <v>14245</v>
      </c>
      <c r="J3559" s="16">
        <v>-449.6452041</v>
      </c>
      <c r="K3559" s="16">
        <v>0.027558</v>
      </c>
      <c r="L3559" s="16">
        <f t="shared" si="167"/>
        <v>-449.6176461</v>
      </c>
      <c r="M3559" s="16" t="s">
        <v>15</v>
      </c>
      <c r="N3559" s="14" t="s">
        <v>14246</v>
      </c>
    </row>
    <row r="3560" spans="1:14">
      <c r="A3560" s="16" t="s">
        <v>14247</v>
      </c>
      <c r="B3560" s="16">
        <v>-439.18145577</v>
      </c>
      <c r="C3560" s="16">
        <v>-3.409811995</v>
      </c>
      <c r="D3560" s="16" t="s">
        <v>14248</v>
      </c>
      <c r="E3560" s="16">
        <v>-445.843772</v>
      </c>
      <c r="F3560" s="16">
        <v>0.187056</v>
      </c>
      <c r="G3560" s="16">
        <f t="shared" si="165"/>
        <v>-445.656716</v>
      </c>
      <c r="H3560" s="16">
        <f t="shared" si="166"/>
        <v>-3.065448235</v>
      </c>
      <c r="I3560" s="16" t="s">
        <v>14249</v>
      </c>
      <c r="J3560" s="16">
        <v>-451.20157183</v>
      </c>
      <c r="K3560" s="16">
        <v>0.037064</v>
      </c>
      <c r="L3560" s="16">
        <f t="shared" si="167"/>
        <v>-451.16450783</v>
      </c>
      <c r="M3560" s="16" t="s">
        <v>15</v>
      </c>
      <c r="N3560" s="14" t="s">
        <v>14250</v>
      </c>
    </row>
    <row r="3561" spans="1:14">
      <c r="A3561" s="16" t="s">
        <v>14251</v>
      </c>
      <c r="B3561" s="16">
        <v>-439.26744388</v>
      </c>
      <c r="C3561" s="16">
        <v>-3.409811995</v>
      </c>
      <c r="D3561" s="16" t="s">
        <v>14252</v>
      </c>
      <c r="E3561" s="16">
        <v>-446.0593516</v>
      </c>
      <c r="F3561" s="16">
        <v>0.188894</v>
      </c>
      <c r="G3561" s="16">
        <f t="shared" si="165"/>
        <v>-445.8704576</v>
      </c>
      <c r="H3561" s="16">
        <f t="shared" si="166"/>
        <v>-3.19320172500004</v>
      </c>
      <c r="I3561" s="16" t="s">
        <v>14253</v>
      </c>
      <c r="J3561" s="16">
        <v>-451.31773708</v>
      </c>
      <c r="K3561" s="16">
        <v>0.053553</v>
      </c>
      <c r="L3561" s="16">
        <f t="shared" si="167"/>
        <v>-451.26418408</v>
      </c>
      <c r="M3561" s="16" t="s">
        <v>15</v>
      </c>
      <c r="N3561" s="14" t="s">
        <v>14254</v>
      </c>
    </row>
    <row r="3562" spans="1:14">
      <c r="A3562" s="16" t="s">
        <v>14255</v>
      </c>
      <c r="B3562" s="16">
        <v>-439.55747471</v>
      </c>
      <c r="C3562" s="16">
        <v>-3.409811995</v>
      </c>
      <c r="D3562" s="16" t="s">
        <v>14256</v>
      </c>
      <c r="E3562" s="16">
        <v>-445.5493471</v>
      </c>
      <c r="F3562" s="16">
        <v>0.163131</v>
      </c>
      <c r="G3562" s="16">
        <f t="shared" si="165"/>
        <v>-445.3862161</v>
      </c>
      <c r="H3562" s="16">
        <f t="shared" si="166"/>
        <v>-2.418929395</v>
      </c>
      <c r="I3562" s="16" t="s">
        <v>14257</v>
      </c>
      <c r="J3562" s="16">
        <v>-450.75953617</v>
      </c>
      <c r="K3562" s="16">
        <v>0.039707</v>
      </c>
      <c r="L3562" s="16">
        <f t="shared" si="167"/>
        <v>-450.71982917</v>
      </c>
      <c r="M3562" s="16" t="s">
        <v>15</v>
      </c>
      <c r="N3562" s="14" t="s">
        <v>14258</v>
      </c>
    </row>
    <row r="3563" spans="1:14">
      <c r="A3563" s="16" t="s">
        <v>14259</v>
      </c>
      <c r="B3563" s="16">
        <v>-438.68270176</v>
      </c>
      <c r="C3563" s="16">
        <v>-3.409811995</v>
      </c>
      <c r="D3563" s="16" t="s">
        <v>14260</v>
      </c>
      <c r="E3563" s="16">
        <v>-444.9877339</v>
      </c>
      <c r="F3563" s="16">
        <v>0.196895</v>
      </c>
      <c r="G3563" s="16">
        <f t="shared" si="165"/>
        <v>-444.7908389</v>
      </c>
      <c r="H3563" s="16">
        <f t="shared" si="166"/>
        <v>-2.698325145</v>
      </c>
      <c r="I3563" s="16" t="s">
        <v>14261</v>
      </c>
      <c r="J3563" s="16">
        <v>-449.84171978</v>
      </c>
      <c r="K3563" s="16">
        <v>0.037721</v>
      </c>
      <c r="L3563" s="16">
        <f t="shared" si="167"/>
        <v>-449.80399878</v>
      </c>
      <c r="M3563" s="16" t="s">
        <v>15</v>
      </c>
      <c r="N3563" s="14" t="s">
        <v>14262</v>
      </c>
    </row>
    <row r="3564" spans="1:14">
      <c r="A3564" s="16" t="s">
        <v>14263</v>
      </c>
      <c r="B3564" s="16">
        <v>-438.75987501</v>
      </c>
      <c r="C3564" s="16">
        <v>-3.409811995</v>
      </c>
      <c r="D3564" s="16" t="s">
        <v>14264</v>
      </c>
      <c r="E3564" s="16">
        <v>-444.8999741</v>
      </c>
      <c r="F3564" s="16">
        <v>0.335969</v>
      </c>
      <c r="G3564" s="16">
        <f t="shared" si="165"/>
        <v>-444.5640051</v>
      </c>
      <c r="H3564" s="16">
        <f t="shared" si="166"/>
        <v>-2.394318095</v>
      </c>
      <c r="I3564" s="16" t="s">
        <v>14265</v>
      </c>
      <c r="J3564" s="16">
        <v>-449.73099953</v>
      </c>
      <c r="K3564" s="16">
        <v>0.035433</v>
      </c>
      <c r="L3564" s="16">
        <f t="shared" si="167"/>
        <v>-449.69556653</v>
      </c>
      <c r="M3564" s="16" t="s">
        <v>15</v>
      </c>
      <c r="N3564" s="14" t="s">
        <v>14266</v>
      </c>
    </row>
    <row r="3565" spans="1:14">
      <c r="A3565" s="16" t="s">
        <v>14267</v>
      </c>
      <c r="B3565" s="16">
        <v>-433.72529129</v>
      </c>
      <c r="C3565" s="16">
        <v>-3.409811995</v>
      </c>
      <c r="D3565" s="16" t="s">
        <v>14268</v>
      </c>
      <c r="E3565" s="16">
        <v>-440.2315849</v>
      </c>
      <c r="F3565" s="16">
        <v>0.193523</v>
      </c>
      <c r="G3565" s="16">
        <f t="shared" si="165"/>
        <v>-440.0380619</v>
      </c>
      <c r="H3565" s="16">
        <f t="shared" si="166"/>
        <v>-2.90295861500003</v>
      </c>
      <c r="I3565" s="16" t="s">
        <v>14269</v>
      </c>
      <c r="J3565" s="16">
        <v>-445.21932396</v>
      </c>
      <c r="K3565" s="16">
        <v>0.046345</v>
      </c>
      <c r="L3565" s="16">
        <f t="shared" si="167"/>
        <v>-445.17297896</v>
      </c>
      <c r="M3565" s="16" t="s">
        <v>15</v>
      </c>
      <c r="N3565" s="14" t="s">
        <v>14270</v>
      </c>
    </row>
    <row r="3566" spans="1:14">
      <c r="A3566" s="16" t="s">
        <v>14271</v>
      </c>
      <c r="B3566" s="16">
        <v>-433.81161026</v>
      </c>
      <c r="C3566" s="16">
        <v>-3.409811995</v>
      </c>
      <c r="D3566" s="16" t="s">
        <v>14272</v>
      </c>
      <c r="E3566" s="16">
        <v>-440.1031956</v>
      </c>
      <c r="F3566" s="16">
        <v>0.183627</v>
      </c>
      <c r="G3566" s="16">
        <f t="shared" si="165"/>
        <v>-439.9195686</v>
      </c>
      <c r="H3566" s="16">
        <f t="shared" si="166"/>
        <v>-2.69814634499998</v>
      </c>
      <c r="I3566" s="16" t="s">
        <v>14273</v>
      </c>
      <c r="J3566" s="16">
        <v>-445.83535054</v>
      </c>
      <c r="K3566" s="16">
        <v>0.043088</v>
      </c>
      <c r="L3566" s="16">
        <f t="shared" si="167"/>
        <v>-445.79226254</v>
      </c>
      <c r="M3566" s="16" t="s">
        <v>15</v>
      </c>
      <c r="N3566" s="14" t="s">
        <v>14274</v>
      </c>
    </row>
    <row r="3567" spans="1:14">
      <c r="A3567" s="16" t="s">
        <v>14275</v>
      </c>
      <c r="B3567" s="16">
        <v>-434.42697001</v>
      </c>
      <c r="C3567" s="16">
        <v>-3.409811995</v>
      </c>
      <c r="D3567" s="16" t="s">
        <v>14276</v>
      </c>
      <c r="E3567" s="16">
        <v>-440.5984365</v>
      </c>
      <c r="F3567" s="16">
        <v>0.183532</v>
      </c>
      <c r="G3567" s="16">
        <f t="shared" si="165"/>
        <v>-440.4149045</v>
      </c>
      <c r="H3567" s="16">
        <f t="shared" si="166"/>
        <v>-2.57812249499999</v>
      </c>
      <c r="I3567" s="16" t="s">
        <v>14277</v>
      </c>
      <c r="J3567" s="16">
        <v>-446.41367975</v>
      </c>
      <c r="K3567" s="16">
        <v>0.047902</v>
      </c>
      <c r="L3567" s="16">
        <f t="shared" si="167"/>
        <v>-446.36577775</v>
      </c>
      <c r="M3567" s="16" t="s">
        <v>15</v>
      </c>
      <c r="N3567" s="14" t="s">
        <v>14278</v>
      </c>
    </row>
    <row r="3568" spans="1:14">
      <c r="A3568" s="16" t="s">
        <v>14279</v>
      </c>
      <c r="B3568" s="16">
        <v>-434.7302238</v>
      </c>
      <c r="C3568" s="16">
        <v>-3.409811995</v>
      </c>
      <c r="D3568" s="16" t="s">
        <v>14280</v>
      </c>
      <c r="E3568" s="16">
        <v>-440.7820638</v>
      </c>
      <c r="F3568" s="16">
        <v>0.187028</v>
      </c>
      <c r="G3568" s="16">
        <f t="shared" si="165"/>
        <v>-440.5950358</v>
      </c>
      <c r="H3568" s="16">
        <f t="shared" si="166"/>
        <v>-2.45500000500003</v>
      </c>
      <c r="I3568" s="16" t="s">
        <v>14281</v>
      </c>
      <c r="J3568" s="16">
        <v>-446.59009545</v>
      </c>
      <c r="K3568" s="16">
        <v>0.04866</v>
      </c>
      <c r="L3568" s="16">
        <f t="shared" si="167"/>
        <v>-446.54143545</v>
      </c>
      <c r="M3568" s="16" t="s">
        <v>15</v>
      </c>
      <c r="N3568" s="14" t="s">
        <v>14282</v>
      </c>
    </row>
    <row r="3569" spans="1:14">
      <c r="A3569" s="16" t="s">
        <v>14283</v>
      </c>
      <c r="B3569" s="16">
        <v>-434.37800698</v>
      </c>
      <c r="C3569" s="16">
        <v>-3.409811995</v>
      </c>
      <c r="D3569" s="16" t="s">
        <v>14284</v>
      </c>
      <c r="E3569" s="16">
        <v>-440.3232703</v>
      </c>
      <c r="F3569" s="16">
        <v>0.174105</v>
      </c>
      <c r="G3569" s="16">
        <f t="shared" si="165"/>
        <v>-440.1491653</v>
      </c>
      <c r="H3569" s="16">
        <f t="shared" si="166"/>
        <v>-2.36134632499998</v>
      </c>
      <c r="I3569" s="16" t="s">
        <v>14285</v>
      </c>
      <c r="J3569" s="16">
        <v>-446.05232682</v>
      </c>
      <c r="K3569" s="16">
        <v>0.047966</v>
      </c>
      <c r="L3569" s="16">
        <f t="shared" si="167"/>
        <v>-446.00436082</v>
      </c>
      <c r="M3569" s="16" t="s">
        <v>15</v>
      </c>
      <c r="N3569" s="14" t="s">
        <v>14286</v>
      </c>
    </row>
    <row r="3570" spans="1:14">
      <c r="A3570" s="16" t="s">
        <v>14287</v>
      </c>
      <c r="B3570" s="16">
        <v>-434.58369478</v>
      </c>
      <c r="C3570" s="16">
        <v>-3.409811995</v>
      </c>
      <c r="D3570" s="16" t="s">
        <v>14288</v>
      </c>
      <c r="E3570" s="16">
        <v>-440.0634114</v>
      </c>
      <c r="F3570" s="16">
        <v>0.176673</v>
      </c>
      <c r="G3570" s="16">
        <f t="shared" si="165"/>
        <v>-439.8867384</v>
      </c>
      <c r="H3570" s="16">
        <f t="shared" si="166"/>
        <v>-1.89323162500004</v>
      </c>
      <c r="I3570" s="16" t="s">
        <v>14289</v>
      </c>
      <c r="J3570" s="16">
        <v>-445.73635723</v>
      </c>
      <c r="K3570" s="16">
        <v>0.038692</v>
      </c>
      <c r="L3570" s="16">
        <f t="shared" si="167"/>
        <v>-445.69766523</v>
      </c>
      <c r="M3570" s="16" t="s">
        <v>15</v>
      </c>
      <c r="N3570" s="14" t="s">
        <v>14290</v>
      </c>
    </row>
    <row r="3571" spans="1:14">
      <c r="A3571" s="16" t="s">
        <v>14291</v>
      </c>
      <c r="B3571" s="16">
        <v>-434.30634531</v>
      </c>
      <c r="C3571" s="16">
        <v>-3.409811995</v>
      </c>
      <c r="D3571" s="16" t="s">
        <v>14292</v>
      </c>
      <c r="E3571" s="16">
        <v>-439.7555896</v>
      </c>
      <c r="F3571" s="16">
        <v>0.167013</v>
      </c>
      <c r="G3571" s="16">
        <f t="shared" si="165"/>
        <v>-439.5885766</v>
      </c>
      <c r="H3571" s="16">
        <f t="shared" si="166"/>
        <v>-1.87241929500003</v>
      </c>
      <c r="I3571" s="16" t="s">
        <v>14293</v>
      </c>
      <c r="J3571" s="16">
        <v>-445.76599267</v>
      </c>
      <c r="K3571" s="16">
        <v>0.042453</v>
      </c>
      <c r="L3571" s="16">
        <f t="shared" si="167"/>
        <v>-445.72353967</v>
      </c>
      <c r="M3571" s="16" t="s">
        <v>15</v>
      </c>
      <c r="N3571" s="14" t="s">
        <v>14294</v>
      </c>
    </row>
    <row r="3572" spans="1:14">
      <c r="A3572" s="16" t="s">
        <v>14295</v>
      </c>
      <c r="B3572" s="16">
        <v>-435.11335226</v>
      </c>
      <c r="C3572" s="16">
        <v>-3.409811995</v>
      </c>
      <c r="D3572" s="16" t="s">
        <v>14296</v>
      </c>
      <c r="E3572" s="16">
        <v>-441.7033437</v>
      </c>
      <c r="F3572" s="16">
        <v>0.199091</v>
      </c>
      <c r="G3572" s="16">
        <f t="shared" si="165"/>
        <v>-441.5042527</v>
      </c>
      <c r="H3572" s="16">
        <f t="shared" si="166"/>
        <v>-2.981088445</v>
      </c>
      <c r="I3572" s="16" t="s">
        <v>14297</v>
      </c>
      <c r="J3572" s="16">
        <v>-446.59113574</v>
      </c>
      <c r="K3572" s="16">
        <v>0.041006</v>
      </c>
      <c r="L3572" s="16">
        <f t="shared" si="167"/>
        <v>-446.55012974</v>
      </c>
      <c r="M3572" s="16" t="s">
        <v>15</v>
      </c>
      <c r="N3572" s="14" t="s">
        <v>14298</v>
      </c>
    </row>
    <row r="3573" spans="1:14">
      <c r="A3573" s="16" t="s">
        <v>14299</v>
      </c>
      <c r="B3573" s="16">
        <v>-435.24747309</v>
      </c>
      <c r="C3573" s="16">
        <v>-3.409811995</v>
      </c>
      <c r="D3573" s="16" t="s">
        <v>14300</v>
      </c>
      <c r="E3573" s="16">
        <v>-441.7766332</v>
      </c>
      <c r="F3573" s="16">
        <v>0.194895</v>
      </c>
      <c r="G3573" s="16">
        <f t="shared" si="165"/>
        <v>-441.5817382</v>
      </c>
      <c r="H3573" s="16">
        <f t="shared" si="166"/>
        <v>-2.92445311499999</v>
      </c>
      <c r="I3573" s="16" t="s">
        <v>14301</v>
      </c>
      <c r="J3573" s="16">
        <v>-447.10771384</v>
      </c>
      <c r="K3573" s="16">
        <v>0.043852</v>
      </c>
      <c r="L3573" s="16">
        <f t="shared" si="167"/>
        <v>-447.06386184</v>
      </c>
      <c r="M3573" s="16" t="s">
        <v>15</v>
      </c>
      <c r="N3573" s="14" t="s">
        <v>14302</v>
      </c>
    </row>
    <row r="3574" spans="1:14">
      <c r="A3574" s="16" t="s">
        <v>14303</v>
      </c>
      <c r="B3574" s="16">
        <v>-435.59954283</v>
      </c>
      <c r="C3574" s="16">
        <v>-3.409811995</v>
      </c>
      <c r="D3574" s="16" t="s">
        <v>14304</v>
      </c>
      <c r="E3574" s="16">
        <v>-441.7681081</v>
      </c>
      <c r="F3574" s="16">
        <v>0.190166</v>
      </c>
      <c r="G3574" s="16">
        <f t="shared" si="165"/>
        <v>-441.5779421</v>
      </c>
      <c r="H3574" s="16">
        <f t="shared" si="166"/>
        <v>-2.56858727499995</v>
      </c>
      <c r="I3574" s="16" t="s">
        <v>14305</v>
      </c>
      <c r="J3574" s="16">
        <v>-447.64949826</v>
      </c>
      <c r="K3574" s="16">
        <v>0.047038</v>
      </c>
      <c r="L3574" s="16">
        <f t="shared" si="167"/>
        <v>-447.60246026</v>
      </c>
      <c r="M3574" s="16" t="s">
        <v>15</v>
      </c>
      <c r="N3574" s="14" t="s">
        <v>14306</v>
      </c>
    </row>
    <row r="3575" spans="1:14">
      <c r="A3575" s="16" t="s">
        <v>14307</v>
      </c>
      <c r="B3575" s="16">
        <v>-435.87351053</v>
      </c>
      <c r="C3575" s="16">
        <v>-3.409811995</v>
      </c>
      <c r="D3575" s="16" t="s">
        <v>14308</v>
      </c>
      <c r="E3575" s="16">
        <v>-442.0605179</v>
      </c>
      <c r="F3575" s="16">
        <v>0.195652</v>
      </c>
      <c r="G3575" s="16">
        <f t="shared" si="165"/>
        <v>-441.8648659</v>
      </c>
      <c r="H3575" s="16">
        <f t="shared" si="166"/>
        <v>-2.58154337500001</v>
      </c>
      <c r="I3575" s="16" t="s">
        <v>14309</v>
      </c>
      <c r="J3575" s="16">
        <v>-447.6609251</v>
      </c>
      <c r="K3575" s="16">
        <v>0.049759</v>
      </c>
      <c r="L3575" s="16">
        <f t="shared" si="167"/>
        <v>-447.6111661</v>
      </c>
      <c r="M3575" s="16" t="s">
        <v>15</v>
      </c>
      <c r="N3575" s="14" t="s">
        <v>14310</v>
      </c>
    </row>
    <row r="3576" spans="1:14">
      <c r="A3576" s="16" t="s">
        <v>14311</v>
      </c>
      <c r="B3576" s="16">
        <v>-435.49057457</v>
      </c>
      <c r="C3576" s="16">
        <v>-3.409811995</v>
      </c>
      <c r="D3576" s="16" t="s">
        <v>14312</v>
      </c>
      <c r="E3576" s="16">
        <v>-441.4263784</v>
      </c>
      <c r="F3576" s="16">
        <v>0.170199</v>
      </c>
      <c r="G3576" s="16">
        <f t="shared" si="165"/>
        <v>-441.2561794</v>
      </c>
      <c r="H3576" s="16">
        <f t="shared" si="166"/>
        <v>-2.35579283500003</v>
      </c>
      <c r="I3576" s="16" t="s">
        <v>14313</v>
      </c>
      <c r="J3576" s="16">
        <v>-446.94409422</v>
      </c>
      <c r="K3576" s="16">
        <v>0.04748</v>
      </c>
      <c r="L3576" s="16">
        <f t="shared" si="167"/>
        <v>-446.89661422</v>
      </c>
      <c r="M3576" s="16" t="s">
        <v>15</v>
      </c>
      <c r="N3576" s="14" t="s">
        <v>14314</v>
      </c>
    </row>
    <row r="3577" spans="1:14">
      <c r="A3577" s="16" t="s">
        <v>14315</v>
      </c>
      <c r="B3577" s="16">
        <v>-436.04034968</v>
      </c>
      <c r="C3577" s="16">
        <v>-3.409811995</v>
      </c>
      <c r="D3577" s="16" t="s">
        <v>14316</v>
      </c>
      <c r="E3577" s="16">
        <v>-441.4599556</v>
      </c>
      <c r="F3577" s="16">
        <v>0.174547</v>
      </c>
      <c r="G3577" s="16">
        <f t="shared" si="165"/>
        <v>-441.2854086</v>
      </c>
      <c r="H3577" s="16">
        <f t="shared" si="166"/>
        <v>-1.83524692499996</v>
      </c>
      <c r="I3577" s="16" t="s">
        <v>14317</v>
      </c>
      <c r="J3577" s="16">
        <v>-447.02658159</v>
      </c>
      <c r="K3577" s="16">
        <v>0.039897</v>
      </c>
      <c r="L3577" s="16">
        <f t="shared" si="167"/>
        <v>-446.98668459</v>
      </c>
      <c r="M3577" s="16" t="s">
        <v>15</v>
      </c>
      <c r="N3577" s="14" t="s">
        <v>14318</v>
      </c>
    </row>
    <row r="3578" spans="1:14">
      <c r="A3578" s="16" t="s">
        <v>14319</v>
      </c>
      <c r="B3578" s="16">
        <v>-435.10296164</v>
      </c>
      <c r="C3578" s="16">
        <v>-3.409811995</v>
      </c>
      <c r="D3578" s="16" t="s">
        <v>14320</v>
      </c>
      <c r="E3578" s="16">
        <v>-440.8469315</v>
      </c>
      <c r="F3578" s="16">
        <v>0.170185</v>
      </c>
      <c r="G3578" s="16">
        <f t="shared" si="165"/>
        <v>-440.6767465</v>
      </c>
      <c r="H3578" s="16">
        <f t="shared" si="166"/>
        <v>-2.16397286499999</v>
      </c>
      <c r="I3578" s="16" t="s">
        <v>14321</v>
      </c>
      <c r="J3578" s="16">
        <v>-446.73550219</v>
      </c>
      <c r="K3578" s="16">
        <v>0.043365</v>
      </c>
      <c r="L3578" s="16">
        <f t="shared" si="167"/>
        <v>-446.69213719</v>
      </c>
      <c r="M3578" s="16" t="s">
        <v>15</v>
      </c>
      <c r="N3578" s="14" t="s">
        <v>14322</v>
      </c>
    </row>
    <row r="3579" spans="1:14">
      <c r="A3579" s="16" t="s">
        <v>14323</v>
      </c>
      <c r="B3579" s="16">
        <v>-437.81253889</v>
      </c>
      <c r="C3579" s="16">
        <v>-3.409811995</v>
      </c>
      <c r="D3579" s="16" t="s">
        <v>14324</v>
      </c>
      <c r="E3579" s="16">
        <v>-446.5229042</v>
      </c>
      <c r="F3579" s="16">
        <v>0.363389</v>
      </c>
      <c r="G3579" s="16">
        <f t="shared" si="165"/>
        <v>-446.1595152</v>
      </c>
      <c r="H3579" s="16">
        <f t="shared" si="166"/>
        <v>-4.937164315</v>
      </c>
      <c r="I3579" s="16" t="s">
        <v>14325</v>
      </c>
      <c r="J3579" s="16">
        <v>-450.51402919</v>
      </c>
      <c r="K3579" s="16">
        <v>0.048478</v>
      </c>
      <c r="L3579" s="16">
        <f t="shared" si="167"/>
        <v>-450.46555119</v>
      </c>
      <c r="M3579" s="16" t="s">
        <v>15</v>
      </c>
      <c r="N3579" s="14" t="s">
        <v>14326</v>
      </c>
    </row>
    <row r="3580" spans="1:14">
      <c r="A3580" s="16" t="s">
        <v>14327</v>
      </c>
      <c r="B3580" s="16">
        <v>-438.32585925</v>
      </c>
      <c r="C3580" s="16">
        <v>-3.409811995</v>
      </c>
      <c r="D3580" s="16" t="s">
        <v>14328</v>
      </c>
      <c r="E3580" s="16">
        <v>-446.6046405</v>
      </c>
      <c r="F3580" s="16">
        <v>0.190591</v>
      </c>
      <c r="G3580" s="16">
        <f t="shared" si="165"/>
        <v>-446.4140495</v>
      </c>
      <c r="H3580" s="16">
        <f t="shared" si="166"/>
        <v>-4.67837825499997</v>
      </c>
      <c r="I3580" s="16" t="s">
        <v>14329</v>
      </c>
      <c r="J3580" s="16">
        <v>-451.21895951</v>
      </c>
      <c r="K3580" s="16">
        <v>0.049305</v>
      </c>
      <c r="L3580" s="16">
        <f t="shared" si="167"/>
        <v>-451.16965451</v>
      </c>
      <c r="M3580" s="16" t="s">
        <v>15</v>
      </c>
      <c r="N3580" s="14" t="s">
        <v>14330</v>
      </c>
    </row>
    <row r="3581" spans="1:14">
      <c r="A3581" s="16" t="s">
        <v>14331</v>
      </c>
      <c r="B3581" s="16">
        <v>-438.59177244</v>
      </c>
      <c r="C3581" s="16">
        <v>-3.409811995</v>
      </c>
      <c r="D3581" s="16" t="s">
        <v>14332</v>
      </c>
      <c r="E3581" s="16">
        <v>-446.6109028</v>
      </c>
      <c r="F3581" s="16">
        <v>0.185123</v>
      </c>
      <c r="G3581" s="16">
        <f t="shared" si="165"/>
        <v>-446.4257798</v>
      </c>
      <c r="H3581" s="16">
        <f t="shared" si="166"/>
        <v>-4.42419536499999</v>
      </c>
      <c r="I3581" s="16" t="s">
        <v>14333</v>
      </c>
      <c r="J3581" s="16">
        <v>-451.92912085</v>
      </c>
      <c r="K3581" s="16">
        <v>0.052815</v>
      </c>
      <c r="L3581" s="16">
        <f t="shared" si="167"/>
        <v>-451.87630585</v>
      </c>
      <c r="M3581" s="16" t="s">
        <v>15</v>
      </c>
      <c r="N3581" s="14" t="s">
        <v>14334</v>
      </c>
    </row>
    <row r="3582" spans="1:14">
      <c r="A3582" s="16" t="s">
        <v>14335</v>
      </c>
      <c r="B3582" s="16">
        <v>-439.69531446</v>
      </c>
      <c r="C3582" s="16">
        <v>-3.409811995</v>
      </c>
      <c r="D3582" s="16" t="s">
        <v>14336</v>
      </c>
      <c r="E3582" s="16">
        <v>-447.2093089</v>
      </c>
      <c r="F3582" s="16">
        <v>0.189528</v>
      </c>
      <c r="G3582" s="16">
        <f t="shared" si="165"/>
        <v>-447.0197809</v>
      </c>
      <c r="H3582" s="16">
        <f t="shared" si="166"/>
        <v>-3.91465444499998</v>
      </c>
      <c r="I3582" s="16" t="s">
        <v>14337</v>
      </c>
      <c r="J3582" s="16">
        <v>-452.10796987</v>
      </c>
      <c r="K3582" s="16">
        <v>0.053154</v>
      </c>
      <c r="L3582" s="16">
        <f t="shared" si="167"/>
        <v>-452.05481587</v>
      </c>
      <c r="M3582" s="16" t="s">
        <v>15</v>
      </c>
      <c r="N3582" s="14" t="s">
        <v>14338</v>
      </c>
    </row>
    <row r="3583" spans="1:14">
      <c r="A3583" s="16" t="s">
        <v>14339</v>
      </c>
      <c r="B3583" s="16">
        <v>-440.33179464</v>
      </c>
      <c r="C3583" s="16">
        <v>-3.409811995</v>
      </c>
      <c r="D3583" s="16" t="s">
        <v>14340</v>
      </c>
      <c r="E3583" s="16">
        <v>-388.5922578</v>
      </c>
      <c r="F3583" s="16">
        <v>0.282143</v>
      </c>
      <c r="G3583" s="16">
        <f t="shared" si="165"/>
        <v>-388.3101148</v>
      </c>
      <c r="H3583" s="16" t="s">
        <v>14341</v>
      </c>
      <c r="I3583" s="16" t="s">
        <v>14342</v>
      </c>
      <c r="J3583" s="16">
        <v>-451.7886117</v>
      </c>
      <c r="K3583" s="16">
        <v>0.052718</v>
      </c>
      <c r="L3583" s="16">
        <f t="shared" si="167"/>
        <v>-451.7358937</v>
      </c>
      <c r="M3583" s="16" t="s">
        <v>15</v>
      </c>
      <c r="N3583" s="14" t="s">
        <v>14343</v>
      </c>
    </row>
    <row r="3584" spans="1:14">
      <c r="A3584" s="16" t="s">
        <v>14344</v>
      </c>
      <c r="B3584" s="16">
        <v>-439.68006586</v>
      </c>
      <c r="C3584" s="16">
        <v>-3.409811995</v>
      </c>
      <c r="D3584" s="16" t="s">
        <v>14345</v>
      </c>
      <c r="E3584" s="16">
        <v>-445.5386664</v>
      </c>
      <c r="F3584" s="16">
        <v>0.172543</v>
      </c>
      <c r="G3584" s="16">
        <f t="shared" si="165"/>
        <v>-445.3661234</v>
      </c>
      <c r="H3584" s="16">
        <f t="shared" si="166"/>
        <v>-2.27624554499998</v>
      </c>
      <c r="I3584" s="16" t="s">
        <v>14346</v>
      </c>
      <c r="J3584" s="16">
        <v>-451.63607126</v>
      </c>
      <c r="K3584" s="16">
        <v>0.062848</v>
      </c>
      <c r="L3584" s="16">
        <f t="shared" si="167"/>
        <v>-451.57322326</v>
      </c>
      <c r="M3584" s="16" t="s">
        <v>15</v>
      </c>
      <c r="N3584" s="14" t="s">
        <v>14347</v>
      </c>
    </row>
    <row r="3585" spans="1:14">
      <c r="A3585" s="16" t="s">
        <v>14348</v>
      </c>
      <c r="B3585" s="16">
        <v>-439.88691013</v>
      </c>
      <c r="C3585" s="16">
        <v>-3.409811995</v>
      </c>
      <c r="D3585" s="16" t="s">
        <v>14349</v>
      </c>
      <c r="E3585" s="16">
        <v>-373.3681355</v>
      </c>
      <c r="F3585" s="16">
        <v>0.210022</v>
      </c>
      <c r="G3585" s="16">
        <f t="shared" si="165"/>
        <v>-373.1581135</v>
      </c>
      <c r="H3585" s="16" t="s">
        <v>14341</v>
      </c>
      <c r="I3585" s="16" t="s">
        <v>14350</v>
      </c>
      <c r="J3585" s="16">
        <v>-450.83049166</v>
      </c>
      <c r="K3585" s="16">
        <v>0.05842</v>
      </c>
      <c r="L3585" s="16">
        <f t="shared" si="167"/>
        <v>-450.77207166</v>
      </c>
      <c r="M3585" s="16" t="s">
        <v>15</v>
      </c>
      <c r="N3585" s="14" t="s">
        <v>14351</v>
      </c>
    </row>
    <row r="3586" spans="1:14">
      <c r="A3586" s="16" t="s">
        <v>14352</v>
      </c>
      <c r="B3586" s="16">
        <v>-435.86640644</v>
      </c>
      <c r="C3586" s="16">
        <v>-3.409811995</v>
      </c>
      <c r="D3586" s="16" t="s">
        <v>14353</v>
      </c>
      <c r="E3586" s="16">
        <v>-441.9405445</v>
      </c>
      <c r="F3586" s="16">
        <v>0.184731</v>
      </c>
      <c r="G3586" s="16">
        <f t="shared" si="165"/>
        <v>-441.7558135</v>
      </c>
      <c r="H3586" s="16">
        <f t="shared" si="166"/>
        <v>-2.479595065</v>
      </c>
      <c r="I3586" s="16" t="s">
        <v>14354</v>
      </c>
      <c r="J3586" s="16">
        <v>-447.25342875</v>
      </c>
      <c r="K3586" s="16">
        <v>0.045583</v>
      </c>
      <c r="L3586" s="16">
        <f t="shared" si="167"/>
        <v>-447.20784575</v>
      </c>
      <c r="M3586" s="16" t="s">
        <v>15</v>
      </c>
      <c r="N3586" s="14" t="s">
        <v>14355</v>
      </c>
    </row>
    <row r="3587" spans="1:14">
      <c r="A3587" s="16" t="s">
        <v>14356</v>
      </c>
      <c r="B3587" s="16">
        <v>-436.59306505</v>
      </c>
      <c r="C3587" s="16">
        <v>-3.409811995</v>
      </c>
      <c r="D3587" s="16" t="s">
        <v>14357</v>
      </c>
      <c r="E3587" s="16">
        <v>-442.5361961</v>
      </c>
      <c r="F3587" s="16">
        <v>0.182497</v>
      </c>
      <c r="G3587" s="16">
        <f t="shared" ref="G3587:G3650" si="168">E3587+F3587</f>
        <v>-442.3536991</v>
      </c>
      <c r="H3587" s="16">
        <f t="shared" ref="H3587:H3650" si="169">G3587-B3587-C3587</f>
        <v>-2.35082205499996</v>
      </c>
      <c r="I3587" s="16" t="s">
        <v>14358</v>
      </c>
      <c r="J3587" s="16">
        <v>-447.74760746</v>
      </c>
      <c r="K3587" s="16">
        <v>0.045794</v>
      </c>
      <c r="L3587" s="16">
        <f t="shared" ref="L3587:L3650" si="170">J3587+K3587</f>
        <v>-447.70181346</v>
      </c>
      <c r="M3587" s="16" t="s">
        <v>15</v>
      </c>
      <c r="N3587" s="14" t="s">
        <v>14359</v>
      </c>
    </row>
    <row r="3588" spans="1:14">
      <c r="A3588" s="16" t="s">
        <v>14360</v>
      </c>
      <c r="B3588" s="16">
        <v>-437.14531186</v>
      </c>
      <c r="C3588" s="16">
        <v>-3.409811995</v>
      </c>
      <c r="D3588" s="16" t="s">
        <v>14361</v>
      </c>
      <c r="E3588" s="16">
        <v>-442.817939</v>
      </c>
      <c r="F3588" s="16">
        <v>0.169713</v>
      </c>
      <c r="G3588" s="16">
        <f t="shared" si="168"/>
        <v>-442.648226</v>
      </c>
      <c r="H3588" s="16">
        <f t="shared" si="169"/>
        <v>-2.09310214500003</v>
      </c>
      <c r="I3588" s="16" t="s">
        <v>14362</v>
      </c>
      <c r="J3588" s="16">
        <v>-448.64552753</v>
      </c>
      <c r="K3588" s="16">
        <v>0.042913</v>
      </c>
      <c r="L3588" s="16">
        <f t="shared" si="170"/>
        <v>-448.60261453</v>
      </c>
      <c r="M3588" s="16" t="s">
        <v>15</v>
      </c>
      <c r="N3588" s="14" t="s">
        <v>14363</v>
      </c>
    </row>
    <row r="3589" spans="1:14">
      <c r="A3589" s="16" t="s">
        <v>14364</v>
      </c>
      <c r="B3589" s="16">
        <v>-436.99177752</v>
      </c>
      <c r="C3589" s="16">
        <v>-3.409811995</v>
      </c>
      <c r="D3589" s="16" t="s">
        <v>14365</v>
      </c>
      <c r="E3589" s="16">
        <v>-443.2618097</v>
      </c>
      <c r="F3589" s="16">
        <v>0.189395</v>
      </c>
      <c r="G3589" s="16">
        <f t="shared" si="168"/>
        <v>-443.0724147</v>
      </c>
      <c r="H3589" s="16">
        <f t="shared" si="169"/>
        <v>-2.670825185</v>
      </c>
      <c r="I3589" s="16" t="s">
        <v>14366</v>
      </c>
      <c r="J3589" s="16">
        <v>-448.70023382</v>
      </c>
      <c r="K3589" s="16">
        <v>0.04979</v>
      </c>
      <c r="L3589" s="16">
        <f t="shared" si="170"/>
        <v>-448.65044382</v>
      </c>
      <c r="M3589" s="16" t="s">
        <v>15</v>
      </c>
      <c r="N3589" s="14" t="s">
        <v>14367</v>
      </c>
    </row>
    <row r="3590" spans="1:14">
      <c r="A3590" s="16" t="s">
        <v>14368</v>
      </c>
      <c r="B3590" s="16">
        <v>-436.67065735</v>
      </c>
      <c r="C3590" s="16">
        <v>-3.409811995</v>
      </c>
      <c r="D3590" s="16" t="s">
        <v>14369</v>
      </c>
      <c r="E3590" s="16">
        <v>-442.8546202</v>
      </c>
      <c r="F3590" s="16">
        <v>0.165649</v>
      </c>
      <c r="G3590" s="16">
        <f t="shared" si="168"/>
        <v>-442.6889712</v>
      </c>
      <c r="H3590" s="16">
        <f t="shared" si="169"/>
        <v>-2.60850185500003</v>
      </c>
      <c r="I3590" s="16" t="s">
        <v>14370</v>
      </c>
      <c r="J3590" s="16">
        <v>-448.53099862</v>
      </c>
      <c r="K3590" s="16">
        <v>0.049203</v>
      </c>
      <c r="L3590" s="16">
        <f t="shared" si="170"/>
        <v>-448.48179562</v>
      </c>
      <c r="M3590" s="16" t="s">
        <v>15</v>
      </c>
      <c r="N3590" s="14" t="s">
        <v>14371</v>
      </c>
    </row>
    <row r="3591" spans="1:14">
      <c r="A3591" s="16" t="s">
        <v>14372</v>
      </c>
      <c r="B3591" s="16">
        <v>-436.88294421</v>
      </c>
      <c r="C3591" s="16">
        <v>-3.409811995</v>
      </c>
      <c r="D3591" s="16" t="s">
        <v>14373</v>
      </c>
      <c r="E3591" s="16">
        <v>-442.3193648</v>
      </c>
      <c r="F3591" s="16">
        <v>0.176338</v>
      </c>
      <c r="G3591" s="16">
        <f t="shared" si="168"/>
        <v>-442.1430268</v>
      </c>
      <c r="H3591" s="16">
        <f t="shared" si="169"/>
        <v>-1.85027059499997</v>
      </c>
      <c r="I3591" s="16" t="s">
        <v>14374</v>
      </c>
      <c r="J3591" s="16">
        <v>-447.68343955</v>
      </c>
      <c r="K3591" s="16">
        <v>0.044858</v>
      </c>
      <c r="L3591" s="16">
        <f t="shared" si="170"/>
        <v>-447.63858155</v>
      </c>
      <c r="M3591" s="16" t="s">
        <v>15</v>
      </c>
      <c r="N3591" s="14" t="s">
        <v>14375</v>
      </c>
    </row>
    <row r="3592" spans="1:14">
      <c r="A3592" s="16" t="s">
        <v>14376</v>
      </c>
      <c r="B3592" s="16">
        <v>-436.81967878</v>
      </c>
      <c r="C3592" s="16">
        <v>-3.409811995</v>
      </c>
      <c r="D3592" s="16" t="s">
        <v>14377</v>
      </c>
      <c r="E3592" s="16">
        <v>-441.6918149</v>
      </c>
      <c r="F3592" s="16">
        <v>0.211304</v>
      </c>
      <c r="G3592" s="16">
        <f t="shared" si="168"/>
        <v>-441.4805109</v>
      </c>
      <c r="H3592" s="16">
        <f t="shared" si="169"/>
        <v>-1.25102012500001</v>
      </c>
      <c r="I3592" s="16" t="s">
        <v>14378</v>
      </c>
      <c r="J3592" s="16">
        <v>-447.26310141</v>
      </c>
      <c r="K3592" s="16">
        <v>0.041453</v>
      </c>
      <c r="L3592" s="16">
        <f t="shared" si="170"/>
        <v>-447.22164841</v>
      </c>
      <c r="M3592" s="16" t="s">
        <v>15</v>
      </c>
      <c r="N3592" s="14" t="s">
        <v>14379</v>
      </c>
    </row>
    <row r="3593" spans="1:14">
      <c r="A3593" s="16" t="s">
        <v>14380</v>
      </c>
      <c r="B3593" s="16">
        <v>-436.4467538</v>
      </c>
      <c r="C3593" s="16">
        <v>-3.409811995</v>
      </c>
      <c r="D3593" s="16" t="s">
        <v>14381</v>
      </c>
      <c r="E3593" s="16">
        <v>-443.7189036</v>
      </c>
      <c r="F3593" s="16">
        <v>0.191311</v>
      </c>
      <c r="G3593" s="16">
        <f t="shared" si="168"/>
        <v>-443.5275926</v>
      </c>
      <c r="H3593" s="16">
        <f t="shared" si="169"/>
        <v>-3.67102680499998</v>
      </c>
      <c r="I3593" s="16" t="s">
        <v>14382</v>
      </c>
      <c r="J3593" s="16">
        <v>-448.3984801</v>
      </c>
      <c r="K3593" s="16">
        <v>0.047316</v>
      </c>
      <c r="L3593" s="16">
        <f t="shared" si="170"/>
        <v>-448.3511641</v>
      </c>
      <c r="M3593" s="16" t="s">
        <v>15</v>
      </c>
      <c r="N3593" s="14" t="s">
        <v>14383</v>
      </c>
    </row>
    <row r="3594" spans="1:14">
      <c r="A3594" s="16" t="s">
        <v>14384</v>
      </c>
      <c r="B3594" s="16">
        <v>-437.26778172</v>
      </c>
      <c r="C3594" s="16">
        <v>-3.409811995</v>
      </c>
      <c r="D3594" s="16" t="s">
        <v>14385</v>
      </c>
      <c r="E3594" s="16">
        <v>-444.0655229</v>
      </c>
      <c r="F3594" s="16">
        <v>0.187943</v>
      </c>
      <c r="G3594" s="16">
        <f t="shared" si="168"/>
        <v>-443.8775799</v>
      </c>
      <c r="H3594" s="16">
        <f t="shared" si="169"/>
        <v>-3.19998618499998</v>
      </c>
      <c r="I3594" s="16" t="s">
        <v>14386</v>
      </c>
      <c r="J3594" s="16">
        <v>-449.1996065</v>
      </c>
      <c r="K3594" s="16">
        <v>0.049055</v>
      </c>
      <c r="L3594" s="16">
        <f t="shared" si="170"/>
        <v>-449.1505515</v>
      </c>
      <c r="M3594" s="16" t="s">
        <v>15</v>
      </c>
      <c r="N3594" s="14" t="s">
        <v>14387</v>
      </c>
    </row>
    <row r="3595" spans="1:14">
      <c r="A3595" s="16" t="s">
        <v>14388</v>
      </c>
      <c r="B3595" s="16">
        <v>-438.00754443</v>
      </c>
      <c r="C3595" s="16">
        <v>-3.409811995</v>
      </c>
      <c r="D3595" s="16" t="s">
        <v>14389</v>
      </c>
      <c r="E3595" s="16">
        <v>-444.4394725</v>
      </c>
      <c r="F3595" s="16">
        <v>0.183712</v>
      </c>
      <c r="G3595" s="16">
        <f t="shared" si="168"/>
        <v>-444.2557605</v>
      </c>
      <c r="H3595" s="16">
        <f t="shared" si="169"/>
        <v>-2.83840407500001</v>
      </c>
      <c r="I3595" s="16" t="s">
        <v>14390</v>
      </c>
      <c r="J3595" s="16">
        <v>-449.8657133</v>
      </c>
      <c r="K3595" s="16">
        <v>0.043706</v>
      </c>
      <c r="L3595" s="16">
        <f t="shared" si="170"/>
        <v>-449.8220073</v>
      </c>
      <c r="M3595" s="16" t="s">
        <v>15</v>
      </c>
      <c r="N3595" s="14" t="s">
        <v>14391</v>
      </c>
    </row>
    <row r="3596" spans="1:14">
      <c r="A3596" s="16" t="s">
        <v>14392</v>
      </c>
      <c r="B3596" s="16">
        <v>-438.566207</v>
      </c>
      <c r="C3596" s="16">
        <v>-3.409811995</v>
      </c>
      <c r="D3596" s="16" t="s">
        <v>14393</v>
      </c>
      <c r="E3596" s="16">
        <v>-444.568008</v>
      </c>
      <c r="F3596" s="16">
        <v>0.18683</v>
      </c>
      <c r="G3596" s="16">
        <f t="shared" si="168"/>
        <v>-444.381178</v>
      </c>
      <c r="H3596" s="16">
        <f t="shared" si="169"/>
        <v>-2.40515900499996</v>
      </c>
      <c r="I3596" s="16" t="s">
        <v>14394</v>
      </c>
      <c r="J3596" s="16">
        <v>-450.0282378</v>
      </c>
      <c r="K3596" s="16">
        <v>0.050857</v>
      </c>
      <c r="L3596" s="16">
        <f t="shared" si="170"/>
        <v>-449.9773808</v>
      </c>
      <c r="M3596" s="16" t="s">
        <v>15</v>
      </c>
      <c r="N3596" s="14" t="s">
        <v>14395</v>
      </c>
    </row>
    <row r="3597" spans="1:14">
      <c r="A3597" s="16" t="s">
        <v>14396</v>
      </c>
      <c r="B3597" s="16">
        <v>-438.8712922</v>
      </c>
      <c r="C3597" s="16">
        <v>-3.409811995</v>
      </c>
      <c r="D3597" s="16" t="s">
        <v>14397</v>
      </c>
      <c r="E3597" s="16">
        <v>-444.295755</v>
      </c>
      <c r="F3597" s="16">
        <v>0.157615</v>
      </c>
      <c r="G3597" s="16">
        <f t="shared" si="168"/>
        <v>-444.13814</v>
      </c>
      <c r="H3597" s="16">
        <f t="shared" si="169"/>
        <v>-1.85703580499999</v>
      </c>
      <c r="I3597" s="16" t="s">
        <v>14398</v>
      </c>
      <c r="J3597" s="16">
        <v>-449.61305527</v>
      </c>
      <c r="K3597" s="16">
        <v>0.043075</v>
      </c>
      <c r="L3597" s="16">
        <f t="shared" si="170"/>
        <v>-449.56998027</v>
      </c>
      <c r="M3597" s="16" t="s">
        <v>15</v>
      </c>
      <c r="N3597" s="14" t="s">
        <v>14399</v>
      </c>
    </row>
    <row r="3598" spans="1:14">
      <c r="A3598" s="16" t="s">
        <v>14400</v>
      </c>
      <c r="B3598" s="16">
        <v>-438.10802447</v>
      </c>
      <c r="C3598" s="16">
        <v>-3.409811995</v>
      </c>
      <c r="D3598" s="16" t="s">
        <v>14401</v>
      </c>
      <c r="E3598" s="16">
        <v>-443.8212981</v>
      </c>
      <c r="F3598" s="16">
        <v>0.175311</v>
      </c>
      <c r="G3598" s="16">
        <f t="shared" si="168"/>
        <v>-443.6459871</v>
      </c>
      <c r="H3598" s="16">
        <f t="shared" si="169"/>
        <v>-2.12815063500004</v>
      </c>
      <c r="I3598" s="16" t="s">
        <v>14402</v>
      </c>
      <c r="J3598" s="16">
        <v>-448.90374132</v>
      </c>
      <c r="K3598" s="16">
        <v>0.04475</v>
      </c>
      <c r="L3598" s="16">
        <f t="shared" si="170"/>
        <v>-448.85899132</v>
      </c>
      <c r="M3598" s="16" t="s">
        <v>15</v>
      </c>
      <c r="N3598" s="14" t="s">
        <v>14403</v>
      </c>
    </row>
    <row r="3599" spans="1:14">
      <c r="A3599" s="16" t="s">
        <v>14404</v>
      </c>
      <c r="B3599" s="16">
        <v>-438.11804291</v>
      </c>
      <c r="C3599" s="16">
        <v>-3.409811995</v>
      </c>
      <c r="D3599" s="16" t="s">
        <v>14405</v>
      </c>
      <c r="E3599" s="16">
        <v>-443.6141043</v>
      </c>
      <c r="F3599" s="16">
        <v>0.304961</v>
      </c>
      <c r="G3599" s="16">
        <f t="shared" si="168"/>
        <v>-443.3091433</v>
      </c>
      <c r="H3599" s="16">
        <f t="shared" si="169"/>
        <v>-1.78128839500003</v>
      </c>
      <c r="I3599" s="16" t="s">
        <v>14406</v>
      </c>
      <c r="J3599" s="16">
        <v>-448.78373772</v>
      </c>
      <c r="K3599" s="16">
        <v>0.037929</v>
      </c>
      <c r="L3599" s="16">
        <f t="shared" si="170"/>
        <v>-448.74580872</v>
      </c>
      <c r="M3599" s="16" t="s">
        <v>15</v>
      </c>
      <c r="N3599" s="14" t="s">
        <v>14407</v>
      </c>
    </row>
    <row r="3600" spans="1:14">
      <c r="A3600" s="16" t="s">
        <v>14408</v>
      </c>
      <c r="B3600" s="16">
        <v>-433.2898767</v>
      </c>
      <c r="C3600" s="16">
        <v>-3.409811995</v>
      </c>
      <c r="D3600" s="16" t="s">
        <v>14409</v>
      </c>
      <c r="E3600" s="16">
        <v>-443.0151857</v>
      </c>
      <c r="F3600" s="16">
        <v>0.20453</v>
      </c>
      <c r="G3600" s="16">
        <f t="shared" si="168"/>
        <v>-442.8106557</v>
      </c>
      <c r="H3600" s="16">
        <f t="shared" si="169"/>
        <v>-6.110967005</v>
      </c>
      <c r="I3600" s="16" t="s">
        <v>14410</v>
      </c>
      <c r="J3600" s="16">
        <v>-448.78562021</v>
      </c>
      <c r="K3600" s="16">
        <v>0.067629</v>
      </c>
      <c r="L3600" s="16">
        <f t="shared" si="170"/>
        <v>-448.71799121</v>
      </c>
      <c r="M3600" s="16" t="s">
        <v>15</v>
      </c>
      <c r="N3600" s="14" t="s">
        <v>14411</v>
      </c>
    </row>
    <row r="3601" spans="1:14">
      <c r="A3601" s="16" t="s">
        <v>14412</v>
      </c>
      <c r="B3601" s="16">
        <v>-433.36898019</v>
      </c>
      <c r="C3601" s="16">
        <v>-3.409811995</v>
      </c>
      <c r="D3601" s="16" t="s">
        <v>14413</v>
      </c>
      <c r="E3601" s="16">
        <v>-443.3139551</v>
      </c>
      <c r="F3601" s="16">
        <v>0.190175</v>
      </c>
      <c r="G3601" s="16">
        <f t="shared" si="168"/>
        <v>-443.1237801</v>
      </c>
      <c r="H3601" s="16">
        <f t="shared" si="169"/>
        <v>-6.34498791499997</v>
      </c>
      <c r="I3601" s="16" t="s">
        <v>14414</v>
      </c>
      <c r="J3601" s="16">
        <v>-449.1272498</v>
      </c>
      <c r="K3601" s="16">
        <v>0.067566</v>
      </c>
      <c r="L3601" s="16">
        <f t="shared" si="170"/>
        <v>-449.0596838</v>
      </c>
      <c r="M3601" s="16" t="s">
        <v>15</v>
      </c>
      <c r="N3601" s="14" t="s">
        <v>14415</v>
      </c>
    </row>
    <row r="3602" spans="1:14">
      <c r="A3602" s="16" t="s">
        <v>14416</v>
      </c>
      <c r="B3602" s="16">
        <v>-434.62911832</v>
      </c>
      <c r="C3602" s="16">
        <v>-3.409811995</v>
      </c>
      <c r="D3602" s="16" t="s">
        <v>14417</v>
      </c>
      <c r="E3602" s="16">
        <v>-443.2922148</v>
      </c>
      <c r="F3602" s="16">
        <v>0.193111</v>
      </c>
      <c r="G3602" s="16">
        <f t="shared" si="168"/>
        <v>-443.0991038</v>
      </c>
      <c r="H3602" s="16">
        <f t="shared" si="169"/>
        <v>-5.06017348500005</v>
      </c>
      <c r="I3602" s="16" t="s">
        <v>14418</v>
      </c>
      <c r="J3602" s="16">
        <v>-449.37936203</v>
      </c>
      <c r="K3602" s="16">
        <v>0.06404</v>
      </c>
      <c r="L3602" s="16">
        <f t="shared" si="170"/>
        <v>-449.31532203</v>
      </c>
      <c r="M3602" s="16" t="s">
        <v>15</v>
      </c>
      <c r="N3602" s="14" t="s">
        <v>14419</v>
      </c>
    </row>
    <row r="3603" spans="1:14">
      <c r="A3603" s="16" t="s">
        <v>14420</v>
      </c>
      <c r="B3603" s="16">
        <v>-434.93830196</v>
      </c>
      <c r="C3603" s="16">
        <v>-3.409811995</v>
      </c>
      <c r="D3603" s="16" t="s">
        <v>14421</v>
      </c>
      <c r="E3603" s="16">
        <v>-443.4601975</v>
      </c>
      <c r="F3603" s="16">
        <v>0.187233</v>
      </c>
      <c r="G3603" s="16">
        <f t="shared" si="168"/>
        <v>-443.2729645</v>
      </c>
      <c r="H3603" s="16">
        <f t="shared" si="169"/>
        <v>-4.92485054500001</v>
      </c>
      <c r="I3603" s="16" t="s">
        <v>14422</v>
      </c>
      <c r="J3603" s="16">
        <v>-449.62347315</v>
      </c>
      <c r="K3603" s="16">
        <v>0.065182</v>
      </c>
      <c r="L3603" s="16">
        <f t="shared" si="170"/>
        <v>-449.55829115</v>
      </c>
      <c r="M3603" s="16" t="s">
        <v>15</v>
      </c>
      <c r="N3603" s="14" t="s">
        <v>14423</v>
      </c>
    </row>
    <row r="3604" spans="1:14">
      <c r="A3604" s="16" t="s">
        <v>14424</v>
      </c>
      <c r="B3604" s="16">
        <v>-434.31457761</v>
      </c>
      <c r="C3604" s="16">
        <v>-3.409811995</v>
      </c>
      <c r="D3604" s="16" t="s">
        <v>14425</v>
      </c>
      <c r="E3604" s="16">
        <v>-442.8816092</v>
      </c>
      <c r="F3604" s="16">
        <v>0.16703</v>
      </c>
      <c r="G3604" s="16">
        <f t="shared" si="168"/>
        <v>-442.7145792</v>
      </c>
      <c r="H3604" s="16">
        <f t="shared" si="169"/>
        <v>-4.99018959499999</v>
      </c>
      <c r="I3604" s="16" t="s">
        <v>14426</v>
      </c>
      <c r="J3604" s="16">
        <v>-447.92109553</v>
      </c>
      <c r="K3604" s="16">
        <v>0.054637</v>
      </c>
      <c r="L3604" s="16">
        <f t="shared" si="170"/>
        <v>-447.86645853</v>
      </c>
      <c r="M3604" s="16" t="s">
        <v>15</v>
      </c>
      <c r="N3604" s="14" t="s">
        <v>14427</v>
      </c>
    </row>
    <row r="3605" spans="1:14">
      <c r="A3605" s="16" t="s">
        <v>14428</v>
      </c>
      <c r="B3605" s="16">
        <v>-434.8551948</v>
      </c>
      <c r="C3605" s="16">
        <v>-3.409811995</v>
      </c>
      <c r="D3605" s="16" t="s">
        <v>14429</v>
      </c>
      <c r="E3605" s="16">
        <v>-442.5248533</v>
      </c>
      <c r="F3605" s="16">
        <v>0.174227</v>
      </c>
      <c r="G3605" s="16">
        <f t="shared" si="168"/>
        <v>-442.3506263</v>
      </c>
      <c r="H3605" s="16">
        <f t="shared" si="169"/>
        <v>-4.085619505</v>
      </c>
      <c r="I3605" s="16" t="s">
        <v>14430</v>
      </c>
      <c r="J3605" s="16">
        <v>-449.38837186</v>
      </c>
      <c r="K3605" s="16">
        <v>0.061331</v>
      </c>
      <c r="L3605" s="16">
        <f t="shared" si="170"/>
        <v>-449.32704086</v>
      </c>
      <c r="M3605" s="16" t="s">
        <v>15</v>
      </c>
      <c r="N3605" s="14" t="s">
        <v>14431</v>
      </c>
    </row>
    <row r="3606" spans="1:14">
      <c r="A3606" s="16" t="s">
        <v>14432</v>
      </c>
      <c r="B3606" s="16">
        <v>-435.68400667</v>
      </c>
      <c r="C3606" s="16">
        <v>-3.409811995</v>
      </c>
      <c r="D3606" s="16" t="s">
        <v>14433</v>
      </c>
      <c r="E3606" s="16">
        <v>-442.6433534</v>
      </c>
      <c r="F3606" s="16">
        <v>0.161665</v>
      </c>
      <c r="G3606" s="16">
        <f t="shared" si="168"/>
        <v>-442.4816884</v>
      </c>
      <c r="H3606" s="16">
        <f t="shared" si="169"/>
        <v>-3.38786973500002</v>
      </c>
      <c r="I3606" s="16" t="s">
        <v>14434</v>
      </c>
      <c r="J3606" s="16">
        <v>-449.56752561</v>
      </c>
      <c r="K3606" s="16">
        <v>0.061523</v>
      </c>
      <c r="L3606" s="16">
        <f t="shared" si="170"/>
        <v>-449.50600261</v>
      </c>
      <c r="M3606" s="16" t="s">
        <v>15</v>
      </c>
      <c r="N3606" s="14" t="s">
        <v>14435</v>
      </c>
    </row>
    <row r="3607" spans="1:14">
      <c r="A3607" s="16" t="s">
        <v>14436</v>
      </c>
      <c r="B3607" s="16">
        <v>-437.5170025</v>
      </c>
      <c r="C3607" s="16">
        <v>-3.409811995</v>
      </c>
      <c r="D3607" s="16" t="s">
        <v>14437</v>
      </c>
      <c r="E3607" s="16">
        <v>-447.078986</v>
      </c>
      <c r="F3607" s="16">
        <v>0.215478</v>
      </c>
      <c r="G3607" s="16">
        <f t="shared" si="168"/>
        <v>-446.863508</v>
      </c>
      <c r="H3607" s="16">
        <f t="shared" si="169"/>
        <v>-5.93669350500003</v>
      </c>
      <c r="I3607" s="16" t="s">
        <v>14438</v>
      </c>
      <c r="J3607" s="16">
        <v>-451.97654469</v>
      </c>
      <c r="K3607" s="16">
        <v>0.071242</v>
      </c>
      <c r="L3607" s="16">
        <f t="shared" si="170"/>
        <v>-451.90530269</v>
      </c>
      <c r="M3607" s="16" t="s">
        <v>15</v>
      </c>
      <c r="N3607" s="14" t="s">
        <v>14439</v>
      </c>
    </row>
    <row r="3608" spans="1:14">
      <c r="A3608" s="16" t="s">
        <v>14440</v>
      </c>
      <c r="B3608" s="16">
        <v>-437.49658173</v>
      </c>
      <c r="C3608" s="16">
        <v>-3.409811995</v>
      </c>
      <c r="D3608" s="16" t="s">
        <v>14441</v>
      </c>
      <c r="E3608" s="16">
        <v>-447.347434</v>
      </c>
      <c r="F3608" s="16">
        <v>0.213434</v>
      </c>
      <c r="G3608" s="16">
        <f t="shared" si="168"/>
        <v>-447.134</v>
      </c>
      <c r="H3608" s="16">
        <f t="shared" si="169"/>
        <v>-6.22760627500001</v>
      </c>
      <c r="I3608" s="16" t="s">
        <v>14442</v>
      </c>
      <c r="J3608" s="16">
        <v>-451.77881396</v>
      </c>
      <c r="K3608" s="16">
        <v>0.061351</v>
      </c>
      <c r="L3608" s="16">
        <f t="shared" si="170"/>
        <v>-451.71746296</v>
      </c>
      <c r="M3608" s="16" t="s">
        <v>15</v>
      </c>
      <c r="N3608" s="14" t="s">
        <v>14443</v>
      </c>
    </row>
    <row r="3609" spans="1:14">
      <c r="A3609" s="16" t="s">
        <v>14444</v>
      </c>
      <c r="B3609" s="16">
        <v>-438.69286524</v>
      </c>
      <c r="C3609" s="16">
        <v>-3.409811995</v>
      </c>
      <c r="D3609" s="16" t="s">
        <v>14445</v>
      </c>
      <c r="E3609" s="16">
        <v>-447.2734467</v>
      </c>
      <c r="F3609" s="16">
        <v>0.213179</v>
      </c>
      <c r="G3609" s="16">
        <f t="shared" si="168"/>
        <v>-447.0602677</v>
      </c>
      <c r="H3609" s="16">
        <f t="shared" si="169"/>
        <v>-4.95759046499999</v>
      </c>
      <c r="I3609" s="16" t="s">
        <v>14446</v>
      </c>
      <c r="J3609" s="16">
        <v>-452.21642589</v>
      </c>
      <c r="K3609" s="16">
        <v>0.068165</v>
      </c>
      <c r="L3609" s="16">
        <f t="shared" si="170"/>
        <v>-452.14826089</v>
      </c>
      <c r="M3609" s="16" t="s">
        <v>15</v>
      </c>
      <c r="N3609" s="14" t="s">
        <v>14447</v>
      </c>
    </row>
    <row r="3610" spans="1:14">
      <c r="A3610" s="16" t="s">
        <v>14448</v>
      </c>
      <c r="B3610" s="16">
        <v>-439.02322631</v>
      </c>
      <c r="C3610" s="16">
        <v>-3.409811995</v>
      </c>
      <c r="D3610" s="16" t="s">
        <v>14449</v>
      </c>
      <c r="E3610" s="16">
        <v>-447.0258368</v>
      </c>
      <c r="F3610" s="16">
        <v>0.182207</v>
      </c>
      <c r="G3610" s="16">
        <f t="shared" si="168"/>
        <v>-446.8436298</v>
      </c>
      <c r="H3610" s="16">
        <f t="shared" si="169"/>
        <v>-4.41059149499999</v>
      </c>
      <c r="I3610" s="16" t="s">
        <v>14450</v>
      </c>
      <c r="J3610" s="16">
        <v>-452.42545321</v>
      </c>
      <c r="K3610" s="16">
        <v>0.068605</v>
      </c>
      <c r="L3610" s="16">
        <f t="shared" si="170"/>
        <v>-452.35684821</v>
      </c>
      <c r="M3610" s="16" t="s">
        <v>15</v>
      </c>
      <c r="N3610" s="14" t="s">
        <v>14451</v>
      </c>
    </row>
    <row r="3611" spans="1:14">
      <c r="A3611" s="16" t="s">
        <v>14452</v>
      </c>
      <c r="B3611" s="16">
        <v>-438.14482956</v>
      </c>
      <c r="C3611" s="16">
        <v>-3.409811995</v>
      </c>
      <c r="D3611" s="16" t="s">
        <v>14453</v>
      </c>
      <c r="E3611" s="16">
        <v>-446.2598106</v>
      </c>
      <c r="F3611" s="16">
        <v>0.19035</v>
      </c>
      <c r="G3611" s="16">
        <f t="shared" si="168"/>
        <v>-446.0694606</v>
      </c>
      <c r="H3611" s="16">
        <f t="shared" si="169"/>
        <v>-4.51481904500001</v>
      </c>
      <c r="I3611" s="16" t="s">
        <v>14454</v>
      </c>
      <c r="J3611" s="16">
        <v>-452.08448219</v>
      </c>
      <c r="K3611" s="16">
        <v>0.062113</v>
      </c>
      <c r="L3611" s="16">
        <f t="shared" si="170"/>
        <v>-452.02236919</v>
      </c>
      <c r="M3611" s="16" t="s">
        <v>15</v>
      </c>
      <c r="N3611" s="14" t="s">
        <v>14455</v>
      </c>
    </row>
    <row r="3612" spans="1:14">
      <c r="A3612" s="16" t="s">
        <v>14456</v>
      </c>
      <c r="B3612" s="16">
        <v>-437.84128805</v>
      </c>
      <c r="C3612" s="16">
        <v>-3.409811995</v>
      </c>
      <c r="D3612" s="16" t="s">
        <v>14457</v>
      </c>
      <c r="E3612" s="16">
        <v>-446.083466</v>
      </c>
      <c r="F3612" s="16">
        <v>0.195918</v>
      </c>
      <c r="G3612" s="16">
        <f t="shared" si="168"/>
        <v>-445.887548</v>
      </c>
      <c r="H3612" s="16">
        <f t="shared" si="169"/>
        <v>-4.63644795499998</v>
      </c>
      <c r="I3612" s="16" t="s">
        <v>14458</v>
      </c>
      <c r="J3612" s="16">
        <v>-452.14831064</v>
      </c>
      <c r="K3612" s="16">
        <v>0.046814</v>
      </c>
      <c r="L3612" s="16">
        <f t="shared" si="170"/>
        <v>-452.10149664</v>
      </c>
      <c r="M3612" s="16" t="s">
        <v>15</v>
      </c>
      <c r="N3612" s="14" t="s">
        <v>14459</v>
      </c>
    </row>
    <row r="3613" spans="1:14">
      <c r="A3613" s="16" t="s">
        <v>14460</v>
      </c>
      <c r="B3613" s="16">
        <v>-439.51685667</v>
      </c>
      <c r="C3613" s="16">
        <v>-3.409811995</v>
      </c>
      <c r="D3613" s="16" t="s">
        <v>14461</v>
      </c>
      <c r="E3613" s="16">
        <v>-445.541227</v>
      </c>
      <c r="F3613" s="16">
        <v>0.194622</v>
      </c>
      <c r="G3613" s="16">
        <f t="shared" si="168"/>
        <v>-445.346605</v>
      </c>
      <c r="H3613" s="16">
        <f t="shared" si="169"/>
        <v>-2.41993633500003</v>
      </c>
      <c r="I3613" s="16" t="s">
        <v>14462</v>
      </c>
      <c r="J3613" s="16">
        <v>-451.72565764</v>
      </c>
      <c r="K3613" s="16">
        <v>0.049168</v>
      </c>
      <c r="L3613" s="16">
        <f t="shared" si="170"/>
        <v>-451.67648964</v>
      </c>
      <c r="M3613" s="16" t="s">
        <v>15</v>
      </c>
      <c r="N3613" s="14" t="s">
        <v>14463</v>
      </c>
    </row>
    <row r="3614" spans="1:14">
      <c r="A3614" s="16" t="s">
        <v>14464</v>
      </c>
      <c r="B3614" s="16">
        <v>-435.4318023</v>
      </c>
      <c r="C3614" s="16">
        <v>-3.409811995</v>
      </c>
      <c r="D3614" s="16" t="s">
        <v>14465</v>
      </c>
      <c r="E3614" s="16">
        <v>-443.8551545</v>
      </c>
      <c r="F3614" s="16">
        <v>0.204823</v>
      </c>
      <c r="G3614" s="16">
        <f t="shared" si="168"/>
        <v>-443.6503315</v>
      </c>
      <c r="H3614" s="16">
        <f t="shared" si="169"/>
        <v>-4.80871720499998</v>
      </c>
      <c r="I3614" s="16" t="s">
        <v>14466</v>
      </c>
      <c r="J3614" s="16">
        <v>-449.24814982</v>
      </c>
      <c r="K3614" s="16">
        <v>0.06973</v>
      </c>
      <c r="L3614" s="16">
        <f t="shared" si="170"/>
        <v>-449.17841982</v>
      </c>
      <c r="M3614" s="16" t="s">
        <v>15</v>
      </c>
      <c r="N3614" s="14" t="s">
        <v>14467</v>
      </c>
    </row>
    <row r="3615" spans="1:14">
      <c r="A3615" s="16" t="s">
        <v>14468</v>
      </c>
      <c r="B3615" s="16">
        <v>-436.03145342</v>
      </c>
      <c r="C3615" s="16">
        <v>-3.409811995</v>
      </c>
      <c r="D3615" s="16" t="s">
        <v>14469</v>
      </c>
      <c r="E3615" s="16">
        <v>-444.1475259</v>
      </c>
      <c r="F3615" s="16">
        <v>0.202864</v>
      </c>
      <c r="G3615" s="16">
        <f t="shared" si="168"/>
        <v>-443.9446619</v>
      </c>
      <c r="H3615" s="16">
        <f t="shared" si="169"/>
        <v>-4.50339648500004</v>
      </c>
      <c r="I3615" s="16" t="s">
        <v>14470</v>
      </c>
      <c r="J3615" s="16">
        <v>-449.57173645</v>
      </c>
      <c r="K3615" s="16">
        <v>0.043278</v>
      </c>
      <c r="L3615" s="16">
        <f t="shared" si="170"/>
        <v>-449.52845845</v>
      </c>
      <c r="M3615" s="16" t="s">
        <v>15</v>
      </c>
      <c r="N3615" s="14" t="s">
        <v>14471</v>
      </c>
    </row>
    <row r="3616" spans="1:14">
      <c r="A3616" s="16" t="s">
        <v>14472</v>
      </c>
      <c r="B3616" s="16">
        <v>-436.45008645</v>
      </c>
      <c r="C3616" s="16">
        <v>-3.409811995</v>
      </c>
      <c r="D3616" s="16" t="s">
        <v>14473</v>
      </c>
      <c r="E3616" s="16">
        <v>-444.3857344</v>
      </c>
      <c r="F3616" s="16">
        <v>0.205082</v>
      </c>
      <c r="G3616" s="16">
        <f t="shared" si="168"/>
        <v>-444.1806524</v>
      </c>
      <c r="H3616" s="16">
        <f t="shared" si="169"/>
        <v>-4.32075395499997</v>
      </c>
      <c r="I3616" s="16" t="s">
        <v>14474</v>
      </c>
      <c r="J3616" s="16">
        <v>-450.09733443</v>
      </c>
      <c r="K3616" s="16">
        <v>0.04542</v>
      </c>
      <c r="L3616" s="16">
        <f t="shared" si="170"/>
        <v>-450.05191443</v>
      </c>
      <c r="M3616" s="16" t="s">
        <v>15</v>
      </c>
      <c r="N3616" s="14" t="s">
        <v>14475</v>
      </c>
    </row>
    <row r="3617" spans="1:14">
      <c r="A3617" s="16" t="s">
        <v>14476</v>
      </c>
      <c r="B3617" s="16">
        <v>-436.86950703</v>
      </c>
      <c r="C3617" s="16">
        <v>-3.409811995</v>
      </c>
      <c r="D3617" s="16" t="s">
        <v>14477</v>
      </c>
      <c r="E3617" s="16">
        <v>-444.5247931</v>
      </c>
      <c r="F3617" s="16">
        <v>0.166998</v>
      </c>
      <c r="G3617" s="16">
        <f t="shared" si="168"/>
        <v>-444.3577951</v>
      </c>
      <c r="H3617" s="16">
        <f t="shared" si="169"/>
        <v>-4.07847607499995</v>
      </c>
      <c r="I3617" s="16" t="s">
        <v>14478</v>
      </c>
      <c r="J3617" s="16">
        <v>-449.86054121</v>
      </c>
      <c r="K3617" s="16">
        <v>0.064805</v>
      </c>
      <c r="L3617" s="16">
        <f t="shared" si="170"/>
        <v>-449.79573621</v>
      </c>
      <c r="M3617" s="16" t="s">
        <v>15</v>
      </c>
      <c r="N3617" s="14" t="s">
        <v>14479</v>
      </c>
    </row>
    <row r="3618" spans="1:14">
      <c r="A3618" s="16" t="s">
        <v>14480</v>
      </c>
      <c r="B3618" s="16">
        <v>-436.29360229</v>
      </c>
      <c r="C3618" s="16">
        <v>-3.409811995</v>
      </c>
      <c r="D3618" s="16" t="s">
        <v>14481</v>
      </c>
      <c r="E3618" s="16">
        <v>-443.3496486</v>
      </c>
      <c r="F3618" s="16">
        <v>0.177878</v>
      </c>
      <c r="G3618" s="16">
        <f t="shared" si="168"/>
        <v>-443.1717706</v>
      </c>
      <c r="H3618" s="16">
        <f t="shared" si="169"/>
        <v>-3.46835631499998</v>
      </c>
      <c r="I3618" s="16" t="s">
        <v>14482</v>
      </c>
      <c r="J3618" s="16">
        <v>-449.53636338</v>
      </c>
      <c r="K3618" s="16">
        <v>0.063254</v>
      </c>
      <c r="L3618" s="16">
        <f t="shared" si="170"/>
        <v>-449.47310938</v>
      </c>
      <c r="M3618" s="16" t="s">
        <v>15</v>
      </c>
      <c r="N3618" s="14" t="s">
        <v>14483</v>
      </c>
    </row>
    <row r="3619" spans="1:14">
      <c r="A3619" s="16" t="s">
        <v>14484</v>
      </c>
      <c r="B3619" s="16">
        <v>-436.32253467</v>
      </c>
      <c r="C3619" s="16">
        <v>-3.409811995</v>
      </c>
      <c r="D3619" s="16" t="s">
        <v>14485</v>
      </c>
      <c r="E3619" s="16">
        <v>-443.8388377</v>
      </c>
      <c r="F3619" s="16">
        <v>0.195937</v>
      </c>
      <c r="G3619" s="16">
        <f t="shared" si="168"/>
        <v>-443.6429007</v>
      </c>
      <c r="H3619" s="16">
        <f t="shared" si="169"/>
        <v>-3.910554035</v>
      </c>
      <c r="I3619" s="16" t="s">
        <v>14486</v>
      </c>
      <c r="J3619" s="16">
        <v>-449.67762703</v>
      </c>
      <c r="K3619" s="16">
        <v>0.059847</v>
      </c>
      <c r="L3619" s="16">
        <f t="shared" si="170"/>
        <v>-449.61778003</v>
      </c>
      <c r="M3619" s="16" t="s">
        <v>15</v>
      </c>
      <c r="N3619" s="14" t="s">
        <v>14487</v>
      </c>
    </row>
    <row r="3620" spans="1:14">
      <c r="A3620" s="16" t="s">
        <v>14488</v>
      </c>
      <c r="B3620" s="16">
        <v>-436.65344566</v>
      </c>
      <c r="C3620" s="16">
        <v>-3.409811995</v>
      </c>
      <c r="D3620" s="16" t="s">
        <v>14489</v>
      </c>
      <c r="E3620" s="16">
        <v>-443.6326058</v>
      </c>
      <c r="F3620" s="16">
        <v>0.188898</v>
      </c>
      <c r="G3620" s="16">
        <f t="shared" si="168"/>
        <v>-443.4437078</v>
      </c>
      <c r="H3620" s="16">
        <f t="shared" si="169"/>
        <v>-3.38045014500004</v>
      </c>
      <c r="I3620" s="16" t="s">
        <v>14490</v>
      </c>
      <c r="J3620" s="16">
        <v>-449.48582936</v>
      </c>
      <c r="K3620" s="16">
        <v>0.050348</v>
      </c>
      <c r="L3620" s="16">
        <f t="shared" si="170"/>
        <v>-449.43548136</v>
      </c>
      <c r="M3620" s="16" t="s">
        <v>15</v>
      </c>
      <c r="N3620" s="14" t="s">
        <v>14491</v>
      </c>
    </row>
    <row r="3621" spans="1:14">
      <c r="A3621" s="16" t="s">
        <v>14492</v>
      </c>
      <c r="B3621" s="16">
        <v>-436.30191831</v>
      </c>
      <c r="C3621" s="16">
        <v>-3.409811995</v>
      </c>
      <c r="D3621" s="16" t="s">
        <v>14493</v>
      </c>
      <c r="E3621" s="16">
        <v>-444.2074318</v>
      </c>
      <c r="F3621" s="16">
        <v>0.209452</v>
      </c>
      <c r="G3621" s="16">
        <f t="shared" si="168"/>
        <v>-443.9979798</v>
      </c>
      <c r="H3621" s="16">
        <f t="shared" si="169"/>
        <v>-4.28624949499998</v>
      </c>
      <c r="I3621" s="16" t="s">
        <v>14494</v>
      </c>
      <c r="J3621" s="16">
        <v>-449.06791612</v>
      </c>
      <c r="K3621" s="16">
        <v>0.043138</v>
      </c>
      <c r="L3621" s="16">
        <f t="shared" si="170"/>
        <v>-449.02477812</v>
      </c>
      <c r="M3621" s="16" t="s">
        <v>15</v>
      </c>
      <c r="N3621" s="14" t="s">
        <v>14495</v>
      </c>
    </row>
    <row r="3622" spans="1:14">
      <c r="A3622" s="16" t="s">
        <v>14496</v>
      </c>
      <c r="B3622" s="16">
        <v>-436.9455348</v>
      </c>
      <c r="C3622" s="16">
        <v>-3.409811995</v>
      </c>
      <c r="D3622" s="16" t="s">
        <v>14497</v>
      </c>
      <c r="E3622" s="16">
        <v>-444.5711957</v>
      </c>
      <c r="F3622" s="16">
        <v>0.207386</v>
      </c>
      <c r="G3622" s="16">
        <f t="shared" si="168"/>
        <v>-444.3638097</v>
      </c>
      <c r="H3622" s="16">
        <f t="shared" si="169"/>
        <v>-4.00846290499997</v>
      </c>
      <c r="I3622" s="16" t="s">
        <v>14498</v>
      </c>
      <c r="J3622" s="16">
        <v>-449.55437936</v>
      </c>
      <c r="K3622" s="16">
        <v>0.043836</v>
      </c>
      <c r="L3622" s="16">
        <f t="shared" si="170"/>
        <v>-449.51054336</v>
      </c>
      <c r="M3622" s="16" t="s">
        <v>15</v>
      </c>
      <c r="N3622" s="14" t="s">
        <v>14499</v>
      </c>
    </row>
    <row r="3623" spans="1:14">
      <c r="A3623" s="16" t="s">
        <v>14500</v>
      </c>
      <c r="B3623" s="16">
        <v>-437.39427443</v>
      </c>
      <c r="C3623" s="16">
        <v>-3.409811995</v>
      </c>
      <c r="D3623" s="16" t="s">
        <v>14501</v>
      </c>
      <c r="E3623" s="16">
        <v>-444.4846578</v>
      </c>
      <c r="F3623" s="16">
        <v>0.207094</v>
      </c>
      <c r="G3623" s="16">
        <f t="shared" si="168"/>
        <v>-444.2775638</v>
      </c>
      <c r="H3623" s="16">
        <f t="shared" si="169"/>
        <v>-3.473477375</v>
      </c>
      <c r="I3623" s="16" t="s">
        <v>14502</v>
      </c>
      <c r="J3623" s="16">
        <v>-449.72521703</v>
      </c>
      <c r="K3623" s="16">
        <v>0.057376</v>
      </c>
      <c r="L3623" s="16">
        <f t="shared" si="170"/>
        <v>-449.66784103</v>
      </c>
      <c r="M3623" s="16" t="s">
        <v>15</v>
      </c>
      <c r="N3623" s="14" t="s">
        <v>14503</v>
      </c>
    </row>
    <row r="3624" spans="1:14">
      <c r="A3624" s="16" t="s">
        <v>14504</v>
      </c>
      <c r="B3624" s="16">
        <v>-437.7966239</v>
      </c>
      <c r="C3624" s="16">
        <v>-3.409811995</v>
      </c>
      <c r="D3624" s="16" t="s">
        <v>14505</v>
      </c>
      <c r="E3624" s="16">
        <v>-444.4691408</v>
      </c>
      <c r="F3624" s="16">
        <v>0.18494</v>
      </c>
      <c r="G3624" s="16">
        <f t="shared" si="168"/>
        <v>-444.2842008</v>
      </c>
      <c r="H3624" s="16">
        <f t="shared" si="169"/>
        <v>-3.07776490500002</v>
      </c>
      <c r="I3624" s="16" t="s">
        <v>14506</v>
      </c>
      <c r="J3624" s="16">
        <v>-450.05289008</v>
      </c>
      <c r="K3624" s="16">
        <v>0.056579</v>
      </c>
      <c r="L3624" s="16">
        <f t="shared" si="170"/>
        <v>-449.99631108</v>
      </c>
      <c r="M3624" s="16" t="s">
        <v>15</v>
      </c>
      <c r="N3624" s="14" t="s">
        <v>14507</v>
      </c>
    </row>
    <row r="3625" spans="1:14">
      <c r="A3625" s="16" t="s">
        <v>14508</v>
      </c>
      <c r="B3625" s="16">
        <v>-437.8534449</v>
      </c>
      <c r="C3625" s="16">
        <v>-3.409811995</v>
      </c>
      <c r="D3625" s="16" t="s">
        <v>14509</v>
      </c>
      <c r="E3625" s="16">
        <v>-443.7732536</v>
      </c>
      <c r="F3625" s="16">
        <v>0.187976</v>
      </c>
      <c r="G3625" s="16">
        <f t="shared" si="168"/>
        <v>-443.5852776</v>
      </c>
      <c r="H3625" s="16">
        <f t="shared" si="169"/>
        <v>-2.32202070499998</v>
      </c>
      <c r="I3625" s="16" t="s">
        <v>14510</v>
      </c>
      <c r="J3625" s="16">
        <v>-449.46856956</v>
      </c>
      <c r="K3625" s="16">
        <v>0.060169</v>
      </c>
      <c r="L3625" s="16">
        <f t="shared" si="170"/>
        <v>-449.40840056</v>
      </c>
      <c r="M3625" s="16" t="s">
        <v>15</v>
      </c>
      <c r="N3625" s="14" t="s">
        <v>14511</v>
      </c>
    </row>
    <row r="3626" spans="1:14">
      <c r="A3626" s="16" t="s">
        <v>14512</v>
      </c>
      <c r="B3626" s="16">
        <v>-436.98361484</v>
      </c>
      <c r="C3626" s="16">
        <v>-3.409811995</v>
      </c>
      <c r="D3626" s="16" t="s">
        <v>14513</v>
      </c>
      <c r="E3626" s="16">
        <v>-443.8327862</v>
      </c>
      <c r="F3626" s="16">
        <v>0.194236</v>
      </c>
      <c r="G3626" s="16">
        <f t="shared" si="168"/>
        <v>-443.6385502</v>
      </c>
      <c r="H3626" s="16">
        <f t="shared" si="169"/>
        <v>-3.24512336500002</v>
      </c>
      <c r="I3626" s="16" t="s">
        <v>14514</v>
      </c>
      <c r="J3626" s="16">
        <v>-449.62783456</v>
      </c>
      <c r="K3626" s="16">
        <v>0.055167</v>
      </c>
      <c r="L3626" s="16">
        <f t="shared" si="170"/>
        <v>-449.57266756</v>
      </c>
      <c r="M3626" s="16" t="s">
        <v>15</v>
      </c>
      <c r="N3626" s="14" t="s">
        <v>14515</v>
      </c>
    </row>
    <row r="3627" spans="1:14">
      <c r="A3627" s="16" t="s">
        <v>14516</v>
      </c>
      <c r="B3627" s="16">
        <v>-437.53156237</v>
      </c>
      <c r="C3627" s="16">
        <v>-3.409811995</v>
      </c>
      <c r="D3627" s="16" t="s">
        <v>14517</v>
      </c>
      <c r="E3627" s="16">
        <v>-443.56239</v>
      </c>
      <c r="F3627" s="16">
        <v>0.196968</v>
      </c>
      <c r="G3627" s="16">
        <f t="shared" si="168"/>
        <v>-443.365422</v>
      </c>
      <c r="H3627" s="16">
        <f t="shared" si="169"/>
        <v>-2.42404763500001</v>
      </c>
      <c r="I3627" s="16" t="s">
        <v>14518</v>
      </c>
      <c r="J3627" s="16">
        <v>-449.54554504</v>
      </c>
      <c r="K3627" s="16">
        <v>0.055559</v>
      </c>
      <c r="L3627" s="16">
        <f t="shared" si="170"/>
        <v>-449.48998604</v>
      </c>
      <c r="M3627" s="16" t="s">
        <v>15</v>
      </c>
      <c r="N3627" s="14" t="s">
        <v>14519</v>
      </c>
    </row>
    <row r="3628" spans="1:14">
      <c r="A3628" s="16" t="s">
        <v>14520</v>
      </c>
      <c r="B3628" s="16">
        <v>-438.19890484</v>
      </c>
      <c r="C3628" s="16">
        <v>-3.409811995</v>
      </c>
      <c r="D3628" s="16" t="s">
        <v>14521</v>
      </c>
      <c r="E3628" s="16">
        <v>-447.1589164</v>
      </c>
      <c r="F3628" s="16">
        <v>0.374705</v>
      </c>
      <c r="G3628" s="16">
        <f t="shared" si="168"/>
        <v>-446.7842114</v>
      </c>
      <c r="H3628" s="16">
        <f t="shared" si="169"/>
        <v>-5.17549456499999</v>
      </c>
      <c r="I3628" s="16" t="s">
        <v>14522</v>
      </c>
      <c r="J3628" s="16">
        <v>-451.09595973</v>
      </c>
      <c r="K3628" s="16">
        <v>0.056706</v>
      </c>
      <c r="L3628" s="16">
        <f t="shared" si="170"/>
        <v>-451.03925373</v>
      </c>
      <c r="M3628" s="16" t="s">
        <v>15</v>
      </c>
      <c r="N3628" s="14" t="s">
        <v>14523</v>
      </c>
    </row>
    <row r="3629" spans="1:14">
      <c r="A3629" s="16" t="s">
        <v>14524</v>
      </c>
      <c r="B3629" s="16">
        <v>-438.7413015</v>
      </c>
      <c r="C3629" s="16">
        <v>-3.409811995</v>
      </c>
      <c r="D3629" s="16" t="s">
        <v>14525</v>
      </c>
      <c r="E3629" s="16">
        <v>-447.2680989</v>
      </c>
      <c r="F3629" s="16">
        <v>0.266409</v>
      </c>
      <c r="G3629" s="16">
        <f t="shared" si="168"/>
        <v>-447.0016899</v>
      </c>
      <c r="H3629" s="16">
        <f t="shared" si="169"/>
        <v>-4.85057640499995</v>
      </c>
      <c r="I3629" s="16" t="s">
        <v>14526</v>
      </c>
      <c r="J3629" s="16">
        <v>-451.7252297</v>
      </c>
      <c r="K3629" s="16">
        <v>0.054598</v>
      </c>
      <c r="L3629" s="16">
        <f t="shared" si="170"/>
        <v>-451.6706317</v>
      </c>
      <c r="M3629" s="16" t="s">
        <v>15</v>
      </c>
      <c r="N3629" s="14" t="s">
        <v>14527</v>
      </c>
    </row>
    <row r="3630" spans="1:14">
      <c r="A3630" s="16" t="s">
        <v>14528</v>
      </c>
      <c r="B3630" s="16">
        <v>-439.17690129</v>
      </c>
      <c r="C3630" s="16">
        <v>-3.409811995</v>
      </c>
      <c r="D3630" s="16" t="s">
        <v>14529</v>
      </c>
      <c r="E3630" s="16">
        <v>-447.0229986</v>
      </c>
      <c r="F3630" s="16">
        <v>0.185837</v>
      </c>
      <c r="G3630" s="16">
        <f t="shared" si="168"/>
        <v>-446.8371616</v>
      </c>
      <c r="H3630" s="16">
        <f t="shared" si="169"/>
        <v>-4.25044831500001</v>
      </c>
      <c r="I3630" s="16" t="s">
        <v>14530</v>
      </c>
      <c r="J3630" s="16">
        <v>-452.34098376</v>
      </c>
      <c r="K3630" s="16">
        <v>0.057213</v>
      </c>
      <c r="L3630" s="16">
        <f t="shared" si="170"/>
        <v>-452.28377076</v>
      </c>
      <c r="M3630" s="16" t="s">
        <v>15</v>
      </c>
      <c r="N3630" s="14" t="s">
        <v>14531</v>
      </c>
    </row>
    <row r="3631" spans="1:14">
      <c r="A3631" s="16" t="s">
        <v>14532</v>
      </c>
      <c r="B3631" s="16">
        <v>-439.5065023</v>
      </c>
      <c r="C3631" s="16">
        <v>-3.409811995</v>
      </c>
      <c r="D3631" s="16" t="s">
        <v>14533</v>
      </c>
      <c r="E3631" s="16">
        <v>-447.3728466</v>
      </c>
      <c r="F3631" s="16">
        <v>0.185132</v>
      </c>
      <c r="G3631" s="16">
        <f t="shared" si="168"/>
        <v>-447.1877146</v>
      </c>
      <c r="H3631" s="16">
        <f t="shared" si="169"/>
        <v>-4.27140030499997</v>
      </c>
      <c r="I3631" s="16" t="s">
        <v>14534</v>
      </c>
      <c r="J3631" s="16">
        <v>-452.62021655</v>
      </c>
      <c r="K3631" s="16">
        <v>0.056266</v>
      </c>
      <c r="L3631" s="16">
        <f t="shared" si="170"/>
        <v>-452.56395055</v>
      </c>
      <c r="M3631" s="16" t="s">
        <v>15</v>
      </c>
      <c r="N3631" s="14" t="s">
        <v>14535</v>
      </c>
    </row>
    <row r="3632" spans="1:14">
      <c r="A3632" s="16" t="s">
        <v>14536</v>
      </c>
      <c r="B3632" s="16">
        <v>-439.94276767</v>
      </c>
      <c r="C3632" s="16">
        <v>-3.409811995</v>
      </c>
      <c r="D3632" s="16" t="s">
        <v>14537</v>
      </c>
      <c r="E3632" s="16">
        <v>-446.4724365</v>
      </c>
      <c r="F3632" s="16">
        <v>0.190262</v>
      </c>
      <c r="G3632" s="16">
        <f t="shared" si="168"/>
        <v>-446.2821745</v>
      </c>
      <c r="H3632" s="16">
        <f t="shared" si="169"/>
        <v>-2.92959483499997</v>
      </c>
      <c r="I3632" s="16" t="s">
        <v>14538</v>
      </c>
      <c r="J3632" s="16">
        <v>-451.88786271</v>
      </c>
      <c r="K3632" s="16">
        <v>0.046362</v>
      </c>
      <c r="L3632" s="16">
        <f t="shared" si="170"/>
        <v>-451.84150071</v>
      </c>
      <c r="M3632" s="16" t="s">
        <v>15</v>
      </c>
      <c r="N3632" s="14" t="s">
        <v>14539</v>
      </c>
    </row>
    <row r="3633" spans="1:14">
      <c r="A3633" s="16" t="s">
        <v>14540</v>
      </c>
      <c r="B3633" s="16">
        <v>-439.66687899</v>
      </c>
      <c r="C3633" s="16">
        <v>-3.409811995</v>
      </c>
      <c r="D3633" s="16" t="s">
        <v>14541</v>
      </c>
      <c r="E3633" s="16">
        <v>-446.1746481</v>
      </c>
      <c r="F3633" s="16">
        <v>0.191223</v>
      </c>
      <c r="G3633" s="16">
        <f t="shared" si="168"/>
        <v>-445.9834251</v>
      </c>
      <c r="H3633" s="16">
        <f t="shared" si="169"/>
        <v>-2.90673411499999</v>
      </c>
      <c r="I3633" s="16" t="s">
        <v>14542</v>
      </c>
      <c r="J3633" s="16">
        <v>-452.310409</v>
      </c>
      <c r="K3633" s="16">
        <v>0.054986</v>
      </c>
      <c r="L3633" s="16">
        <f t="shared" si="170"/>
        <v>-452.255423</v>
      </c>
      <c r="M3633" s="16" t="s">
        <v>15</v>
      </c>
      <c r="N3633" s="14" t="s">
        <v>14543</v>
      </c>
    </row>
    <row r="3634" spans="1:14">
      <c r="A3634" s="16" t="s">
        <v>14544</v>
      </c>
      <c r="B3634" s="16">
        <v>-440.3922516</v>
      </c>
      <c r="C3634" s="16">
        <v>-3.409811995</v>
      </c>
      <c r="D3634" s="16" t="s">
        <v>14545</v>
      </c>
      <c r="E3634" s="16">
        <v>-445.6938009</v>
      </c>
      <c r="F3634" s="16">
        <v>0.196099</v>
      </c>
      <c r="G3634" s="16">
        <f t="shared" si="168"/>
        <v>-445.4977019</v>
      </c>
      <c r="H3634" s="16">
        <f t="shared" si="169"/>
        <v>-1.69563830499997</v>
      </c>
      <c r="I3634" s="16" t="s">
        <v>14546</v>
      </c>
      <c r="J3634" s="16">
        <v>-451.90357846</v>
      </c>
      <c r="K3634" s="16">
        <v>0.057165</v>
      </c>
      <c r="L3634" s="16">
        <f t="shared" si="170"/>
        <v>-451.84641346</v>
      </c>
      <c r="M3634" s="16" t="s">
        <v>15</v>
      </c>
      <c r="N3634" s="14" t="s">
        <v>14547</v>
      </c>
    </row>
    <row r="3635" spans="1:14">
      <c r="A3635" s="16" t="s">
        <v>14548</v>
      </c>
      <c r="B3635" s="16">
        <v>-431.51253048</v>
      </c>
      <c r="C3635" s="16">
        <v>-3.409811995</v>
      </c>
      <c r="D3635" s="16" t="s">
        <v>14549</v>
      </c>
      <c r="E3635" s="16">
        <v>-443.685422</v>
      </c>
      <c r="F3635" s="16">
        <v>0.208788</v>
      </c>
      <c r="G3635" s="16">
        <f t="shared" si="168"/>
        <v>-443.476634</v>
      </c>
      <c r="H3635" s="16">
        <f t="shared" si="169"/>
        <v>-8.55429152499998</v>
      </c>
      <c r="I3635" s="16" t="s">
        <v>14550</v>
      </c>
      <c r="J3635" s="16">
        <v>-449.5928645</v>
      </c>
      <c r="K3635" s="16">
        <v>0.064339</v>
      </c>
      <c r="L3635" s="16">
        <f t="shared" si="170"/>
        <v>-449.5285255</v>
      </c>
      <c r="M3635" s="16" t="s">
        <v>15</v>
      </c>
      <c r="N3635" s="14" t="s">
        <v>14551</v>
      </c>
    </row>
    <row r="3636" spans="1:14">
      <c r="A3636" s="16" t="s">
        <v>14552</v>
      </c>
      <c r="B3636" s="16">
        <v>-431.55070559</v>
      </c>
      <c r="C3636" s="16">
        <v>-3.409811995</v>
      </c>
      <c r="D3636" s="16" t="s">
        <v>14553</v>
      </c>
      <c r="E3636" s="16">
        <v>-444.0099615</v>
      </c>
      <c r="F3636" s="16">
        <v>0.190618</v>
      </c>
      <c r="G3636" s="16">
        <f t="shared" si="168"/>
        <v>-443.8193435</v>
      </c>
      <c r="H3636" s="16">
        <f t="shared" si="169"/>
        <v>-8.858825915</v>
      </c>
      <c r="I3636" s="16" t="s">
        <v>14554</v>
      </c>
      <c r="J3636" s="16">
        <v>-449.9076148</v>
      </c>
      <c r="K3636" s="16">
        <v>0.066137</v>
      </c>
      <c r="L3636" s="16">
        <f t="shared" si="170"/>
        <v>-449.8414778</v>
      </c>
      <c r="M3636" s="16" t="s">
        <v>15</v>
      </c>
      <c r="N3636" s="14" t="s">
        <v>14555</v>
      </c>
    </row>
    <row r="3637" spans="1:14">
      <c r="A3637" s="16" t="s">
        <v>14556</v>
      </c>
      <c r="B3637" s="16">
        <v>-432.8425412</v>
      </c>
      <c r="C3637" s="16">
        <v>-3.409811995</v>
      </c>
      <c r="D3637" s="16" t="s">
        <v>14557</v>
      </c>
      <c r="E3637" s="16">
        <v>-443.9417186</v>
      </c>
      <c r="F3637" s="16">
        <v>0.192708</v>
      </c>
      <c r="G3637" s="16">
        <f t="shared" si="168"/>
        <v>-443.7490106</v>
      </c>
      <c r="H3637" s="16">
        <f t="shared" si="169"/>
        <v>-7.49665740499999</v>
      </c>
      <c r="I3637" s="16" t="s">
        <v>14558</v>
      </c>
      <c r="J3637" s="16">
        <v>-450.08262914</v>
      </c>
      <c r="K3637" s="16">
        <v>0.063454</v>
      </c>
      <c r="L3637" s="16">
        <f t="shared" si="170"/>
        <v>-450.01917514</v>
      </c>
      <c r="M3637" s="16" t="s">
        <v>15</v>
      </c>
      <c r="N3637" s="14" t="s">
        <v>14559</v>
      </c>
    </row>
    <row r="3638" spans="1:14">
      <c r="A3638" s="16" t="s">
        <v>14560</v>
      </c>
      <c r="B3638" s="16">
        <v>-433.14428117</v>
      </c>
      <c r="C3638" s="16">
        <v>-3.409811995</v>
      </c>
      <c r="D3638" s="16" t="s">
        <v>14561</v>
      </c>
      <c r="E3638" s="16">
        <v>-444.2162763</v>
      </c>
      <c r="F3638" s="16">
        <v>0.169469</v>
      </c>
      <c r="G3638" s="16">
        <f t="shared" si="168"/>
        <v>-444.0468073</v>
      </c>
      <c r="H3638" s="16">
        <f t="shared" si="169"/>
        <v>-7.49271413500001</v>
      </c>
      <c r="I3638" s="16" t="s">
        <v>14562</v>
      </c>
      <c r="J3638" s="16">
        <v>-450.30209087</v>
      </c>
      <c r="K3638" s="16">
        <v>0.063809</v>
      </c>
      <c r="L3638" s="16">
        <f t="shared" si="170"/>
        <v>-450.23828187</v>
      </c>
      <c r="M3638" s="16" t="s">
        <v>15</v>
      </c>
      <c r="N3638" s="14" t="s">
        <v>14563</v>
      </c>
    </row>
    <row r="3639" spans="1:14">
      <c r="A3639" s="16" t="s">
        <v>14564</v>
      </c>
      <c r="B3639" s="16">
        <v>-432.86553433</v>
      </c>
      <c r="C3639" s="16">
        <v>-3.409811995</v>
      </c>
      <c r="D3639" s="16" t="s">
        <v>14565</v>
      </c>
      <c r="E3639" s="16">
        <v>-443.5248059</v>
      </c>
      <c r="F3639" s="16">
        <v>0.168861</v>
      </c>
      <c r="G3639" s="16">
        <f t="shared" si="168"/>
        <v>-443.3559449</v>
      </c>
      <c r="H3639" s="16">
        <f t="shared" si="169"/>
        <v>-7.08059857499999</v>
      </c>
      <c r="I3639" s="16" t="s">
        <v>14566</v>
      </c>
      <c r="J3639" s="16">
        <v>-449.74311198</v>
      </c>
      <c r="K3639" s="16">
        <v>0.062259</v>
      </c>
      <c r="L3639" s="16">
        <f t="shared" si="170"/>
        <v>-449.68085298</v>
      </c>
      <c r="M3639" s="16" t="s">
        <v>15</v>
      </c>
      <c r="N3639" s="14" t="s">
        <v>14567</v>
      </c>
    </row>
    <row r="3640" spans="1:14">
      <c r="A3640" s="16" t="s">
        <v>14568</v>
      </c>
      <c r="B3640" s="16">
        <v>-433.50196841</v>
      </c>
      <c r="C3640" s="16">
        <v>-3.409811995</v>
      </c>
      <c r="D3640" s="16" t="s">
        <v>14569</v>
      </c>
      <c r="E3640" s="16">
        <v>-444.2253818</v>
      </c>
      <c r="F3640" s="16">
        <v>0.167071</v>
      </c>
      <c r="G3640" s="16">
        <f t="shared" si="168"/>
        <v>-444.0583108</v>
      </c>
      <c r="H3640" s="16">
        <f t="shared" si="169"/>
        <v>-7.146530395</v>
      </c>
      <c r="I3640" s="16" t="s">
        <v>14570</v>
      </c>
      <c r="J3640" s="16">
        <v>-449.40692766</v>
      </c>
      <c r="K3640" s="16">
        <v>0.054355</v>
      </c>
      <c r="L3640" s="16">
        <f t="shared" si="170"/>
        <v>-449.35257266</v>
      </c>
      <c r="M3640" s="16" t="s">
        <v>15</v>
      </c>
      <c r="N3640" s="14" t="s">
        <v>14571</v>
      </c>
    </row>
    <row r="3641" spans="1:14">
      <c r="A3641" s="16" t="s">
        <v>14572</v>
      </c>
      <c r="B3641" s="16">
        <v>-434.61129924</v>
      </c>
      <c r="C3641" s="16">
        <v>-3.409811995</v>
      </c>
      <c r="D3641" s="16" t="s">
        <v>14573</v>
      </c>
      <c r="E3641" s="16">
        <v>-443.2744586</v>
      </c>
      <c r="F3641" s="16">
        <v>0.154917</v>
      </c>
      <c r="G3641" s="16">
        <f t="shared" si="168"/>
        <v>-443.1195416</v>
      </c>
      <c r="H3641" s="16">
        <f t="shared" si="169"/>
        <v>-5.098430365</v>
      </c>
      <c r="I3641" s="16" t="s">
        <v>14574</v>
      </c>
      <c r="J3641" s="16">
        <v>-449.77544732</v>
      </c>
      <c r="K3641" s="16">
        <v>0.052643</v>
      </c>
      <c r="L3641" s="16">
        <f t="shared" si="170"/>
        <v>-449.72280432</v>
      </c>
      <c r="M3641" s="16" t="s">
        <v>15</v>
      </c>
      <c r="N3641" s="14" t="s">
        <v>14575</v>
      </c>
    </row>
    <row r="3642" spans="1:14">
      <c r="A3642" s="16" t="s">
        <v>14576</v>
      </c>
      <c r="B3642" s="16">
        <v>-429.86564132</v>
      </c>
      <c r="C3642" s="16">
        <v>-3.409811995</v>
      </c>
      <c r="D3642" s="16" t="s">
        <v>14577</v>
      </c>
      <c r="E3642" s="16">
        <v>-435.0927839</v>
      </c>
      <c r="F3642" s="16">
        <v>0.189363</v>
      </c>
      <c r="G3642" s="16">
        <f t="shared" si="168"/>
        <v>-434.9034209</v>
      </c>
      <c r="H3642" s="16">
        <f t="shared" si="169"/>
        <v>-1.62796758500001</v>
      </c>
      <c r="I3642" s="16" t="s">
        <v>14578</v>
      </c>
      <c r="J3642" s="16">
        <v>-440.53777438</v>
      </c>
      <c r="K3642" s="16">
        <v>0.03986</v>
      </c>
      <c r="L3642" s="16">
        <f t="shared" si="170"/>
        <v>-440.49791438</v>
      </c>
      <c r="M3642" s="16" t="s">
        <v>15</v>
      </c>
      <c r="N3642" s="14" t="s">
        <v>14579</v>
      </c>
    </row>
    <row r="3643" spans="1:14">
      <c r="A3643" s="16" t="s">
        <v>14580</v>
      </c>
      <c r="B3643" s="16">
        <v>-430.35178332</v>
      </c>
      <c r="C3643" s="16">
        <v>-3.409811995</v>
      </c>
      <c r="D3643" s="16" t="s">
        <v>14581</v>
      </c>
      <c r="E3643" s="16">
        <v>-435.3912891</v>
      </c>
      <c r="F3643" s="16">
        <v>0.169504</v>
      </c>
      <c r="G3643" s="16">
        <f t="shared" si="168"/>
        <v>-435.2217851</v>
      </c>
      <c r="H3643" s="16">
        <f t="shared" si="169"/>
        <v>-1.460189785</v>
      </c>
      <c r="I3643" s="16" t="s">
        <v>14582</v>
      </c>
      <c r="J3643" s="16">
        <v>-441.1443348</v>
      </c>
      <c r="K3643" s="16">
        <v>0.044895</v>
      </c>
      <c r="L3643" s="16">
        <f t="shared" si="170"/>
        <v>-441.0994398</v>
      </c>
      <c r="M3643" s="16" t="s">
        <v>15</v>
      </c>
      <c r="N3643" s="14" t="s">
        <v>14583</v>
      </c>
    </row>
    <row r="3644" spans="1:14">
      <c r="A3644" s="16" t="s">
        <v>14584</v>
      </c>
      <c r="B3644" s="16">
        <v>-430.00371449</v>
      </c>
      <c r="C3644" s="16">
        <v>-3.409811995</v>
      </c>
      <c r="D3644" s="16" t="s">
        <v>14585</v>
      </c>
      <c r="E3644" s="16">
        <v>-435.4650994</v>
      </c>
      <c r="F3644" s="16">
        <v>0.177303</v>
      </c>
      <c r="G3644" s="16">
        <f t="shared" si="168"/>
        <v>-435.2877964</v>
      </c>
      <c r="H3644" s="16">
        <f t="shared" si="169"/>
        <v>-1.874269915</v>
      </c>
      <c r="I3644" s="16" t="s">
        <v>14586</v>
      </c>
      <c r="J3644" s="16">
        <v>-441.59008629</v>
      </c>
      <c r="K3644" s="16">
        <v>0.044524</v>
      </c>
      <c r="L3644" s="16">
        <f t="shared" si="170"/>
        <v>-441.54556229</v>
      </c>
      <c r="M3644" s="16" t="s">
        <v>15</v>
      </c>
      <c r="N3644" s="14" t="s">
        <v>14587</v>
      </c>
    </row>
    <row r="3645" spans="1:14">
      <c r="A3645" s="16" t="s">
        <v>14588</v>
      </c>
      <c r="B3645" s="16">
        <v>-430.65913196</v>
      </c>
      <c r="C3645" s="16">
        <v>-3.409811995</v>
      </c>
      <c r="D3645" s="16" t="s">
        <v>14589</v>
      </c>
      <c r="E3645" s="16">
        <v>-436.0388695</v>
      </c>
      <c r="F3645" s="16">
        <v>0.173023</v>
      </c>
      <c r="G3645" s="16">
        <f t="shared" si="168"/>
        <v>-435.8658465</v>
      </c>
      <c r="H3645" s="16">
        <f t="shared" si="169"/>
        <v>-1.79690254499995</v>
      </c>
      <c r="I3645" s="16" t="s">
        <v>14590</v>
      </c>
      <c r="J3645" s="16">
        <v>-441.99303481</v>
      </c>
      <c r="K3645" s="16">
        <v>0.04537</v>
      </c>
      <c r="L3645" s="16">
        <f t="shared" si="170"/>
        <v>-441.94766481</v>
      </c>
      <c r="M3645" s="16" t="s">
        <v>15</v>
      </c>
      <c r="N3645" s="14" t="s">
        <v>14591</v>
      </c>
    </row>
    <row r="3646" spans="1:14">
      <c r="A3646" s="16" t="s">
        <v>14592</v>
      </c>
      <c r="B3646" s="16">
        <v>-429.55146125</v>
      </c>
      <c r="C3646" s="16">
        <v>-3.409811995</v>
      </c>
      <c r="D3646" s="16" t="s">
        <v>14593</v>
      </c>
      <c r="E3646" s="16">
        <v>-435.1952449</v>
      </c>
      <c r="F3646" s="16">
        <v>0.184648</v>
      </c>
      <c r="G3646" s="16">
        <f t="shared" si="168"/>
        <v>-435.0105969</v>
      </c>
      <c r="H3646" s="16">
        <f t="shared" si="169"/>
        <v>-2.04932365500001</v>
      </c>
      <c r="I3646" s="16" t="s">
        <v>14594</v>
      </c>
      <c r="J3646" s="16">
        <v>-441.00891529</v>
      </c>
      <c r="K3646" s="16">
        <v>0.045784</v>
      </c>
      <c r="L3646" s="16">
        <f t="shared" si="170"/>
        <v>-440.96313129</v>
      </c>
      <c r="M3646" s="16" t="s">
        <v>15</v>
      </c>
      <c r="N3646" s="14" t="s">
        <v>14595</v>
      </c>
    </row>
    <row r="3647" spans="1:14">
      <c r="A3647" s="16" t="s">
        <v>14596</v>
      </c>
      <c r="B3647" s="16">
        <v>-430.13271963</v>
      </c>
      <c r="C3647" s="16">
        <v>-3.409811995</v>
      </c>
      <c r="D3647" s="16" t="s">
        <v>14597</v>
      </c>
      <c r="E3647" s="16">
        <v>-435.5004122</v>
      </c>
      <c r="F3647" s="16">
        <v>0.16847</v>
      </c>
      <c r="G3647" s="16">
        <f t="shared" si="168"/>
        <v>-435.3319422</v>
      </c>
      <c r="H3647" s="16">
        <f t="shared" si="169"/>
        <v>-1.78941057500002</v>
      </c>
      <c r="I3647" s="16" t="s">
        <v>14598</v>
      </c>
      <c r="J3647" s="16">
        <v>-441.47923598</v>
      </c>
      <c r="K3647" s="16">
        <v>0.04132</v>
      </c>
      <c r="L3647" s="16">
        <f t="shared" si="170"/>
        <v>-441.43791598</v>
      </c>
      <c r="M3647" s="16" t="s">
        <v>15</v>
      </c>
      <c r="N3647" s="14" t="s">
        <v>14599</v>
      </c>
    </row>
    <row r="3648" spans="1:14">
      <c r="A3648" s="16" t="s">
        <v>14600</v>
      </c>
      <c r="B3648" s="16">
        <v>-430.06100747</v>
      </c>
      <c r="C3648" s="16">
        <v>-3.409811995</v>
      </c>
      <c r="D3648" s="16" t="s">
        <v>14601</v>
      </c>
      <c r="E3648" s="16">
        <v>-436.0625812</v>
      </c>
      <c r="F3648" s="16">
        <v>0.171843</v>
      </c>
      <c r="G3648" s="16">
        <f t="shared" si="168"/>
        <v>-435.8907382</v>
      </c>
      <c r="H3648" s="16">
        <f t="shared" si="169"/>
        <v>-2.41991873499999</v>
      </c>
      <c r="I3648" s="16" t="s">
        <v>14602</v>
      </c>
      <c r="J3648" s="16">
        <v>-442.13042704</v>
      </c>
      <c r="K3648" s="16">
        <v>0.049813</v>
      </c>
      <c r="L3648" s="16">
        <f t="shared" si="170"/>
        <v>-442.08061404</v>
      </c>
      <c r="M3648" s="16" t="s">
        <v>15</v>
      </c>
      <c r="N3648" s="14" t="s">
        <v>14603</v>
      </c>
    </row>
    <row r="3649" spans="1:14">
      <c r="A3649" s="16" t="s">
        <v>14604</v>
      </c>
      <c r="B3649" s="16">
        <v>-434.90649722</v>
      </c>
      <c r="C3649" s="16">
        <v>-3.409811995</v>
      </c>
      <c r="D3649" s="16" t="s">
        <v>14605</v>
      </c>
      <c r="E3649" s="16">
        <v>-445.4103183</v>
      </c>
      <c r="F3649" s="16">
        <v>0.208846</v>
      </c>
      <c r="G3649" s="16">
        <f t="shared" si="168"/>
        <v>-445.2014723</v>
      </c>
      <c r="H3649" s="16">
        <f t="shared" si="169"/>
        <v>-6.88516308499997</v>
      </c>
      <c r="I3649" s="16" t="s">
        <v>14606</v>
      </c>
      <c r="J3649" s="16">
        <v>-451.12916794</v>
      </c>
      <c r="K3649" s="16">
        <v>0.069738</v>
      </c>
      <c r="L3649" s="16">
        <f t="shared" si="170"/>
        <v>-451.05942994</v>
      </c>
      <c r="M3649" s="16" t="s">
        <v>15</v>
      </c>
      <c r="N3649" s="14" t="s">
        <v>14607</v>
      </c>
    </row>
    <row r="3650" spans="1:14">
      <c r="A3650" s="16" t="s">
        <v>14608</v>
      </c>
      <c r="B3650" s="16">
        <v>-435.3895407</v>
      </c>
      <c r="C3650" s="16">
        <v>-3.409811995</v>
      </c>
      <c r="D3650" s="16" t="s">
        <v>14609</v>
      </c>
      <c r="E3650" s="16">
        <v>-445.5685852</v>
      </c>
      <c r="F3650" s="16">
        <v>0.206167</v>
      </c>
      <c r="G3650" s="16">
        <f t="shared" si="168"/>
        <v>-445.3624182</v>
      </c>
      <c r="H3650" s="16">
        <f t="shared" si="169"/>
        <v>-6.56306550499998</v>
      </c>
      <c r="I3650" s="16" t="s">
        <v>14610</v>
      </c>
      <c r="J3650" s="16">
        <v>-451.25078746</v>
      </c>
      <c r="K3650" s="16">
        <v>0.044686</v>
      </c>
      <c r="L3650" s="16">
        <f t="shared" si="170"/>
        <v>-451.20610146</v>
      </c>
      <c r="M3650" s="16" t="s">
        <v>15</v>
      </c>
      <c r="N3650" s="14" t="s">
        <v>14611</v>
      </c>
    </row>
    <row r="3651" spans="1:14">
      <c r="A3651" s="16" t="s">
        <v>14612</v>
      </c>
      <c r="B3651" s="16">
        <v>-435.90618191</v>
      </c>
      <c r="C3651" s="16">
        <v>-3.409811995</v>
      </c>
      <c r="D3651" s="16" t="s">
        <v>14613</v>
      </c>
      <c r="E3651" s="16">
        <v>-445.8068888</v>
      </c>
      <c r="F3651" s="16">
        <v>0.170134</v>
      </c>
      <c r="G3651" s="16">
        <f t="shared" ref="G3651:G3714" si="171">E3651+F3651</f>
        <v>-445.6367548</v>
      </c>
      <c r="H3651" s="16">
        <f t="shared" ref="H3651:H3714" si="172">G3651-B3651-C3651</f>
        <v>-6.32076089500002</v>
      </c>
      <c r="I3651" s="16" t="s">
        <v>14614</v>
      </c>
      <c r="J3651" s="16">
        <v>-451.30963541</v>
      </c>
      <c r="K3651" s="16">
        <v>0.063066</v>
      </c>
      <c r="L3651" s="16">
        <f t="shared" ref="L3651:L3714" si="173">J3651+K3651</f>
        <v>-451.24656941</v>
      </c>
      <c r="M3651" s="16" t="s">
        <v>15</v>
      </c>
      <c r="N3651" s="14" t="s">
        <v>14615</v>
      </c>
    </row>
    <row r="3652" spans="1:14">
      <c r="A3652" s="16" t="s">
        <v>14616</v>
      </c>
      <c r="B3652" s="16">
        <v>-436.16175435</v>
      </c>
      <c r="C3652" s="16">
        <v>-3.409811995</v>
      </c>
      <c r="D3652" s="16" t="s">
        <v>14617</v>
      </c>
      <c r="E3652" s="16">
        <v>-445.8327913</v>
      </c>
      <c r="F3652" s="16">
        <v>0.165878</v>
      </c>
      <c r="G3652" s="16">
        <f t="shared" si="171"/>
        <v>-445.6669133</v>
      </c>
      <c r="H3652" s="16">
        <f t="shared" si="172"/>
        <v>-6.09534695499995</v>
      </c>
      <c r="I3652" s="16" t="s">
        <v>14618</v>
      </c>
      <c r="J3652" s="16">
        <v>-451.29366065</v>
      </c>
      <c r="K3652" s="16">
        <v>0.06495</v>
      </c>
      <c r="L3652" s="16">
        <f t="shared" si="173"/>
        <v>-451.22871065</v>
      </c>
      <c r="M3652" s="16" t="s">
        <v>15</v>
      </c>
      <c r="N3652" s="14" t="s">
        <v>14619</v>
      </c>
    </row>
    <row r="3653" spans="1:14">
      <c r="A3653" s="16" t="s">
        <v>14620</v>
      </c>
      <c r="B3653" s="16">
        <v>-435.65432926</v>
      </c>
      <c r="C3653" s="16">
        <v>-3.409811995</v>
      </c>
      <c r="D3653" s="16" t="s">
        <v>14621</v>
      </c>
      <c r="E3653" s="16">
        <v>-445.2504408</v>
      </c>
      <c r="F3653" s="16">
        <v>0.161905</v>
      </c>
      <c r="G3653" s="16">
        <f t="shared" si="171"/>
        <v>-445.0885358</v>
      </c>
      <c r="H3653" s="16">
        <f t="shared" si="172"/>
        <v>-6.02439454499999</v>
      </c>
      <c r="I3653" s="16" t="s">
        <v>14622</v>
      </c>
      <c r="J3653" s="16">
        <v>-450.22573213</v>
      </c>
      <c r="K3653" s="16">
        <v>0.050957</v>
      </c>
      <c r="L3653" s="16">
        <f t="shared" si="173"/>
        <v>-450.17477513</v>
      </c>
      <c r="M3653" s="16" t="s">
        <v>15</v>
      </c>
      <c r="N3653" s="14" t="s">
        <v>14623</v>
      </c>
    </row>
    <row r="3654" spans="1:14">
      <c r="A3654" s="16" t="s">
        <v>14624</v>
      </c>
      <c r="B3654" s="16">
        <v>-435.70988635</v>
      </c>
      <c r="C3654" s="16">
        <v>-3.409811995</v>
      </c>
      <c r="D3654" s="16" t="s">
        <v>14625</v>
      </c>
      <c r="E3654" s="16">
        <v>-445.0833212</v>
      </c>
      <c r="F3654" s="16">
        <v>0.195246</v>
      </c>
      <c r="G3654" s="16">
        <f t="shared" si="171"/>
        <v>-444.8880752</v>
      </c>
      <c r="H3654" s="16">
        <f t="shared" si="172"/>
        <v>-5.76837685500003</v>
      </c>
      <c r="I3654" s="16" t="s">
        <v>14626</v>
      </c>
      <c r="J3654" s="16">
        <v>-450.88839241</v>
      </c>
      <c r="K3654" s="16">
        <v>0.055404</v>
      </c>
      <c r="L3654" s="16">
        <f t="shared" si="173"/>
        <v>-450.83298841</v>
      </c>
      <c r="M3654" s="16" t="s">
        <v>15</v>
      </c>
      <c r="N3654" s="14" t="s">
        <v>14627</v>
      </c>
    </row>
    <row r="3655" spans="1:14">
      <c r="A3655" s="16" t="s">
        <v>14628</v>
      </c>
      <c r="B3655" s="16">
        <v>-436.33117875</v>
      </c>
      <c r="C3655" s="16">
        <v>-3.409811995</v>
      </c>
      <c r="D3655" s="16" t="s">
        <v>14629</v>
      </c>
      <c r="E3655" s="16">
        <v>-444.8790026</v>
      </c>
      <c r="F3655" s="16">
        <v>0.185059</v>
      </c>
      <c r="G3655" s="16">
        <f t="shared" si="171"/>
        <v>-444.6939436</v>
      </c>
      <c r="H3655" s="16">
        <f t="shared" si="172"/>
        <v>-4.95295285500002</v>
      </c>
      <c r="I3655" s="16" t="s">
        <v>14630</v>
      </c>
      <c r="J3655" s="16">
        <v>-450.78762483</v>
      </c>
      <c r="K3655" s="16">
        <v>0.052884</v>
      </c>
      <c r="L3655" s="16">
        <f t="shared" si="173"/>
        <v>-450.73474083</v>
      </c>
      <c r="M3655" s="16" t="s">
        <v>15</v>
      </c>
      <c r="N3655" s="14" t="s">
        <v>14631</v>
      </c>
    </row>
    <row r="3656" spans="1:14">
      <c r="A3656" s="16" t="s">
        <v>14632</v>
      </c>
      <c r="B3656" s="16">
        <v>-428.0950167</v>
      </c>
      <c r="C3656" s="16">
        <v>-3.409811995</v>
      </c>
      <c r="D3656" s="16" t="s">
        <v>14633</v>
      </c>
      <c r="E3656" s="16">
        <v>-433.7286611</v>
      </c>
      <c r="F3656" s="16">
        <v>0.278938</v>
      </c>
      <c r="G3656" s="16">
        <f t="shared" si="171"/>
        <v>-433.4497231</v>
      </c>
      <c r="H3656" s="16">
        <f t="shared" si="172"/>
        <v>-1.94489440500005</v>
      </c>
      <c r="I3656" s="16" t="s">
        <v>14634</v>
      </c>
      <c r="J3656" s="16">
        <v>-437.13511017</v>
      </c>
      <c r="K3656" s="16">
        <v>0.022746</v>
      </c>
      <c r="L3656" s="16">
        <f t="shared" si="173"/>
        <v>-437.11236417</v>
      </c>
      <c r="M3656" s="16" t="s">
        <v>15</v>
      </c>
      <c r="N3656" s="14" t="s">
        <v>14635</v>
      </c>
    </row>
    <row r="3657" spans="1:14">
      <c r="A3657" s="16" t="s">
        <v>14636</v>
      </c>
      <c r="B3657" s="16">
        <v>-428.30154737</v>
      </c>
      <c r="C3657" s="16">
        <v>-3.409811995</v>
      </c>
      <c r="D3657" s="16" t="s">
        <v>14637</v>
      </c>
      <c r="E3657" s="16">
        <v>-432.882762</v>
      </c>
      <c r="F3657" s="16">
        <v>0.174479</v>
      </c>
      <c r="G3657" s="16">
        <f t="shared" si="171"/>
        <v>-432.708283</v>
      </c>
      <c r="H3657" s="16">
        <f t="shared" si="172"/>
        <v>-0.996923635000014</v>
      </c>
      <c r="I3657" s="16" t="s">
        <v>14638</v>
      </c>
      <c r="J3657" s="16">
        <v>-437.99593163</v>
      </c>
      <c r="K3657" s="16">
        <v>0.033757</v>
      </c>
      <c r="L3657" s="16">
        <f t="shared" si="173"/>
        <v>-437.96217463</v>
      </c>
      <c r="M3657" s="16" t="s">
        <v>15</v>
      </c>
      <c r="N3657" s="14" t="s">
        <v>14639</v>
      </c>
    </row>
    <row r="3658" spans="1:14">
      <c r="A3658" s="16" t="s">
        <v>14640</v>
      </c>
      <c r="B3658" s="16">
        <v>-428.89100643</v>
      </c>
      <c r="C3658" s="16">
        <v>-3.409811995</v>
      </c>
      <c r="D3658" s="16" t="s">
        <v>14641</v>
      </c>
      <c r="E3658" s="16">
        <v>-433.5102299</v>
      </c>
      <c r="F3658" s="16">
        <v>0.173321</v>
      </c>
      <c r="G3658" s="16">
        <f t="shared" si="171"/>
        <v>-433.3369089</v>
      </c>
      <c r="H3658" s="16">
        <f t="shared" si="172"/>
        <v>-1.03609047500002</v>
      </c>
      <c r="I3658" s="16" t="s">
        <v>14642</v>
      </c>
      <c r="J3658" s="16">
        <v>-438.82235384</v>
      </c>
      <c r="K3658" s="16">
        <v>0.033755</v>
      </c>
      <c r="L3658" s="16">
        <f t="shared" si="173"/>
        <v>-438.78859884</v>
      </c>
      <c r="M3658" s="16" t="s">
        <v>15</v>
      </c>
      <c r="N3658" s="14" t="s">
        <v>14643</v>
      </c>
    </row>
    <row r="3659" spans="1:14">
      <c r="A3659" s="16" t="s">
        <v>14644</v>
      </c>
      <c r="B3659" s="16">
        <v>-429.23241199</v>
      </c>
      <c r="C3659" s="16">
        <v>-3.409811995</v>
      </c>
      <c r="D3659" s="16" t="s">
        <v>14645</v>
      </c>
      <c r="E3659" s="16">
        <v>-433.9393163</v>
      </c>
      <c r="F3659" s="16">
        <v>0.177799</v>
      </c>
      <c r="G3659" s="16">
        <f t="shared" si="171"/>
        <v>-433.7615173</v>
      </c>
      <c r="H3659" s="16">
        <f t="shared" si="172"/>
        <v>-1.11929331499998</v>
      </c>
      <c r="I3659" s="16" t="s">
        <v>14646</v>
      </c>
      <c r="J3659" s="16">
        <v>-438.95132229</v>
      </c>
      <c r="K3659" s="16">
        <v>0.036735</v>
      </c>
      <c r="L3659" s="16">
        <f t="shared" si="173"/>
        <v>-438.91458729</v>
      </c>
      <c r="M3659" s="16" t="s">
        <v>15</v>
      </c>
      <c r="N3659" s="14" t="s">
        <v>14647</v>
      </c>
    </row>
    <row r="3660" spans="1:14">
      <c r="A3660" s="16" t="s">
        <v>14648</v>
      </c>
      <c r="B3660" s="16">
        <v>-428.86866504</v>
      </c>
      <c r="C3660" s="16">
        <v>-3.409811995</v>
      </c>
      <c r="D3660" s="16" t="s">
        <v>14649</v>
      </c>
      <c r="E3660" s="16">
        <v>-433.7509173</v>
      </c>
      <c r="F3660" s="16">
        <v>0.170752</v>
      </c>
      <c r="G3660" s="16">
        <f t="shared" si="171"/>
        <v>-433.5801653</v>
      </c>
      <c r="H3660" s="16">
        <f t="shared" si="172"/>
        <v>-1.30168826499998</v>
      </c>
      <c r="I3660" s="16" t="s">
        <v>14650</v>
      </c>
      <c r="J3660" s="16">
        <v>-438.70727336</v>
      </c>
      <c r="K3660" s="16">
        <v>0.030818</v>
      </c>
      <c r="L3660" s="16">
        <f t="shared" si="173"/>
        <v>-438.67645536</v>
      </c>
      <c r="M3660" s="16" t="s">
        <v>15</v>
      </c>
      <c r="N3660" s="14" t="s">
        <v>14651</v>
      </c>
    </row>
    <row r="3661" spans="1:14">
      <c r="A3661" s="16" t="s">
        <v>14652</v>
      </c>
      <c r="B3661" s="16">
        <v>-429.379839</v>
      </c>
      <c r="C3661" s="16">
        <v>-3.409811995</v>
      </c>
      <c r="D3661" s="16" t="s">
        <v>14653</v>
      </c>
      <c r="E3661" s="16">
        <v>-434.2219737</v>
      </c>
      <c r="F3661" s="16">
        <v>0.165889</v>
      </c>
      <c r="G3661" s="16">
        <f t="shared" si="171"/>
        <v>-434.0560847</v>
      </c>
      <c r="H3661" s="16">
        <f t="shared" si="172"/>
        <v>-1.26643370499998</v>
      </c>
      <c r="I3661" s="16" t="s">
        <v>14654</v>
      </c>
      <c r="J3661" s="16">
        <v>-439.09498446</v>
      </c>
      <c r="K3661" s="16">
        <v>0.02502</v>
      </c>
      <c r="L3661" s="16">
        <f t="shared" si="173"/>
        <v>-439.06996446</v>
      </c>
      <c r="M3661" s="16" t="s">
        <v>15</v>
      </c>
      <c r="N3661" s="14" t="s">
        <v>14655</v>
      </c>
    </row>
    <row r="3662" spans="1:14">
      <c r="A3662" s="16" t="s">
        <v>14656</v>
      </c>
      <c r="B3662" s="16">
        <v>-429.01882354</v>
      </c>
      <c r="C3662" s="16">
        <v>-3.409811995</v>
      </c>
      <c r="D3662" s="16" t="s">
        <v>14657</v>
      </c>
      <c r="E3662" s="16">
        <v>-434.386358</v>
      </c>
      <c r="F3662" s="16">
        <v>0.16655</v>
      </c>
      <c r="G3662" s="16">
        <f t="shared" si="171"/>
        <v>-434.219808</v>
      </c>
      <c r="H3662" s="16">
        <f t="shared" si="172"/>
        <v>-1.79117246499997</v>
      </c>
      <c r="I3662" s="16" t="s">
        <v>14658</v>
      </c>
      <c r="J3662" s="16">
        <v>-439.187464</v>
      </c>
      <c r="K3662" s="16">
        <v>0.032501</v>
      </c>
      <c r="L3662" s="16">
        <f t="shared" si="173"/>
        <v>-439.154963</v>
      </c>
      <c r="M3662" s="16" t="s">
        <v>15</v>
      </c>
      <c r="N3662" s="14" t="s">
        <v>14659</v>
      </c>
    </row>
    <row r="3663" spans="1:14">
      <c r="A3663" s="16" t="s">
        <v>14660</v>
      </c>
      <c r="B3663" s="16">
        <v>-429.60947388</v>
      </c>
      <c r="C3663" s="16">
        <v>-3.409811995</v>
      </c>
      <c r="D3663" s="16" t="s">
        <v>14661</v>
      </c>
      <c r="E3663" s="16">
        <v>-435.2765697</v>
      </c>
      <c r="F3663" s="16">
        <v>0.281465</v>
      </c>
      <c r="G3663" s="16">
        <f t="shared" si="171"/>
        <v>-434.9951047</v>
      </c>
      <c r="H3663" s="16">
        <f t="shared" si="172"/>
        <v>-1.97581882500002</v>
      </c>
      <c r="I3663" s="16" t="s">
        <v>14662</v>
      </c>
      <c r="J3663" s="16">
        <v>-438.69920513</v>
      </c>
      <c r="K3663" s="16">
        <v>0.019668</v>
      </c>
      <c r="L3663" s="16">
        <f t="shared" si="173"/>
        <v>-438.67953713</v>
      </c>
      <c r="M3663" s="16" t="s">
        <v>15</v>
      </c>
      <c r="N3663" s="14" t="s">
        <v>14663</v>
      </c>
    </row>
    <row r="3664" spans="1:14">
      <c r="A3664" s="16" t="s">
        <v>14664</v>
      </c>
      <c r="B3664" s="16">
        <v>-429.83117133</v>
      </c>
      <c r="C3664" s="16">
        <v>-3.409811995</v>
      </c>
      <c r="D3664" s="16" t="s">
        <v>14665</v>
      </c>
      <c r="E3664" s="16">
        <v>-434.740186</v>
      </c>
      <c r="F3664" s="16">
        <v>0.196732</v>
      </c>
      <c r="G3664" s="16">
        <f t="shared" si="171"/>
        <v>-434.543454</v>
      </c>
      <c r="H3664" s="16">
        <f t="shared" si="172"/>
        <v>-1.30247067499998</v>
      </c>
      <c r="I3664" s="16" t="s">
        <v>14666</v>
      </c>
      <c r="J3664" s="16">
        <v>-439.52925558</v>
      </c>
      <c r="K3664" s="16">
        <v>0.034016</v>
      </c>
      <c r="L3664" s="16">
        <f t="shared" si="173"/>
        <v>-439.49523958</v>
      </c>
      <c r="M3664" s="16" t="s">
        <v>15</v>
      </c>
      <c r="N3664" s="14" t="s">
        <v>14667</v>
      </c>
    </row>
    <row r="3665" spans="1:14">
      <c r="A3665" s="16" t="s">
        <v>14668</v>
      </c>
      <c r="B3665" s="16">
        <v>-430.36791254</v>
      </c>
      <c r="C3665" s="16">
        <v>-3.409811995</v>
      </c>
      <c r="D3665" s="16" t="s">
        <v>14669</v>
      </c>
      <c r="E3665" s="16">
        <v>-434.806215</v>
      </c>
      <c r="F3665" s="16">
        <v>0.142716</v>
      </c>
      <c r="G3665" s="16">
        <f t="shared" si="171"/>
        <v>-434.663499</v>
      </c>
      <c r="H3665" s="16">
        <f t="shared" si="172"/>
        <v>-0.885774464999981</v>
      </c>
      <c r="I3665" s="16" t="s">
        <v>14670</v>
      </c>
      <c r="J3665" s="16">
        <v>-440.27573007</v>
      </c>
      <c r="K3665" s="16">
        <v>0.028003</v>
      </c>
      <c r="L3665" s="16">
        <f t="shared" si="173"/>
        <v>-440.24772707</v>
      </c>
      <c r="M3665" s="16" t="s">
        <v>15</v>
      </c>
      <c r="N3665" s="14" t="s">
        <v>14671</v>
      </c>
    </row>
    <row r="3666" spans="1:14">
      <c r="A3666" s="16" t="s">
        <v>14672</v>
      </c>
      <c r="B3666" s="16">
        <v>-430.71499012</v>
      </c>
      <c r="C3666" s="16">
        <v>-3.409811995</v>
      </c>
      <c r="D3666" s="16" t="s">
        <v>14673</v>
      </c>
      <c r="E3666" s="16">
        <v>-435.3537319</v>
      </c>
      <c r="F3666" s="16">
        <v>0.203605</v>
      </c>
      <c r="G3666" s="16">
        <f t="shared" si="171"/>
        <v>-435.1501269</v>
      </c>
      <c r="H3666" s="16">
        <f t="shared" si="172"/>
        <v>-1.02532478499999</v>
      </c>
      <c r="I3666" s="16" t="s">
        <v>14674</v>
      </c>
      <c r="J3666" s="16">
        <v>-440.20052941</v>
      </c>
      <c r="K3666" s="16">
        <v>0.030445</v>
      </c>
      <c r="L3666" s="16">
        <f t="shared" si="173"/>
        <v>-440.17008441</v>
      </c>
      <c r="M3666" s="16" t="s">
        <v>15</v>
      </c>
      <c r="N3666" s="14" t="s">
        <v>14675</v>
      </c>
    </row>
    <row r="3667" spans="1:14">
      <c r="A3667" s="16" t="s">
        <v>14676</v>
      </c>
      <c r="B3667" s="16">
        <v>-430.23394867</v>
      </c>
      <c r="C3667" s="16">
        <v>-3.409811995</v>
      </c>
      <c r="D3667" s="16" t="s">
        <v>14677</v>
      </c>
      <c r="E3667" s="16">
        <v>-434.7924034</v>
      </c>
      <c r="F3667" s="16">
        <v>0.177228</v>
      </c>
      <c r="G3667" s="16">
        <f t="shared" si="171"/>
        <v>-434.6151754</v>
      </c>
      <c r="H3667" s="16">
        <f t="shared" si="172"/>
        <v>-0.97141473499998</v>
      </c>
      <c r="I3667" s="16" t="s">
        <v>14678</v>
      </c>
      <c r="J3667" s="16">
        <v>-439.96524426</v>
      </c>
      <c r="K3667" s="16">
        <v>0.027634</v>
      </c>
      <c r="L3667" s="16">
        <f t="shared" si="173"/>
        <v>-439.93761026</v>
      </c>
      <c r="M3667" s="16" t="s">
        <v>15</v>
      </c>
      <c r="N3667" s="14" t="s">
        <v>14679</v>
      </c>
    </row>
    <row r="3668" spans="1:14">
      <c r="A3668" s="16" t="s">
        <v>14680</v>
      </c>
      <c r="B3668" s="16">
        <v>-430.53692627</v>
      </c>
      <c r="C3668" s="16">
        <v>-3.409811995</v>
      </c>
      <c r="D3668" s="16" t="s">
        <v>14681</v>
      </c>
      <c r="E3668" s="16">
        <v>-434.6228857</v>
      </c>
      <c r="F3668" s="16">
        <v>0.146027</v>
      </c>
      <c r="G3668" s="16">
        <f t="shared" si="171"/>
        <v>-434.4768587</v>
      </c>
      <c r="H3668" s="16">
        <f t="shared" si="172"/>
        <v>-0.530120434999999</v>
      </c>
      <c r="I3668" s="16" t="s">
        <v>14682</v>
      </c>
      <c r="J3668" s="16">
        <v>-440.23007903</v>
      </c>
      <c r="K3668" s="16">
        <v>0.035268</v>
      </c>
      <c r="L3668" s="16">
        <f t="shared" si="173"/>
        <v>-440.19481103</v>
      </c>
      <c r="M3668" s="16" t="s">
        <v>15</v>
      </c>
      <c r="N3668" s="14" t="s">
        <v>14683</v>
      </c>
    </row>
    <row r="3669" spans="1:14">
      <c r="A3669" s="16" t="s">
        <v>14684</v>
      </c>
      <c r="B3669" s="16">
        <v>-429.65644284</v>
      </c>
      <c r="C3669" s="16">
        <v>-3.409811995</v>
      </c>
      <c r="D3669" s="16" t="s">
        <v>14685</v>
      </c>
      <c r="E3669" s="16">
        <v>-434.2155288</v>
      </c>
      <c r="F3669" s="16">
        <v>0.139302</v>
      </c>
      <c r="G3669" s="16">
        <f t="shared" si="171"/>
        <v>-434.0762268</v>
      </c>
      <c r="H3669" s="16">
        <f t="shared" si="172"/>
        <v>-1.00997196499996</v>
      </c>
      <c r="I3669" s="16" t="s">
        <v>14686</v>
      </c>
      <c r="J3669" s="16">
        <v>-439.85801932</v>
      </c>
      <c r="K3669" s="16">
        <v>0.030389</v>
      </c>
      <c r="L3669" s="16">
        <f t="shared" si="173"/>
        <v>-439.82763032</v>
      </c>
      <c r="M3669" s="16" t="s">
        <v>15</v>
      </c>
      <c r="N3669" s="14" t="s">
        <v>14687</v>
      </c>
    </row>
    <row r="3670" spans="1:14">
      <c r="A3670" s="16" t="s">
        <v>14688</v>
      </c>
      <c r="B3670" s="16">
        <v>-424.79183259</v>
      </c>
      <c r="C3670" s="16">
        <v>-3.409811995</v>
      </c>
      <c r="D3670" s="16" t="s">
        <v>14689</v>
      </c>
      <c r="E3670" s="16">
        <v>-430.3798109</v>
      </c>
      <c r="F3670" s="16">
        <v>0.156149</v>
      </c>
      <c r="G3670" s="16">
        <f t="shared" si="171"/>
        <v>-430.2236619</v>
      </c>
      <c r="H3670" s="16">
        <f t="shared" si="172"/>
        <v>-2.02201731500001</v>
      </c>
      <c r="I3670" s="16" t="s">
        <v>14690</v>
      </c>
      <c r="J3670" s="16">
        <v>-434.56455283</v>
      </c>
      <c r="K3670" s="16">
        <v>0.024529</v>
      </c>
      <c r="L3670" s="16">
        <f t="shared" si="173"/>
        <v>-434.54002383</v>
      </c>
      <c r="M3670" s="16" t="s">
        <v>15</v>
      </c>
      <c r="N3670" s="14" t="s">
        <v>14691</v>
      </c>
    </row>
    <row r="3671" spans="1:14">
      <c r="A3671" s="16" t="s">
        <v>14692</v>
      </c>
      <c r="B3671" s="16">
        <v>-425.00107536</v>
      </c>
      <c r="C3671" s="16">
        <v>-3.409811995</v>
      </c>
      <c r="D3671" s="16" t="s">
        <v>14693</v>
      </c>
      <c r="E3671" s="16">
        <v>-430.8073938</v>
      </c>
      <c r="F3671" s="16">
        <v>0.143304</v>
      </c>
      <c r="G3671" s="16">
        <f t="shared" si="171"/>
        <v>-430.6640898</v>
      </c>
      <c r="H3671" s="16">
        <f t="shared" si="172"/>
        <v>-2.25320244499998</v>
      </c>
      <c r="I3671" s="16" t="s">
        <v>14694</v>
      </c>
      <c r="J3671" s="16">
        <v>-435.40581226</v>
      </c>
      <c r="K3671" s="16">
        <v>0.026121</v>
      </c>
      <c r="L3671" s="16">
        <f t="shared" si="173"/>
        <v>-435.37969126</v>
      </c>
      <c r="M3671" s="16" t="s">
        <v>15</v>
      </c>
      <c r="N3671" s="14" t="s">
        <v>14695</v>
      </c>
    </row>
    <row r="3672" spans="1:14">
      <c r="A3672" s="16" t="s">
        <v>14696</v>
      </c>
      <c r="B3672" s="16">
        <v>-425.93953472</v>
      </c>
      <c r="C3672" s="16">
        <v>-3.409811995</v>
      </c>
      <c r="D3672" s="16" t="s">
        <v>14697</v>
      </c>
      <c r="E3672" s="16">
        <v>-431.4209337</v>
      </c>
      <c r="F3672" s="16">
        <v>0.169074</v>
      </c>
      <c r="G3672" s="16">
        <f t="shared" si="171"/>
        <v>-431.2518597</v>
      </c>
      <c r="H3672" s="16">
        <f t="shared" si="172"/>
        <v>-1.90251298500003</v>
      </c>
      <c r="I3672" s="16" t="s">
        <v>14698</v>
      </c>
      <c r="J3672" s="16">
        <v>-436.59552682</v>
      </c>
      <c r="K3672" s="16">
        <v>0.037046</v>
      </c>
      <c r="L3672" s="16">
        <f t="shared" si="173"/>
        <v>-436.55848082</v>
      </c>
      <c r="M3672" s="16" t="s">
        <v>15</v>
      </c>
      <c r="N3672" s="14" t="s">
        <v>14699</v>
      </c>
    </row>
    <row r="3673" spans="1:14">
      <c r="A3673" s="16" t="s">
        <v>14700</v>
      </c>
      <c r="B3673" s="16">
        <v>-426.72298127</v>
      </c>
      <c r="C3673" s="16">
        <v>-3.409811995</v>
      </c>
      <c r="D3673" s="16" t="s">
        <v>14701</v>
      </c>
      <c r="E3673" s="16">
        <v>-432.1434832</v>
      </c>
      <c r="F3673" s="16">
        <v>0.172585</v>
      </c>
      <c r="G3673" s="16">
        <f t="shared" si="171"/>
        <v>-431.9708982</v>
      </c>
      <c r="H3673" s="16">
        <f t="shared" si="172"/>
        <v>-1.83810493500003</v>
      </c>
      <c r="I3673" s="16" t="s">
        <v>14702</v>
      </c>
      <c r="J3673" s="16">
        <v>-436.96970683</v>
      </c>
      <c r="K3673" s="16">
        <v>0.044265</v>
      </c>
      <c r="L3673" s="16">
        <f t="shared" si="173"/>
        <v>-436.92544183</v>
      </c>
      <c r="M3673" s="16" t="s">
        <v>15</v>
      </c>
      <c r="N3673" s="14" t="s">
        <v>14703</v>
      </c>
    </row>
    <row r="3674" spans="1:14">
      <c r="A3674" s="16" t="s">
        <v>14704</v>
      </c>
      <c r="B3674" s="16">
        <v>-425.9735937</v>
      </c>
      <c r="C3674" s="16">
        <v>-3.409811995</v>
      </c>
      <c r="D3674" s="16" t="s">
        <v>14705</v>
      </c>
      <c r="E3674" s="16">
        <v>-431.98668</v>
      </c>
      <c r="F3674" s="16">
        <v>0.168449</v>
      </c>
      <c r="G3674" s="16">
        <f t="shared" si="171"/>
        <v>-431.818231</v>
      </c>
      <c r="H3674" s="16">
        <f t="shared" si="172"/>
        <v>-2.43482530500004</v>
      </c>
      <c r="I3674" s="16" t="s">
        <v>14706</v>
      </c>
      <c r="J3674" s="16">
        <v>-436.36329078</v>
      </c>
      <c r="K3674" s="16">
        <v>0.020028</v>
      </c>
      <c r="L3674" s="16">
        <f t="shared" si="173"/>
        <v>-436.34326278</v>
      </c>
      <c r="M3674" s="16" t="s">
        <v>15</v>
      </c>
      <c r="N3674" s="14" t="s">
        <v>14707</v>
      </c>
    </row>
    <row r="3675" spans="1:14">
      <c r="A3675" s="16" t="s">
        <v>14708</v>
      </c>
      <c r="B3675" s="16">
        <v>-426.41035385</v>
      </c>
      <c r="C3675" s="16">
        <v>-3.409811995</v>
      </c>
      <c r="D3675" s="16" t="s">
        <v>14709</v>
      </c>
      <c r="E3675" s="16">
        <v>-432.3049048</v>
      </c>
      <c r="F3675" s="16">
        <v>0.153094</v>
      </c>
      <c r="G3675" s="16">
        <f t="shared" si="171"/>
        <v>-432.1518108</v>
      </c>
      <c r="H3675" s="16">
        <f t="shared" si="172"/>
        <v>-2.33164495500004</v>
      </c>
      <c r="I3675" s="16" t="s">
        <v>14710</v>
      </c>
      <c r="J3675" s="16">
        <v>-437.58956476</v>
      </c>
      <c r="K3675" s="16">
        <v>0.038995</v>
      </c>
      <c r="L3675" s="16">
        <f t="shared" si="173"/>
        <v>-437.55056976</v>
      </c>
      <c r="M3675" s="16" t="s">
        <v>15</v>
      </c>
      <c r="N3675" s="14" t="s">
        <v>14711</v>
      </c>
    </row>
    <row r="3676" spans="1:14">
      <c r="A3676" s="16" t="s">
        <v>14712</v>
      </c>
      <c r="B3676" s="16">
        <v>-426.09031271</v>
      </c>
      <c r="C3676" s="16">
        <v>-3.409811995</v>
      </c>
      <c r="D3676" s="16" t="s">
        <v>14713</v>
      </c>
      <c r="E3676" s="16">
        <v>-432.7907262</v>
      </c>
      <c r="F3676" s="16">
        <v>0.15653</v>
      </c>
      <c r="G3676" s="16">
        <f t="shared" si="171"/>
        <v>-432.6341962</v>
      </c>
      <c r="H3676" s="16">
        <f t="shared" si="172"/>
        <v>-3.13407149500004</v>
      </c>
      <c r="I3676" s="16" t="s">
        <v>14714</v>
      </c>
      <c r="J3676" s="16">
        <v>-438.10613682</v>
      </c>
      <c r="K3676" s="16">
        <v>0.049838</v>
      </c>
      <c r="L3676" s="16">
        <f t="shared" si="173"/>
        <v>-438.05629882</v>
      </c>
      <c r="M3676" s="16" t="s">
        <v>15</v>
      </c>
      <c r="N3676" s="14" t="s">
        <v>14715</v>
      </c>
    </row>
    <row r="3677" spans="1:14">
      <c r="A3677" s="16" t="s">
        <v>14716</v>
      </c>
      <c r="B3677" s="16">
        <v>-430.2782621</v>
      </c>
      <c r="C3677" s="16">
        <v>-3.409811995</v>
      </c>
      <c r="D3677" s="16" t="s">
        <v>14717</v>
      </c>
      <c r="E3677" s="16">
        <v>-435.7021428</v>
      </c>
      <c r="F3677" s="16">
        <v>0.279038</v>
      </c>
      <c r="G3677" s="16">
        <f t="shared" si="171"/>
        <v>-435.4231048</v>
      </c>
      <c r="H3677" s="16">
        <f t="shared" si="172"/>
        <v>-1.73503070499997</v>
      </c>
      <c r="I3677" s="16" t="s">
        <v>14718</v>
      </c>
      <c r="J3677" s="16">
        <v>-439.06003593</v>
      </c>
      <c r="K3677" s="16">
        <v>0.019419</v>
      </c>
      <c r="L3677" s="16">
        <f t="shared" si="173"/>
        <v>-439.04061693</v>
      </c>
      <c r="M3677" s="16" t="s">
        <v>15</v>
      </c>
      <c r="N3677" s="14" t="s">
        <v>14719</v>
      </c>
    </row>
    <row r="3678" spans="1:14">
      <c r="A3678" s="16" t="s">
        <v>14720</v>
      </c>
      <c r="B3678" s="16">
        <v>-430.46046006</v>
      </c>
      <c r="C3678" s="16">
        <v>-3.409811995</v>
      </c>
      <c r="D3678" s="16" t="s">
        <v>14721</v>
      </c>
      <c r="E3678" s="16">
        <v>-435.3199047</v>
      </c>
      <c r="F3678" s="16">
        <v>0.197584</v>
      </c>
      <c r="G3678" s="16">
        <f t="shared" si="171"/>
        <v>-435.1223207</v>
      </c>
      <c r="H3678" s="16">
        <f t="shared" si="172"/>
        <v>-1.25204864499999</v>
      </c>
      <c r="I3678" s="16" t="s">
        <v>14722</v>
      </c>
      <c r="J3678" s="16">
        <v>-439.93725064</v>
      </c>
      <c r="K3678" s="16">
        <v>0.025089</v>
      </c>
      <c r="L3678" s="16">
        <f t="shared" si="173"/>
        <v>-439.91216164</v>
      </c>
      <c r="M3678" s="16" t="s">
        <v>15</v>
      </c>
      <c r="N3678" s="14" t="s">
        <v>14723</v>
      </c>
    </row>
    <row r="3679" spans="1:14">
      <c r="A3679" s="16" t="s">
        <v>14724</v>
      </c>
      <c r="B3679" s="16">
        <v>-431.34364071</v>
      </c>
      <c r="C3679" s="16">
        <v>-3.409811995</v>
      </c>
      <c r="D3679" s="16" t="s">
        <v>14725</v>
      </c>
      <c r="E3679" s="16">
        <v>-435.6984438</v>
      </c>
      <c r="F3679" s="16">
        <v>0.195573</v>
      </c>
      <c r="G3679" s="16">
        <f t="shared" si="171"/>
        <v>-435.5028708</v>
      </c>
      <c r="H3679" s="16">
        <f t="shared" si="172"/>
        <v>-0.749418094999994</v>
      </c>
      <c r="I3679" s="16" t="s">
        <v>14726</v>
      </c>
      <c r="J3679" s="16">
        <v>-440.84971515</v>
      </c>
      <c r="K3679" s="16">
        <v>0.029536</v>
      </c>
      <c r="L3679" s="16">
        <f t="shared" si="173"/>
        <v>-440.82017915</v>
      </c>
      <c r="M3679" s="16" t="s">
        <v>15</v>
      </c>
      <c r="N3679" s="14" t="s">
        <v>14727</v>
      </c>
    </row>
    <row r="3680" spans="1:14">
      <c r="A3680" s="16" t="s">
        <v>14728</v>
      </c>
      <c r="B3680" s="16">
        <v>-432.04228366</v>
      </c>
      <c r="C3680" s="16">
        <v>-3.409811995</v>
      </c>
      <c r="D3680" s="16" t="s">
        <v>14729</v>
      </c>
      <c r="E3680" s="16">
        <v>-436.0829302</v>
      </c>
      <c r="F3680" s="16">
        <v>0.199732</v>
      </c>
      <c r="G3680" s="16">
        <f t="shared" si="171"/>
        <v>-435.8831982</v>
      </c>
      <c r="H3680" s="16">
        <f t="shared" si="172"/>
        <v>-0.431102544999971</v>
      </c>
      <c r="I3680" s="16" t="s">
        <v>14730</v>
      </c>
      <c r="J3680" s="16">
        <v>-441.00766421</v>
      </c>
      <c r="K3680" s="16">
        <v>0.038704</v>
      </c>
      <c r="L3680" s="16">
        <f t="shared" si="173"/>
        <v>-440.96896021</v>
      </c>
      <c r="M3680" s="16" t="s">
        <v>15</v>
      </c>
      <c r="N3680" s="14" t="s">
        <v>14731</v>
      </c>
    </row>
    <row r="3681" spans="1:14">
      <c r="A3681" s="16" t="s">
        <v>14732</v>
      </c>
      <c r="B3681" s="16">
        <v>-431.58130568</v>
      </c>
      <c r="C3681" s="16">
        <v>-3.409811995</v>
      </c>
      <c r="D3681" s="16" t="s">
        <v>14733</v>
      </c>
      <c r="E3681" s="16">
        <v>-435.7794097</v>
      </c>
      <c r="F3681" s="16">
        <v>0.2002</v>
      </c>
      <c r="G3681" s="16">
        <f t="shared" si="171"/>
        <v>-435.5792097</v>
      </c>
      <c r="H3681" s="16">
        <f t="shared" si="172"/>
        <v>-0.588092024999964</v>
      </c>
      <c r="I3681" s="16" t="s">
        <v>14734</v>
      </c>
      <c r="J3681" s="16">
        <v>-440.83461671</v>
      </c>
      <c r="K3681" s="16">
        <v>0.035108</v>
      </c>
      <c r="L3681" s="16">
        <f t="shared" si="173"/>
        <v>-440.79950871</v>
      </c>
      <c r="M3681" s="16" t="s">
        <v>15</v>
      </c>
      <c r="N3681" s="14" t="s">
        <v>14735</v>
      </c>
    </row>
    <row r="3682" spans="1:14">
      <c r="A3682" s="16" t="s">
        <v>14736</v>
      </c>
      <c r="B3682" s="16">
        <v>-432.14424949</v>
      </c>
      <c r="C3682" s="16">
        <v>-3.409811995</v>
      </c>
      <c r="D3682" s="16" t="s">
        <v>14737</v>
      </c>
      <c r="E3682" s="16">
        <v>-435.9187706</v>
      </c>
      <c r="F3682" s="16">
        <v>0.148731</v>
      </c>
      <c r="G3682" s="16">
        <f t="shared" si="171"/>
        <v>-435.7700396</v>
      </c>
      <c r="H3682" s="16">
        <f t="shared" si="172"/>
        <v>-0.215978115000025</v>
      </c>
      <c r="I3682" s="16" t="s">
        <v>14738</v>
      </c>
      <c r="J3682" s="16">
        <v>-441.38531101</v>
      </c>
      <c r="K3682" s="16">
        <v>0.041345</v>
      </c>
      <c r="L3682" s="16">
        <f t="shared" si="173"/>
        <v>-441.34396601</v>
      </c>
      <c r="M3682" s="16" t="s">
        <v>15</v>
      </c>
      <c r="N3682" s="14" t="s">
        <v>14739</v>
      </c>
    </row>
    <row r="3683" spans="1:14">
      <c r="A3683" s="16" t="s">
        <v>14740</v>
      </c>
      <c r="B3683" s="16">
        <v>-431.75821563</v>
      </c>
      <c r="C3683" s="16">
        <v>-3.409811995</v>
      </c>
      <c r="D3683" s="16" t="s">
        <v>14741</v>
      </c>
      <c r="E3683" s="16">
        <v>-435.8656407</v>
      </c>
      <c r="F3683" s="16">
        <v>0.142858</v>
      </c>
      <c r="G3683" s="16">
        <f t="shared" si="171"/>
        <v>-435.7227827</v>
      </c>
      <c r="H3683" s="16">
        <f t="shared" si="172"/>
        <v>-0.554755074999987</v>
      </c>
      <c r="I3683" s="16" t="s">
        <v>14742</v>
      </c>
      <c r="J3683" s="16">
        <v>-441.5487545</v>
      </c>
      <c r="K3683" s="16">
        <v>0.036316</v>
      </c>
      <c r="L3683" s="16">
        <f t="shared" si="173"/>
        <v>-441.5124385</v>
      </c>
      <c r="M3683" s="16" t="s">
        <v>15</v>
      </c>
      <c r="N3683" s="14" t="s">
        <v>14743</v>
      </c>
    </row>
    <row r="3684" spans="1:14">
      <c r="A3684" s="16" t="s">
        <v>14744</v>
      </c>
      <c r="B3684" s="16">
        <v>-434.7873088</v>
      </c>
      <c r="C3684" s="16">
        <v>-3.409811995</v>
      </c>
      <c r="D3684" s="16" t="s">
        <v>14745</v>
      </c>
      <c r="E3684" s="16">
        <v>-443.2987049</v>
      </c>
      <c r="F3684" s="16">
        <v>0.202429</v>
      </c>
      <c r="G3684" s="16">
        <f t="shared" si="171"/>
        <v>-443.0962759</v>
      </c>
      <c r="H3684" s="16">
        <f t="shared" si="172"/>
        <v>-4.89915510500002</v>
      </c>
      <c r="I3684" s="16" t="s">
        <v>14746</v>
      </c>
      <c r="J3684" s="16">
        <v>-448.11518025</v>
      </c>
      <c r="K3684" s="16">
        <v>0.063812</v>
      </c>
      <c r="L3684" s="16">
        <f t="shared" si="173"/>
        <v>-448.05136825</v>
      </c>
      <c r="M3684" s="16" t="s">
        <v>15</v>
      </c>
      <c r="N3684" s="14" t="s">
        <v>14747</v>
      </c>
    </row>
    <row r="3685" spans="1:14">
      <c r="A3685" s="16" t="s">
        <v>14748</v>
      </c>
      <c r="B3685" s="16">
        <v>-434.88728766</v>
      </c>
      <c r="C3685" s="16">
        <v>-3.409811995</v>
      </c>
      <c r="D3685" s="16" t="s">
        <v>14749</v>
      </c>
      <c r="E3685" s="16">
        <v>-443.4976983</v>
      </c>
      <c r="F3685" s="16">
        <v>0.204288</v>
      </c>
      <c r="G3685" s="16">
        <f t="shared" si="171"/>
        <v>-443.2934103</v>
      </c>
      <c r="H3685" s="16">
        <f t="shared" si="172"/>
        <v>-4.99631064499998</v>
      </c>
      <c r="I3685" s="16" t="s">
        <v>14750</v>
      </c>
      <c r="J3685" s="16">
        <v>-448.17495967</v>
      </c>
      <c r="K3685" s="16">
        <v>0.062267</v>
      </c>
      <c r="L3685" s="16">
        <f t="shared" si="173"/>
        <v>-448.11269267</v>
      </c>
      <c r="M3685" s="16" t="s">
        <v>15</v>
      </c>
      <c r="N3685" s="14" t="s">
        <v>14751</v>
      </c>
    </row>
    <row r="3686" spans="1:14">
      <c r="A3686" s="16" t="s">
        <v>14752</v>
      </c>
      <c r="B3686" s="16">
        <v>-435.57116846</v>
      </c>
      <c r="C3686" s="16">
        <v>-3.409811995</v>
      </c>
      <c r="D3686" s="16" t="s">
        <v>14753</v>
      </c>
      <c r="E3686" s="16">
        <v>-443.8591053</v>
      </c>
      <c r="F3686" s="16">
        <v>0.203535</v>
      </c>
      <c r="G3686" s="16">
        <f t="shared" si="171"/>
        <v>-443.6555703</v>
      </c>
      <c r="H3686" s="16">
        <f t="shared" si="172"/>
        <v>-4.674589845</v>
      </c>
      <c r="I3686" s="16" t="s">
        <v>14754</v>
      </c>
      <c r="J3686" s="16">
        <v>-448.54335113</v>
      </c>
      <c r="K3686" s="16">
        <v>0.056753</v>
      </c>
      <c r="L3686" s="16">
        <f t="shared" si="173"/>
        <v>-448.48659813</v>
      </c>
      <c r="M3686" s="16" t="s">
        <v>15</v>
      </c>
      <c r="N3686" s="14" t="s">
        <v>14755</v>
      </c>
    </row>
    <row r="3687" spans="1:14">
      <c r="A3687" s="16" t="s">
        <v>14756</v>
      </c>
      <c r="B3687" s="16">
        <v>-435.63854663</v>
      </c>
      <c r="C3687" s="16">
        <v>-3.409811995</v>
      </c>
      <c r="D3687" s="16" t="s">
        <v>14757</v>
      </c>
      <c r="E3687" s="16">
        <v>-444.0540511</v>
      </c>
      <c r="F3687" s="16">
        <v>0.189017</v>
      </c>
      <c r="G3687" s="16">
        <f t="shared" si="171"/>
        <v>-443.8650341</v>
      </c>
      <c r="H3687" s="16">
        <f t="shared" si="172"/>
        <v>-4.81667547499999</v>
      </c>
      <c r="I3687" s="16" t="s">
        <v>14758</v>
      </c>
      <c r="J3687" s="16">
        <v>-449.78143467</v>
      </c>
      <c r="K3687" s="16">
        <v>0.070493</v>
      </c>
      <c r="L3687" s="16">
        <f t="shared" si="173"/>
        <v>-449.71094167</v>
      </c>
      <c r="M3687" s="16" t="s">
        <v>15</v>
      </c>
      <c r="N3687" s="14" t="s">
        <v>14759</v>
      </c>
    </row>
    <row r="3688" spans="1:14">
      <c r="A3688" s="16" t="s">
        <v>14760</v>
      </c>
      <c r="B3688" s="16">
        <v>-435.15782088</v>
      </c>
      <c r="C3688" s="16">
        <v>-3.409811995</v>
      </c>
      <c r="D3688" s="16" t="s">
        <v>14761</v>
      </c>
      <c r="E3688" s="16">
        <v>-443.5499787</v>
      </c>
      <c r="F3688" s="16">
        <v>0.19799</v>
      </c>
      <c r="G3688" s="16">
        <f t="shared" si="171"/>
        <v>-443.3519887</v>
      </c>
      <c r="H3688" s="16">
        <f t="shared" si="172"/>
        <v>-4.78435582500002</v>
      </c>
      <c r="I3688" s="16" t="s">
        <v>14762</v>
      </c>
      <c r="J3688" s="16">
        <v>-448.8274427</v>
      </c>
      <c r="K3688" s="16">
        <v>0.059655</v>
      </c>
      <c r="L3688" s="16">
        <f t="shared" si="173"/>
        <v>-448.7677877</v>
      </c>
      <c r="M3688" s="16" t="s">
        <v>15</v>
      </c>
      <c r="N3688" s="14" t="s">
        <v>14763</v>
      </c>
    </row>
    <row r="3689" spans="1:14">
      <c r="A3689" s="16" t="s">
        <v>14764</v>
      </c>
      <c r="B3689" s="16">
        <v>-435.46267103</v>
      </c>
      <c r="C3689" s="16">
        <v>-3.409811995</v>
      </c>
      <c r="D3689" s="16" t="s">
        <v>14765</v>
      </c>
      <c r="E3689" s="16">
        <v>-443.8734405</v>
      </c>
      <c r="F3689" s="16">
        <v>0.201596</v>
      </c>
      <c r="G3689" s="16">
        <f t="shared" si="171"/>
        <v>-443.6718445</v>
      </c>
      <c r="H3689" s="16">
        <f t="shared" si="172"/>
        <v>-4.799361475</v>
      </c>
      <c r="I3689" s="16" t="s">
        <v>14766</v>
      </c>
      <c r="J3689" s="16">
        <v>-449.51989108</v>
      </c>
      <c r="K3689" s="16">
        <v>0.060256</v>
      </c>
      <c r="L3689" s="16">
        <f t="shared" si="173"/>
        <v>-449.45963508</v>
      </c>
      <c r="M3689" s="16" t="s">
        <v>15</v>
      </c>
      <c r="N3689" s="14" t="s">
        <v>14767</v>
      </c>
    </row>
    <row r="3690" spans="1:14">
      <c r="A3690" s="16" t="s">
        <v>14768</v>
      </c>
      <c r="B3690" s="16">
        <v>-435.99555179</v>
      </c>
      <c r="C3690" s="16">
        <v>-3.409811995</v>
      </c>
      <c r="D3690" s="16" t="s">
        <v>14769</v>
      </c>
      <c r="E3690" s="16">
        <v>-443.4936111</v>
      </c>
      <c r="F3690" s="16">
        <v>0.191775</v>
      </c>
      <c r="G3690" s="16">
        <f t="shared" si="171"/>
        <v>-443.3018361</v>
      </c>
      <c r="H3690" s="16">
        <f t="shared" si="172"/>
        <v>-3.89647231500002</v>
      </c>
      <c r="I3690" s="16" t="s">
        <v>14770</v>
      </c>
      <c r="J3690" s="16">
        <v>-449.61346775</v>
      </c>
      <c r="K3690" s="16">
        <v>0.058888</v>
      </c>
      <c r="L3690" s="16">
        <f t="shared" si="173"/>
        <v>-449.55457975</v>
      </c>
      <c r="M3690" s="16" t="s">
        <v>15</v>
      </c>
      <c r="N3690" s="14" t="s">
        <v>14771</v>
      </c>
    </row>
    <row r="3691" spans="1:14">
      <c r="A3691" s="16" t="s">
        <v>14772</v>
      </c>
      <c r="B3691" s="16">
        <v>-434.85380828</v>
      </c>
      <c r="C3691" s="16">
        <v>-3.409811995</v>
      </c>
      <c r="D3691" s="16" t="s">
        <v>14773</v>
      </c>
      <c r="E3691" s="16">
        <v>-441.2837151</v>
      </c>
      <c r="F3691" s="16">
        <v>0.197023</v>
      </c>
      <c r="G3691" s="16">
        <f t="shared" si="171"/>
        <v>-441.0866921</v>
      </c>
      <c r="H3691" s="16">
        <f t="shared" si="172"/>
        <v>-2.82307182499998</v>
      </c>
      <c r="I3691" s="16" t="s">
        <v>14774</v>
      </c>
      <c r="J3691" s="16">
        <v>-444.21154104</v>
      </c>
      <c r="K3691" s="16">
        <v>0.054516</v>
      </c>
      <c r="L3691" s="16">
        <f t="shared" si="173"/>
        <v>-444.15702504</v>
      </c>
      <c r="M3691" s="16" t="s">
        <v>15</v>
      </c>
      <c r="N3691" s="14" t="s">
        <v>14775</v>
      </c>
    </row>
    <row r="3692" spans="1:14">
      <c r="A3692" s="16" t="s">
        <v>14776</v>
      </c>
      <c r="B3692" s="16">
        <v>-435.74509015</v>
      </c>
      <c r="C3692" s="16">
        <v>-3.409811995</v>
      </c>
      <c r="D3692" s="16" t="s">
        <v>14777</v>
      </c>
      <c r="E3692" s="16">
        <v>-441.7109389</v>
      </c>
      <c r="F3692" s="16">
        <v>0.19859</v>
      </c>
      <c r="G3692" s="16">
        <f t="shared" si="171"/>
        <v>-441.5123489</v>
      </c>
      <c r="H3692" s="16">
        <f t="shared" si="172"/>
        <v>-2.357446755</v>
      </c>
      <c r="I3692" s="16" t="s">
        <v>14778</v>
      </c>
      <c r="J3692" s="16">
        <v>-444.80709092</v>
      </c>
      <c r="K3692" s="16">
        <v>0.030396</v>
      </c>
      <c r="L3692" s="16">
        <f t="shared" si="173"/>
        <v>-444.77669492</v>
      </c>
      <c r="M3692" s="16" t="s">
        <v>15</v>
      </c>
      <c r="N3692" s="14" t="s">
        <v>14779</v>
      </c>
    </row>
    <row r="3693" spans="1:14">
      <c r="A3693" s="16" t="s">
        <v>14780</v>
      </c>
      <c r="B3693" s="16">
        <v>-436.56812348</v>
      </c>
      <c r="C3693" s="16">
        <v>-3.409811995</v>
      </c>
      <c r="D3693" s="16" t="s">
        <v>14781</v>
      </c>
      <c r="E3693" s="16">
        <v>-441.3797755</v>
      </c>
      <c r="F3693" s="16">
        <v>0.18421</v>
      </c>
      <c r="G3693" s="16">
        <f t="shared" si="171"/>
        <v>-441.1955655</v>
      </c>
      <c r="H3693" s="16">
        <f t="shared" si="172"/>
        <v>-1.21763002499999</v>
      </c>
      <c r="I3693" s="16" t="s">
        <v>14782</v>
      </c>
      <c r="J3693" s="16">
        <v>-445.89901601</v>
      </c>
      <c r="K3693" s="16">
        <v>0.032129</v>
      </c>
      <c r="L3693" s="16">
        <f t="shared" si="173"/>
        <v>-445.86688701</v>
      </c>
      <c r="M3693" s="16" t="s">
        <v>15</v>
      </c>
      <c r="N3693" s="14" t="s">
        <v>14783</v>
      </c>
    </row>
    <row r="3694" spans="1:14">
      <c r="A3694" s="16" t="s">
        <v>14784</v>
      </c>
      <c r="B3694" s="16">
        <v>-436.70109995</v>
      </c>
      <c r="C3694" s="16">
        <v>-3.409811995</v>
      </c>
      <c r="D3694" s="16" t="s">
        <v>14785</v>
      </c>
      <c r="E3694" s="16">
        <v>-441.9882068</v>
      </c>
      <c r="F3694" s="16">
        <v>0.190255</v>
      </c>
      <c r="G3694" s="16">
        <f t="shared" si="171"/>
        <v>-441.7979518</v>
      </c>
      <c r="H3694" s="16">
        <f t="shared" si="172"/>
        <v>-1.68703985500001</v>
      </c>
      <c r="I3694" s="16" t="s">
        <v>14786</v>
      </c>
      <c r="J3694" s="16">
        <v>-446.73755232</v>
      </c>
      <c r="K3694" s="16">
        <v>0.063571</v>
      </c>
      <c r="L3694" s="16">
        <f t="shared" si="173"/>
        <v>-446.67398132</v>
      </c>
      <c r="M3694" s="16" t="s">
        <v>15</v>
      </c>
      <c r="N3694" s="14" t="s">
        <v>14787</v>
      </c>
    </row>
    <row r="3695" spans="1:14">
      <c r="A3695" s="16" t="s">
        <v>14788</v>
      </c>
      <c r="B3695" s="16">
        <v>-436.4730753</v>
      </c>
      <c r="C3695" s="16">
        <v>-3.409811995</v>
      </c>
      <c r="D3695" s="16" t="s">
        <v>14789</v>
      </c>
      <c r="E3695" s="16">
        <v>-441.7547639</v>
      </c>
      <c r="F3695" s="16">
        <v>0.195659</v>
      </c>
      <c r="G3695" s="16">
        <f t="shared" si="171"/>
        <v>-441.5591049</v>
      </c>
      <c r="H3695" s="16">
        <f t="shared" si="172"/>
        <v>-1.67621760500002</v>
      </c>
      <c r="I3695" s="16" t="s">
        <v>14790</v>
      </c>
      <c r="J3695" s="16">
        <v>-446.06092989</v>
      </c>
      <c r="K3695" s="16">
        <v>0.035113</v>
      </c>
      <c r="L3695" s="16">
        <f t="shared" si="173"/>
        <v>-446.02581689</v>
      </c>
      <c r="M3695" s="16" t="s">
        <v>15</v>
      </c>
      <c r="N3695" s="14" t="s">
        <v>14791</v>
      </c>
    </row>
    <row r="3696" spans="1:14">
      <c r="A3696" s="16" t="s">
        <v>14792</v>
      </c>
      <c r="B3696" s="16">
        <v>-436.05916718</v>
      </c>
      <c r="C3696" s="16">
        <v>-3.409811995</v>
      </c>
      <c r="D3696" s="16" t="s">
        <v>14793</v>
      </c>
      <c r="E3696" s="16">
        <v>-441.495003</v>
      </c>
      <c r="F3696" s="16">
        <v>0.210123</v>
      </c>
      <c r="G3696" s="16">
        <f t="shared" si="171"/>
        <v>-441.28488</v>
      </c>
      <c r="H3696" s="16">
        <f t="shared" si="172"/>
        <v>-1.81590082500001</v>
      </c>
      <c r="I3696" s="16" t="s">
        <v>14794</v>
      </c>
      <c r="J3696" s="16">
        <v>-445.39135498</v>
      </c>
      <c r="K3696" s="16">
        <v>0.031345</v>
      </c>
      <c r="L3696" s="16">
        <f t="shared" si="173"/>
        <v>-445.36000998</v>
      </c>
      <c r="M3696" s="16" t="s">
        <v>15</v>
      </c>
      <c r="N3696" s="14" t="s">
        <v>14795</v>
      </c>
    </row>
    <row r="3697" spans="1:14">
      <c r="A3697" s="16" t="s">
        <v>14796</v>
      </c>
      <c r="B3697" s="16">
        <v>-436.02755476</v>
      </c>
      <c r="C3697" s="16">
        <v>-3.409811995</v>
      </c>
      <c r="D3697" s="16" t="s">
        <v>14797</v>
      </c>
      <c r="E3697" s="16">
        <v>-441.1984675</v>
      </c>
      <c r="F3697" s="16">
        <v>0.215569</v>
      </c>
      <c r="G3697" s="16">
        <f t="shared" si="171"/>
        <v>-440.9828985</v>
      </c>
      <c r="H3697" s="16">
        <f t="shared" si="172"/>
        <v>-1.54553174499999</v>
      </c>
      <c r="I3697" s="16" t="s">
        <v>14798</v>
      </c>
      <c r="J3697" s="16">
        <v>-445.28666898</v>
      </c>
      <c r="K3697" s="16">
        <v>0.039162</v>
      </c>
      <c r="L3697" s="16">
        <f t="shared" si="173"/>
        <v>-445.24750698</v>
      </c>
      <c r="M3697" s="16" t="s">
        <v>15</v>
      </c>
      <c r="N3697" s="14" t="s">
        <v>14799</v>
      </c>
    </row>
    <row r="3698" spans="1:14">
      <c r="A3698" s="16" t="s">
        <v>14800</v>
      </c>
      <c r="B3698" s="16">
        <v>-433.92575189</v>
      </c>
      <c r="C3698" s="16">
        <v>-3.409811995</v>
      </c>
      <c r="D3698" s="16" t="s">
        <v>14801</v>
      </c>
      <c r="E3698" s="16">
        <v>-442.1117553</v>
      </c>
      <c r="F3698" s="16">
        <v>0.203309</v>
      </c>
      <c r="G3698" s="16">
        <f t="shared" si="171"/>
        <v>-441.9084463</v>
      </c>
      <c r="H3698" s="16">
        <f t="shared" si="172"/>
        <v>-4.57288241499996</v>
      </c>
      <c r="I3698" s="16" t="s">
        <v>14802</v>
      </c>
      <c r="J3698" s="16">
        <v>-446.02428206</v>
      </c>
      <c r="K3698" s="16">
        <v>0.067619</v>
      </c>
      <c r="L3698" s="16">
        <f t="shared" si="173"/>
        <v>-445.95666306</v>
      </c>
      <c r="M3698" s="16" t="s">
        <v>15</v>
      </c>
      <c r="N3698" s="14" t="s">
        <v>14803</v>
      </c>
    </row>
    <row r="3699" spans="1:14">
      <c r="A3699" s="16" t="s">
        <v>14804</v>
      </c>
      <c r="B3699" s="16">
        <v>-434.62617643</v>
      </c>
      <c r="C3699" s="16">
        <v>-3.409811995</v>
      </c>
      <c r="D3699" s="16" t="s">
        <v>14805</v>
      </c>
      <c r="E3699" s="16">
        <v>-442.7330987</v>
      </c>
      <c r="F3699" s="16">
        <v>0.201226</v>
      </c>
      <c r="G3699" s="16">
        <f t="shared" si="171"/>
        <v>-442.5318727</v>
      </c>
      <c r="H3699" s="16">
        <f t="shared" si="172"/>
        <v>-4.49588427500002</v>
      </c>
      <c r="I3699" s="16" t="s">
        <v>14806</v>
      </c>
      <c r="J3699" s="16">
        <v>-446.68110218</v>
      </c>
      <c r="K3699" s="16">
        <v>0.054754</v>
      </c>
      <c r="L3699" s="16">
        <f t="shared" si="173"/>
        <v>-446.62634818</v>
      </c>
      <c r="M3699" s="16" t="s">
        <v>15</v>
      </c>
      <c r="N3699" s="14" t="s">
        <v>14807</v>
      </c>
    </row>
    <row r="3700" spans="1:14">
      <c r="A3700" s="16" t="s">
        <v>14808</v>
      </c>
      <c r="B3700" s="16">
        <v>-435.53736443</v>
      </c>
      <c r="C3700" s="16">
        <v>-3.409811995</v>
      </c>
      <c r="D3700" s="16" t="s">
        <v>14809</v>
      </c>
      <c r="E3700" s="16">
        <v>-443.018085</v>
      </c>
      <c r="F3700" s="16">
        <v>0.196888</v>
      </c>
      <c r="G3700" s="16">
        <f t="shared" si="171"/>
        <v>-442.821197</v>
      </c>
      <c r="H3700" s="16">
        <f t="shared" si="172"/>
        <v>-3.87402057499996</v>
      </c>
      <c r="I3700" s="16" t="s">
        <v>14810</v>
      </c>
      <c r="J3700" s="16">
        <v>-447.64783713</v>
      </c>
      <c r="K3700" s="16">
        <v>0.058612</v>
      </c>
      <c r="L3700" s="16">
        <f t="shared" si="173"/>
        <v>-447.58922513</v>
      </c>
      <c r="M3700" s="16" t="s">
        <v>15</v>
      </c>
      <c r="N3700" s="14" t="s">
        <v>14811</v>
      </c>
    </row>
    <row r="3701" spans="1:14">
      <c r="A3701" s="16" t="s">
        <v>14812</v>
      </c>
      <c r="B3701" s="16">
        <v>-435.96842967</v>
      </c>
      <c r="C3701" s="16">
        <v>-3.409811995</v>
      </c>
      <c r="D3701" s="16" t="s">
        <v>14813</v>
      </c>
      <c r="E3701" s="16">
        <v>-442.9552474</v>
      </c>
      <c r="F3701" s="16">
        <v>0.177132</v>
      </c>
      <c r="G3701" s="16">
        <f t="shared" si="171"/>
        <v>-442.7781154</v>
      </c>
      <c r="H3701" s="16">
        <f t="shared" si="172"/>
        <v>-3.39987373500001</v>
      </c>
      <c r="I3701" s="16" t="s">
        <v>14814</v>
      </c>
      <c r="J3701" s="16">
        <v>-448.18822295</v>
      </c>
      <c r="K3701" s="16">
        <v>0.058943</v>
      </c>
      <c r="L3701" s="16">
        <f t="shared" si="173"/>
        <v>-448.12927995</v>
      </c>
      <c r="M3701" s="16" t="s">
        <v>15</v>
      </c>
      <c r="N3701" s="14" t="s">
        <v>14815</v>
      </c>
    </row>
    <row r="3702" spans="1:14">
      <c r="A3702" s="16" t="s">
        <v>14816</v>
      </c>
      <c r="B3702" s="16">
        <v>-436.68404451</v>
      </c>
      <c r="C3702" s="16">
        <v>-3.409811995</v>
      </c>
      <c r="D3702" s="16" t="s">
        <v>14817</v>
      </c>
      <c r="E3702" s="16">
        <v>-442.4623429</v>
      </c>
      <c r="F3702" s="16">
        <v>0.182532</v>
      </c>
      <c r="G3702" s="16">
        <f t="shared" si="171"/>
        <v>-442.2798109</v>
      </c>
      <c r="H3702" s="16">
        <f t="shared" si="172"/>
        <v>-2.18595439499999</v>
      </c>
      <c r="I3702" s="16" t="s">
        <v>14818</v>
      </c>
      <c r="J3702" s="16">
        <v>-447.85396129</v>
      </c>
      <c r="K3702" s="16">
        <v>0.066702</v>
      </c>
      <c r="L3702" s="16">
        <f t="shared" si="173"/>
        <v>-447.78725929</v>
      </c>
      <c r="M3702" s="16" t="s">
        <v>15</v>
      </c>
      <c r="N3702" s="14" t="s">
        <v>14819</v>
      </c>
    </row>
    <row r="3703" spans="1:14">
      <c r="A3703" s="16" t="s">
        <v>14820</v>
      </c>
      <c r="B3703" s="16">
        <v>-435.63683129</v>
      </c>
      <c r="C3703" s="16">
        <v>-3.409811995</v>
      </c>
      <c r="D3703" s="16" t="s">
        <v>14821</v>
      </c>
      <c r="E3703" s="16">
        <v>-442.9147984</v>
      </c>
      <c r="F3703" s="16">
        <v>0.170418</v>
      </c>
      <c r="G3703" s="16">
        <f t="shared" si="171"/>
        <v>-442.7443804</v>
      </c>
      <c r="H3703" s="16">
        <f t="shared" si="172"/>
        <v>-3.69773711500004</v>
      </c>
      <c r="I3703" s="16" t="s">
        <v>14822</v>
      </c>
      <c r="J3703" s="16">
        <v>-447.85781052</v>
      </c>
      <c r="K3703" s="16">
        <v>0.055428</v>
      </c>
      <c r="L3703" s="16">
        <f t="shared" si="173"/>
        <v>-447.80238252</v>
      </c>
      <c r="M3703" s="16" t="s">
        <v>15</v>
      </c>
      <c r="N3703" s="14" t="s">
        <v>14823</v>
      </c>
    </row>
    <row r="3704" spans="1:14">
      <c r="A3704" s="16" t="s">
        <v>14824</v>
      </c>
      <c r="B3704" s="16">
        <v>-436.24937765</v>
      </c>
      <c r="C3704" s="16">
        <v>-3.409811995</v>
      </c>
      <c r="D3704" s="16" t="s">
        <v>14825</v>
      </c>
      <c r="E3704" s="16">
        <v>-442.523448</v>
      </c>
      <c r="F3704" s="16">
        <v>0.171921</v>
      </c>
      <c r="G3704" s="16">
        <f t="shared" si="171"/>
        <v>-442.351527</v>
      </c>
      <c r="H3704" s="16">
        <f t="shared" si="172"/>
        <v>-2.69233735499999</v>
      </c>
      <c r="I3704" s="16" t="s">
        <v>14826</v>
      </c>
      <c r="J3704" s="16">
        <v>-447.79708848</v>
      </c>
      <c r="K3704" s="16">
        <v>0.053294</v>
      </c>
      <c r="L3704" s="16">
        <f t="shared" si="173"/>
        <v>-447.74379448</v>
      </c>
      <c r="M3704" s="16" t="s">
        <v>15</v>
      </c>
      <c r="N3704" s="14" t="s">
        <v>14827</v>
      </c>
    </row>
    <row r="3705" spans="1:14">
      <c r="A3705" s="16" t="s">
        <v>14828</v>
      </c>
      <c r="B3705" s="16">
        <v>-434.20124774</v>
      </c>
      <c r="C3705" s="16">
        <v>-3.409811995</v>
      </c>
      <c r="D3705" s="16" t="s">
        <v>14829</v>
      </c>
      <c r="E3705" s="16">
        <v>-442.5391308</v>
      </c>
      <c r="F3705" s="16">
        <v>0.201553</v>
      </c>
      <c r="G3705" s="16">
        <f t="shared" si="171"/>
        <v>-442.3375778</v>
      </c>
      <c r="H3705" s="16">
        <f t="shared" si="172"/>
        <v>-4.72651806500003</v>
      </c>
      <c r="I3705" s="16" t="s">
        <v>14830</v>
      </c>
      <c r="J3705" s="16">
        <v>-447.36830369</v>
      </c>
      <c r="K3705" s="16">
        <v>0.068145</v>
      </c>
      <c r="L3705" s="16">
        <f t="shared" si="173"/>
        <v>-447.30015869</v>
      </c>
      <c r="M3705" s="16" t="s">
        <v>15</v>
      </c>
      <c r="N3705" s="14" t="s">
        <v>14831</v>
      </c>
    </row>
    <row r="3706" spans="1:14">
      <c r="A3706" s="16" t="s">
        <v>14832</v>
      </c>
      <c r="B3706" s="16">
        <v>-434.46203303</v>
      </c>
      <c r="C3706" s="16">
        <v>-3.409811995</v>
      </c>
      <c r="D3706" s="16" t="s">
        <v>14833</v>
      </c>
      <c r="E3706" s="16">
        <v>-442.9811629</v>
      </c>
      <c r="F3706" s="16">
        <v>0.204268</v>
      </c>
      <c r="G3706" s="16">
        <f t="shared" si="171"/>
        <v>-442.7768949</v>
      </c>
      <c r="H3706" s="16">
        <f t="shared" si="172"/>
        <v>-4.90504987500002</v>
      </c>
      <c r="I3706" s="16" t="s">
        <v>14834</v>
      </c>
      <c r="J3706" s="16">
        <v>-447.76390815</v>
      </c>
      <c r="K3706" s="16">
        <v>0.064226</v>
      </c>
      <c r="L3706" s="16">
        <f t="shared" si="173"/>
        <v>-447.69968215</v>
      </c>
      <c r="M3706" s="16" t="s">
        <v>15</v>
      </c>
      <c r="N3706" s="14" t="s">
        <v>14835</v>
      </c>
    </row>
    <row r="3707" spans="1:14">
      <c r="A3707" s="16" t="s">
        <v>14836</v>
      </c>
      <c r="B3707" s="16">
        <v>-435.02782969</v>
      </c>
      <c r="C3707" s="16">
        <v>-3.409811995</v>
      </c>
      <c r="D3707" s="16" t="s">
        <v>14837</v>
      </c>
      <c r="E3707" s="16">
        <v>-443.5259087</v>
      </c>
      <c r="F3707" s="16">
        <v>0.203638</v>
      </c>
      <c r="G3707" s="16">
        <f t="shared" si="171"/>
        <v>-443.3222707</v>
      </c>
      <c r="H3707" s="16">
        <f t="shared" si="172"/>
        <v>-4.88462901500001</v>
      </c>
      <c r="I3707" s="16" t="s">
        <v>14838</v>
      </c>
      <c r="J3707" s="16">
        <v>-447.90096696</v>
      </c>
      <c r="K3707" s="16">
        <v>0.052055</v>
      </c>
      <c r="L3707" s="16">
        <f t="shared" si="173"/>
        <v>-447.84891196</v>
      </c>
      <c r="M3707" s="16" t="s">
        <v>15</v>
      </c>
      <c r="N3707" s="14" t="s">
        <v>14839</v>
      </c>
    </row>
    <row r="3708" spans="1:14">
      <c r="A3708" s="16" t="s">
        <v>14840</v>
      </c>
      <c r="B3708" s="16">
        <v>-435.4239351</v>
      </c>
      <c r="C3708" s="16">
        <v>-3.409811995</v>
      </c>
      <c r="D3708" s="16" t="s">
        <v>14841</v>
      </c>
      <c r="E3708" s="16">
        <v>-443.232584</v>
      </c>
      <c r="F3708" s="16">
        <v>0.174222</v>
      </c>
      <c r="G3708" s="16">
        <f t="shared" si="171"/>
        <v>-443.058362</v>
      </c>
      <c r="H3708" s="16">
        <f t="shared" si="172"/>
        <v>-4.22461490499999</v>
      </c>
      <c r="I3708" s="16" t="s">
        <v>14842</v>
      </c>
      <c r="J3708" s="16">
        <v>-448.41987885</v>
      </c>
      <c r="K3708" s="16">
        <v>0.051124</v>
      </c>
      <c r="L3708" s="16">
        <f t="shared" si="173"/>
        <v>-448.36875485</v>
      </c>
      <c r="M3708" s="16" t="s">
        <v>15</v>
      </c>
      <c r="N3708" s="14" t="s">
        <v>14843</v>
      </c>
    </row>
    <row r="3709" spans="1:14">
      <c r="A3709" s="16" t="s">
        <v>14844</v>
      </c>
      <c r="B3709" s="16">
        <v>-435.01400823</v>
      </c>
      <c r="C3709" s="16">
        <v>-3.409811995</v>
      </c>
      <c r="D3709" s="16" t="s">
        <v>14845</v>
      </c>
      <c r="E3709" s="16">
        <v>-442.978768</v>
      </c>
      <c r="F3709" s="16">
        <v>0.198952</v>
      </c>
      <c r="G3709" s="16">
        <f t="shared" si="171"/>
        <v>-442.779816</v>
      </c>
      <c r="H3709" s="16">
        <f t="shared" si="172"/>
        <v>-4.35599577499998</v>
      </c>
      <c r="I3709" s="16" t="s">
        <v>14846</v>
      </c>
      <c r="J3709" s="16">
        <v>-448.2381196</v>
      </c>
      <c r="K3709" s="16">
        <v>0.056389</v>
      </c>
      <c r="L3709" s="16">
        <f t="shared" si="173"/>
        <v>-448.1817306</v>
      </c>
      <c r="M3709" s="16" t="s">
        <v>15</v>
      </c>
      <c r="N3709" s="14" t="s">
        <v>14847</v>
      </c>
    </row>
    <row r="3710" spans="1:14">
      <c r="A3710" s="16" t="s">
        <v>14848</v>
      </c>
      <c r="B3710" s="16">
        <v>-434.72704019</v>
      </c>
      <c r="C3710" s="16">
        <v>-3.409811995</v>
      </c>
      <c r="D3710" s="16" t="s">
        <v>14849</v>
      </c>
      <c r="E3710" s="16">
        <v>-442.6190696</v>
      </c>
      <c r="F3710" s="16">
        <v>0.193882</v>
      </c>
      <c r="G3710" s="16">
        <f t="shared" si="171"/>
        <v>-442.4251876</v>
      </c>
      <c r="H3710" s="16">
        <f t="shared" si="172"/>
        <v>-4.28833541499999</v>
      </c>
      <c r="I3710" s="16" t="s">
        <v>14850</v>
      </c>
      <c r="J3710" s="16">
        <v>-448.67814506</v>
      </c>
      <c r="K3710" s="16">
        <v>0.061734</v>
      </c>
      <c r="L3710" s="16">
        <f t="shared" si="173"/>
        <v>-448.61641106</v>
      </c>
      <c r="M3710" s="16" t="s">
        <v>15</v>
      </c>
      <c r="N3710" s="14" t="s">
        <v>14851</v>
      </c>
    </row>
    <row r="3711" spans="1:14">
      <c r="A3711" s="16" t="s">
        <v>14852</v>
      </c>
      <c r="B3711" s="16">
        <v>-435.49480328</v>
      </c>
      <c r="C3711" s="16">
        <v>-3.409811995</v>
      </c>
      <c r="D3711" s="16" t="s">
        <v>14853</v>
      </c>
      <c r="E3711" s="16">
        <v>-442.807514</v>
      </c>
      <c r="F3711" s="16">
        <v>0.152705</v>
      </c>
      <c r="G3711" s="16">
        <f t="shared" si="171"/>
        <v>-442.654809</v>
      </c>
      <c r="H3711" s="16">
        <f t="shared" si="172"/>
        <v>-3.75019372500001</v>
      </c>
      <c r="I3711" s="16" t="s">
        <v>14854</v>
      </c>
      <c r="J3711" s="16">
        <v>-448.30627099</v>
      </c>
      <c r="K3711" s="16">
        <v>0.050889</v>
      </c>
      <c r="L3711" s="16">
        <f t="shared" si="173"/>
        <v>-448.25538199</v>
      </c>
      <c r="M3711" s="16" t="s">
        <v>15</v>
      </c>
      <c r="N3711" s="14" t="s">
        <v>14855</v>
      </c>
    </row>
    <row r="3712" spans="1:14">
      <c r="A3712" s="16" t="s">
        <v>14856</v>
      </c>
      <c r="B3712" s="16">
        <v>-434.75173608</v>
      </c>
      <c r="C3712" s="16">
        <v>-3.409811995</v>
      </c>
      <c r="D3712" s="16" t="s">
        <v>14857</v>
      </c>
      <c r="E3712" s="16">
        <v>-442.6315637</v>
      </c>
      <c r="F3712" s="16">
        <v>0.187667</v>
      </c>
      <c r="G3712" s="16">
        <f t="shared" si="171"/>
        <v>-442.4438967</v>
      </c>
      <c r="H3712" s="16">
        <f t="shared" si="172"/>
        <v>-4.28234862499998</v>
      </c>
      <c r="I3712" s="16" t="s">
        <v>14858</v>
      </c>
      <c r="J3712" s="16">
        <v>-445.59899173</v>
      </c>
      <c r="K3712" s="16">
        <v>0.052594</v>
      </c>
      <c r="L3712" s="16">
        <f t="shared" si="173"/>
        <v>-445.54639773</v>
      </c>
      <c r="M3712" s="16" t="s">
        <v>15</v>
      </c>
      <c r="N3712" s="14" t="s">
        <v>14859</v>
      </c>
    </row>
    <row r="3713" spans="1:14">
      <c r="A3713" s="16" t="s">
        <v>14860</v>
      </c>
      <c r="B3713" s="16">
        <v>-436.35567659</v>
      </c>
      <c r="C3713" s="16">
        <v>-3.409811995</v>
      </c>
      <c r="D3713" s="16" t="s">
        <v>14861</v>
      </c>
      <c r="E3713" s="16">
        <v>-443.3093392</v>
      </c>
      <c r="F3713" s="16">
        <v>0.193705</v>
      </c>
      <c r="G3713" s="16">
        <f t="shared" si="171"/>
        <v>-443.1156342</v>
      </c>
      <c r="H3713" s="16">
        <f t="shared" si="172"/>
        <v>-3.35014561500001</v>
      </c>
      <c r="I3713" s="16" t="s">
        <v>14862</v>
      </c>
      <c r="J3713" s="16">
        <v>-446.69280721</v>
      </c>
      <c r="K3713" s="16">
        <v>0.061823</v>
      </c>
      <c r="L3713" s="16">
        <f t="shared" si="173"/>
        <v>-446.63098421</v>
      </c>
      <c r="M3713" s="16" t="s">
        <v>15</v>
      </c>
      <c r="N3713" s="14" t="s">
        <v>14863</v>
      </c>
    </row>
    <row r="3714" spans="1:14">
      <c r="A3714" s="16" t="s">
        <v>14864</v>
      </c>
      <c r="B3714" s="16">
        <v>-437.30526849</v>
      </c>
      <c r="C3714" s="16">
        <v>-3.409811995</v>
      </c>
      <c r="D3714" s="16" t="s">
        <v>14865</v>
      </c>
      <c r="E3714" s="16">
        <v>-443.8354868</v>
      </c>
      <c r="F3714" s="16">
        <v>0.191327</v>
      </c>
      <c r="G3714" s="16">
        <f t="shared" si="171"/>
        <v>-443.6441598</v>
      </c>
      <c r="H3714" s="16">
        <f t="shared" si="172"/>
        <v>-2.92907931500001</v>
      </c>
      <c r="I3714" s="16" t="s">
        <v>14866</v>
      </c>
      <c r="J3714" s="16">
        <v>-447.72105608</v>
      </c>
      <c r="K3714" s="16">
        <v>0.065919</v>
      </c>
      <c r="L3714" s="16">
        <f t="shared" si="173"/>
        <v>-447.65513708</v>
      </c>
      <c r="M3714" s="16" t="s">
        <v>15</v>
      </c>
      <c r="N3714" s="14" t="s">
        <v>14867</v>
      </c>
    </row>
    <row r="3715" spans="1:14">
      <c r="A3715" s="16" t="s">
        <v>14868</v>
      </c>
      <c r="B3715" s="16">
        <v>-437.27951702</v>
      </c>
      <c r="C3715" s="16">
        <v>-3.409811995</v>
      </c>
      <c r="D3715" s="16" t="s">
        <v>14869</v>
      </c>
      <c r="E3715" s="16">
        <v>-443.6572379</v>
      </c>
      <c r="F3715" s="16">
        <v>0.186541</v>
      </c>
      <c r="G3715" s="16">
        <f t="shared" ref="G3715:G3778" si="174">E3715+F3715</f>
        <v>-443.4706969</v>
      </c>
      <c r="H3715" s="16">
        <f t="shared" ref="H3715:H3778" si="175">G3715-B3715-C3715</f>
        <v>-2.78136788499999</v>
      </c>
      <c r="I3715" s="16" t="s">
        <v>14870</v>
      </c>
      <c r="J3715" s="16">
        <v>-448.30535421</v>
      </c>
      <c r="K3715" s="16">
        <v>0.066042</v>
      </c>
      <c r="L3715" s="16">
        <f t="shared" ref="L3715:L3778" si="176">J3715+K3715</f>
        <v>-448.23931221</v>
      </c>
      <c r="M3715" s="16" t="s">
        <v>15</v>
      </c>
      <c r="N3715" s="14" t="s">
        <v>14871</v>
      </c>
    </row>
    <row r="3716" spans="1:14">
      <c r="A3716" s="16" t="s">
        <v>14872</v>
      </c>
      <c r="B3716" s="16">
        <v>-437.7742489</v>
      </c>
      <c r="C3716" s="16">
        <v>-3.409811995</v>
      </c>
      <c r="D3716" s="16" t="s">
        <v>14873</v>
      </c>
      <c r="E3716" s="16">
        <v>-442.9511525</v>
      </c>
      <c r="F3716" s="16">
        <v>0.185406</v>
      </c>
      <c r="G3716" s="16">
        <f t="shared" si="174"/>
        <v>-442.7657465</v>
      </c>
      <c r="H3716" s="16">
        <f t="shared" si="175"/>
        <v>-1.581685605</v>
      </c>
      <c r="I3716" s="16" t="s">
        <v>14874</v>
      </c>
      <c r="J3716" s="16">
        <v>-447.92993296</v>
      </c>
      <c r="K3716" s="16">
        <v>0.066563</v>
      </c>
      <c r="L3716" s="16">
        <f t="shared" si="176"/>
        <v>-447.86336996</v>
      </c>
      <c r="M3716" s="16" t="s">
        <v>15</v>
      </c>
      <c r="N3716" s="14" t="s">
        <v>14875</v>
      </c>
    </row>
    <row r="3717" spans="1:14">
      <c r="A3717" s="16" t="s">
        <v>14876</v>
      </c>
      <c r="B3717" s="16">
        <v>-437.0851748</v>
      </c>
      <c r="C3717" s="16">
        <v>-3.409811995</v>
      </c>
      <c r="D3717" s="16" t="s">
        <v>14877</v>
      </c>
      <c r="E3717" s="16">
        <v>-442.777317</v>
      </c>
      <c r="F3717" s="16">
        <v>0.232972</v>
      </c>
      <c r="G3717" s="16">
        <f t="shared" si="174"/>
        <v>-442.544345</v>
      </c>
      <c r="H3717" s="16">
        <f t="shared" si="175"/>
        <v>-2.04935820500002</v>
      </c>
      <c r="I3717" s="16" t="s">
        <v>14878</v>
      </c>
      <c r="J3717" s="16">
        <v>-447.57913166</v>
      </c>
      <c r="K3717" s="16">
        <v>0.065978</v>
      </c>
      <c r="L3717" s="16">
        <f t="shared" si="176"/>
        <v>-447.51315366</v>
      </c>
      <c r="M3717" s="16" t="s">
        <v>15</v>
      </c>
      <c r="N3717" s="14" t="s">
        <v>14879</v>
      </c>
    </row>
    <row r="3718" spans="1:14">
      <c r="A3718" s="16" t="s">
        <v>14880</v>
      </c>
      <c r="B3718" s="16">
        <v>-437.08225296</v>
      </c>
      <c r="C3718" s="16">
        <v>-3.409811995</v>
      </c>
      <c r="D3718" s="16" t="s">
        <v>14881</v>
      </c>
      <c r="E3718" s="16">
        <v>-442.4991067</v>
      </c>
      <c r="F3718" s="16">
        <v>0.282286</v>
      </c>
      <c r="G3718" s="16">
        <f t="shared" si="174"/>
        <v>-442.2168207</v>
      </c>
      <c r="H3718" s="16">
        <f t="shared" si="175"/>
        <v>-1.72475574500002</v>
      </c>
      <c r="I3718" s="16" t="s">
        <v>14882</v>
      </c>
      <c r="J3718" s="16">
        <v>-446.42874458</v>
      </c>
      <c r="K3718" s="16">
        <v>0.028937</v>
      </c>
      <c r="L3718" s="16">
        <f t="shared" si="176"/>
        <v>-446.39980758</v>
      </c>
      <c r="M3718" s="16" t="s">
        <v>15</v>
      </c>
      <c r="N3718" s="14" t="s">
        <v>14883</v>
      </c>
    </row>
    <row r="3719" spans="1:14">
      <c r="A3719" s="16" t="s">
        <v>14884</v>
      </c>
      <c r="B3719" s="16">
        <v>-432.04632274</v>
      </c>
      <c r="C3719" s="16">
        <v>-3.409811995</v>
      </c>
      <c r="D3719" s="16" t="s">
        <v>14885</v>
      </c>
      <c r="E3719" s="16">
        <v>-437.8387205</v>
      </c>
      <c r="F3719" s="16">
        <v>0.280941</v>
      </c>
      <c r="G3719" s="16">
        <f t="shared" si="174"/>
        <v>-437.5577795</v>
      </c>
      <c r="H3719" s="16">
        <f t="shared" si="175"/>
        <v>-2.10164476499999</v>
      </c>
      <c r="I3719" s="16" t="s">
        <v>14886</v>
      </c>
      <c r="J3719" s="16">
        <v>-440.68663139</v>
      </c>
      <c r="K3719" s="16">
        <v>0.030775</v>
      </c>
      <c r="L3719" s="16">
        <f t="shared" si="176"/>
        <v>-440.65585639</v>
      </c>
      <c r="M3719" s="16" t="s">
        <v>15</v>
      </c>
      <c r="N3719" s="14" t="s">
        <v>14887</v>
      </c>
    </row>
    <row r="3720" spans="1:14">
      <c r="A3720" s="16" t="s">
        <v>14888</v>
      </c>
      <c r="B3720" s="16">
        <v>-432.37317646</v>
      </c>
      <c r="C3720" s="16">
        <v>-3.409811995</v>
      </c>
      <c r="D3720" s="16" t="s">
        <v>14889</v>
      </c>
      <c r="E3720" s="16">
        <v>-436.9276472</v>
      </c>
      <c r="F3720" s="16">
        <v>0.180155</v>
      </c>
      <c r="G3720" s="16">
        <f t="shared" si="174"/>
        <v>-436.7474922</v>
      </c>
      <c r="H3720" s="16">
        <f t="shared" si="175"/>
        <v>-0.964503744999986</v>
      </c>
      <c r="I3720" s="16" t="s">
        <v>14890</v>
      </c>
      <c r="J3720" s="16">
        <v>-441.71508706</v>
      </c>
      <c r="K3720" s="16">
        <v>0.032186</v>
      </c>
      <c r="L3720" s="16">
        <f t="shared" si="176"/>
        <v>-441.68290106</v>
      </c>
      <c r="M3720" s="16" t="s">
        <v>15</v>
      </c>
      <c r="N3720" s="14" t="s">
        <v>14891</v>
      </c>
    </row>
    <row r="3721" spans="1:14">
      <c r="A3721" s="16" t="s">
        <v>14892</v>
      </c>
      <c r="B3721" s="16">
        <v>-433.21324484</v>
      </c>
      <c r="C3721" s="16">
        <v>-3.409811995</v>
      </c>
      <c r="D3721" s="16" t="s">
        <v>14893</v>
      </c>
      <c r="E3721" s="16">
        <v>-437.6336693</v>
      </c>
      <c r="F3721" s="16">
        <v>0.184615</v>
      </c>
      <c r="G3721" s="16">
        <f t="shared" si="174"/>
        <v>-437.4490543</v>
      </c>
      <c r="H3721" s="16">
        <f t="shared" si="175"/>
        <v>-0.825997464999984</v>
      </c>
      <c r="I3721" s="16" t="s">
        <v>14894</v>
      </c>
      <c r="J3721" s="16">
        <v>-442.85159858</v>
      </c>
      <c r="K3721" s="16">
        <v>0.031652</v>
      </c>
      <c r="L3721" s="16">
        <f t="shared" si="176"/>
        <v>-442.81994658</v>
      </c>
      <c r="M3721" s="16" t="s">
        <v>15</v>
      </c>
      <c r="N3721" s="14" t="s">
        <v>14895</v>
      </c>
    </row>
    <row r="3722" spans="1:14">
      <c r="A3722" s="16" t="s">
        <v>14896</v>
      </c>
      <c r="B3722" s="16">
        <v>-433.36000987</v>
      </c>
      <c r="C3722" s="16">
        <v>-3.409811995</v>
      </c>
      <c r="D3722" s="16" t="s">
        <v>14897</v>
      </c>
      <c r="E3722" s="16">
        <v>-438.3661067</v>
      </c>
      <c r="F3722" s="16">
        <v>0.192291</v>
      </c>
      <c r="G3722" s="16">
        <f t="shared" si="174"/>
        <v>-438.1738157</v>
      </c>
      <c r="H3722" s="16">
        <f t="shared" si="175"/>
        <v>-1.40399383499998</v>
      </c>
      <c r="I3722" s="16" t="s">
        <v>14898</v>
      </c>
      <c r="J3722" s="16">
        <v>-442.99602611</v>
      </c>
      <c r="K3722" s="16">
        <v>0.04226</v>
      </c>
      <c r="L3722" s="16">
        <f t="shared" si="176"/>
        <v>-442.95376611</v>
      </c>
      <c r="M3722" s="16" t="s">
        <v>15</v>
      </c>
      <c r="N3722" s="14" t="s">
        <v>14899</v>
      </c>
    </row>
    <row r="3723" spans="1:14">
      <c r="A3723" s="16" t="s">
        <v>14900</v>
      </c>
      <c r="B3723" s="16">
        <v>-433.13399108</v>
      </c>
      <c r="C3723" s="16">
        <v>-3.409811995</v>
      </c>
      <c r="D3723" s="16" t="s">
        <v>14901</v>
      </c>
      <c r="E3723" s="16">
        <v>-438.0397904</v>
      </c>
      <c r="F3723" s="16">
        <v>0.174348</v>
      </c>
      <c r="G3723" s="16">
        <f t="shared" si="174"/>
        <v>-437.8654424</v>
      </c>
      <c r="H3723" s="16">
        <f t="shared" si="175"/>
        <v>-1.32163932500002</v>
      </c>
      <c r="I3723" s="16" t="s">
        <v>14902</v>
      </c>
      <c r="J3723" s="16">
        <v>-443.03471537</v>
      </c>
      <c r="K3723" s="16">
        <v>0.034307</v>
      </c>
      <c r="L3723" s="16">
        <f t="shared" si="176"/>
        <v>-443.00040837</v>
      </c>
      <c r="M3723" s="16" t="s">
        <v>15</v>
      </c>
      <c r="N3723" s="14" t="s">
        <v>14903</v>
      </c>
    </row>
    <row r="3724" spans="1:14">
      <c r="A3724" s="16" t="s">
        <v>14904</v>
      </c>
      <c r="B3724" s="16">
        <v>-433.22117279</v>
      </c>
      <c r="C3724" s="16">
        <v>-3.409811995</v>
      </c>
      <c r="D3724" s="16" t="s">
        <v>14905</v>
      </c>
      <c r="E3724" s="16">
        <v>-437.455385</v>
      </c>
      <c r="F3724" s="16">
        <v>0.183146</v>
      </c>
      <c r="G3724" s="16">
        <f t="shared" si="174"/>
        <v>-437.272239</v>
      </c>
      <c r="H3724" s="16">
        <f t="shared" si="175"/>
        <v>-0.641254214999988</v>
      </c>
      <c r="I3724" s="16" t="s">
        <v>14906</v>
      </c>
      <c r="J3724" s="16">
        <v>-442.28405486</v>
      </c>
      <c r="K3724" s="16">
        <v>0.029868</v>
      </c>
      <c r="L3724" s="16">
        <f t="shared" si="176"/>
        <v>-442.25418686</v>
      </c>
      <c r="M3724" s="16" t="s">
        <v>15</v>
      </c>
      <c r="N3724" s="14" t="s">
        <v>14907</v>
      </c>
    </row>
    <row r="3725" spans="1:14">
      <c r="A3725" s="16" t="s">
        <v>14908</v>
      </c>
      <c r="B3725" s="16">
        <v>-433.16241921</v>
      </c>
      <c r="C3725" s="16">
        <v>-3.409811995</v>
      </c>
      <c r="D3725" s="16" t="s">
        <v>14909</v>
      </c>
      <c r="E3725" s="16">
        <v>-437.2144899</v>
      </c>
      <c r="F3725" s="16">
        <v>0.146482</v>
      </c>
      <c r="G3725" s="16">
        <f t="shared" si="174"/>
        <v>-437.0680079</v>
      </c>
      <c r="H3725" s="16">
        <f t="shared" si="175"/>
        <v>-0.495776695000002</v>
      </c>
      <c r="I3725" s="16" t="s">
        <v>14910</v>
      </c>
      <c r="J3725" s="16">
        <v>-442.29422354</v>
      </c>
      <c r="K3725" s="16">
        <v>0.036768</v>
      </c>
      <c r="L3725" s="16">
        <f t="shared" si="176"/>
        <v>-442.25745554</v>
      </c>
      <c r="M3725" s="16" t="s">
        <v>15</v>
      </c>
      <c r="N3725" s="14" t="s">
        <v>14911</v>
      </c>
    </row>
    <row r="3726" spans="1:14">
      <c r="A3726" s="16" t="s">
        <v>14912</v>
      </c>
      <c r="B3726" s="16">
        <v>-433.44712832</v>
      </c>
      <c r="C3726" s="16">
        <v>-3.409811995</v>
      </c>
      <c r="D3726" s="16" t="s">
        <v>14913</v>
      </c>
      <c r="E3726" s="16">
        <v>-439.2710333</v>
      </c>
      <c r="F3726" s="16">
        <v>0.279047</v>
      </c>
      <c r="G3726" s="16">
        <f t="shared" si="174"/>
        <v>-438.9919863</v>
      </c>
      <c r="H3726" s="16">
        <f t="shared" si="175"/>
        <v>-2.13504598500002</v>
      </c>
      <c r="I3726" s="16" t="s">
        <v>14914</v>
      </c>
      <c r="J3726" s="16">
        <v>-442.25225029</v>
      </c>
      <c r="K3726" s="16">
        <v>0.019464</v>
      </c>
      <c r="L3726" s="16">
        <f t="shared" si="176"/>
        <v>-442.23278629</v>
      </c>
      <c r="M3726" s="16" t="s">
        <v>15</v>
      </c>
      <c r="N3726" s="14" t="s">
        <v>14915</v>
      </c>
    </row>
    <row r="3727" spans="1:14">
      <c r="A3727" s="16" t="s">
        <v>14916</v>
      </c>
      <c r="B3727" s="16">
        <v>-433.82697271</v>
      </c>
      <c r="C3727" s="16">
        <v>-3.409811995</v>
      </c>
      <c r="D3727" s="16" t="s">
        <v>14917</v>
      </c>
      <c r="E3727" s="16">
        <v>-439.4493272</v>
      </c>
      <c r="F3727" s="16">
        <v>0.283863</v>
      </c>
      <c r="G3727" s="16">
        <f t="shared" si="174"/>
        <v>-439.1654642</v>
      </c>
      <c r="H3727" s="16">
        <f t="shared" si="175"/>
        <v>-1.92867949499997</v>
      </c>
      <c r="I3727" s="16" t="s">
        <v>14918</v>
      </c>
      <c r="J3727" s="16">
        <v>-443.24092855</v>
      </c>
      <c r="K3727" s="16">
        <v>0.027376</v>
      </c>
      <c r="L3727" s="16">
        <f t="shared" si="176"/>
        <v>-443.21355255</v>
      </c>
      <c r="M3727" s="16" t="s">
        <v>15</v>
      </c>
      <c r="N3727" s="14" t="s">
        <v>14919</v>
      </c>
    </row>
    <row r="3728" spans="1:14">
      <c r="A3728" s="16" t="s">
        <v>14920</v>
      </c>
      <c r="B3728" s="16">
        <v>-434.53424459</v>
      </c>
      <c r="C3728" s="16">
        <v>-3.409811995</v>
      </c>
      <c r="D3728" s="16" t="s">
        <v>14921</v>
      </c>
      <c r="E3728" s="16">
        <v>-439.2226173</v>
      </c>
      <c r="F3728" s="16">
        <v>0.195822</v>
      </c>
      <c r="G3728" s="16">
        <f t="shared" si="174"/>
        <v>-439.0267953</v>
      </c>
      <c r="H3728" s="16">
        <f t="shared" si="175"/>
        <v>-1.08273871499999</v>
      </c>
      <c r="I3728" s="16" t="s">
        <v>14922</v>
      </c>
      <c r="J3728" s="16">
        <v>-444.27003198</v>
      </c>
      <c r="K3728" s="16">
        <v>0.034913</v>
      </c>
      <c r="L3728" s="16">
        <f t="shared" si="176"/>
        <v>-444.23511898</v>
      </c>
      <c r="M3728" s="16" t="s">
        <v>15</v>
      </c>
      <c r="N3728" s="14" t="s">
        <v>14923</v>
      </c>
    </row>
    <row r="3729" spans="1:14">
      <c r="A3729" s="16" t="s">
        <v>14924</v>
      </c>
      <c r="B3729" s="16">
        <v>-434.57035913</v>
      </c>
      <c r="C3729" s="16">
        <v>-3.409811995</v>
      </c>
      <c r="D3729" s="16" t="s">
        <v>14925</v>
      </c>
      <c r="E3729" s="16">
        <v>-439.8792392</v>
      </c>
      <c r="F3729" s="16">
        <v>0.202341</v>
      </c>
      <c r="G3729" s="16">
        <f t="shared" si="174"/>
        <v>-439.6768982</v>
      </c>
      <c r="H3729" s="16">
        <f t="shared" si="175"/>
        <v>-1.696727075</v>
      </c>
      <c r="I3729" s="16" t="s">
        <v>14926</v>
      </c>
      <c r="J3729" s="16">
        <v>-444.1711887</v>
      </c>
      <c r="K3729" s="16">
        <v>0.044729</v>
      </c>
      <c r="L3729" s="16">
        <f t="shared" si="176"/>
        <v>-444.1264597</v>
      </c>
      <c r="M3729" s="16" t="s">
        <v>15</v>
      </c>
      <c r="N3729" s="14" t="s">
        <v>14927</v>
      </c>
    </row>
    <row r="3730" spans="1:14">
      <c r="A3730" s="16" t="s">
        <v>14928</v>
      </c>
      <c r="B3730" s="16">
        <v>-434.31231743</v>
      </c>
      <c r="C3730" s="16">
        <v>-3.409811995</v>
      </c>
      <c r="D3730" s="16" t="s">
        <v>14929</v>
      </c>
      <c r="E3730" s="16">
        <v>-439.3328306</v>
      </c>
      <c r="F3730" s="16">
        <v>0.202399</v>
      </c>
      <c r="G3730" s="16">
        <f t="shared" si="174"/>
        <v>-439.1304316</v>
      </c>
      <c r="H3730" s="16">
        <f t="shared" si="175"/>
        <v>-1.408302175</v>
      </c>
      <c r="I3730" s="16" t="s">
        <v>14930</v>
      </c>
      <c r="J3730" s="16">
        <v>-444.1001869</v>
      </c>
      <c r="K3730" s="16">
        <v>0.032537</v>
      </c>
      <c r="L3730" s="16">
        <f t="shared" si="176"/>
        <v>-444.0676499</v>
      </c>
      <c r="M3730" s="16" t="s">
        <v>15</v>
      </c>
      <c r="N3730" s="14" t="s">
        <v>14931</v>
      </c>
    </row>
    <row r="3731" spans="1:14">
      <c r="A3731" s="16" t="s">
        <v>14932</v>
      </c>
      <c r="B3731" s="16">
        <v>-434.39283165</v>
      </c>
      <c r="C3731" s="16">
        <v>-3.409811995</v>
      </c>
      <c r="D3731" s="16" t="s">
        <v>14933</v>
      </c>
      <c r="E3731" s="16">
        <v>-439.0765964</v>
      </c>
      <c r="F3731" s="16">
        <v>0.222699</v>
      </c>
      <c r="G3731" s="16">
        <f t="shared" si="174"/>
        <v>-438.8538974</v>
      </c>
      <c r="H3731" s="16">
        <f t="shared" si="175"/>
        <v>-1.05125375499999</v>
      </c>
      <c r="I3731" s="16" t="s">
        <v>14934</v>
      </c>
      <c r="J3731" s="16">
        <v>-443.20706857</v>
      </c>
      <c r="K3731" s="16">
        <v>0.036641</v>
      </c>
      <c r="L3731" s="16">
        <f t="shared" si="176"/>
        <v>-443.17042757</v>
      </c>
      <c r="M3731" s="16" t="s">
        <v>15</v>
      </c>
      <c r="N3731" s="14" t="s">
        <v>14935</v>
      </c>
    </row>
    <row r="3732" spans="1:14">
      <c r="A3732" s="16" t="s">
        <v>14936</v>
      </c>
      <c r="B3732" s="16">
        <v>-434.00222346</v>
      </c>
      <c r="C3732" s="16">
        <v>-3.409811995</v>
      </c>
      <c r="D3732" s="16" t="s">
        <v>14937</v>
      </c>
      <c r="E3732" s="16">
        <v>-438.2412337</v>
      </c>
      <c r="F3732" s="16">
        <v>0.226478</v>
      </c>
      <c r="G3732" s="16">
        <f t="shared" si="174"/>
        <v>-438.0147557</v>
      </c>
      <c r="H3732" s="16">
        <f t="shared" si="175"/>
        <v>-0.602720245000041</v>
      </c>
      <c r="I3732" s="16" t="s">
        <v>14938</v>
      </c>
      <c r="J3732" s="16">
        <v>-443.07868081</v>
      </c>
      <c r="K3732" s="16">
        <v>0.039006</v>
      </c>
      <c r="L3732" s="16">
        <f t="shared" si="176"/>
        <v>-443.03967481</v>
      </c>
      <c r="M3732" s="16" t="s">
        <v>15</v>
      </c>
      <c r="N3732" s="14" t="s">
        <v>14939</v>
      </c>
    </row>
    <row r="3733" spans="1:14">
      <c r="A3733" s="16" t="s">
        <v>14940</v>
      </c>
      <c r="B3733" s="16">
        <v>-435.48178101</v>
      </c>
      <c r="C3733" s="16">
        <v>-3.409811995</v>
      </c>
      <c r="D3733" s="16" t="s">
        <v>14941</v>
      </c>
      <c r="E3733" s="16">
        <v>-443.4340888</v>
      </c>
      <c r="F3733" s="16">
        <v>0.1923</v>
      </c>
      <c r="G3733" s="16">
        <f t="shared" si="174"/>
        <v>-443.2417888</v>
      </c>
      <c r="H3733" s="16">
        <f t="shared" si="175"/>
        <v>-4.35019579499997</v>
      </c>
      <c r="I3733" s="16" t="s">
        <v>14942</v>
      </c>
      <c r="J3733" s="16">
        <v>-446.71379645</v>
      </c>
      <c r="K3733" s="16">
        <v>0.050868</v>
      </c>
      <c r="L3733" s="16">
        <f t="shared" si="176"/>
        <v>-446.66292845</v>
      </c>
      <c r="M3733" s="16" t="s">
        <v>15</v>
      </c>
      <c r="N3733" s="14" t="s">
        <v>14943</v>
      </c>
    </row>
    <row r="3734" spans="1:14">
      <c r="A3734" s="16" t="s">
        <v>14944</v>
      </c>
      <c r="B3734" s="16">
        <v>-435.77425175</v>
      </c>
      <c r="C3734" s="16">
        <v>-3.409811995</v>
      </c>
      <c r="D3734" s="16" t="s">
        <v>14945</v>
      </c>
      <c r="E3734" s="16">
        <v>-443.7736405</v>
      </c>
      <c r="F3734" s="16">
        <v>0.196965</v>
      </c>
      <c r="G3734" s="16">
        <f t="shared" si="174"/>
        <v>-443.5766755</v>
      </c>
      <c r="H3734" s="16">
        <f t="shared" si="175"/>
        <v>-4.392611755</v>
      </c>
      <c r="I3734" s="16" t="s">
        <v>14946</v>
      </c>
      <c r="J3734" s="16">
        <v>-447.64220328</v>
      </c>
      <c r="K3734" s="16">
        <v>0.055387</v>
      </c>
      <c r="L3734" s="16">
        <f t="shared" si="176"/>
        <v>-447.58681628</v>
      </c>
      <c r="M3734" s="16" t="s">
        <v>15</v>
      </c>
      <c r="N3734" s="14" t="s">
        <v>14947</v>
      </c>
    </row>
    <row r="3735" spans="1:14">
      <c r="A3735" s="16" t="s">
        <v>14948</v>
      </c>
      <c r="B3735" s="16">
        <v>-436.70198488</v>
      </c>
      <c r="C3735" s="16">
        <v>-3.409811995</v>
      </c>
      <c r="D3735" s="16" t="s">
        <v>14949</v>
      </c>
      <c r="E3735" s="16">
        <v>-443.9954242</v>
      </c>
      <c r="F3735" s="16">
        <v>0.311103</v>
      </c>
      <c r="G3735" s="16">
        <f t="shared" si="174"/>
        <v>-443.6843212</v>
      </c>
      <c r="H3735" s="16">
        <f t="shared" si="175"/>
        <v>-3.572524325</v>
      </c>
      <c r="I3735" s="16" t="s">
        <v>14950</v>
      </c>
      <c r="J3735" s="16">
        <v>-448.54744882</v>
      </c>
      <c r="K3735" s="16">
        <v>0.051964</v>
      </c>
      <c r="L3735" s="16">
        <f t="shared" si="176"/>
        <v>-448.49548482</v>
      </c>
      <c r="M3735" s="16" t="s">
        <v>15</v>
      </c>
      <c r="N3735" s="14" t="s">
        <v>14951</v>
      </c>
    </row>
    <row r="3736" spans="1:14">
      <c r="A3736" s="16" t="s">
        <v>14952</v>
      </c>
      <c r="B3736" s="16">
        <v>-437.15350149</v>
      </c>
      <c r="C3736" s="16">
        <v>-3.409811995</v>
      </c>
      <c r="D3736" s="16" t="s">
        <v>14953</v>
      </c>
      <c r="E3736" s="16">
        <v>-444.348024</v>
      </c>
      <c r="F3736" s="16">
        <v>0.184261</v>
      </c>
      <c r="G3736" s="16">
        <f t="shared" si="174"/>
        <v>-444.163763</v>
      </c>
      <c r="H3736" s="16">
        <f t="shared" si="175"/>
        <v>-3.60044951500002</v>
      </c>
      <c r="I3736" s="16" t="s">
        <v>14954</v>
      </c>
      <c r="J3736" s="16">
        <v>-449.16586111</v>
      </c>
      <c r="K3736" s="16">
        <v>0.057425</v>
      </c>
      <c r="L3736" s="16">
        <f t="shared" si="176"/>
        <v>-449.10843611</v>
      </c>
      <c r="M3736" s="16" t="s">
        <v>15</v>
      </c>
      <c r="N3736" s="14" t="s">
        <v>14955</v>
      </c>
    </row>
    <row r="3737" spans="1:14">
      <c r="A3737" s="16" t="s">
        <v>14956</v>
      </c>
      <c r="B3737" s="16">
        <v>-438.03566901</v>
      </c>
      <c r="C3737" s="16">
        <v>-3.409811995</v>
      </c>
      <c r="D3737" s="16" t="s">
        <v>14957</v>
      </c>
      <c r="E3737" s="16">
        <v>-443.7895539</v>
      </c>
      <c r="F3737" s="16">
        <v>0.183374</v>
      </c>
      <c r="G3737" s="16">
        <f t="shared" si="174"/>
        <v>-443.6061799</v>
      </c>
      <c r="H3737" s="16">
        <f t="shared" si="175"/>
        <v>-2.16069889499998</v>
      </c>
      <c r="I3737" s="16" t="s">
        <v>14958</v>
      </c>
      <c r="J3737" s="16">
        <v>-448.67226561</v>
      </c>
      <c r="K3737" s="16">
        <v>0.047502</v>
      </c>
      <c r="L3737" s="16">
        <f t="shared" si="176"/>
        <v>-448.62476361</v>
      </c>
      <c r="M3737" s="16" t="s">
        <v>15</v>
      </c>
      <c r="N3737" s="14" t="s">
        <v>14959</v>
      </c>
    </row>
    <row r="3738" spans="1:14">
      <c r="A3738" s="16" t="s">
        <v>14960</v>
      </c>
      <c r="B3738" s="16">
        <v>-437.31820579</v>
      </c>
      <c r="C3738" s="16">
        <v>-3.409811995</v>
      </c>
      <c r="D3738" s="16" t="s">
        <v>14961</v>
      </c>
      <c r="E3738" s="16">
        <v>-443.7772037</v>
      </c>
      <c r="F3738" s="16">
        <v>0.192814</v>
      </c>
      <c r="G3738" s="16">
        <f t="shared" si="174"/>
        <v>-443.5843897</v>
      </c>
      <c r="H3738" s="16">
        <f t="shared" si="175"/>
        <v>-2.85637191499999</v>
      </c>
      <c r="I3738" s="16" t="s">
        <v>14962</v>
      </c>
      <c r="J3738" s="16">
        <v>-448.99496347</v>
      </c>
      <c r="K3738" s="16">
        <v>0.060763</v>
      </c>
      <c r="L3738" s="16">
        <f t="shared" si="176"/>
        <v>-448.93420047</v>
      </c>
      <c r="M3738" s="16" t="s">
        <v>15</v>
      </c>
      <c r="N3738" s="14" t="s">
        <v>14963</v>
      </c>
    </row>
    <row r="3739" spans="1:14">
      <c r="A3739" s="16" t="s">
        <v>14964</v>
      </c>
      <c r="B3739" s="16">
        <v>-437.7106669</v>
      </c>
      <c r="C3739" s="16">
        <v>-3.409811995</v>
      </c>
      <c r="D3739" s="16" t="s">
        <v>14965</v>
      </c>
      <c r="E3739" s="16">
        <v>-443.2454601</v>
      </c>
      <c r="F3739" s="16">
        <v>0.197337</v>
      </c>
      <c r="G3739" s="16">
        <f t="shared" si="174"/>
        <v>-443.0481231</v>
      </c>
      <c r="H3739" s="16">
        <f t="shared" si="175"/>
        <v>-1.92764420500002</v>
      </c>
      <c r="I3739" s="16" t="s">
        <v>14966</v>
      </c>
      <c r="J3739" s="16">
        <v>-448.45950584</v>
      </c>
      <c r="K3739" s="16">
        <v>0.062275</v>
      </c>
      <c r="L3739" s="16">
        <f t="shared" si="176"/>
        <v>-448.39723084</v>
      </c>
      <c r="M3739" s="16" t="s">
        <v>15</v>
      </c>
      <c r="N3739" s="14" t="s">
        <v>14967</v>
      </c>
    </row>
    <row r="3740" spans="1:14">
      <c r="A3740" s="16" t="s">
        <v>14968</v>
      </c>
      <c r="B3740" s="16">
        <v>-433.32127956</v>
      </c>
      <c r="C3740" s="16">
        <v>-3.409811995</v>
      </c>
      <c r="D3740" s="16" t="s">
        <v>14969</v>
      </c>
      <c r="E3740" s="16">
        <v>-439.3954623</v>
      </c>
      <c r="F3740" s="16">
        <v>0.177519</v>
      </c>
      <c r="G3740" s="16">
        <f t="shared" si="174"/>
        <v>-439.2179433</v>
      </c>
      <c r="H3740" s="16">
        <f t="shared" si="175"/>
        <v>-2.48685174500001</v>
      </c>
      <c r="I3740" s="16" t="s">
        <v>14970</v>
      </c>
      <c r="J3740" s="16">
        <v>-442.10727486</v>
      </c>
      <c r="K3740" s="16">
        <v>0.01824</v>
      </c>
      <c r="L3740" s="16">
        <f t="shared" si="176"/>
        <v>-442.08903486</v>
      </c>
      <c r="M3740" s="16" t="s">
        <v>15</v>
      </c>
      <c r="N3740" s="14" t="s">
        <v>14971</v>
      </c>
    </row>
    <row r="3741" spans="1:14">
      <c r="A3741" s="16" t="s">
        <v>14972</v>
      </c>
      <c r="B3741" s="16">
        <v>-434.44055157</v>
      </c>
      <c r="C3741" s="16">
        <v>-3.409811995</v>
      </c>
      <c r="D3741" s="16" t="s">
        <v>14973</v>
      </c>
      <c r="E3741" s="16">
        <v>-439.8219675</v>
      </c>
      <c r="F3741" s="16">
        <v>0.17583</v>
      </c>
      <c r="G3741" s="16">
        <f t="shared" si="174"/>
        <v>-439.6461375</v>
      </c>
      <c r="H3741" s="16">
        <f t="shared" si="175"/>
        <v>-1.79577393499998</v>
      </c>
      <c r="I3741" s="16" t="s">
        <v>14974</v>
      </c>
      <c r="J3741" s="16">
        <v>-443.10775869</v>
      </c>
      <c r="K3741" s="16">
        <v>0.013328</v>
      </c>
      <c r="L3741" s="16">
        <f t="shared" si="176"/>
        <v>-443.09443069</v>
      </c>
      <c r="M3741" s="16" t="s">
        <v>15</v>
      </c>
      <c r="N3741" s="14" t="s">
        <v>14975</v>
      </c>
    </row>
    <row r="3742" spans="1:14">
      <c r="A3742" s="16" t="s">
        <v>14976</v>
      </c>
      <c r="B3742" s="16">
        <v>-435.27493597</v>
      </c>
      <c r="C3742" s="16">
        <v>-3.409811995</v>
      </c>
      <c r="D3742" s="16" t="s">
        <v>14977</v>
      </c>
      <c r="E3742" s="16">
        <v>-439.844073</v>
      </c>
      <c r="F3742" s="16">
        <v>0.179477</v>
      </c>
      <c r="G3742" s="16">
        <f t="shared" si="174"/>
        <v>-439.664596</v>
      </c>
      <c r="H3742" s="16">
        <f t="shared" si="175"/>
        <v>-0.979848035000016</v>
      </c>
      <c r="I3742" s="16" t="s">
        <v>14978</v>
      </c>
      <c r="J3742" s="16">
        <v>-444.50256669</v>
      </c>
      <c r="K3742" s="16">
        <v>0.034745</v>
      </c>
      <c r="L3742" s="16">
        <f t="shared" si="176"/>
        <v>-444.46782169</v>
      </c>
      <c r="M3742" s="16" t="s">
        <v>15</v>
      </c>
      <c r="N3742" s="14" t="s">
        <v>14979</v>
      </c>
    </row>
    <row r="3743" spans="1:14">
      <c r="A3743" s="16" t="s">
        <v>14980</v>
      </c>
      <c r="B3743" s="16">
        <v>-435.52855284</v>
      </c>
      <c r="C3743" s="16">
        <v>-3.409811995</v>
      </c>
      <c r="D3743" s="16" t="s">
        <v>14981</v>
      </c>
      <c r="E3743" s="16">
        <v>-440.3565243</v>
      </c>
      <c r="F3743" s="16">
        <v>0.185707</v>
      </c>
      <c r="G3743" s="16">
        <f t="shared" si="174"/>
        <v>-440.1708173</v>
      </c>
      <c r="H3743" s="16">
        <f t="shared" si="175"/>
        <v>-1.23245246500004</v>
      </c>
      <c r="I3743" s="16" t="s">
        <v>14982</v>
      </c>
      <c r="J3743" s="16">
        <v>-445.30406092</v>
      </c>
      <c r="K3743" s="16">
        <v>0.060843</v>
      </c>
      <c r="L3743" s="16">
        <f t="shared" si="176"/>
        <v>-445.24321792</v>
      </c>
      <c r="M3743" s="16" t="s">
        <v>15</v>
      </c>
      <c r="N3743" s="14" t="s">
        <v>14983</v>
      </c>
    </row>
    <row r="3744" spans="1:14">
      <c r="A3744" s="16" t="s">
        <v>14984</v>
      </c>
      <c r="B3744" s="16">
        <v>-435.41236978</v>
      </c>
      <c r="C3744" s="16">
        <v>-3.409811995</v>
      </c>
      <c r="D3744" s="16" t="s">
        <v>14985</v>
      </c>
      <c r="E3744" s="16">
        <v>-440.3122206</v>
      </c>
      <c r="F3744" s="16">
        <v>0.187844</v>
      </c>
      <c r="G3744" s="16">
        <f t="shared" si="174"/>
        <v>-440.1243766</v>
      </c>
      <c r="H3744" s="16">
        <f t="shared" si="175"/>
        <v>-1.302194825</v>
      </c>
      <c r="I3744" s="16" t="s">
        <v>14986</v>
      </c>
      <c r="J3744" s="16">
        <v>-444.9624421</v>
      </c>
      <c r="K3744" s="16">
        <v>0.03932</v>
      </c>
      <c r="L3744" s="16">
        <f t="shared" si="176"/>
        <v>-444.9231221</v>
      </c>
      <c r="M3744" s="16" t="s">
        <v>15</v>
      </c>
      <c r="N3744" s="14" t="s">
        <v>14987</v>
      </c>
    </row>
    <row r="3745" spans="1:14">
      <c r="A3745" s="16" t="s">
        <v>14988</v>
      </c>
      <c r="B3745" s="16">
        <v>-435.11461125</v>
      </c>
      <c r="C3745" s="16">
        <v>-3.409811995</v>
      </c>
      <c r="D3745" s="16" t="s">
        <v>14989</v>
      </c>
      <c r="E3745" s="16">
        <v>-440.0702304</v>
      </c>
      <c r="F3745" s="16">
        <v>0.201542</v>
      </c>
      <c r="G3745" s="16">
        <f t="shared" si="174"/>
        <v>-439.8686884</v>
      </c>
      <c r="H3745" s="16">
        <f t="shared" si="175"/>
        <v>-1.344265155</v>
      </c>
      <c r="I3745" s="16" t="s">
        <v>14990</v>
      </c>
      <c r="J3745" s="16">
        <v>-444.49204883</v>
      </c>
      <c r="K3745" s="16">
        <v>0.02961</v>
      </c>
      <c r="L3745" s="16">
        <f t="shared" si="176"/>
        <v>-444.46243883</v>
      </c>
      <c r="M3745" s="16" t="s">
        <v>15</v>
      </c>
      <c r="N3745" s="14" t="s">
        <v>14991</v>
      </c>
    </row>
    <row r="3746" spans="1:14">
      <c r="A3746" s="16" t="s">
        <v>14992</v>
      </c>
      <c r="B3746" s="16">
        <v>-435.17101152</v>
      </c>
      <c r="C3746" s="16">
        <v>-3.409811995</v>
      </c>
      <c r="D3746" s="16" t="s">
        <v>14993</v>
      </c>
      <c r="E3746" s="16">
        <v>-439.8940288</v>
      </c>
      <c r="F3746" s="16">
        <v>0.209977</v>
      </c>
      <c r="G3746" s="16">
        <f t="shared" si="174"/>
        <v>-439.6840518</v>
      </c>
      <c r="H3746" s="16">
        <f t="shared" si="175"/>
        <v>-1.10322828500004</v>
      </c>
      <c r="I3746" s="16" t="s">
        <v>14994</v>
      </c>
      <c r="J3746" s="16">
        <v>-444.40314993</v>
      </c>
      <c r="K3746" s="16">
        <v>0.029713</v>
      </c>
      <c r="L3746" s="16">
        <f t="shared" si="176"/>
        <v>-444.37343693</v>
      </c>
      <c r="M3746" s="16" t="s">
        <v>15</v>
      </c>
      <c r="N3746" s="14" t="s">
        <v>14995</v>
      </c>
    </row>
    <row r="3747" spans="1:14">
      <c r="A3747" s="16" t="s">
        <v>14996</v>
      </c>
      <c r="B3747" s="16">
        <v>-433.41087178</v>
      </c>
      <c r="C3747" s="16">
        <v>-3.409811995</v>
      </c>
      <c r="D3747" s="16" t="s">
        <v>14997</v>
      </c>
      <c r="E3747" s="16">
        <v>-440.3766632</v>
      </c>
      <c r="F3747" s="16">
        <v>0.376948</v>
      </c>
      <c r="G3747" s="16">
        <f t="shared" si="174"/>
        <v>-439.9997152</v>
      </c>
      <c r="H3747" s="16">
        <f t="shared" si="175"/>
        <v>-3.17903142500005</v>
      </c>
      <c r="I3747" s="16" t="s">
        <v>14998</v>
      </c>
      <c r="J3747" s="16">
        <v>-444.07330588</v>
      </c>
      <c r="K3747" s="16">
        <v>0.063885</v>
      </c>
      <c r="L3747" s="16">
        <f t="shared" si="176"/>
        <v>-444.00942088</v>
      </c>
      <c r="M3747" s="16" t="s">
        <v>15</v>
      </c>
      <c r="N3747" s="14" t="s">
        <v>14999</v>
      </c>
    </row>
    <row r="3748" spans="1:14">
      <c r="A3748" s="16" t="s">
        <v>15000</v>
      </c>
      <c r="B3748" s="16">
        <v>-434.94390919</v>
      </c>
      <c r="C3748" s="16">
        <v>-3.409811995</v>
      </c>
      <c r="D3748" s="16" t="s">
        <v>15001</v>
      </c>
      <c r="E3748" s="16">
        <v>-441.1682982</v>
      </c>
      <c r="F3748" s="16">
        <v>0.19131</v>
      </c>
      <c r="G3748" s="16">
        <f t="shared" si="174"/>
        <v>-440.9769882</v>
      </c>
      <c r="H3748" s="16">
        <f t="shared" si="175"/>
        <v>-2.62326701499999</v>
      </c>
      <c r="I3748" s="16" t="s">
        <v>15002</v>
      </c>
      <c r="J3748" s="16">
        <v>-445.20346395</v>
      </c>
      <c r="K3748" s="16">
        <v>0.065335</v>
      </c>
      <c r="L3748" s="16">
        <f t="shared" si="176"/>
        <v>-445.13812895</v>
      </c>
      <c r="M3748" s="16" t="s">
        <v>15</v>
      </c>
      <c r="N3748" s="14" t="s">
        <v>15003</v>
      </c>
    </row>
    <row r="3749" spans="1:14">
      <c r="A3749" s="16" t="s">
        <v>15004</v>
      </c>
      <c r="B3749" s="16">
        <v>-435.94639584</v>
      </c>
      <c r="C3749" s="16">
        <v>-3.409811995</v>
      </c>
      <c r="D3749" s="16" t="s">
        <v>15005</v>
      </c>
      <c r="E3749" s="16">
        <v>-441.9223379</v>
      </c>
      <c r="F3749" s="16">
        <v>0.177837</v>
      </c>
      <c r="G3749" s="16">
        <f t="shared" si="174"/>
        <v>-441.7445009</v>
      </c>
      <c r="H3749" s="16">
        <f t="shared" si="175"/>
        <v>-2.38829306500001</v>
      </c>
      <c r="I3749" s="16" t="s">
        <v>15006</v>
      </c>
      <c r="J3749" s="16">
        <v>-445.82995076</v>
      </c>
      <c r="K3749" s="16">
        <v>0.052954</v>
      </c>
      <c r="L3749" s="16">
        <f t="shared" si="176"/>
        <v>-445.77699676</v>
      </c>
      <c r="M3749" s="16" t="s">
        <v>15</v>
      </c>
      <c r="N3749" s="14" t="s">
        <v>15007</v>
      </c>
    </row>
    <row r="3750" spans="1:14">
      <c r="A3750" s="16" t="s">
        <v>15008</v>
      </c>
      <c r="B3750" s="16">
        <v>-436.30790099</v>
      </c>
      <c r="C3750" s="16">
        <v>-3.409811995</v>
      </c>
      <c r="D3750" s="16" t="s">
        <v>15009</v>
      </c>
      <c r="E3750" s="16">
        <v>-442.0455535</v>
      </c>
      <c r="F3750" s="16">
        <v>0.185257</v>
      </c>
      <c r="G3750" s="16">
        <f t="shared" si="174"/>
        <v>-441.8602965</v>
      </c>
      <c r="H3750" s="16">
        <f t="shared" si="175"/>
        <v>-2.142583515</v>
      </c>
      <c r="I3750" s="16" t="s">
        <v>15010</v>
      </c>
      <c r="J3750" s="16">
        <v>-446.85075449</v>
      </c>
      <c r="K3750" s="16">
        <v>0.069861</v>
      </c>
      <c r="L3750" s="16">
        <f t="shared" si="176"/>
        <v>-446.78089349</v>
      </c>
      <c r="M3750" s="16" t="s">
        <v>15</v>
      </c>
      <c r="N3750" s="14" t="s">
        <v>15011</v>
      </c>
    </row>
    <row r="3751" spans="1:14">
      <c r="A3751" s="16" t="s">
        <v>15012</v>
      </c>
      <c r="B3751" s="16">
        <v>-436.96907128</v>
      </c>
      <c r="C3751" s="16">
        <v>-3.409811995</v>
      </c>
      <c r="D3751" s="16" t="s">
        <v>15013</v>
      </c>
      <c r="E3751" s="16">
        <v>-441.4303333</v>
      </c>
      <c r="F3751" s="16">
        <v>0.180677</v>
      </c>
      <c r="G3751" s="16">
        <f t="shared" si="174"/>
        <v>-441.2496563</v>
      </c>
      <c r="H3751" s="16">
        <f t="shared" si="175"/>
        <v>-0.870773025000046</v>
      </c>
      <c r="I3751" s="16" t="s">
        <v>15014</v>
      </c>
      <c r="J3751" s="16">
        <v>-446.5147727</v>
      </c>
      <c r="K3751" s="16">
        <v>0.061462</v>
      </c>
      <c r="L3751" s="16">
        <f t="shared" si="176"/>
        <v>-446.4533107</v>
      </c>
      <c r="M3751" s="16" t="s">
        <v>15</v>
      </c>
      <c r="N3751" s="14" t="s">
        <v>15015</v>
      </c>
    </row>
    <row r="3752" spans="1:14">
      <c r="A3752" s="16" t="s">
        <v>15016</v>
      </c>
      <c r="B3752" s="16">
        <v>-436.32033231</v>
      </c>
      <c r="C3752" s="16">
        <v>-3.409811995</v>
      </c>
      <c r="D3752" s="16" t="s">
        <v>15017</v>
      </c>
      <c r="E3752" s="16">
        <v>-441.3497452</v>
      </c>
      <c r="F3752" s="16">
        <v>0.216546</v>
      </c>
      <c r="G3752" s="16">
        <f t="shared" si="174"/>
        <v>-441.1331992</v>
      </c>
      <c r="H3752" s="16">
        <f t="shared" si="175"/>
        <v>-1.40305489499995</v>
      </c>
      <c r="I3752" s="16" t="s">
        <v>15018</v>
      </c>
      <c r="J3752" s="16">
        <v>-446.24713696</v>
      </c>
      <c r="K3752" s="16">
        <v>0.068213</v>
      </c>
      <c r="L3752" s="16">
        <f t="shared" si="176"/>
        <v>-446.17892396</v>
      </c>
      <c r="M3752" s="16" t="s">
        <v>15</v>
      </c>
      <c r="N3752" s="14" t="s">
        <v>15019</v>
      </c>
    </row>
    <row r="3753" spans="1:14">
      <c r="A3753" s="16" t="s">
        <v>15020</v>
      </c>
      <c r="B3753" s="16">
        <v>-436.38836461</v>
      </c>
      <c r="C3753" s="16">
        <v>-3.409811995</v>
      </c>
      <c r="D3753" s="16" t="s">
        <v>15021</v>
      </c>
      <c r="E3753" s="16">
        <v>-441.2813355</v>
      </c>
      <c r="F3753" s="16">
        <v>0.332704</v>
      </c>
      <c r="G3753" s="16">
        <f t="shared" si="174"/>
        <v>-440.9486315</v>
      </c>
      <c r="H3753" s="16">
        <f t="shared" si="175"/>
        <v>-1.15045489499998</v>
      </c>
      <c r="I3753" s="16" t="s">
        <v>15022</v>
      </c>
      <c r="J3753" s="16">
        <v>-445.5450554</v>
      </c>
      <c r="K3753" s="16">
        <v>0.035143</v>
      </c>
      <c r="L3753" s="16">
        <f t="shared" si="176"/>
        <v>-445.5099124</v>
      </c>
      <c r="M3753" s="16" t="s">
        <v>15</v>
      </c>
      <c r="N3753" s="14" t="s">
        <v>15023</v>
      </c>
    </row>
    <row r="3754" spans="1:14">
      <c r="A3754" s="16" t="s">
        <v>15024</v>
      </c>
      <c r="B3754" s="16">
        <v>-432.16247569</v>
      </c>
      <c r="C3754" s="16">
        <v>-3.409811995</v>
      </c>
      <c r="D3754" s="16" t="s">
        <v>15025</v>
      </c>
      <c r="E3754" s="16">
        <v>-439.6987738</v>
      </c>
      <c r="F3754" s="16">
        <v>0.192292</v>
      </c>
      <c r="G3754" s="16">
        <f t="shared" si="174"/>
        <v>-439.5064818</v>
      </c>
      <c r="H3754" s="16">
        <f t="shared" si="175"/>
        <v>-3.93419411500001</v>
      </c>
      <c r="I3754" s="16" t="s">
        <v>15026</v>
      </c>
      <c r="J3754" s="16">
        <v>-444.3438409</v>
      </c>
      <c r="K3754" s="16">
        <v>0.06279</v>
      </c>
      <c r="L3754" s="16">
        <f t="shared" si="176"/>
        <v>-444.2810509</v>
      </c>
      <c r="M3754" s="16" t="s">
        <v>15</v>
      </c>
      <c r="N3754" s="14" t="s">
        <v>15027</v>
      </c>
    </row>
    <row r="3755" spans="1:14">
      <c r="A3755" s="16" t="s">
        <v>15028</v>
      </c>
      <c r="B3755" s="16">
        <v>-432.350555</v>
      </c>
      <c r="C3755" s="16">
        <v>-3.409811995</v>
      </c>
      <c r="D3755" s="16" t="s">
        <v>15029</v>
      </c>
      <c r="E3755" s="16">
        <v>-439.9672329</v>
      </c>
      <c r="F3755" s="16">
        <v>0.187154</v>
      </c>
      <c r="G3755" s="16">
        <f t="shared" si="174"/>
        <v>-439.7800789</v>
      </c>
      <c r="H3755" s="16">
        <f t="shared" si="175"/>
        <v>-4.01971190499999</v>
      </c>
      <c r="I3755" s="16" t="s">
        <v>15030</v>
      </c>
      <c r="J3755" s="16">
        <v>-445.4329168</v>
      </c>
      <c r="K3755" s="16">
        <v>0.066185</v>
      </c>
      <c r="L3755" s="16">
        <f t="shared" si="176"/>
        <v>-445.3667318</v>
      </c>
      <c r="M3755" s="16" t="s">
        <v>15</v>
      </c>
      <c r="N3755" s="14" t="s">
        <v>15031</v>
      </c>
    </row>
    <row r="3756" spans="1:14">
      <c r="A3756" s="16" t="s">
        <v>15032</v>
      </c>
      <c r="B3756" s="16">
        <v>-433.31513135</v>
      </c>
      <c r="C3756" s="16">
        <v>-3.409811995</v>
      </c>
      <c r="D3756" s="16" t="s">
        <v>15033</v>
      </c>
      <c r="E3756" s="16">
        <v>-440.5740619</v>
      </c>
      <c r="F3756" s="16">
        <v>0.189111</v>
      </c>
      <c r="G3756" s="16">
        <f t="shared" si="174"/>
        <v>-440.3849509</v>
      </c>
      <c r="H3756" s="16">
        <f t="shared" si="175"/>
        <v>-3.66000755499998</v>
      </c>
      <c r="I3756" s="16" t="s">
        <v>15034</v>
      </c>
      <c r="J3756" s="16">
        <v>-446.09426673</v>
      </c>
      <c r="K3756" s="16">
        <v>0.065789</v>
      </c>
      <c r="L3756" s="16">
        <f t="shared" si="176"/>
        <v>-446.02847773</v>
      </c>
      <c r="M3756" s="16" t="s">
        <v>15</v>
      </c>
      <c r="N3756" s="14" t="s">
        <v>15035</v>
      </c>
    </row>
    <row r="3757" spans="1:14">
      <c r="A3757" s="16" t="s">
        <v>15036</v>
      </c>
      <c r="B3757" s="16">
        <v>-433.48900088</v>
      </c>
      <c r="C3757" s="16">
        <v>-3.409811995</v>
      </c>
      <c r="D3757" s="16" t="s">
        <v>15037</v>
      </c>
      <c r="E3757" s="16">
        <v>-441.016339</v>
      </c>
      <c r="F3757" s="16">
        <v>0.182873</v>
      </c>
      <c r="G3757" s="16">
        <f t="shared" si="174"/>
        <v>-440.833466</v>
      </c>
      <c r="H3757" s="16">
        <f t="shared" si="175"/>
        <v>-3.93465312499999</v>
      </c>
      <c r="I3757" s="16" t="s">
        <v>15038</v>
      </c>
      <c r="J3757" s="16">
        <v>-446.63192024</v>
      </c>
      <c r="K3757" s="16">
        <v>0.067771</v>
      </c>
      <c r="L3757" s="16">
        <f t="shared" si="176"/>
        <v>-446.56414924</v>
      </c>
      <c r="M3757" s="16" t="s">
        <v>15</v>
      </c>
      <c r="N3757" s="14" t="s">
        <v>15039</v>
      </c>
    </row>
    <row r="3758" spans="1:14">
      <c r="A3758" s="16" t="s">
        <v>15040</v>
      </c>
      <c r="B3758" s="16">
        <v>-433.34863389</v>
      </c>
      <c r="C3758" s="16">
        <v>-3.409811995</v>
      </c>
      <c r="D3758" s="16" t="s">
        <v>15041</v>
      </c>
      <c r="E3758" s="16">
        <v>-440.5658741</v>
      </c>
      <c r="F3758" s="16">
        <v>0.187095</v>
      </c>
      <c r="G3758" s="16">
        <f t="shared" si="174"/>
        <v>-440.3787791</v>
      </c>
      <c r="H3758" s="16">
        <f t="shared" si="175"/>
        <v>-3.620333215</v>
      </c>
      <c r="I3758" s="16" t="s">
        <v>15042</v>
      </c>
      <c r="J3758" s="16">
        <v>-446.72463121</v>
      </c>
      <c r="K3758" s="16">
        <v>0.066481</v>
      </c>
      <c r="L3758" s="16">
        <f t="shared" si="176"/>
        <v>-446.65815021</v>
      </c>
      <c r="M3758" s="16" t="s">
        <v>15</v>
      </c>
      <c r="N3758" s="14" t="s">
        <v>15043</v>
      </c>
    </row>
    <row r="3759" spans="1:14">
      <c r="A3759" s="16" t="s">
        <v>15044</v>
      </c>
      <c r="B3759" s="16">
        <v>-433.73108898</v>
      </c>
      <c r="C3759" s="16">
        <v>-3.409811995</v>
      </c>
      <c r="D3759" s="16" t="s">
        <v>15045</v>
      </c>
      <c r="E3759" s="16">
        <v>-441.0111451</v>
      </c>
      <c r="F3759" s="16">
        <v>0.186453</v>
      </c>
      <c r="G3759" s="16">
        <f t="shared" si="174"/>
        <v>-440.8246921</v>
      </c>
      <c r="H3759" s="16">
        <f t="shared" si="175"/>
        <v>-3.68379112500001</v>
      </c>
      <c r="I3759" s="16" t="s">
        <v>15046</v>
      </c>
      <c r="J3759" s="16">
        <v>-446.82096439</v>
      </c>
      <c r="K3759" s="16">
        <v>0.062322</v>
      </c>
      <c r="L3759" s="16">
        <f t="shared" si="176"/>
        <v>-446.75864239</v>
      </c>
      <c r="M3759" s="16" t="s">
        <v>15</v>
      </c>
      <c r="N3759" s="14" t="s">
        <v>15047</v>
      </c>
    </row>
    <row r="3760" spans="1:14">
      <c r="A3760" s="16" t="s">
        <v>15048</v>
      </c>
      <c r="B3760" s="16">
        <v>-434.39670198</v>
      </c>
      <c r="C3760" s="16">
        <v>-3.409811995</v>
      </c>
      <c r="D3760" s="16" t="s">
        <v>15049</v>
      </c>
      <c r="E3760" s="16">
        <v>-441.1446106</v>
      </c>
      <c r="F3760" s="16">
        <v>0.187328</v>
      </c>
      <c r="G3760" s="16">
        <f t="shared" si="174"/>
        <v>-440.9572826</v>
      </c>
      <c r="H3760" s="16">
        <f t="shared" si="175"/>
        <v>-3.150768625</v>
      </c>
      <c r="I3760" s="16" t="s">
        <v>15050</v>
      </c>
      <c r="J3760" s="16">
        <v>-446.91983921</v>
      </c>
      <c r="K3760" s="16">
        <v>0.055859</v>
      </c>
      <c r="L3760" s="16">
        <f t="shared" si="176"/>
        <v>-446.86398021</v>
      </c>
      <c r="M3760" s="16" t="s">
        <v>15</v>
      </c>
      <c r="N3760" s="14" t="s">
        <v>15051</v>
      </c>
    </row>
    <row r="3761" spans="1:14">
      <c r="A3761" s="16" t="s">
        <v>15052</v>
      </c>
      <c r="B3761" s="16">
        <v>-435.43289724</v>
      </c>
      <c r="C3761" s="16">
        <v>-3.409811995</v>
      </c>
      <c r="D3761" s="16" t="s">
        <v>15053</v>
      </c>
      <c r="E3761" s="16">
        <v>-443.7203439</v>
      </c>
      <c r="F3761" s="16">
        <v>0.207945</v>
      </c>
      <c r="G3761" s="16">
        <f t="shared" si="174"/>
        <v>-443.5123989</v>
      </c>
      <c r="H3761" s="16">
        <f t="shared" si="175"/>
        <v>-4.66968966500001</v>
      </c>
      <c r="I3761" s="16" t="s">
        <v>15054</v>
      </c>
      <c r="J3761" s="16">
        <v>-448.41571695</v>
      </c>
      <c r="K3761" s="16">
        <v>0.067269</v>
      </c>
      <c r="L3761" s="16">
        <f t="shared" si="176"/>
        <v>-448.34844795</v>
      </c>
      <c r="M3761" s="16" t="s">
        <v>15</v>
      </c>
      <c r="N3761" s="14" t="s">
        <v>15055</v>
      </c>
    </row>
    <row r="3762" spans="1:14">
      <c r="A3762" s="16" t="s">
        <v>15056</v>
      </c>
      <c r="B3762" s="16">
        <v>-435.72360236</v>
      </c>
      <c r="C3762" s="16">
        <v>-3.409811995</v>
      </c>
      <c r="D3762" s="16" t="s">
        <v>15057</v>
      </c>
      <c r="E3762" s="16">
        <v>-444.1507121</v>
      </c>
      <c r="F3762" s="16">
        <v>0.210293</v>
      </c>
      <c r="G3762" s="16">
        <f t="shared" si="174"/>
        <v>-443.9404191</v>
      </c>
      <c r="H3762" s="16">
        <f t="shared" si="175"/>
        <v>-4.80700474500001</v>
      </c>
      <c r="I3762" s="16" t="s">
        <v>15058</v>
      </c>
      <c r="J3762" s="16">
        <v>-449.55227184</v>
      </c>
      <c r="K3762" s="16">
        <v>0.066397</v>
      </c>
      <c r="L3762" s="16">
        <f t="shared" si="176"/>
        <v>-449.48587484</v>
      </c>
      <c r="M3762" s="16" t="s">
        <v>15</v>
      </c>
      <c r="N3762" s="14" t="s">
        <v>15059</v>
      </c>
    </row>
    <row r="3763" spans="1:14">
      <c r="A3763" s="16" t="s">
        <v>15060</v>
      </c>
      <c r="B3763" s="16">
        <v>-436.3987553</v>
      </c>
      <c r="C3763" s="16">
        <v>-3.409811995</v>
      </c>
      <c r="D3763" s="16" t="s">
        <v>15061</v>
      </c>
      <c r="E3763" s="16">
        <v>-444.659653</v>
      </c>
      <c r="F3763" s="16">
        <v>0.209274</v>
      </c>
      <c r="G3763" s="16">
        <f t="shared" si="174"/>
        <v>-444.450379</v>
      </c>
      <c r="H3763" s="16">
        <f t="shared" si="175"/>
        <v>-4.64181170499999</v>
      </c>
      <c r="I3763" s="16" t="s">
        <v>15062</v>
      </c>
      <c r="J3763" s="16">
        <v>-449.49720601</v>
      </c>
      <c r="K3763" s="16">
        <v>0.059782</v>
      </c>
      <c r="L3763" s="16">
        <f t="shared" si="176"/>
        <v>-449.43742401</v>
      </c>
      <c r="M3763" s="16" t="s">
        <v>15</v>
      </c>
      <c r="N3763" s="14" t="s">
        <v>15063</v>
      </c>
    </row>
    <row r="3764" spans="1:14">
      <c r="A3764" s="16" t="s">
        <v>15064</v>
      </c>
      <c r="B3764" s="16">
        <v>-436.7394891</v>
      </c>
      <c r="C3764" s="16">
        <v>-3.409811995</v>
      </c>
      <c r="D3764" s="16" t="s">
        <v>15065</v>
      </c>
      <c r="E3764" s="16">
        <v>-444.5620475</v>
      </c>
      <c r="F3764" s="16">
        <v>0.189258</v>
      </c>
      <c r="G3764" s="16">
        <f t="shared" si="174"/>
        <v>-444.3727895</v>
      </c>
      <c r="H3764" s="16">
        <f t="shared" si="175"/>
        <v>-4.223488405</v>
      </c>
      <c r="I3764" s="16" t="s">
        <v>15066</v>
      </c>
      <c r="J3764" s="16">
        <v>-449.56265609</v>
      </c>
      <c r="K3764" s="16">
        <v>0.055192</v>
      </c>
      <c r="L3764" s="16">
        <f t="shared" si="176"/>
        <v>-449.50746409</v>
      </c>
      <c r="M3764" s="16" t="s">
        <v>15</v>
      </c>
      <c r="N3764" s="14" t="s">
        <v>15067</v>
      </c>
    </row>
    <row r="3765" spans="1:14">
      <c r="A3765" s="16" t="s">
        <v>15068</v>
      </c>
      <c r="B3765" s="16">
        <v>-436.33706504</v>
      </c>
      <c r="C3765" s="16">
        <v>-3.409811995</v>
      </c>
      <c r="D3765" s="16" t="s">
        <v>15069</v>
      </c>
      <c r="E3765" s="16">
        <v>-444.0861186</v>
      </c>
      <c r="F3765" s="16">
        <v>0.202869</v>
      </c>
      <c r="G3765" s="16">
        <f t="shared" si="174"/>
        <v>-443.8832496</v>
      </c>
      <c r="H3765" s="16">
        <f t="shared" si="175"/>
        <v>-4.13637256499997</v>
      </c>
      <c r="I3765" s="16" t="s">
        <v>15070</v>
      </c>
      <c r="J3765" s="16">
        <v>-449.4932931</v>
      </c>
      <c r="K3765" s="16">
        <v>0.056108</v>
      </c>
      <c r="L3765" s="16">
        <f t="shared" si="176"/>
        <v>-449.4371851</v>
      </c>
      <c r="M3765" s="16" t="s">
        <v>15</v>
      </c>
      <c r="N3765" s="14" t="s">
        <v>15071</v>
      </c>
    </row>
    <row r="3766" spans="1:14">
      <c r="A3766" s="16" t="s">
        <v>15072</v>
      </c>
      <c r="B3766" s="16">
        <v>-436.13364907</v>
      </c>
      <c r="C3766" s="16">
        <v>-3.409811995</v>
      </c>
      <c r="D3766" s="16" t="s">
        <v>15073</v>
      </c>
      <c r="E3766" s="16">
        <v>-443.6930055</v>
      </c>
      <c r="F3766" s="16">
        <v>0.194255</v>
      </c>
      <c r="G3766" s="16">
        <f t="shared" si="174"/>
        <v>-443.4987505</v>
      </c>
      <c r="H3766" s="16">
        <f t="shared" si="175"/>
        <v>-3.95528943500004</v>
      </c>
      <c r="I3766" s="16" t="s">
        <v>15074</v>
      </c>
      <c r="J3766" s="16">
        <v>-450.0211732</v>
      </c>
      <c r="K3766" s="16">
        <v>0.065611</v>
      </c>
      <c r="L3766" s="16">
        <f t="shared" si="176"/>
        <v>-449.9555622</v>
      </c>
      <c r="M3766" s="16" t="s">
        <v>15</v>
      </c>
      <c r="N3766" s="14" t="s">
        <v>15075</v>
      </c>
    </row>
    <row r="3767" spans="1:14">
      <c r="A3767" s="16" t="s">
        <v>15076</v>
      </c>
      <c r="B3767" s="16">
        <v>-436.65298906</v>
      </c>
      <c r="C3767" s="16">
        <v>-3.409811995</v>
      </c>
      <c r="D3767" s="16" t="s">
        <v>15077</v>
      </c>
      <c r="E3767" s="16">
        <v>-444.1912348</v>
      </c>
      <c r="F3767" s="16">
        <v>0.163499</v>
      </c>
      <c r="G3767" s="16">
        <f t="shared" si="174"/>
        <v>-444.0277358</v>
      </c>
      <c r="H3767" s="16">
        <f t="shared" si="175"/>
        <v>-3.96493474500003</v>
      </c>
      <c r="I3767" s="16" t="s">
        <v>15078</v>
      </c>
      <c r="J3767" s="16">
        <v>-449.49420681</v>
      </c>
      <c r="K3767" s="16">
        <v>0.046134</v>
      </c>
      <c r="L3767" s="16">
        <f t="shared" si="176"/>
        <v>-449.44807281</v>
      </c>
      <c r="M3767" s="16" t="s">
        <v>15</v>
      </c>
      <c r="N3767" s="14" t="s">
        <v>15079</v>
      </c>
    </row>
    <row r="3768" spans="1:14">
      <c r="A3768" s="16" t="s">
        <v>15080</v>
      </c>
      <c r="B3768" s="16">
        <v>-433.61615474</v>
      </c>
      <c r="C3768" s="16">
        <v>-3.409811995</v>
      </c>
      <c r="D3768" s="16" t="s">
        <v>15081</v>
      </c>
      <c r="E3768" s="16">
        <v>-440.5690274</v>
      </c>
      <c r="F3768" s="16">
        <v>0.194293</v>
      </c>
      <c r="G3768" s="16">
        <f t="shared" si="174"/>
        <v>-440.3747344</v>
      </c>
      <c r="H3768" s="16">
        <f t="shared" si="175"/>
        <v>-3.34876766500001</v>
      </c>
      <c r="I3768" s="16" t="s">
        <v>15082</v>
      </c>
      <c r="J3768" s="16">
        <v>-445.25376477</v>
      </c>
      <c r="K3768" s="16">
        <v>0.065558</v>
      </c>
      <c r="L3768" s="16">
        <f t="shared" si="176"/>
        <v>-445.18820677</v>
      </c>
      <c r="M3768" s="16" t="s">
        <v>15</v>
      </c>
      <c r="N3768" s="14" t="s">
        <v>15083</v>
      </c>
    </row>
    <row r="3769" spans="1:14">
      <c r="A3769" s="16" t="s">
        <v>15084</v>
      </c>
      <c r="B3769" s="16">
        <v>-434.27512517</v>
      </c>
      <c r="C3769" s="16">
        <v>-3.409811995</v>
      </c>
      <c r="D3769" s="16" t="s">
        <v>15085</v>
      </c>
      <c r="E3769" s="16">
        <v>-440.8905976</v>
      </c>
      <c r="F3769" s="16">
        <v>0.195543</v>
      </c>
      <c r="G3769" s="16">
        <f t="shared" si="174"/>
        <v>-440.6950546</v>
      </c>
      <c r="H3769" s="16">
        <f t="shared" si="175"/>
        <v>-3.01011743499997</v>
      </c>
      <c r="I3769" s="16" t="s">
        <v>15086</v>
      </c>
      <c r="J3769" s="16">
        <v>-446.23009724</v>
      </c>
      <c r="K3769" s="16">
        <v>0.070248</v>
      </c>
      <c r="L3769" s="16">
        <f t="shared" si="176"/>
        <v>-446.15984924</v>
      </c>
      <c r="M3769" s="16" t="s">
        <v>15</v>
      </c>
      <c r="N3769" s="14" t="s">
        <v>15087</v>
      </c>
    </row>
    <row r="3770" spans="1:14">
      <c r="A3770" s="16" t="s">
        <v>15088</v>
      </c>
      <c r="B3770" s="16">
        <v>-434.78747509</v>
      </c>
      <c r="C3770" s="16">
        <v>-3.409811995</v>
      </c>
      <c r="D3770" s="16" t="s">
        <v>15089</v>
      </c>
      <c r="E3770" s="16">
        <v>-441.4462507</v>
      </c>
      <c r="F3770" s="16">
        <v>0.196568</v>
      </c>
      <c r="G3770" s="16">
        <f t="shared" si="174"/>
        <v>-441.2496827</v>
      </c>
      <c r="H3770" s="16">
        <f t="shared" si="175"/>
        <v>-3.05239561500001</v>
      </c>
      <c r="I3770" s="16" t="s">
        <v>15090</v>
      </c>
      <c r="J3770" s="16">
        <v>-446.73607123</v>
      </c>
      <c r="K3770" s="16">
        <v>0.066771</v>
      </c>
      <c r="L3770" s="16">
        <f t="shared" si="176"/>
        <v>-446.66930023</v>
      </c>
      <c r="M3770" s="16" t="s">
        <v>15</v>
      </c>
      <c r="N3770" s="14" t="s">
        <v>15091</v>
      </c>
    </row>
    <row r="3771" spans="1:14">
      <c r="A3771" s="16" t="s">
        <v>15092</v>
      </c>
      <c r="B3771" s="16">
        <v>-435.01924903</v>
      </c>
      <c r="C3771" s="16">
        <v>-3.409811995</v>
      </c>
      <c r="D3771" s="16" t="s">
        <v>15093</v>
      </c>
      <c r="E3771" s="16">
        <v>-441.7602003</v>
      </c>
      <c r="F3771" s="16">
        <v>0.184613</v>
      </c>
      <c r="G3771" s="16">
        <f t="shared" si="174"/>
        <v>-441.5755873</v>
      </c>
      <c r="H3771" s="16">
        <f t="shared" si="175"/>
        <v>-3.14652627499997</v>
      </c>
      <c r="I3771" s="16" t="s">
        <v>15094</v>
      </c>
      <c r="J3771" s="16">
        <v>-447.17265215</v>
      </c>
      <c r="K3771" s="16">
        <v>0.06778</v>
      </c>
      <c r="L3771" s="16">
        <f t="shared" si="176"/>
        <v>-447.10487215</v>
      </c>
      <c r="M3771" s="16" t="s">
        <v>15</v>
      </c>
      <c r="N3771" s="14" t="s">
        <v>15095</v>
      </c>
    </row>
    <row r="3772" spans="1:14">
      <c r="A3772" s="16" t="s">
        <v>15096</v>
      </c>
      <c r="B3772" s="16">
        <v>-434.61045415</v>
      </c>
      <c r="C3772" s="16">
        <v>-3.409811995</v>
      </c>
      <c r="D3772" s="16" t="s">
        <v>15097</v>
      </c>
      <c r="E3772" s="16">
        <v>-441.3687435</v>
      </c>
      <c r="F3772" s="16">
        <v>0.192789</v>
      </c>
      <c r="G3772" s="16">
        <f t="shared" si="174"/>
        <v>-441.1759545</v>
      </c>
      <c r="H3772" s="16">
        <f t="shared" si="175"/>
        <v>-3.15568835499998</v>
      </c>
      <c r="I3772" s="16" t="s">
        <v>15098</v>
      </c>
      <c r="J3772" s="16">
        <v>-446.61902743</v>
      </c>
      <c r="K3772" s="16">
        <v>0.055368</v>
      </c>
      <c r="L3772" s="16">
        <f t="shared" si="176"/>
        <v>-446.56365943</v>
      </c>
      <c r="M3772" s="16" t="s">
        <v>15</v>
      </c>
      <c r="N3772" s="14" t="s">
        <v>15099</v>
      </c>
    </row>
    <row r="3773" spans="1:14">
      <c r="A3773" s="16" t="s">
        <v>15100</v>
      </c>
      <c r="B3773" s="16">
        <v>-434.61543546</v>
      </c>
      <c r="C3773" s="16">
        <v>-3.409811995</v>
      </c>
      <c r="D3773" s="16" t="s">
        <v>15101</v>
      </c>
      <c r="E3773" s="16">
        <v>-441.6285633</v>
      </c>
      <c r="F3773" s="16">
        <v>0.194306</v>
      </c>
      <c r="G3773" s="16">
        <f t="shared" si="174"/>
        <v>-441.4342573</v>
      </c>
      <c r="H3773" s="16">
        <f t="shared" si="175"/>
        <v>-3.409009845</v>
      </c>
      <c r="I3773" s="16" t="s">
        <v>15102</v>
      </c>
      <c r="J3773" s="16">
        <v>-447.27024156</v>
      </c>
      <c r="K3773" s="16">
        <v>0.060817</v>
      </c>
      <c r="L3773" s="16">
        <f t="shared" si="176"/>
        <v>-447.20942456</v>
      </c>
      <c r="M3773" s="16" t="s">
        <v>15</v>
      </c>
      <c r="N3773" s="14" t="s">
        <v>15103</v>
      </c>
    </row>
    <row r="3774" spans="1:14">
      <c r="A3774" s="16" t="s">
        <v>15104</v>
      </c>
      <c r="B3774" s="16">
        <v>-435.12595322</v>
      </c>
      <c r="C3774" s="16">
        <v>-3.409811995</v>
      </c>
      <c r="D3774" s="16" t="s">
        <v>15105</v>
      </c>
      <c r="E3774" s="16">
        <v>-441.3268229</v>
      </c>
      <c r="F3774" s="16">
        <v>0.186073</v>
      </c>
      <c r="G3774" s="16">
        <f t="shared" si="174"/>
        <v>-441.1407499</v>
      </c>
      <c r="H3774" s="16">
        <f t="shared" si="175"/>
        <v>-2.60498468500002</v>
      </c>
      <c r="I3774" s="16" t="s">
        <v>15106</v>
      </c>
      <c r="J3774" s="16">
        <v>-447.43641476</v>
      </c>
      <c r="K3774" s="16">
        <v>0.060267</v>
      </c>
      <c r="L3774" s="16">
        <f t="shared" si="176"/>
        <v>-447.37614776</v>
      </c>
      <c r="M3774" s="16" t="s">
        <v>15</v>
      </c>
      <c r="N3774" s="14" t="s">
        <v>15107</v>
      </c>
    </row>
    <row r="3775" spans="1:14">
      <c r="A3775" s="16" t="s">
        <v>15108</v>
      </c>
      <c r="B3775" s="16">
        <v>-433.95407922</v>
      </c>
      <c r="C3775" s="16">
        <v>-3.409811995</v>
      </c>
      <c r="D3775" s="16" t="s">
        <v>15109</v>
      </c>
      <c r="E3775" s="16">
        <v>-440.5682129</v>
      </c>
      <c r="F3775" s="16">
        <v>0.199128</v>
      </c>
      <c r="G3775" s="16">
        <f t="shared" si="174"/>
        <v>-440.3690849</v>
      </c>
      <c r="H3775" s="16">
        <f t="shared" si="175"/>
        <v>-3.00519368500004</v>
      </c>
      <c r="I3775" s="16" t="s">
        <v>15110</v>
      </c>
      <c r="J3775" s="16">
        <v>-445.0973109</v>
      </c>
      <c r="K3775" s="16">
        <v>0.067018</v>
      </c>
      <c r="L3775" s="16">
        <f t="shared" si="176"/>
        <v>-445.0302929</v>
      </c>
      <c r="M3775" s="16" t="s">
        <v>15</v>
      </c>
      <c r="N3775" s="14" t="s">
        <v>15111</v>
      </c>
    </row>
    <row r="3776" spans="1:14">
      <c r="A3776" s="16" t="s">
        <v>15112</v>
      </c>
      <c r="B3776" s="16">
        <v>-434.69393651</v>
      </c>
      <c r="C3776" s="16">
        <v>-3.409811995</v>
      </c>
      <c r="D3776" s="16" t="s">
        <v>15113</v>
      </c>
      <c r="E3776" s="16">
        <v>-441.1943503</v>
      </c>
      <c r="F3776" s="16">
        <v>0.200972</v>
      </c>
      <c r="G3776" s="16">
        <f t="shared" si="174"/>
        <v>-440.9933783</v>
      </c>
      <c r="H3776" s="16">
        <f t="shared" si="175"/>
        <v>-2.889629795</v>
      </c>
      <c r="I3776" s="16" t="s">
        <v>15114</v>
      </c>
      <c r="J3776" s="16">
        <v>-446.41727392</v>
      </c>
      <c r="K3776" s="16">
        <v>0.062782</v>
      </c>
      <c r="L3776" s="16">
        <f t="shared" si="176"/>
        <v>-446.35449192</v>
      </c>
      <c r="M3776" s="16" t="s">
        <v>15</v>
      </c>
      <c r="N3776" s="14" t="s">
        <v>15115</v>
      </c>
    </row>
    <row r="3777" spans="1:14">
      <c r="A3777" s="16" t="s">
        <v>15116</v>
      </c>
      <c r="B3777" s="16">
        <v>-435.20604805</v>
      </c>
      <c r="C3777" s="16">
        <v>-3.409811995</v>
      </c>
      <c r="D3777" s="16" t="s">
        <v>15117</v>
      </c>
      <c r="E3777" s="16">
        <v>-441.846969</v>
      </c>
      <c r="F3777" s="16">
        <v>0.201728</v>
      </c>
      <c r="G3777" s="16">
        <f t="shared" si="174"/>
        <v>-441.645241</v>
      </c>
      <c r="H3777" s="16">
        <f t="shared" si="175"/>
        <v>-3.02938095500001</v>
      </c>
      <c r="I3777" s="16" t="s">
        <v>15118</v>
      </c>
      <c r="J3777" s="16">
        <v>-446.50619078</v>
      </c>
      <c r="K3777" s="16">
        <v>0.058936</v>
      </c>
      <c r="L3777" s="16">
        <f t="shared" si="176"/>
        <v>-446.44725478</v>
      </c>
      <c r="M3777" s="16" t="s">
        <v>15</v>
      </c>
      <c r="N3777" s="14" t="s">
        <v>15119</v>
      </c>
    </row>
    <row r="3778" spans="1:14">
      <c r="A3778" s="16" t="s">
        <v>15120</v>
      </c>
      <c r="B3778" s="16">
        <v>-435.42134395</v>
      </c>
      <c r="C3778" s="16">
        <v>-3.409811995</v>
      </c>
      <c r="D3778" s="16" t="s">
        <v>15121</v>
      </c>
      <c r="E3778" s="16">
        <v>-441.6568776</v>
      </c>
      <c r="F3778" s="16">
        <v>0.174161</v>
      </c>
      <c r="G3778" s="16">
        <f t="shared" si="174"/>
        <v>-441.4827166</v>
      </c>
      <c r="H3778" s="16">
        <f t="shared" si="175"/>
        <v>-2.65156065500001</v>
      </c>
      <c r="I3778" s="16" t="s">
        <v>15122</v>
      </c>
      <c r="J3778" s="16">
        <v>-447.06248444</v>
      </c>
      <c r="K3778" s="16">
        <v>0.056995</v>
      </c>
      <c r="L3778" s="16">
        <f t="shared" si="176"/>
        <v>-447.00548944</v>
      </c>
      <c r="M3778" s="16" t="s">
        <v>15</v>
      </c>
      <c r="N3778" s="14" t="s">
        <v>15123</v>
      </c>
    </row>
    <row r="3779" spans="1:14">
      <c r="A3779" s="16" t="s">
        <v>15124</v>
      </c>
      <c r="B3779" s="16">
        <v>-434.8759577</v>
      </c>
      <c r="C3779" s="16">
        <v>-3.409811995</v>
      </c>
      <c r="D3779" s="16" t="s">
        <v>15125</v>
      </c>
      <c r="E3779" s="16">
        <v>-441.2989531</v>
      </c>
      <c r="F3779" s="16">
        <v>0.185957</v>
      </c>
      <c r="G3779" s="16">
        <f t="shared" ref="G3779:G3842" si="177">E3779+F3779</f>
        <v>-441.1129961</v>
      </c>
      <c r="H3779" s="16">
        <f t="shared" ref="H3779:H3842" si="178">G3779-B3779-C3779</f>
        <v>-2.82722640499996</v>
      </c>
      <c r="I3779" s="16" t="s">
        <v>15126</v>
      </c>
      <c r="J3779" s="16">
        <v>-446.94520076</v>
      </c>
      <c r="K3779" s="16">
        <v>0.059713</v>
      </c>
      <c r="L3779" s="16">
        <f t="shared" ref="L3779:L3842" si="179">J3779+K3779</f>
        <v>-446.88548776</v>
      </c>
      <c r="M3779" s="16" t="s">
        <v>15</v>
      </c>
      <c r="N3779" s="14" t="s">
        <v>15127</v>
      </c>
    </row>
    <row r="3780" spans="1:14">
      <c r="A3780" s="16" t="s">
        <v>15128</v>
      </c>
      <c r="B3780" s="16">
        <v>-435.24030666</v>
      </c>
      <c r="C3780" s="16">
        <v>-3.409811995</v>
      </c>
      <c r="D3780" s="16" t="s">
        <v>15129</v>
      </c>
      <c r="E3780" s="16">
        <v>-441.3510444</v>
      </c>
      <c r="F3780" s="16">
        <v>0.187834</v>
      </c>
      <c r="G3780" s="16">
        <f t="shared" si="177"/>
        <v>-441.1632104</v>
      </c>
      <c r="H3780" s="16">
        <f t="shared" si="178"/>
        <v>-2.51309174500004</v>
      </c>
      <c r="I3780" s="16" t="s">
        <v>15130</v>
      </c>
      <c r="J3780" s="16">
        <v>-447.4269595</v>
      </c>
      <c r="K3780" s="16">
        <v>0.065753</v>
      </c>
      <c r="L3780" s="16">
        <f t="shared" si="179"/>
        <v>-447.3612065</v>
      </c>
      <c r="M3780" s="16" t="s">
        <v>15</v>
      </c>
      <c r="N3780" s="14" t="s">
        <v>15131</v>
      </c>
    </row>
    <row r="3781" spans="1:14">
      <c r="A3781" s="16" t="s">
        <v>15132</v>
      </c>
      <c r="B3781" s="16">
        <v>-435.7577552</v>
      </c>
      <c r="C3781" s="16">
        <v>-3.409811995</v>
      </c>
      <c r="D3781" s="16" t="s">
        <v>15133</v>
      </c>
      <c r="E3781" s="16">
        <v>-441.6383509</v>
      </c>
      <c r="F3781" s="16">
        <v>0.158675</v>
      </c>
      <c r="G3781" s="16">
        <f t="shared" si="177"/>
        <v>-441.4796759</v>
      </c>
      <c r="H3781" s="16">
        <f t="shared" si="178"/>
        <v>-2.312108705</v>
      </c>
      <c r="I3781" s="16" t="s">
        <v>15134</v>
      </c>
      <c r="J3781" s="16">
        <v>-447.25775391</v>
      </c>
      <c r="K3781" s="16">
        <v>0.059159</v>
      </c>
      <c r="L3781" s="16">
        <f t="shared" si="179"/>
        <v>-447.19859491</v>
      </c>
      <c r="M3781" s="16" t="s">
        <v>15</v>
      </c>
      <c r="N3781" s="14" t="s">
        <v>15135</v>
      </c>
    </row>
    <row r="3782" spans="1:14">
      <c r="A3782" s="16" t="s">
        <v>15136</v>
      </c>
      <c r="B3782" s="16">
        <v>-436.4105767</v>
      </c>
      <c r="C3782" s="16">
        <v>-3.409811995</v>
      </c>
      <c r="D3782" s="16" t="s">
        <v>15137</v>
      </c>
      <c r="E3782" s="16">
        <v>-443.7556995</v>
      </c>
      <c r="F3782" s="16">
        <v>0.211858</v>
      </c>
      <c r="G3782" s="16">
        <f t="shared" si="177"/>
        <v>-443.5438415</v>
      </c>
      <c r="H3782" s="16">
        <f t="shared" si="178"/>
        <v>-3.72345280500001</v>
      </c>
      <c r="I3782" s="16" t="s">
        <v>15138</v>
      </c>
      <c r="J3782" s="16">
        <v>-447.74287261</v>
      </c>
      <c r="K3782" s="16">
        <v>0.053729</v>
      </c>
      <c r="L3782" s="16">
        <f t="shared" si="179"/>
        <v>-447.68914361</v>
      </c>
      <c r="M3782" s="16" t="s">
        <v>15</v>
      </c>
      <c r="N3782" s="14" t="s">
        <v>15139</v>
      </c>
    </row>
    <row r="3783" spans="1:14">
      <c r="A3783" s="16" t="s">
        <v>15140</v>
      </c>
      <c r="B3783" s="16">
        <v>-436.6554225</v>
      </c>
      <c r="C3783" s="16">
        <v>-3.409811995</v>
      </c>
      <c r="D3783" s="16" t="s">
        <v>15141</v>
      </c>
      <c r="E3783" s="16">
        <v>-444.3424991</v>
      </c>
      <c r="F3783" s="16">
        <v>0.20823</v>
      </c>
      <c r="G3783" s="16">
        <f t="shared" si="177"/>
        <v>-444.1342691</v>
      </c>
      <c r="H3783" s="16">
        <f t="shared" si="178"/>
        <v>-4.069034605</v>
      </c>
      <c r="I3783" s="16" t="s">
        <v>15142</v>
      </c>
      <c r="J3783" s="16">
        <v>-448.53505289</v>
      </c>
      <c r="K3783" s="16">
        <v>0.052285</v>
      </c>
      <c r="L3783" s="16">
        <f t="shared" si="179"/>
        <v>-448.48276789</v>
      </c>
      <c r="M3783" s="16" t="s">
        <v>15</v>
      </c>
      <c r="N3783" s="14" t="s">
        <v>15143</v>
      </c>
    </row>
    <row r="3784" spans="1:14">
      <c r="A3784" s="16" t="s">
        <v>15144</v>
      </c>
      <c r="B3784" s="16">
        <v>-437.0550543</v>
      </c>
      <c r="C3784" s="16">
        <v>-3.409811995</v>
      </c>
      <c r="D3784" s="16" t="s">
        <v>15145</v>
      </c>
      <c r="E3784" s="16">
        <v>-444.5983244</v>
      </c>
      <c r="F3784" s="16">
        <v>0.197123</v>
      </c>
      <c r="G3784" s="16">
        <f t="shared" si="177"/>
        <v>-444.4012014</v>
      </c>
      <c r="H3784" s="16">
        <f t="shared" si="178"/>
        <v>-3.936335105</v>
      </c>
      <c r="I3784" s="16" t="s">
        <v>15146</v>
      </c>
      <c r="J3784" s="16">
        <v>-449.27832388</v>
      </c>
      <c r="K3784" s="16">
        <v>0.056414</v>
      </c>
      <c r="L3784" s="16">
        <f t="shared" si="179"/>
        <v>-449.22190988</v>
      </c>
      <c r="M3784" s="16" t="s">
        <v>15</v>
      </c>
      <c r="N3784" s="14" t="s">
        <v>15147</v>
      </c>
    </row>
    <row r="3785" spans="1:14">
      <c r="A3785" s="16" t="s">
        <v>15148</v>
      </c>
      <c r="B3785" s="16">
        <v>-437.4992702</v>
      </c>
      <c r="C3785" s="16">
        <v>-3.409811995</v>
      </c>
      <c r="D3785" s="16" t="s">
        <v>15149</v>
      </c>
      <c r="E3785" s="16">
        <v>-444.4139178</v>
      </c>
      <c r="F3785" s="16">
        <v>0.177363</v>
      </c>
      <c r="G3785" s="16">
        <f t="shared" si="177"/>
        <v>-444.2365548</v>
      </c>
      <c r="H3785" s="16">
        <f t="shared" si="178"/>
        <v>-3.32747260500001</v>
      </c>
      <c r="I3785" s="16" t="s">
        <v>15150</v>
      </c>
      <c r="J3785" s="16">
        <v>-449.82058116</v>
      </c>
      <c r="K3785" s="16">
        <v>0.058609</v>
      </c>
      <c r="L3785" s="16">
        <f t="shared" si="179"/>
        <v>-449.76197216</v>
      </c>
      <c r="M3785" s="16" t="s">
        <v>15</v>
      </c>
      <c r="N3785" s="14" t="s">
        <v>15151</v>
      </c>
    </row>
    <row r="3786" spans="1:14">
      <c r="A3786" s="16" t="s">
        <v>15152</v>
      </c>
      <c r="B3786" s="16">
        <v>-437.6430872</v>
      </c>
      <c r="C3786" s="16">
        <v>-3.409811995</v>
      </c>
      <c r="D3786" s="16" t="s">
        <v>15153</v>
      </c>
      <c r="E3786" s="16">
        <v>-443.7984363</v>
      </c>
      <c r="F3786" s="16">
        <v>0.183606</v>
      </c>
      <c r="G3786" s="16">
        <f t="shared" si="177"/>
        <v>-443.6148303</v>
      </c>
      <c r="H3786" s="16">
        <f t="shared" si="178"/>
        <v>-2.56193110499997</v>
      </c>
      <c r="I3786" s="16" t="s">
        <v>15154</v>
      </c>
      <c r="J3786" s="16">
        <v>-449.60257612</v>
      </c>
      <c r="K3786" s="16">
        <v>0.064886</v>
      </c>
      <c r="L3786" s="16">
        <f t="shared" si="179"/>
        <v>-449.53769012</v>
      </c>
      <c r="M3786" s="16" t="s">
        <v>15</v>
      </c>
      <c r="N3786" s="14" t="s">
        <v>15155</v>
      </c>
    </row>
    <row r="3787" spans="1:14">
      <c r="A3787" s="16" t="s">
        <v>15156</v>
      </c>
      <c r="B3787" s="16">
        <v>-436.8180926</v>
      </c>
      <c r="C3787" s="16">
        <v>-3.409811995</v>
      </c>
      <c r="D3787" s="16" t="s">
        <v>15157</v>
      </c>
      <c r="E3787" s="16">
        <v>-444.5821727</v>
      </c>
      <c r="F3787" s="16">
        <v>0.181534</v>
      </c>
      <c r="G3787" s="16">
        <f t="shared" si="177"/>
        <v>-444.4006387</v>
      </c>
      <c r="H3787" s="16">
        <f t="shared" si="178"/>
        <v>-4.172734105</v>
      </c>
      <c r="I3787" s="16" t="s">
        <v>15158</v>
      </c>
      <c r="J3787" s="16">
        <v>-449.55387176</v>
      </c>
      <c r="K3787" s="16">
        <v>0.054996</v>
      </c>
      <c r="L3787" s="16">
        <f t="shared" si="179"/>
        <v>-449.49887576</v>
      </c>
      <c r="M3787" s="16" t="s">
        <v>15</v>
      </c>
      <c r="N3787" s="14" t="s">
        <v>15159</v>
      </c>
    </row>
    <row r="3788" spans="1:14">
      <c r="A3788" s="16" t="s">
        <v>15160</v>
      </c>
      <c r="B3788" s="16">
        <v>-437.3727127</v>
      </c>
      <c r="C3788" s="16">
        <v>-3.409811995</v>
      </c>
      <c r="D3788" s="16" t="s">
        <v>15161</v>
      </c>
      <c r="E3788" s="16">
        <v>-444.1072588</v>
      </c>
      <c r="F3788" s="16">
        <v>0.183591</v>
      </c>
      <c r="G3788" s="16">
        <f t="shared" si="177"/>
        <v>-443.9236678</v>
      </c>
      <c r="H3788" s="16">
        <f t="shared" si="178"/>
        <v>-3.14114310499995</v>
      </c>
      <c r="I3788" s="16" t="s">
        <v>15162</v>
      </c>
      <c r="J3788" s="16">
        <v>-449.37157109</v>
      </c>
      <c r="K3788" s="16">
        <v>0.052411</v>
      </c>
      <c r="L3788" s="16">
        <f t="shared" si="179"/>
        <v>-449.31916009</v>
      </c>
      <c r="M3788" s="16" t="s">
        <v>15</v>
      </c>
      <c r="N3788" s="14" t="s">
        <v>15163</v>
      </c>
    </row>
    <row r="3789" spans="1:14">
      <c r="A3789" s="16" t="s">
        <v>15164</v>
      </c>
      <c r="B3789" s="16">
        <v>-430.5913262</v>
      </c>
      <c r="C3789" s="16">
        <v>-3.409811995</v>
      </c>
      <c r="D3789" s="16" t="s">
        <v>15165</v>
      </c>
      <c r="E3789" s="16">
        <v>-440.3848065</v>
      </c>
      <c r="F3789" s="16">
        <v>0.194055</v>
      </c>
      <c r="G3789" s="16">
        <f t="shared" si="177"/>
        <v>-440.1907515</v>
      </c>
      <c r="H3789" s="16">
        <f t="shared" si="178"/>
        <v>-6.18961330499995</v>
      </c>
      <c r="I3789" s="16" t="s">
        <v>15166</v>
      </c>
      <c r="J3789" s="16">
        <v>-445.32207923</v>
      </c>
      <c r="K3789" s="16">
        <v>0.057235</v>
      </c>
      <c r="L3789" s="16">
        <f t="shared" si="179"/>
        <v>-445.26484423</v>
      </c>
      <c r="M3789" s="16" t="s">
        <v>15</v>
      </c>
      <c r="N3789" s="14" t="s">
        <v>15167</v>
      </c>
    </row>
    <row r="3790" spans="1:14">
      <c r="A3790" s="16" t="s">
        <v>15168</v>
      </c>
      <c r="B3790" s="16">
        <v>-430.5959022</v>
      </c>
      <c r="C3790" s="16">
        <v>-3.409811995</v>
      </c>
      <c r="D3790" s="16" t="s">
        <v>15169</v>
      </c>
      <c r="E3790" s="16">
        <v>-440.6523212</v>
      </c>
      <c r="F3790" s="16">
        <v>0.19384</v>
      </c>
      <c r="G3790" s="16">
        <f t="shared" si="177"/>
        <v>-440.4584812</v>
      </c>
      <c r="H3790" s="16">
        <f t="shared" si="178"/>
        <v>-6.45276700499998</v>
      </c>
      <c r="I3790" s="16" t="s">
        <v>15170</v>
      </c>
      <c r="J3790" s="16">
        <v>-446.18813649</v>
      </c>
      <c r="K3790" s="16">
        <v>0.06428</v>
      </c>
      <c r="L3790" s="16">
        <f t="shared" si="179"/>
        <v>-446.12385649</v>
      </c>
      <c r="M3790" s="16" t="s">
        <v>15</v>
      </c>
      <c r="N3790" s="14" t="s">
        <v>15171</v>
      </c>
    </row>
    <row r="3791" spans="1:14">
      <c r="A3791" s="16" t="s">
        <v>15172</v>
      </c>
      <c r="B3791" s="16">
        <v>-431.517879</v>
      </c>
      <c r="C3791" s="16">
        <v>-3.409811995</v>
      </c>
      <c r="D3791" s="16" t="s">
        <v>15173</v>
      </c>
      <c r="E3791" s="16">
        <v>-441.2289848</v>
      </c>
      <c r="F3791" s="16">
        <v>0.187892</v>
      </c>
      <c r="G3791" s="16">
        <f t="shared" si="177"/>
        <v>-441.0410928</v>
      </c>
      <c r="H3791" s="16">
        <f t="shared" si="178"/>
        <v>-6.11340180500001</v>
      </c>
      <c r="I3791" s="16" t="s">
        <v>15174</v>
      </c>
      <c r="J3791" s="16">
        <v>-446.7964609</v>
      </c>
      <c r="K3791" s="16">
        <v>0.062686</v>
      </c>
      <c r="L3791" s="16">
        <f t="shared" si="179"/>
        <v>-446.7337749</v>
      </c>
      <c r="M3791" s="16" t="s">
        <v>15</v>
      </c>
      <c r="N3791" s="14" t="s">
        <v>15175</v>
      </c>
    </row>
    <row r="3792" spans="1:14">
      <c r="A3792" s="16" t="s">
        <v>15176</v>
      </c>
      <c r="B3792" s="16">
        <v>-431.7965073</v>
      </c>
      <c r="C3792" s="16">
        <v>-3.409811995</v>
      </c>
      <c r="D3792" s="16" t="s">
        <v>15177</v>
      </c>
      <c r="E3792" s="16">
        <v>-441.6918631</v>
      </c>
      <c r="F3792" s="16">
        <v>0.183037</v>
      </c>
      <c r="G3792" s="16">
        <f t="shared" si="177"/>
        <v>-441.5088261</v>
      </c>
      <c r="H3792" s="16">
        <f t="shared" si="178"/>
        <v>-6.30250680500005</v>
      </c>
      <c r="I3792" s="16" t="s">
        <v>15178</v>
      </c>
      <c r="J3792" s="16">
        <v>-447.31842464</v>
      </c>
      <c r="K3792" s="16">
        <v>0.065565</v>
      </c>
      <c r="L3792" s="16">
        <f t="shared" si="179"/>
        <v>-447.25285964</v>
      </c>
      <c r="M3792" s="16" t="s">
        <v>15</v>
      </c>
      <c r="N3792" s="14" t="s">
        <v>15179</v>
      </c>
    </row>
    <row r="3793" spans="1:14">
      <c r="A3793" s="16" t="s">
        <v>15180</v>
      </c>
      <c r="B3793" s="16">
        <v>-432.0446208</v>
      </c>
      <c r="C3793" s="16">
        <v>-3.409811995</v>
      </c>
      <c r="D3793" s="16" t="s">
        <v>15181</v>
      </c>
      <c r="E3793" s="16">
        <v>-441.2984227</v>
      </c>
      <c r="F3793" s="16">
        <v>0.185327</v>
      </c>
      <c r="G3793" s="16">
        <f t="shared" si="177"/>
        <v>-441.1130957</v>
      </c>
      <c r="H3793" s="16">
        <f t="shared" si="178"/>
        <v>-5.65866290499996</v>
      </c>
      <c r="I3793" s="16" t="s">
        <v>15182</v>
      </c>
      <c r="J3793" s="16">
        <v>-447.35124434</v>
      </c>
      <c r="K3793" s="16">
        <v>0.062666</v>
      </c>
      <c r="L3793" s="16">
        <f t="shared" si="179"/>
        <v>-447.28857834</v>
      </c>
      <c r="M3793" s="16" t="s">
        <v>15</v>
      </c>
      <c r="N3793" s="14" t="s">
        <v>15183</v>
      </c>
    </row>
    <row r="3794" spans="1:14">
      <c r="A3794" s="16" t="s">
        <v>15184</v>
      </c>
      <c r="B3794" s="16">
        <v>-432.6319584</v>
      </c>
      <c r="C3794" s="16">
        <v>-3.409811995</v>
      </c>
      <c r="D3794" s="16" t="s">
        <v>15185</v>
      </c>
      <c r="E3794" s="16">
        <v>-441.6884303</v>
      </c>
      <c r="F3794" s="16">
        <v>0.177766</v>
      </c>
      <c r="G3794" s="16">
        <f t="shared" si="177"/>
        <v>-441.5106643</v>
      </c>
      <c r="H3794" s="16">
        <f t="shared" si="178"/>
        <v>-5.468893905</v>
      </c>
      <c r="I3794" s="16" t="s">
        <v>15186</v>
      </c>
      <c r="J3794" s="16">
        <v>-447.78612795</v>
      </c>
      <c r="K3794" s="16">
        <v>0.062925</v>
      </c>
      <c r="L3794" s="16">
        <f t="shared" si="179"/>
        <v>-447.72320295</v>
      </c>
      <c r="M3794" s="16" t="s">
        <v>15</v>
      </c>
      <c r="N3794" s="14" t="s">
        <v>15187</v>
      </c>
    </row>
    <row r="3795" spans="1:14">
      <c r="A3795" s="16" t="s">
        <v>15188</v>
      </c>
      <c r="B3795" s="16">
        <v>-433.382709</v>
      </c>
      <c r="C3795" s="16">
        <v>-3.409811995</v>
      </c>
      <c r="D3795" s="16" t="s">
        <v>15189</v>
      </c>
      <c r="E3795" s="16">
        <v>-441.916289</v>
      </c>
      <c r="F3795" s="16">
        <v>0.180957</v>
      </c>
      <c r="G3795" s="16">
        <f t="shared" si="177"/>
        <v>-441.735332</v>
      </c>
      <c r="H3795" s="16">
        <f t="shared" si="178"/>
        <v>-4.94281100500005</v>
      </c>
      <c r="I3795" s="16" t="s">
        <v>15190</v>
      </c>
      <c r="J3795" s="16">
        <v>-447.70394771</v>
      </c>
      <c r="K3795" s="16">
        <v>0.055583</v>
      </c>
      <c r="L3795" s="16">
        <f t="shared" si="179"/>
        <v>-447.64836471</v>
      </c>
      <c r="M3795" s="16" t="s">
        <v>15</v>
      </c>
      <c r="N3795" s="14" t="s">
        <v>15191</v>
      </c>
    </row>
    <row r="3796" spans="1:14">
      <c r="A3796" s="16" t="s">
        <v>15192</v>
      </c>
      <c r="B3796" s="16">
        <v>-426.8922023</v>
      </c>
      <c r="C3796" s="16">
        <v>-3.409811995</v>
      </c>
      <c r="D3796" s="16" t="s">
        <v>15193</v>
      </c>
      <c r="E3796" s="16">
        <v>-432.662383</v>
      </c>
      <c r="F3796" s="16">
        <v>0.27823</v>
      </c>
      <c r="G3796" s="16">
        <f t="shared" si="177"/>
        <v>-432.384153</v>
      </c>
      <c r="H3796" s="16">
        <f t="shared" si="178"/>
        <v>-2.08213870500002</v>
      </c>
      <c r="I3796" s="16" t="s">
        <v>15194</v>
      </c>
      <c r="J3796" s="16">
        <v>-435.97970819</v>
      </c>
      <c r="K3796" s="16">
        <v>0.022124</v>
      </c>
      <c r="L3796" s="16">
        <f t="shared" si="179"/>
        <v>-435.95758419</v>
      </c>
      <c r="M3796" s="16" t="s">
        <v>15</v>
      </c>
      <c r="N3796" s="14" t="s">
        <v>15195</v>
      </c>
    </row>
    <row r="3797" spans="1:14">
      <c r="A3797" s="16" t="s">
        <v>15196</v>
      </c>
      <c r="B3797" s="16">
        <v>-428.0589915</v>
      </c>
      <c r="C3797" s="16">
        <v>-3.409811995</v>
      </c>
      <c r="D3797" s="16" t="s">
        <v>15197</v>
      </c>
      <c r="E3797" s="16">
        <v>-432.2341228</v>
      </c>
      <c r="F3797" s="16">
        <v>0.187246</v>
      </c>
      <c r="G3797" s="16">
        <f t="shared" si="177"/>
        <v>-432.0468768</v>
      </c>
      <c r="H3797" s="16">
        <f t="shared" si="178"/>
        <v>-0.578073305000016</v>
      </c>
      <c r="I3797" s="16" t="s">
        <v>15198</v>
      </c>
      <c r="J3797" s="16">
        <v>-436.96137963</v>
      </c>
      <c r="K3797" s="16">
        <v>0.026911</v>
      </c>
      <c r="L3797" s="16">
        <f t="shared" si="179"/>
        <v>-436.93446863</v>
      </c>
      <c r="M3797" s="16" t="s">
        <v>15</v>
      </c>
      <c r="N3797" s="14" t="s">
        <v>15199</v>
      </c>
    </row>
    <row r="3798" spans="1:14">
      <c r="A3798" s="16" t="s">
        <v>15200</v>
      </c>
      <c r="B3798" s="16">
        <v>-428.6484031</v>
      </c>
      <c r="C3798" s="16">
        <v>-3.409811995</v>
      </c>
      <c r="D3798" s="16" t="s">
        <v>15201</v>
      </c>
      <c r="E3798" s="16">
        <v>-432.8142028</v>
      </c>
      <c r="F3798" s="16">
        <v>0.185037</v>
      </c>
      <c r="G3798" s="16">
        <f t="shared" si="177"/>
        <v>-432.6291658</v>
      </c>
      <c r="H3798" s="16">
        <f t="shared" si="178"/>
        <v>-0.570950705000014</v>
      </c>
      <c r="I3798" s="16" t="s">
        <v>15202</v>
      </c>
      <c r="J3798" s="16">
        <v>-438.17733298</v>
      </c>
      <c r="K3798" s="16">
        <v>0.030519</v>
      </c>
      <c r="L3798" s="16">
        <f t="shared" si="179"/>
        <v>-438.14681398</v>
      </c>
      <c r="M3798" s="16" t="s">
        <v>15</v>
      </c>
      <c r="N3798" s="14" t="s">
        <v>15203</v>
      </c>
    </row>
    <row r="3799" spans="1:14">
      <c r="A3799" s="16" t="s">
        <v>15204</v>
      </c>
      <c r="B3799" s="16">
        <v>-429.3515943</v>
      </c>
      <c r="C3799" s="16">
        <v>-3.409811995</v>
      </c>
      <c r="D3799" s="16" t="s">
        <v>15205</v>
      </c>
      <c r="E3799" s="16">
        <v>-433.6128805</v>
      </c>
      <c r="F3799" s="16">
        <v>0.185222</v>
      </c>
      <c r="G3799" s="16">
        <f t="shared" si="177"/>
        <v>-433.4276585</v>
      </c>
      <c r="H3799" s="16">
        <f t="shared" si="178"/>
        <v>-0.666252205000019</v>
      </c>
      <c r="I3799" s="16" t="s">
        <v>15206</v>
      </c>
      <c r="J3799" s="16">
        <v>-438.6242004</v>
      </c>
      <c r="K3799" s="16">
        <v>0.037242</v>
      </c>
      <c r="L3799" s="16">
        <f t="shared" si="179"/>
        <v>-438.5869584</v>
      </c>
      <c r="M3799" s="16" t="s">
        <v>15</v>
      </c>
      <c r="N3799" s="14" t="s">
        <v>15207</v>
      </c>
    </row>
    <row r="3800" spans="1:14">
      <c r="A3800" s="16" t="s">
        <v>15208</v>
      </c>
      <c r="B3800" s="16">
        <v>-428.3460169</v>
      </c>
      <c r="C3800" s="16">
        <v>-3.409811995</v>
      </c>
      <c r="D3800" s="16" t="s">
        <v>15209</v>
      </c>
      <c r="E3800" s="16">
        <v>-433.233644</v>
      </c>
      <c r="F3800" s="16">
        <v>0.187759</v>
      </c>
      <c r="G3800" s="16">
        <f t="shared" si="177"/>
        <v>-433.045885</v>
      </c>
      <c r="H3800" s="16">
        <f t="shared" si="178"/>
        <v>-1.290056105</v>
      </c>
      <c r="I3800" s="16" t="s">
        <v>15210</v>
      </c>
      <c r="J3800" s="16">
        <v>-438.14821012</v>
      </c>
      <c r="K3800" s="16">
        <v>0.037239</v>
      </c>
      <c r="L3800" s="16">
        <f t="shared" si="179"/>
        <v>-438.11097112</v>
      </c>
      <c r="M3800" s="16" t="s">
        <v>15</v>
      </c>
      <c r="N3800" s="14" t="s">
        <v>15211</v>
      </c>
    </row>
    <row r="3801" spans="1:14">
      <c r="A3801" s="16" t="s">
        <v>15212</v>
      </c>
      <c r="B3801" s="16">
        <v>-428.7932973</v>
      </c>
      <c r="C3801" s="16">
        <v>-3.409811995</v>
      </c>
      <c r="D3801" s="16" t="s">
        <v>15213</v>
      </c>
      <c r="E3801" s="16">
        <v>-433.3168538</v>
      </c>
      <c r="F3801" s="16">
        <v>0.18058</v>
      </c>
      <c r="G3801" s="16">
        <f t="shared" si="177"/>
        <v>-433.1362738</v>
      </c>
      <c r="H3801" s="16">
        <f t="shared" si="178"/>
        <v>-0.93316450500002</v>
      </c>
      <c r="I3801" s="16" t="s">
        <v>15214</v>
      </c>
      <c r="J3801" s="16">
        <v>-438.72284986</v>
      </c>
      <c r="K3801" s="16">
        <v>0.039055</v>
      </c>
      <c r="L3801" s="16">
        <f t="shared" si="179"/>
        <v>-438.68379486</v>
      </c>
      <c r="M3801" s="16" t="s">
        <v>15</v>
      </c>
      <c r="N3801" s="14" t="s">
        <v>15215</v>
      </c>
    </row>
    <row r="3802" spans="1:14">
      <c r="A3802" s="16" t="s">
        <v>15216</v>
      </c>
      <c r="B3802" s="16">
        <v>-428.502986</v>
      </c>
      <c r="C3802" s="16">
        <v>-3.409811995</v>
      </c>
      <c r="D3802" s="16" t="s">
        <v>15217</v>
      </c>
      <c r="E3802" s="16">
        <v>-433.5313589</v>
      </c>
      <c r="F3802" s="16">
        <v>0.182441</v>
      </c>
      <c r="G3802" s="16">
        <f t="shared" si="177"/>
        <v>-433.3489179</v>
      </c>
      <c r="H3802" s="16">
        <f t="shared" si="178"/>
        <v>-1.43611990499998</v>
      </c>
      <c r="I3802" s="16" t="s">
        <v>15218</v>
      </c>
      <c r="J3802" s="16">
        <v>-438.78096298</v>
      </c>
      <c r="K3802" s="16">
        <v>0.023892</v>
      </c>
      <c r="L3802" s="16">
        <f t="shared" si="179"/>
        <v>-438.75707098</v>
      </c>
      <c r="M3802" s="16" t="s">
        <v>15</v>
      </c>
      <c r="N3802" s="14" t="s">
        <v>15219</v>
      </c>
    </row>
    <row r="3803" spans="1:14">
      <c r="A3803" s="16" t="s">
        <v>15220</v>
      </c>
      <c r="B3803" s="16">
        <v>-433.4418211</v>
      </c>
      <c r="C3803" s="16">
        <v>-3.409811995</v>
      </c>
      <c r="D3803" s="16" t="s">
        <v>15221</v>
      </c>
      <c r="E3803" s="16">
        <v>-442.4511901</v>
      </c>
      <c r="F3803" s="16">
        <v>0.200175</v>
      </c>
      <c r="G3803" s="16">
        <f t="shared" si="177"/>
        <v>-442.2510151</v>
      </c>
      <c r="H3803" s="16">
        <f t="shared" si="178"/>
        <v>-5.39938200499999</v>
      </c>
      <c r="I3803" s="16" t="s">
        <v>15222</v>
      </c>
      <c r="J3803" s="16">
        <v>-447.239071</v>
      </c>
      <c r="K3803" s="16">
        <v>0.06441</v>
      </c>
      <c r="L3803" s="16">
        <f t="shared" si="179"/>
        <v>-447.174661</v>
      </c>
      <c r="M3803" s="16" t="s">
        <v>15</v>
      </c>
      <c r="N3803" s="14" t="s">
        <v>15223</v>
      </c>
    </row>
    <row r="3804" spans="1:14">
      <c r="A3804" s="16" t="s">
        <v>15224</v>
      </c>
      <c r="B3804" s="16">
        <v>-433.5340634</v>
      </c>
      <c r="C3804" s="16">
        <v>-3.409811995</v>
      </c>
      <c r="D3804" s="16" t="s">
        <v>15225</v>
      </c>
      <c r="E3804" s="16">
        <v>-442.6401028</v>
      </c>
      <c r="F3804" s="16">
        <v>0.201984</v>
      </c>
      <c r="G3804" s="16">
        <f t="shared" si="177"/>
        <v>-442.4381188</v>
      </c>
      <c r="H3804" s="16">
        <f t="shared" si="178"/>
        <v>-5.494243405</v>
      </c>
      <c r="I3804" s="16" t="s">
        <v>15226</v>
      </c>
      <c r="J3804" s="16">
        <v>-448.12729619</v>
      </c>
      <c r="K3804" s="16">
        <v>0.068839</v>
      </c>
      <c r="L3804" s="16">
        <f t="shared" si="179"/>
        <v>-448.05845719</v>
      </c>
      <c r="M3804" s="16" t="s">
        <v>15</v>
      </c>
      <c r="N3804" s="14" t="s">
        <v>15227</v>
      </c>
    </row>
    <row r="3805" spans="1:14">
      <c r="A3805" s="16" t="s">
        <v>15228</v>
      </c>
      <c r="B3805" s="16">
        <v>-434.4862353</v>
      </c>
      <c r="C3805" s="16">
        <v>-3.409811995</v>
      </c>
      <c r="D3805" s="16" t="s">
        <v>15229</v>
      </c>
      <c r="E3805" s="16">
        <v>-443.0016635</v>
      </c>
      <c r="F3805" s="16">
        <v>0.201356</v>
      </c>
      <c r="G3805" s="16">
        <f t="shared" si="177"/>
        <v>-442.8003075</v>
      </c>
      <c r="H3805" s="16">
        <f t="shared" si="178"/>
        <v>-4.904260205</v>
      </c>
      <c r="I3805" s="16" t="s">
        <v>15230</v>
      </c>
      <c r="J3805" s="16">
        <v>-448.49026304</v>
      </c>
      <c r="K3805" s="16">
        <v>0.065211</v>
      </c>
      <c r="L3805" s="16">
        <f t="shared" si="179"/>
        <v>-448.42505204</v>
      </c>
      <c r="M3805" s="16" t="s">
        <v>15</v>
      </c>
      <c r="N3805" s="14" t="s">
        <v>15231</v>
      </c>
    </row>
    <row r="3806" spans="1:14">
      <c r="A3806" s="16" t="s">
        <v>15232</v>
      </c>
      <c r="B3806" s="16">
        <v>-434.6083216</v>
      </c>
      <c r="C3806" s="16">
        <v>-3.409811995</v>
      </c>
      <c r="D3806" s="16" t="s">
        <v>15233</v>
      </c>
      <c r="E3806" s="16">
        <v>-443.1290822</v>
      </c>
      <c r="F3806" s="16">
        <v>0.188736</v>
      </c>
      <c r="G3806" s="16">
        <f t="shared" si="177"/>
        <v>-442.9403462</v>
      </c>
      <c r="H3806" s="16">
        <f t="shared" si="178"/>
        <v>-4.92221260500001</v>
      </c>
      <c r="I3806" s="16" t="s">
        <v>15234</v>
      </c>
      <c r="J3806" s="16">
        <v>-448.86407551</v>
      </c>
      <c r="K3806" s="16">
        <v>0.066189</v>
      </c>
      <c r="L3806" s="16">
        <f t="shared" si="179"/>
        <v>-448.79788651</v>
      </c>
      <c r="M3806" s="16" t="s">
        <v>15</v>
      </c>
      <c r="N3806" s="14" t="s">
        <v>15235</v>
      </c>
    </row>
    <row r="3807" spans="1:14">
      <c r="A3807" s="16" t="s">
        <v>15236</v>
      </c>
      <c r="B3807" s="16">
        <v>-434.3565621</v>
      </c>
      <c r="C3807" s="16">
        <v>-3.409811995</v>
      </c>
      <c r="D3807" s="16" t="s">
        <v>15237</v>
      </c>
      <c r="E3807" s="16">
        <v>-440.8859647</v>
      </c>
      <c r="F3807" s="16">
        <v>0.214417</v>
      </c>
      <c r="G3807" s="16">
        <f t="shared" si="177"/>
        <v>-440.6715477</v>
      </c>
      <c r="H3807" s="16">
        <f t="shared" si="178"/>
        <v>-2.905173605</v>
      </c>
      <c r="I3807" s="16" t="s">
        <v>15238</v>
      </c>
      <c r="J3807" s="16">
        <v>-447.97246565</v>
      </c>
      <c r="K3807" s="16">
        <v>0.05757</v>
      </c>
      <c r="L3807" s="16">
        <f t="shared" si="179"/>
        <v>-447.91489565</v>
      </c>
      <c r="M3807" s="16" t="s">
        <v>15</v>
      </c>
      <c r="N3807" s="14" t="s">
        <v>15239</v>
      </c>
    </row>
    <row r="3808" spans="1:14">
      <c r="A3808" s="16" t="s">
        <v>15240</v>
      </c>
      <c r="B3808" s="16">
        <v>-434.5395176</v>
      </c>
      <c r="C3808" s="16">
        <v>-3.409811995</v>
      </c>
      <c r="D3808" s="16" t="s">
        <v>15241</v>
      </c>
      <c r="E3808" s="16">
        <v>-442.9909277</v>
      </c>
      <c r="F3808" s="16">
        <v>0.201644</v>
      </c>
      <c r="G3808" s="16">
        <f t="shared" si="177"/>
        <v>-442.7892837</v>
      </c>
      <c r="H3808" s="16">
        <f t="shared" si="178"/>
        <v>-4.83995410499999</v>
      </c>
      <c r="I3808" s="16" t="s">
        <v>15242</v>
      </c>
      <c r="J3808" s="16">
        <v>-448.41139643</v>
      </c>
      <c r="K3808" s="16">
        <v>0.055028</v>
      </c>
      <c r="L3808" s="16">
        <f t="shared" si="179"/>
        <v>-448.35636843</v>
      </c>
      <c r="M3808" s="16" t="s">
        <v>15</v>
      </c>
      <c r="N3808" s="14" t="s">
        <v>15243</v>
      </c>
    </row>
    <row r="3809" spans="1:14">
      <c r="A3809" s="16" t="s">
        <v>15244</v>
      </c>
      <c r="B3809" s="16">
        <v>-434.5326431</v>
      </c>
      <c r="C3809" s="16">
        <v>-3.409811995</v>
      </c>
      <c r="D3809" s="16" t="s">
        <v>15245</v>
      </c>
      <c r="E3809" s="16">
        <v>-442.6679285</v>
      </c>
      <c r="F3809" s="16">
        <v>0.187547</v>
      </c>
      <c r="G3809" s="16">
        <f t="shared" si="177"/>
        <v>-442.4803815</v>
      </c>
      <c r="H3809" s="16">
        <f t="shared" si="178"/>
        <v>-4.53792640500005</v>
      </c>
      <c r="I3809" s="16" t="s">
        <v>15246</v>
      </c>
      <c r="J3809" s="16">
        <v>-448.55041317</v>
      </c>
      <c r="K3809" s="16">
        <v>0.057288</v>
      </c>
      <c r="L3809" s="16">
        <f t="shared" si="179"/>
        <v>-448.49312517</v>
      </c>
      <c r="M3809" s="16" t="s">
        <v>15</v>
      </c>
      <c r="N3809" s="14" t="s">
        <v>15247</v>
      </c>
    </row>
    <row r="3810" spans="1:14">
      <c r="A3810" s="16" t="s">
        <v>15248</v>
      </c>
      <c r="B3810" s="16">
        <v>-428.3057444</v>
      </c>
      <c r="C3810" s="16">
        <v>-3.409811995</v>
      </c>
      <c r="D3810" s="16" t="s">
        <v>15249</v>
      </c>
      <c r="E3810" s="16">
        <v>-432.6630615</v>
      </c>
      <c r="F3810" s="16">
        <v>0.178703</v>
      </c>
      <c r="G3810" s="16">
        <f t="shared" si="177"/>
        <v>-432.4843585</v>
      </c>
      <c r="H3810" s="16">
        <f t="shared" si="178"/>
        <v>-0.768802105000004</v>
      </c>
      <c r="I3810" s="16" t="s">
        <v>15250</v>
      </c>
      <c r="J3810" s="16">
        <v>-437.94019208</v>
      </c>
      <c r="K3810" s="16">
        <v>0.047036</v>
      </c>
      <c r="L3810" s="16">
        <f t="shared" si="179"/>
        <v>-437.89315608</v>
      </c>
      <c r="M3810" s="16" t="s">
        <v>15</v>
      </c>
      <c r="N3810" s="14" t="s">
        <v>15251</v>
      </c>
    </row>
    <row r="3811" spans="1:14">
      <c r="A3811" s="16" t="s">
        <v>15252</v>
      </c>
      <c r="B3811" s="16">
        <v>-428.3283806</v>
      </c>
      <c r="C3811" s="16">
        <v>-3.409811995</v>
      </c>
      <c r="D3811" s="16" t="s">
        <v>15253</v>
      </c>
      <c r="E3811" s="16">
        <v>-433.3432518</v>
      </c>
      <c r="F3811" s="16">
        <v>0.176297</v>
      </c>
      <c r="G3811" s="16">
        <f t="shared" si="177"/>
        <v>-433.1669548</v>
      </c>
      <c r="H3811" s="16">
        <f t="shared" si="178"/>
        <v>-1.42876220499998</v>
      </c>
      <c r="I3811" s="16" t="s">
        <v>15254</v>
      </c>
      <c r="J3811" s="16">
        <v>-438.2753803</v>
      </c>
      <c r="K3811" s="16">
        <v>0.041388</v>
      </c>
      <c r="L3811" s="16">
        <f t="shared" si="179"/>
        <v>-438.2339923</v>
      </c>
      <c r="M3811" s="16" t="s">
        <v>15</v>
      </c>
      <c r="N3811" s="14" t="s">
        <v>15255</v>
      </c>
    </row>
    <row r="3812" spans="1:14">
      <c r="A3812" s="16" t="s">
        <v>15256</v>
      </c>
      <c r="B3812" s="16">
        <v>-428.6348369</v>
      </c>
      <c r="C3812" s="16">
        <v>-3.409811995</v>
      </c>
      <c r="D3812" s="16" t="s">
        <v>15257</v>
      </c>
      <c r="E3812" s="16">
        <v>-432.9632321</v>
      </c>
      <c r="F3812" s="16">
        <v>0.184218</v>
      </c>
      <c r="G3812" s="16">
        <f t="shared" si="177"/>
        <v>-432.7790141</v>
      </c>
      <c r="H3812" s="16">
        <f t="shared" si="178"/>
        <v>-0.734365205000001</v>
      </c>
      <c r="I3812" s="16" t="s">
        <v>15258</v>
      </c>
      <c r="J3812" s="16">
        <v>-438.97407945</v>
      </c>
      <c r="K3812" s="16">
        <v>0.050197</v>
      </c>
      <c r="L3812" s="16">
        <f t="shared" si="179"/>
        <v>-438.92388245</v>
      </c>
      <c r="M3812" s="16" t="s">
        <v>15</v>
      </c>
      <c r="N3812" s="14" t="s">
        <v>15259</v>
      </c>
    </row>
    <row r="3813" spans="1:14">
      <c r="A3813" s="16" t="s">
        <v>15260</v>
      </c>
      <c r="B3813" s="16">
        <v>-429.2641928</v>
      </c>
      <c r="C3813" s="16">
        <v>-3.409811995</v>
      </c>
      <c r="D3813" s="16" t="s">
        <v>15261</v>
      </c>
      <c r="E3813" s="16">
        <v>-433.5454362</v>
      </c>
      <c r="F3813" s="16">
        <v>0.179923</v>
      </c>
      <c r="G3813" s="16">
        <f t="shared" si="177"/>
        <v>-433.3655132</v>
      </c>
      <c r="H3813" s="16">
        <f t="shared" si="178"/>
        <v>-0.69150840500002</v>
      </c>
      <c r="I3813" s="16" t="s">
        <v>15262</v>
      </c>
      <c r="J3813" s="16">
        <v>-439.01567006</v>
      </c>
      <c r="K3813" s="16">
        <v>0.050066</v>
      </c>
      <c r="L3813" s="16">
        <f t="shared" si="179"/>
        <v>-438.96560406</v>
      </c>
      <c r="M3813" s="16" t="s">
        <v>15</v>
      </c>
      <c r="N3813" s="14" t="s">
        <v>15263</v>
      </c>
    </row>
    <row r="3814" spans="1:14">
      <c r="A3814" s="16" t="s">
        <v>15264</v>
      </c>
      <c r="B3814" s="16">
        <v>-428.9592475</v>
      </c>
      <c r="C3814" s="16">
        <v>-3.409811995</v>
      </c>
      <c r="D3814" s="16" t="s">
        <v>15265</v>
      </c>
      <c r="E3814" s="16">
        <v>-433.299716</v>
      </c>
      <c r="F3814" s="16">
        <v>0.178076</v>
      </c>
      <c r="G3814" s="16">
        <f t="shared" si="177"/>
        <v>-433.12164</v>
      </c>
      <c r="H3814" s="16">
        <f t="shared" si="178"/>
        <v>-0.75258050500001</v>
      </c>
      <c r="I3814" s="16" t="s">
        <v>15266</v>
      </c>
      <c r="J3814" s="16">
        <v>-438.88954953</v>
      </c>
      <c r="K3814" s="16">
        <v>0.048987</v>
      </c>
      <c r="L3814" s="16">
        <f t="shared" si="179"/>
        <v>-438.84056253</v>
      </c>
      <c r="M3814" s="16" t="s">
        <v>15</v>
      </c>
      <c r="N3814" s="14" t="s">
        <v>15267</v>
      </c>
    </row>
    <row r="3815" spans="1:14">
      <c r="A3815" s="16" t="s">
        <v>15268</v>
      </c>
      <c r="B3815" s="16">
        <v>-428.9330477</v>
      </c>
      <c r="C3815" s="16">
        <v>-3.409811995</v>
      </c>
      <c r="D3815" s="16" t="s">
        <v>15269</v>
      </c>
      <c r="E3815" s="16">
        <v>-433.3389768</v>
      </c>
      <c r="F3815" s="16">
        <v>0.165704</v>
      </c>
      <c r="G3815" s="16">
        <f t="shared" si="177"/>
        <v>-433.1732728</v>
      </c>
      <c r="H3815" s="16">
        <f t="shared" si="178"/>
        <v>-0.830413105000032</v>
      </c>
      <c r="I3815" s="16" t="s">
        <v>15270</v>
      </c>
      <c r="J3815" s="16">
        <v>-439.07416785</v>
      </c>
      <c r="K3815" s="16">
        <v>0.038205</v>
      </c>
      <c r="L3815" s="16">
        <f t="shared" si="179"/>
        <v>-439.03596285</v>
      </c>
      <c r="M3815" s="16" t="s">
        <v>15</v>
      </c>
      <c r="N3815" s="14" t="s">
        <v>15271</v>
      </c>
    </row>
    <row r="3816" spans="1:14">
      <c r="A3816" s="16" t="s">
        <v>15272</v>
      </c>
      <c r="B3816" s="16">
        <v>-428.7632077</v>
      </c>
      <c r="C3816" s="16">
        <v>-3.409811995</v>
      </c>
      <c r="D3816" s="16" t="s">
        <v>15273</v>
      </c>
      <c r="E3816" s="16">
        <v>-433.8534861</v>
      </c>
      <c r="F3816" s="16">
        <v>0.170791</v>
      </c>
      <c r="G3816" s="16">
        <f t="shared" si="177"/>
        <v>-433.6826951</v>
      </c>
      <c r="H3816" s="16">
        <f t="shared" si="178"/>
        <v>-1.50967540499998</v>
      </c>
      <c r="I3816" s="16" t="s">
        <v>15274</v>
      </c>
      <c r="J3816" s="16">
        <v>-439.12449006</v>
      </c>
      <c r="K3816" s="16">
        <v>0.040843</v>
      </c>
      <c r="L3816" s="16">
        <f t="shared" si="179"/>
        <v>-439.08364706</v>
      </c>
      <c r="M3816" s="16" t="s">
        <v>15</v>
      </c>
      <c r="N3816" s="14" t="s">
        <v>15275</v>
      </c>
    </row>
    <row r="3817" spans="1:14">
      <c r="A3817" s="16" t="s">
        <v>15276</v>
      </c>
      <c r="B3817" s="16">
        <v>-429.8123311</v>
      </c>
      <c r="C3817" s="16">
        <v>-3.409811995</v>
      </c>
      <c r="D3817" s="16" t="s">
        <v>15277</v>
      </c>
      <c r="E3817" s="16">
        <v>-434.0511447</v>
      </c>
      <c r="F3817" s="16">
        <v>0.176786</v>
      </c>
      <c r="G3817" s="16">
        <f t="shared" si="177"/>
        <v>-433.8743587</v>
      </c>
      <c r="H3817" s="16">
        <f t="shared" si="178"/>
        <v>-0.652215605000022</v>
      </c>
      <c r="I3817" s="16" t="s">
        <v>15278</v>
      </c>
      <c r="J3817" s="16">
        <v>-439.45095269</v>
      </c>
      <c r="K3817" s="16">
        <v>0.045135</v>
      </c>
      <c r="L3817" s="16">
        <f t="shared" si="179"/>
        <v>-439.40581769</v>
      </c>
      <c r="M3817" s="16" t="s">
        <v>15</v>
      </c>
      <c r="N3817" s="14" t="s">
        <v>15279</v>
      </c>
    </row>
    <row r="3818" spans="1:14">
      <c r="A3818" s="16" t="s">
        <v>15280</v>
      </c>
      <c r="B3818" s="16">
        <v>-429.8529241</v>
      </c>
      <c r="C3818" s="16">
        <v>-3.409811995</v>
      </c>
      <c r="D3818" s="16" t="s">
        <v>15281</v>
      </c>
      <c r="E3818" s="16">
        <v>-434.3275259</v>
      </c>
      <c r="F3818" s="16">
        <v>0.19361</v>
      </c>
      <c r="G3818" s="16">
        <f t="shared" si="177"/>
        <v>-434.1339159</v>
      </c>
      <c r="H3818" s="16">
        <f t="shared" si="178"/>
        <v>-0.871179804999981</v>
      </c>
      <c r="I3818" s="16" t="s">
        <v>15282</v>
      </c>
      <c r="J3818" s="16">
        <v>-439.80754177</v>
      </c>
      <c r="K3818" s="16">
        <v>0.039669</v>
      </c>
      <c r="L3818" s="16">
        <f t="shared" si="179"/>
        <v>-439.76787277</v>
      </c>
      <c r="M3818" s="16" t="s">
        <v>15</v>
      </c>
      <c r="N3818" s="14" t="s">
        <v>15283</v>
      </c>
    </row>
    <row r="3819" spans="1:14">
      <c r="A3819" s="16" t="s">
        <v>15284</v>
      </c>
      <c r="B3819" s="16">
        <v>-430.3415605</v>
      </c>
      <c r="C3819" s="16">
        <v>-3.409811995</v>
      </c>
      <c r="D3819" s="16" t="s">
        <v>15285</v>
      </c>
      <c r="E3819" s="16">
        <v>-434.5320199</v>
      </c>
      <c r="F3819" s="16">
        <v>0.148149</v>
      </c>
      <c r="G3819" s="16">
        <f t="shared" si="177"/>
        <v>-434.3838709</v>
      </c>
      <c r="H3819" s="16">
        <f t="shared" si="178"/>
        <v>-0.632498404999962</v>
      </c>
      <c r="I3819" s="16" t="s">
        <v>15286</v>
      </c>
      <c r="J3819" s="16">
        <v>-440.48443813</v>
      </c>
      <c r="K3819" s="16">
        <v>0.0457</v>
      </c>
      <c r="L3819" s="16">
        <f t="shared" si="179"/>
        <v>-440.43873813</v>
      </c>
      <c r="M3819" s="16" t="s">
        <v>15</v>
      </c>
      <c r="N3819" s="14" t="s">
        <v>15287</v>
      </c>
    </row>
    <row r="3820" spans="1:14">
      <c r="A3820" s="16" t="s">
        <v>15288</v>
      </c>
      <c r="B3820" s="16">
        <v>-430.8553198</v>
      </c>
      <c r="C3820" s="16">
        <v>-3.409811995</v>
      </c>
      <c r="D3820" s="16" t="s">
        <v>15289</v>
      </c>
      <c r="E3820" s="16">
        <v>-434.8846286</v>
      </c>
      <c r="F3820" s="16">
        <v>0.168285</v>
      </c>
      <c r="G3820" s="16">
        <f t="shared" si="177"/>
        <v>-434.7163436</v>
      </c>
      <c r="H3820" s="16">
        <f t="shared" si="178"/>
        <v>-0.451211804999998</v>
      </c>
      <c r="I3820" s="16" t="s">
        <v>15290</v>
      </c>
      <c r="J3820" s="16">
        <v>-440.5023429</v>
      </c>
      <c r="K3820" s="16">
        <v>0.048951</v>
      </c>
      <c r="L3820" s="16">
        <f t="shared" si="179"/>
        <v>-440.4533919</v>
      </c>
      <c r="M3820" s="16" t="s">
        <v>15</v>
      </c>
      <c r="N3820" s="14" t="s">
        <v>15291</v>
      </c>
    </row>
    <row r="3821" spans="1:14">
      <c r="A3821" s="16" t="s">
        <v>15292</v>
      </c>
      <c r="B3821" s="16">
        <v>-430.3772545</v>
      </c>
      <c r="C3821" s="16">
        <v>-3.409811995</v>
      </c>
      <c r="D3821" s="16" t="s">
        <v>15293</v>
      </c>
      <c r="E3821" s="16">
        <v>-434.5237779</v>
      </c>
      <c r="F3821" s="16">
        <v>0.159697</v>
      </c>
      <c r="G3821" s="16">
        <f t="shared" si="177"/>
        <v>-434.3640809</v>
      </c>
      <c r="H3821" s="16">
        <f t="shared" si="178"/>
        <v>-0.577014404999984</v>
      </c>
      <c r="I3821" s="16" t="s">
        <v>15294</v>
      </c>
      <c r="J3821" s="16">
        <v>-440.23105542</v>
      </c>
      <c r="K3821" s="16">
        <v>0.044406</v>
      </c>
      <c r="L3821" s="16">
        <f t="shared" si="179"/>
        <v>-440.18664942</v>
      </c>
      <c r="M3821" s="16" t="s">
        <v>15</v>
      </c>
      <c r="N3821" s="14" t="s">
        <v>15295</v>
      </c>
    </row>
    <row r="3822" spans="1:14">
      <c r="A3822" s="16" t="s">
        <v>15296</v>
      </c>
      <c r="B3822" s="16">
        <v>-430.2387532</v>
      </c>
      <c r="C3822" s="16">
        <v>-3.409811995</v>
      </c>
      <c r="D3822" s="16" t="s">
        <v>15297</v>
      </c>
      <c r="E3822" s="16">
        <v>-434.5472288</v>
      </c>
      <c r="F3822" s="16">
        <v>0.163179</v>
      </c>
      <c r="G3822" s="16">
        <f t="shared" si="177"/>
        <v>-434.3840498</v>
      </c>
      <c r="H3822" s="16">
        <f t="shared" si="178"/>
        <v>-0.735484604999995</v>
      </c>
      <c r="I3822" s="16" t="s">
        <v>15298</v>
      </c>
      <c r="J3822" s="16">
        <v>-440.25246302</v>
      </c>
      <c r="K3822" s="16">
        <v>0.044904</v>
      </c>
      <c r="L3822" s="16">
        <f t="shared" si="179"/>
        <v>-440.20755902</v>
      </c>
      <c r="M3822" s="16" t="s">
        <v>15</v>
      </c>
      <c r="N3822" s="14" t="s">
        <v>15299</v>
      </c>
    </row>
    <row r="3823" spans="1:14">
      <c r="A3823" s="16" t="s">
        <v>15300</v>
      </c>
      <c r="B3823" s="16">
        <v>-429.3479655</v>
      </c>
      <c r="C3823" s="16">
        <v>-3.409811995</v>
      </c>
      <c r="D3823" s="16" t="s">
        <v>15301</v>
      </c>
      <c r="E3823" s="16">
        <v>-433.9094344</v>
      </c>
      <c r="F3823" s="16">
        <v>0.153386</v>
      </c>
      <c r="G3823" s="16">
        <f t="shared" si="177"/>
        <v>-433.7560484</v>
      </c>
      <c r="H3823" s="16">
        <f t="shared" si="178"/>
        <v>-0.998270905000011</v>
      </c>
      <c r="I3823" s="16" t="s">
        <v>15302</v>
      </c>
      <c r="J3823" s="16">
        <v>-439.85534734</v>
      </c>
      <c r="K3823" s="16">
        <v>0.050316</v>
      </c>
      <c r="L3823" s="16">
        <f t="shared" si="179"/>
        <v>-439.80503134</v>
      </c>
      <c r="M3823" s="16" t="s">
        <v>15</v>
      </c>
      <c r="N3823" s="14" t="s">
        <v>15303</v>
      </c>
    </row>
    <row r="3824" spans="1:14">
      <c r="A3824" s="16" t="s">
        <v>15304</v>
      </c>
      <c r="B3824" s="16">
        <v>-425.0964236</v>
      </c>
      <c r="C3824" s="16">
        <v>-3.409811995</v>
      </c>
      <c r="D3824" s="16" t="s">
        <v>15305</v>
      </c>
      <c r="E3824" s="16">
        <v>-430.9378194</v>
      </c>
      <c r="F3824" s="16">
        <v>0.161854</v>
      </c>
      <c r="G3824" s="16">
        <f t="shared" si="177"/>
        <v>-430.7759654</v>
      </c>
      <c r="H3824" s="16">
        <f t="shared" si="178"/>
        <v>-2.26972980500004</v>
      </c>
      <c r="I3824" s="16" t="s">
        <v>15306</v>
      </c>
      <c r="J3824" s="16">
        <v>-435.45322198</v>
      </c>
      <c r="K3824" s="16">
        <v>0.043038</v>
      </c>
      <c r="L3824" s="16">
        <f t="shared" si="179"/>
        <v>-435.41018398</v>
      </c>
      <c r="M3824" s="16" t="s">
        <v>15</v>
      </c>
      <c r="N3824" s="14" t="s">
        <v>15307</v>
      </c>
    </row>
    <row r="3825" spans="1:14">
      <c r="A3825" s="16" t="s">
        <v>15308</v>
      </c>
      <c r="B3825" s="16">
        <v>-425.1998678</v>
      </c>
      <c r="C3825" s="16">
        <v>-3.409811995</v>
      </c>
      <c r="D3825" s="16" t="s">
        <v>15309</v>
      </c>
      <c r="E3825" s="16">
        <v>-431.1893722</v>
      </c>
      <c r="F3825" s="16">
        <v>0.168405</v>
      </c>
      <c r="G3825" s="16">
        <f t="shared" si="177"/>
        <v>-431.0209672</v>
      </c>
      <c r="H3825" s="16">
        <f t="shared" si="178"/>
        <v>-2.41128740499998</v>
      </c>
      <c r="I3825" s="16" t="s">
        <v>15310</v>
      </c>
      <c r="J3825" s="16">
        <v>-436.06143029</v>
      </c>
      <c r="K3825" s="16">
        <v>0.045147</v>
      </c>
      <c r="L3825" s="16">
        <f t="shared" si="179"/>
        <v>-436.01628329</v>
      </c>
      <c r="M3825" s="16" t="s">
        <v>15</v>
      </c>
      <c r="N3825" s="14" t="s">
        <v>15311</v>
      </c>
    </row>
    <row r="3826" spans="1:14">
      <c r="A3826" s="16" t="s">
        <v>15312</v>
      </c>
      <c r="B3826" s="16">
        <v>-426.1676219</v>
      </c>
      <c r="C3826" s="16">
        <v>-3.409811995</v>
      </c>
      <c r="D3826" s="16" t="s">
        <v>15313</v>
      </c>
      <c r="E3826" s="16">
        <v>-431.3134204</v>
      </c>
      <c r="F3826" s="16">
        <v>0.172564</v>
      </c>
      <c r="G3826" s="16">
        <f t="shared" si="177"/>
        <v>-431.1408564</v>
      </c>
      <c r="H3826" s="16">
        <f t="shared" si="178"/>
        <v>-1.56342250500005</v>
      </c>
      <c r="I3826" s="16" t="s">
        <v>15314</v>
      </c>
      <c r="J3826" s="16">
        <v>-436.58680643</v>
      </c>
      <c r="K3826" s="16">
        <v>0.04314</v>
      </c>
      <c r="L3826" s="16">
        <f t="shared" si="179"/>
        <v>-436.54366643</v>
      </c>
      <c r="M3826" s="16" t="s">
        <v>15</v>
      </c>
      <c r="N3826" s="14" t="s">
        <v>15315</v>
      </c>
    </row>
    <row r="3827" spans="1:14">
      <c r="A3827" s="16" t="s">
        <v>15316</v>
      </c>
      <c r="B3827" s="16">
        <v>-426.6688245</v>
      </c>
      <c r="C3827" s="16">
        <v>-3.409811995</v>
      </c>
      <c r="D3827" s="16" t="s">
        <v>15317</v>
      </c>
      <c r="E3827" s="16">
        <v>-431.7055418</v>
      </c>
      <c r="F3827" s="16">
        <v>0.175322</v>
      </c>
      <c r="G3827" s="16">
        <f t="shared" si="177"/>
        <v>-431.5302198</v>
      </c>
      <c r="H3827" s="16">
        <f t="shared" si="178"/>
        <v>-1.45158330499997</v>
      </c>
      <c r="I3827" s="16" t="s">
        <v>15318</v>
      </c>
      <c r="J3827" s="16">
        <v>-436.87535789</v>
      </c>
      <c r="K3827" s="16">
        <v>0.050794</v>
      </c>
      <c r="L3827" s="16">
        <f t="shared" si="179"/>
        <v>-436.82456389</v>
      </c>
      <c r="M3827" s="16" t="s">
        <v>15</v>
      </c>
      <c r="N3827" s="14" t="s">
        <v>15319</v>
      </c>
    </row>
    <row r="3828" spans="1:14">
      <c r="A3828" s="16" t="s">
        <v>15320</v>
      </c>
      <c r="B3828" s="16">
        <v>-425.8418266</v>
      </c>
      <c r="C3828" s="16">
        <v>-3.409811995</v>
      </c>
      <c r="D3828" s="16" t="s">
        <v>15321</v>
      </c>
      <c r="E3828" s="16">
        <v>-431.4259037</v>
      </c>
      <c r="F3828" s="16">
        <v>0.167996</v>
      </c>
      <c r="G3828" s="16">
        <f t="shared" si="177"/>
        <v>-431.2579077</v>
      </c>
      <c r="H3828" s="16">
        <f t="shared" si="178"/>
        <v>-2.00626910499999</v>
      </c>
      <c r="I3828" s="16" t="s">
        <v>15322</v>
      </c>
      <c r="J3828" s="16">
        <v>-436.35337359</v>
      </c>
      <c r="K3828" s="16">
        <v>0.034274</v>
      </c>
      <c r="L3828" s="16">
        <f t="shared" si="179"/>
        <v>-436.31909959</v>
      </c>
      <c r="M3828" s="16" t="s">
        <v>15</v>
      </c>
      <c r="N3828" s="14" t="s">
        <v>15323</v>
      </c>
    </row>
    <row r="3829" spans="1:14">
      <c r="A3829" s="16" t="s">
        <v>15324</v>
      </c>
      <c r="B3829" s="16">
        <v>-426.2927123</v>
      </c>
      <c r="C3829" s="16">
        <v>-3.409811995</v>
      </c>
      <c r="D3829" s="16" t="s">
        <v>15325</v>
      </c>
      <c r="E3829" s="16">
        <v>-431.8739352</v>
      </c>
      <c r="F3829" s="16">
        <v>0.148715</v>
      </c>
      <c r="G3829" s="16">
        <f t="shared" si="177"/>
        <v>-431.7252202</v>
      </c>
      <c r="H3829" s="16">
        <f t="shared" si="178"/>
        <v>-2.02269590500002</v>
      </c>
      <c r="I3829" s="16" t="s">
        <v>15326</v>
      </c>
      <c r="J3829" s="16">
        <v>-437.23843186</v>
      </c>
      <c r="K3829" s="16">
        <v>0.043363</v>
      </c>
      <c r="L3829" s="16">
        <f t="shared" si="179"/>
        <v>-437.19506886</v>
      </c>
      <c r="M3829" s="16" t="s">
        <v>15</v>
      </c>
      <c r="N3829" s="14" t="s">
        <v>15327</v>
      </c>
    </row>
    <row r="3830" spans="1:14">
      <c r="A3830" s="16" t="s">
        <v>15328</v>
      </c>
      <c r="B3830" s="16">
        <v>-426.1138584</v>
      </c>
      <c r="C3830" s="16">
        <v>-3.409811995</v>
      </c>
      <c r="D3830" s="16" t="s">
        <v>15329</v>
      </c>
      <c r="E3830" s="16">
        <v>-432.4504872</v>
      </c>
      <c r="F3830" s="16">
        <v>0.160825</v>
      </c>
      <c r="G3830" s="16">
        <f t="shared" si="177"/>
        <v>-432.2896622</v>
      </c>
      <c r="H3830" s="16">
        <f t="shared" si="178"/>
        <v>-2.76599180499998</v>
      </c>
      <c r="I3830" s="16" t="s">
        <v>15330</v>
      </c>
      <c r="J3830" s="16">
        <v>-437.89841873</v>
      </c>
      <c r="K3830" s="16">
        <v>0.050743</v>
      </c>
      <c r="L3830" s="16">
        <f t="shared" si="179"/>
        <v>-437.84767573</v>
      </c>
      <c r="M3830" s="16" t="s">
        <v>15</v>
      </c>
      <c r="N3830" s="14" t="s">
        <v>15331</v>
      </c>
    </row>
    <row r="3831" spans="1:14">
      <c r="A3831" s="16" t="s">
        <v>15332</v>
      </c>
      <c r="B3831" s="16">
        <v>-433.72171627</v>
      </c>
      <c r="C3831" s="16">
        <v>-3.409811995</v>
      </c>
      <c r="D3831" s="16" t="s">
        <v>15333</v>
      </c>
      <c r="E3831" s="16">
        <v>-438.50010295</v>
      </c>
      <c r="F3831" s="16">
        <v>0.187429</v>
      </c>
      <c r="G3831" s="16">
        <f t="shared" si="177"/>
        <v>-438.31267395</v>
      </c>
      <c r="H3831" s="16">
        <f t="shared" si="178"/>
        <v>-1.18114568499997</v>
      </c>
      <c r="I3831" s="16" t="s">
        <v>15334</v>
      </c>
      <c r="J3831" s="16">
        <v>-443.45490757</v>
      </c>
      <c r="K3831" s="16">
        <v>0.051474</v>
      </c>
      <c r="L3831" s="16">
        <f t="shared" si="179"/>
        <v>-443.40343357</v>
      </c>
      <c r="M3831" s="16" t="s">
        <v>15</v>
      </c>
      <c r="N3831" s="14" t="s">
        <v>15335</v>
      </c>
    </row>
    <row r="3832" spans="1:14">
      <c r="A3832" s="16" t="s">
        <v>15336</v>
      </c>
      <c r="B3832" s="16">
        <v>-434.0382525</v>
      </c>
      <c r="C3832" s="16">
        <v>-3.409811995</v>
      </c>
      <c r="D3832" s="16" t="s">
        <v>15337</v>
      </c>
      <c r="E3832" s="16">
        <v>-439.20442734</v>
      </c>
      <c r="F3832" s="16">
        <v>0.188737</v>
      </c>
      <c r="G3832" s="16">
        <f t="shared" si="177"/>
        <v>-439.01569034</v>
      </c>
      <c r="H3832" s="16">
        <f t="shared" si="178"/>
        <v>-1.56762584499999</v>
      </c>
      <c r="I3832" s="16" t="s">
        <v>15338</v>
      </c>
      <c r="J3832" s="16">
        <v>-444.01964608</v>
      </c>
      <c r="K3832" s="16">
        <v>0.052573</v>
      </c>
      <c r="L3832" s="16">
        <f t="shared" si="179"/>
        <v>-443.96707308</v>
      </c>
      <c r="M3832" s="16" t="s">
        <v>15</v>
      </c>
      <c r="N3832" s="14" t="s">
        <v>15339</v>
      </c>
    </row>
    <row r="3833" spans="1:14">
      <c r="A3833" s="16" t="s">
        <v>15340</v>
      </c>
      <c r="B3833" s="16">
        <v>-435.23497303</v>
      </c>
      <c r="C3833" s="16">
        <v>-3.409811995</v>
      </c>
      <c r="D3833" s="16" t="s">
        <v>15341</v>
      </c>
      <c r="E3833" s="16">
        <v>-439.65689218</v>
      </c>
      <c r="F3833" s="16">
        <v>0.190655</v>
      </c>
      <c r="G3833" s="16">
        <f t="shared" si="177"/>
        <v>-439.46623718</v>
      </c>
      <c r="H3833" s="16">
        <f t="shared" si="178"/>
        <v>-0.821452155000015</v>
      </c>
      <c r="I3833" s="16" t="s">
        <v>15342</v>
      </c>
      <c r="J3833" s="16">
        <v>-444.75551205</v>
      </c>
      <c r="K3833" s="16">
        <v>0.048484</v>
      </c>
      <c r="L3833" s="16">
        <f t="shared" si="179"/>
        <v>-444.70702805</v>
      </c>
      <c r="M3833" s="16" t="s">
        <v>15</v>
      </c>
      <c r="N3833" s="14" t="s">
        <v>15343</v>
      </c>
    </row>
    <row r="3834" spans="1:14">
      <c r="A3834" s="16" t="s">
        <v>15344</v>
      </c>
      <c r="B3834" s="16">
        <v>-435.73612568</v>
      </c>
      <c r="C3834" s="16">
        <v>-3.409811995</v>
      </c>
      <c r="D3834" s="16" t="s">
        <v>15345</v>
      </c>
      <c r="E3834" s="16">
        <v>-440.01442067</v>
      </c>
      <c r="F3834" s="16">
        <v>0.195688</v>
      </c>
      <c r="G3834" s="16">
        <f t="shared" si="177"/>
        <v>-439.81873267</v>
      </c>
      <c r="H3834" s="16">
        <f t="shared" si="178"/>
        <v>-0.672794994999988</v>
      </c>
      <c r="I3834" s="16" t="s">
        <v>15346</v>
      </c>
      <c r="J3834" s="16">
        <v>-444.67256574</v>
      </c>
      <c r="K3834" s="16">
        <v>0.048264</v>
      </c>
      <c r="L3834" s="16">
        <f t="shared" si="179"/>
        <v>-444.62430174</v>
      </c>
      <c r="M3834" s="16" t="s">
        <v>15</v>
      </c>
      <c r="N3834" s="14" t="s">
        <v>15347</v>
      </c>
    </row>
    <row r="3835" spans="1:14">
      <c r="A3835" s="16" t="s">
        <v>15348</v>
      </c>
      <c r="B3835" s="16">
        <v>-435.71323674</v>
      </c>
      <c r="C3835" s="16">
        <v>-3.409811995</v>
      </c>
      <c r="D3835" s="16" t="s">
        <v>15349</v>
      </c>
      <c r="E3835" s="16">
        <v>-439.6118042</v>
      </c>
      <c r="F3835" s="16">
        <v>0.20361</v>
      </c>
      <c r="G3835" s="16">
        <f t="shared" si="177"/>
        <v>-439.4081942</v>
      </c>
      <c r="H3835" s="16">
        <f t="shared" si="178"/>
        <v>-0.285145465000012</v>
      </c>
      <c r="I3835" s="16" t="s">
        <v>15350</v>
      </c>
      <c r="J3835" s="16">
        <v>-444.62635028</v>
      </c>
      <c r="K3835" s="16">
        <v>0.042892</v>
      </c>
      <c r="L3835" s="16">
        <f t="shared" si="179"/>
        <v>-444.58345828</v>
      </c>
      <c r="M3835" s="16" t="s">
        <v>15</v>
      </c>
      <c r="N3835" s="14" t="s">
        <v>15351</v>
      </c>
    </row>
    <row r="3836" spans="1:14">
      <c r="A3836" s="16" t="s">
        <v>15352</v>
      </c>
      <c r="B3836" s="16">
        <v>-435.47944526</v>
      </c>
      <c r="C3836" s="16">
        <v>-3.409811995</v>
      </c>
      <c r="D3836" s="16" t="s">
        <v>15353</v>
      </c>
      <c r="E3836" s="16">
        <v>-439.95262091</v>
      </c>
      <c r="F3836" s="16">
        <v>0.216413</v>
      </c>
      <c r="G3836" s="16">
        <f t="shared" si="177"/>
        <v>-439.73620791</v>
      </c>
      <c r="H3836" s="16">
        <f t="shared" si="178"/>
        <v>-0.846950655000041</v>
      </c>
      <c r="I3836" s="16" t="s">
        <v>15354</v>
      </c>
      <c r="J3836" s="16">
        <v>-444.41688938</v>
      </c>
      <c r="K3836" s="16">
        <v>0.046168</v>
      </c>
      <c r="L3836" s="16">
        <f t="shared" si="179"/>
        <v>-444.37072138</v>
      </c>
      <c r="M3836" s="16" t="s">
        <v>15</v>
      </c>
      <c r="N3836" s="14" t="s">
        <v>15355</v>
      </c>
    </row>
    <row r="3837" spans="1:14">
      <c r="A3837" s="16" t="s">
        <v>15356</v>
      </c>
      <c r="B3837" s="16">
        <v>-435.85588941</v>
      </c>
      <c r="C3837" s="16">
        <v>-3.409811995</v>
      </c>
      <c r="D3837" s="16" t="s">
        <v>15357</v>
      </c>
      <c r="E3837" s="16">
        <v>-439.49093172</v>
      </c>
      <c r="F3837" s="16">
        <v>0.155563</v>
      </c>
      <c r="G3837" s="16">
        <f t="shared" si="177"/>
        <v>-439.33536872</v>
      </c>
      <c r="H3837" s="16">
        <f t="shared" si="178"/>
        <v>-0.0696673150000446</v>
      </c>
      <c r="I3837" s="16" t="s">
        <v>15358</v>
      </c>
      <c r="J3837" s="16">
        <v>-444.57102163</v>
      </c>
      <c r="K3837" s="16">
        <v>0.045995</v>
      </c>
      <c r="L3837" s="16">
        <f t="shared" si="179"/>
        <v>-444.52502663</v>
      </c>
      <c r="M3837" s="16" t="s">
        <v>15</v>
      </c>
      <c r="N3837" s="14" t="s">
        <v>15359</v>
      </c>
    </row>
    <row r="3838" spans="1:14">
      <c r="A3838" s="16" t="s">
        <v>15360</v>
      </c>
      <c r="B3838" s="16">
        <v>-435.73735002</v>
      </c>
      <c r="C3838" s="16">
        <v>-3.409811995</v>
      </c>
      <c r="D3838" s="16" t="s">
        <v>15361</v>
      </c>
      <c r="E3838" s="16">
        <v>-441.19309504</v>
      </c>
      <c r="F3838" s="16">
        <v>0.186752</v>
      </c>
      <c r="G3838" s="16">
        <f t="shared" si="177"/>
        <v>-441.00634304</v>
      </c>
      <c r="H3838" s="16">
        <f t="shared" si="178"/>
        <v>-1.85918102499998</v>
      </c>
      <c r="I3838" s="16" t="s">
        <v>15362</v>
      </c>
      <c r="J3838" s="16">
        <v>-445.68529321</v>
      </c>
      <c r="K3838" s="16">
        <v>0.043712</v>
      </c>
      <c r="L3838" s="16">
        <f t="shared" si="179"/>
        <v>-445.64158121</v>
      </c>
      <c r="M3838" s="16" t="s">
        <v>15</v>
      </c>
      <c r="N3838" s="14" t="s">
        <v>15363</v>
      </c>
    </row>
    <row r="3839" spans="1:14">
      <c r="A3839" s="16" t="s">
        <v>15364</v>
      </c>
      <c r="B3839" s="16">
        <v>-435.90999559</v>
      </c>
      <c r="C3839" s="16">
        <v>-3.409811995</v>
      </c>
      <c r="D3839" s="16" t="s">
        <v>15365</v>
      </c>
      <c r="E3839" s="16">
        <v>-441.60226024</v>
      </c>
      <c r="F3839" s="16">
        <v>0.186745</v>
      </c>
      <c r="G3839" s="16">
        <f t="shared" si="177"/>
        <v>-441.41551524</v>
      </c>
      <c r="H3839" s="16">
        <f t="shared" si="178"/>
        <v>-2.095707655</v>
      </c>
      <c r="I3839" s="16" t="s">
        <v>15366</v>
      </c>
      <c r="J3839" s="16">
        <v>-446.32113192</v>
      </c>
      <c r="K3839" s="16">
        <v>0.050565</v>
      </c>
      <c r="L3839" s="16">
        <f t="shared" si="179"/>
        <v>-446.27056692</v>
      </c>
      <c r="M3839" s="16" t="s">
        <v>15</v>
      </c>
      <c r="N3839" s="14" t="s">
        <v>15367</v>
      </c>
    </row>
    <row r="3840" spans="1:14">
      <c r="A3840" s="16" t="s">
        <v>15368</v>
      </c>
      <c r="B3840" s="16">
        <v>-436.70325843</v>
      </c>
      <c r="C3840" s="16">
        <v>-3.409811995</v>
      </c>
      <c r="D3840" s="16" t="s">
        <v>15369</v>
      </c>
      <c r="E3840" s="16">
        <v>-441.78499595</v>
      </c>
      <c r="F3840" s="16">
        <v>0.187204</v>
      </c>
      <c r="G3840" s="16">
        <f t="shared" si="177"/>
        <v>-441.59779195</v>
      </c>
      <c r="H3840" s="16">
        <f t="shared" si="178"/>
        <v>-1.48472152499998</v>
      </c>
      <c r="I3840" s="16" t="s">
        <v>15370</v>
      </c>
      <c r="J3840" s="16">
        <v>-447.07383369</v>
      </c>
      <c r="K3840" s="16">
        <v>0.050707</v>
      </c>
      <c r="L3840" s="16">
        <f t="shared" si="179"/>
        <v>-447.02312669</v>
      </c>
      <c r="M3840" s="16" t="s">
        <v>15</v>
      </c>
      <c r="N3840" s="14" t="s">
        <v>15371</v>
      </c>
    </row>
    <row r="3841" spans="1:14">
      <c r="A3841" s="16" t="s">
        <v>15372</v>
      </c>
      <c r="B3841" s="16">
        <v>-437.25314765</v>
      </c>
      <c r="C3841" s="16">
        <v>-3.409811995</v>
      </c>
      <c r="D3841" s="16" t="s">
        <v>15373</v>
      </c>
      <c r="E3841" s="16">
        <v>-441.95706909</v>
      </c>
      <c r="F3841" s="16">
        <v>0.187051</v>
      </c>
      <c r="G3841" s="16">
        <f t="shared" si="177"/>
        <v>-441.77001809</v>
      </c>
      <c r="H3841" s="16">
        <f t="shared" si="178"/>
        <v>-1.10705844499999</v>
      </c>
      <c r="I3841" s="16" t="s">
        <v>15374</v>
      </c>
      <c r="J3841" s="16">
        <v>-447.36892391</v>
      </c>
      <c r="K3841" s="16">
        <v>0.027473</v>
      </c>
      <c r="L3841" s="16">
        <f t="shared" si="179"/>
        <v>-447.34145091</v>
      </c>
      <c r="M3841" s="16" t="s">
        <v>15</v>
      </c>
      <c r="N3841" s="14" t="s">
        <v>15375</v>
      </c>
    </row>
    <row r="3842" spans="1:14">
      <c r="A3842" s="16" t="s">
        <v>15376</v>
      </c>
      <c r="B3842" s="16">
        <v>-436.86943603</v>
      </c>
      <c r="C3842" s="16">
        <v>-3.409811995</v>
      </c>
      <c r="D3842" s="16" t="s">
        <v>15377</v>
      </c>
      <c r="E3842" s="16">
        <v>-441.45856539</v>
      </c>
      <c r="F3842" s="16">
        <v>0.183544</v>
      </c>
      <c r="G3842" s="16">
        <f t="shared" si="177"/>
        <v>-441.27502139</v>
      </c>
      <c r="H3842" s="16">
        <f t="shared" si="178"/>
        <v>-0.995773365000032</v>
      </c>
      <c r="I3842" s="16" t="s">
        <v>15378</v>
      </c>
      <c r="J3842" s="16">
        <v>-446.60205485</v>
      </c>
      <c r="K3842" s="16">
        <v>0.0352</v>
      </c>
      <c r="L3842" s="16">
        <f t="shared" si="179"/>
        <v>-446.56685485</v>
      </c>
      <c r="M3842" s="16" t="s">
        <v>15</v>
      </c>
      <c r="N3842" s="14" t="s">
        <v>15379</v>
      </c>
    </row>
    <row r="3843" spans="1:14">
      <c r="A3843" s="16" t="s">
        <v>15380</v>
      </c>
      <c r="B3843" s="16">
        <v>-436.94240554</v>
      </c>
      <c r="C3843" s="16">
        <v>-3.409811995</v>
      </c>
      <c r="D3843" s="16" t="s">
        <v>15381</v>
      </c>
      <c r="E3843" s="16">
        <v>-440.92348539</v>
      </c>
      <c r="F3843" s="16">
        <v>0.190807</v>
      </c>
      <c r="G3843" s="16">
        <f t="shared" ref="G3843:G3906" si="180">E3843+F3843</f>
        <v>-440.73267839</v>
      </c>
      <c r="H3843" s="16">
        <f t="shared" ref="H3843:H3906" si="181">G3843-B3843-C3843</f>
        <v>-0.380460855000008</v>
      </c>
      <c r="I3843" s="16" t="s">
        <v>15382</v>
      </c>
      <c r="J3843" s="16">
        <v>-446.98695152</v>
      </c>
      <c r="K3843" s="16">
        <v>0.036072</v>
      </c>
      <c r="L3843" s="16">
        <f t="shared" ref="L3843:L3906" si="182">J3843+K3843</f>
        <v>-446.95087952</v>
      </c>
      <c r="M3843" s="16" t="s">
        <v>15</v>
      </c>
      <c r="N3843" s="14" t="s">
        <v>15383</v>
      </c>
    </row>
    <row r="3844" spans="1:14">
      <c r="A3844" s="16" t="s">
        <v>15384</v>
      </c>
      <c r="B3844" s="16">
        <v>-437.23004716</v>
      </c>
      <c r="C3844" s="16">
        <v>-3.409811995</v>
      </c>
      <c r="D3844" s="16" t="s">
        <v>15385</v>
      </c>
      <c r="E3844" s="16">
        <v>-442.43245608</v>
      </c>
      <c r="F3844" s="16">
        <v>0.198795</v>
      </c>
      <c r="G3844" s="16">
        <f t="shared" si="180"/>
        <v>-442.23366108</v>
      </c>
      <c r="H3844" s="16">
        <f t="shared" si="181"/>
        <v>-1.59380192499996</v>
      </c>
      <c r="I3844" s="16" t="s">
        <v>15386</v>
      </c>
      <c r="J3844" s="16">
        <v>-447.19898617</v>
      </c>
      <c r="K3844" s="16">
        <v>0.060175</v>
      </c>
      <c r="L3844" s="16">
        <f t="shared" si="182"/>
        <v>-447.13881117</v>
      </c>
      <c r="M3844" s="16" t="s">
        <v>15</v>
      </c>
      <c r="N3844" s="14" t="s">
        <v>15387</v>
      </c>
    </row>
    <row r="3845" spans="1:14">
      <c r="A3845" s="16" t="s">
        <v>15388</v>
      </c>
      <c r="B3845" s="16">
        <v>-430.4413622</v>
      </c>
      <c r="C3845" s="16">
        <v>-3.409811995</v>
      </c>
      <c r="D3845" s="16" t="s">
        <v>15389</v>
      </c>
      <c r="E3845" s="16">
        <v>-434.8753201</v>
      </c>
      <c r="F3845" s="16">
        <v>0.188515</v>
      </c>
      <c r="G3845" s="16">
        <f t="shared" si="180"/>
        <v>-434.6868051</v>
      </c>
      <c r="H3845" s="16">
        <f t="shared" si="181"/>
        <v>-0.835630905</v>
      </c>
      <c r="I3845" s="16" t="s">
        <v>15390</v>
      </c>
      <c r="J3845" s="16">
        <v>-439.9047434</v>
      </c>
      <c r="K3845" s="16">
        <v>0.048804</v>
      </c>
      <c r="L3845" s="16">
        <f t="shared" si="182"/>
        <v>-439.8559394</v>
      </c>
      <c r="M3845" s="16" t="s">
        <v>15</v>
      </c>
      <c r="N3845" s="14" t="s">
        <v>15391</v>
      </c>
    </row>
    <row r="3846" spans="1:14">
      <c r="A3846" s="16" t="s">
        <v>15392</v>
      </c>
      <c r="B3846" s="16">
        <v>-430.4403384</v>
      </c>
      <c r="C3846" s="16">
        <v>-3.409811995</v>
      </c>
      <c r="D3846" s="16" t="s">
        <v>15393</v>
      </c>
      <c r="E3846" s="16">
        <v>-435.3539394</v>
      </c>
      <c r="F3846" s="16">
        <v>0.188701</v>
      </c>
      <c r="G3846" s="16">
        <f t="shared" si="180"/>
        <v>-435.1652384</v>
      </c>
      <c r="H3846" s="16">
        <f t="shared" si="181"/>
        <v>-1.31508800500005</v>
      </c>
      <c r="I3846" s="16" t="s">
        <v>15394</v>
      </c>
      <c r="J3846" s="16">
        <v>-440.41801987</v>
      </c>
      <c r="K3846" s="16">
        <v>0.04676</v>
      </c>
      <c r="L3846" s="16">
        <f t="shared" si="182"/>
        <v>-440.37125987</v>
      </c>
      <c r="M3846" s="16" t="s">
        <v>15</v>
      </c>
      <c r="N3846" s="14" t="s">
        <v>15395</v>
      </c>
    </row>
    <row r="3847" spans="1:14">
      <c r="A3847" s="16" t="s">
        <v>15396</v>
      </c>
      <c r="B3847" s="16">
        <v>-431.421679</v>
      </c>
      <c r="C3847" s="16">
        <v>-3.409811995</v>
      </c>
      <c r="D3847" s="16" t="s">
        <v>15397</v>
      </c>
      <c r="E3847" s="16">
        <v>-435.5004455</v>
      </c>
      <c r="F3847" s="16">
        <v>0.192303</v>
      </c>
      <c r="G3847" s="16">
        <f t="shared" si="180"/>
        <v>-435.3081425</v>
      </c>
      <c r="H3847" s="16">
        <f t="shared" si="181"/>
        <v>-0.476651504999991</v>
      </c>
      <c r="I3847" s="16" t="s">
        <v>15398</v>
      </c>
      <c r="J3847" s="16">
        <v>-441.13481359</v>
      </c>
      <c r="K3847" s="16">
        <v>0.047602</v>
      </c>
      <c r="L3847" s="16">
        <f t="shared" si="182"/>
        <v>-441.08721159</v>
      </c>
      <c r="M3847" s="16" t="s">
        <v>15</v>
      </c>
      <c r="N3847" s="14" t="s">
        <v>15399</v>
      </c>
    </row>
    <row r="3848" spans="1:14">
      <c r="A3848" s="16" t="s">
        <v>15400</v>
      </c>
      <c r="B3848" s="16">
        <v>-431.9304039</v>
      </c>
      <c r="C3848" s="16">
        <v>-3.409811995</v>
      </c>
      <c r="D3848" s="16" t="s">
        <v>15401</v>
      </c>
      <c r="E3848" s="16">
        <v>-435.7619459</v>
      </c>
      <c r="F3848" s="16">
        <v>0.167997</v>
      </c>
      <c r="G3848" s="16">
        <f t="shared" si="180"/>
        <v>-435.5939489</v>
      </c>
      <c r="H3848" s="16">
        <f t="shared" si="181"/>
        <v>-0.253733004999999</v>
      </c>
      <c r="I3848" s="16" t="s">
        <v>15402</v>
      </c>
      <c r="J3848" s="16">
        <v>-441.32870177</v>
      </c>
      <c r="K3848" s="16">
        <v>0.052514</v>
      </c>
      <c r="L3848" s="16">
        <f t="shared" si="182"/>
        <v>-441.27618777</v>
      </c>
      <c r="M3848" s="16" t="s">
        <v>15</v>
      </c>
      <c r="N3848" s="14" t="s">
        <v>15403</v>
      </c>
    </row>
    <row r="3849" spans="1:14">
      <c r="A3849" s="16" t="s">
        <v>15404</v>
      </c>
      <c r="B3849" s="16">
        <v>-431.4336772</v>
      </c>
      <c r="C3849" s="16">
        <v>-3.409811995</v>
      </c>
      <c r="D3849" s="16" t="s">
        <v>15405</v>
      </c>
      <c r="E3849" s="16">
        <v>-435.3906275</v>
      </c>
      <c r="F3849" s="16">
        <v>0.162742</v>
      </c>
      <c r="G3849" s="16">
        <f t="shared" si="180"/>
        <v>-435.2278855</v>
      </c>
      <c r="H3849" s="16">
        <f t="shared" si="181"/>
        <v>-0.384396305000037</v>
      </c>
      <c r="I3849" s="16" t="s">
        <v>15406</v>
      </c>
      <c r="J3849" s="16">
        <v>-441.11732413</v>
      </c>
      <c r="K3849" s="16">
        <v>0.047763</v>
      </c>
      <c r="L3849" s="16">
        <f t="shared" si="182"/>
        <v>-441.06956113</v>
      </c>
      <c r="M3849" s="16" t="s">
        <v>15</v>
      </c>
      <c r="N3849" s="14" t="s">
        <v>15407</v>
      </c>
    </row>
    <row r="3850" spans="1:14">
      <c r="A3850" s="16" t="s">
        <v>15408</v>
      </c>
      <c r="B3850" s="16">
        <v>-431.6461594</v>
      </c>
      <c r="C3850" s="16">
        <v>-3.409811995</v>
      </c>
      <c r="D3850" s="16" t="s">
        <v>15409</v>
      </c>
      <c r="E3850" s="16">
        <v>-435.7607596</v>
      </c>
      <c r="F3850" s="16">
        <v>0.16851</v>
      </c>
      <c r="G3850" s="16">
        <f t="shared" si="180"/>
        <v>-435.5922496</v>
      </c>
      <c r="H3850" s="16">
        <f t="shared" si="181"/>
        <v>-0.536278205000015</v>
      </c>
      <c r="I3850" s="16" t="s">
        <v>15410</v>
      </c>
      <c r="J3850" s="16">
        <v>-441.31552228</v>
      </c>
      <c r="K3850" s="16">
        <v>0.039207</v>
      </c>
      <c r="L3850" s="16">
        <f t="shared" si="182"/>
        <v>-441.27631528</v>
      </c>
      <c r="M3850" s="16" t="s">
        <v>15</v>
      </c>
      <c r="N3850" s="14" t="s">
        <v>15411</v>
      </c>
    </row>
    <row r="3851" spans="1:14">
      <c r="A3851" s="16" t="s">
        <v>15412</v>
      </c>
      <c r="B3851" s="16">
        <v>-431.2799613</v>
      </c>
      <c r="C3851" s="16">
        <v>-3.409811995</v>
      </c>
      <c r="D3851" s="16" t="s">
        <v>15413</v>
      </c>
      <c r="E3851" s="16">
        <v>-435.5668014</v>
      </c>
      <c r="F3851" s="16">
        <v>0.153751</v>
      </c>
      <c r="G3851" s="16">
        <f t="shared" si="180"/>
        <v>-435.4130504</v>
      </c>
      <c r="H3851" s="16">
        <f t="shared" si="181"/>
        <v>-0.72327710499995</v>
      </c>
      <c r="I3851" s="16" t="s">
        <v>15414</v>
      </c>
      <c r="J3851" s="16">
        <v>-441.42126996</v>
      </c>
      <c r="K3851" s="16">
        <v>0.047711</v>
      </c>
      <c r="L3851" s="16">
        <f t="shared" si="182"/>
        <v>-441.37355896</v>
      </c>
      <c r="M3851" s="16" t="s">
        <v>15</v>
      </c>
      <c r="N3851" s="14" t="s">
        <v>15415</v>
      </c>
    </row>
    <row r="3852" spans="1:14">
      <c r="A3852" s="16" t="s">
        <v>15416</v>
      </c>
      <c r="B3852" s="16">
        <v>-434.77731956</v>
      </c>
      <c r="C3852" s="16">
        <v>-3.409811995</v>
      </c>
      <c r="D3852" s="16" t="s">
        <v>15417</v>
      </c>
      <c r="E3852" s="16">
        <v>-439.85369109</v>
      </c>
      <c r="F3852" s="16">
        <v>0.188873</v>
      </c>
      <c r="G3852" s="16">
        <f t="shared" si="180"/>
        <v>-439.66481809</v>
      </c>
      <c r="H3852" s="16">
        <f t="shared" si="181"/>
        <v>-1.47768653499996</v>
      </c>
      <c r="I3852" s="16" t="s">
        <v>15418</v>
      </c>
      <c r="J3852" s="16">
        <v>-444.66597224</v>
      </c>
      <c r="K3852" s="16">
        <v>0.061335</v>
      </c>
      <c r="L3852" s="16">
        <f t="shared" si="182"/>
        <v>-444.60463724</v>
      </c>
      <c r="M3852" s="16" t="s">
        <v>15</v>
      </c>
      <c r="N3852" s="14" t="s">
        <v>15419</v>
      </c>
    </row>
    <row r="3853" spans="1:14">
      <c r="A3853" s="16" t="s">
        <v>15420</v>
      </c>
      <c r="B3853" s="16">
        <v>-434.72542376</v>
      </c>
      <c r="C3853" s="16">
        <v>-3.409811995</v>
      </c>
      <c r="D3853" s="16" t="s">
        <v>15421</v>
      </c>
      <c r="E3853" s="16">
        <v>-440.40706429</v>
      </c>
      <c r="F3853" s="16">
        <v>0.186988</v>
      </c>
      <c r="G3853" s="16">
        <f t="shared" si="180"/>
        <v>-440.22007629</v>
      </c>
      <c r="H3853" s="16">
        <f t="shared" si="181"/>
        <v>-2.084840535</v>
      </c>
      <c r="I3853" s="16" t="s">
        <v>15422</v>
      </c>
      <c r="J3853" s="16">
        <v>-445.11298916</v>
      </c>
      <c r="K3853" s="16">
        <v>0.046585</v>
      </c>
      <c r="L3853" s="16">
        <f t="shared" si="182"/>
        <v>-445.06640416</v>
      </c>
      <c r="M3853" s="16" t="s">
        <v>15</v>
      </c>
      <c r="N3853" s="14" t="s">
        <v>15423</v>
      </c>
    </row>
    <row r="3854" spans="1:14">
      <c r="A3854" s="16" t="s">
        <v>15424</v>
      </c>
      <c r="B3854" s="16">
        <v>-436.17183466</v>
      </c>
      <c r="C3854" s="16">
        <v>-3.409811995</v>
      </c>
      <c r="D3854" s="16" t="s">
        <v>15425</v>
      </c>
      <c r="E3854" s="16">
        <v>-440.82128591</v>
      </c>
      <c r="F3854" s="16">
        <v>0.190755</v>
      </c>
      <c r="G3854" s="16">
        <f t="shared" si="180"/>
        <v>-440.63053091</v>
      </c>
      <c r="H3854" s="16">
        <f t="shared" si="181"/>
        <v>-1.048884255</v>
      </c>
      <c r="I3854" s="16" t="s">
        <v>15426</v>
      </c>
      <c r="J3854" s="16">
        <v>-445.77620425</v>
      </c>
      <c r="K3854" s="16">
        <v>0.049948</v>
      </c>
      <c r="L3854" s="16">
        <f t="shared" si="182"/>
        <v>-445.72625625</v>
      </c>
      <c r="M3854" s="16" t="s">
        <v>15</v>
      </c>
      <c r="N3854" s="14" t="s">
        <v>15427</v>
      </c>
    </row>
    <row r="3855" spans="1:14">
      <c r="A3855" s="16" t="s">
        <v>15428</v>
      </c>
      <c r="B3855" s="16">
        <v>-436.21781207</v>
      </c>
      <c r="C3855" s="16">
        <v>-3.409811995</v>
      </c>
      <c r="D3855" s="16" t="s">
        <v>15429</v>
      </c>
      <c r="E3855" s="16">
        <v>-441.26677198</v>
      </c>
      <c r="F3855" s="16">
        <v>0.19265</v>
      </c>
      <c r="G3855" s="16">
        <f t="shared" si="180"/>
        <v>-441.07412198</v>
      </c>
      <c r="H3855" s="16">
        <f t="shared" si="181"/>
        <v>-1.44649791499999</v>
      </c>
      <c r="I3855" s="16" t="s">
        <v>15430</v>
      </c>
      <c r="J3855" s="16">
        <v>-445.74276175</v>
      </c>
      <c r="K3855" s="16">
        <v>0.044816</v>
      </c>
      <c r="L3855" s="16">
        <f t="shared" si="182"/>
        <v>-445.69794575</v>
      </c>
      <c r="M3855" s="16" t="s">
        <v>15</v>
      </c>
      <c r="N3855" s="14" t="s">
        <v>15431</v>
      </c>
    </row>
    <row r="3856" spans="1:14">
      <c r="A3856" s="16" t="s">
        <v>15432</v>
      </c>
      <c r="B3856" s="16">
        <v>-436.06776357</v>
      </c>
      <c r="C3856" s="16">
        <v>-3.409811995</v>
      </c>
      <c r="D3856" s="16" t="s">
        <v>15433</v>
      </c>
      <c r="E3856" s="16">
        <v>-440.59269676</v>
      </c>
      <c r="F3856" s="16">
        <v>0.19534</v>
      </c>
      <c r="G3856" s="16">
        <f t="shared" si="180"/>
        <v>-440.39735676</v>
      </c>
      <c r="H3856" s="16">
        <f t="shared" si="181"/>
        <v>-0.919781194999969</v>
      </c>
      <c r="I3856" s="16" t="s">
        <v>15434</v>
      </c>
      <c r="J3856" s="16">
        <v>-445.57593628</v>
      </c>
      <c r="K3856" s="16">
        <v>0.043362</v>
      </c>
      <c r="L3856" s="16">
        <f t="shared" si="182"/>
        <v>-445.53257428</v>
      </c>
      <c r="M3856" s="16" t="s">
        <v>15</v>
      </c>
      <c r="N3856" s="14" t="s">
        <v>15435</v>
      </c>
    </row>
    <row r="3857" spans="1:14">
      <c r="A3857" s="16" t="s">
        <v>15436</v>
      </c>
      <c r="B3857" s="16">
        <v>-436.55345957</v>
      </c>
      <c r="C3857" s="16">
        <v>-3.409811995</v>
      </c>
      <c r="D3857" s="16" t="s">
        <v>15437</v>
      </c>
      <c r="E3857" s="16">
        <v>-440.66595204</v>
      </c>
      <c r="F3857" s="16">
        <v>0.207123</v>
      </c>
      <c r="G3857" s="16">
        <f t="shared" si="180"/>
        <v>-440.45882904</v>
      </c>
      <c r="H3857" s="16">
        <f t="shared" si="181"/>
        <v>-0.495557475000039</v>
      </c>
      <c r="I3857" s="16" t="s">
        <v>15438</v>
      </c>
      <c r="J3857" s="16">
        <v>-444.93408281</v>
      </c>
      <c r="K3857" s="16">
        <v>0.039184</v>
      </c>
      <c r="L3857" s="16">
        <f t="shared" si="182"/>
        <v>-444.89489881</v>
      </c>
      <c r="M3857" s="16" t="s">
        <v>15</v>
      </c>
      <c r="N3857" s="14" t="s">
        <v>15439</v>
      </c>
    </row>
    <row r="3858" spans="1:14">
      <c r="A3858" s="16" t="s">
        <v>15440</v>
      </c>
      <c r="B3858" s="16">
        <v>-436.79867872</v>
      </c>
      <c r="C3858" s="16">
        <v>-3.409811995</v>
      </c>
      <c r="D3858" s="16" t="s">
        <v>15441</v>
      </c>
      <c r="E3858" s="16">
        <v>-440.73038163</v>
      </c>
      <c r="F3858" s="16">
        <v>0.308678</v>
      </c>
      <c r="G3858" s="16">
        <f t="shared" si="180"/>
        <v>-440.42170363</v>
      </c>
      <c r="H3858" s="16">
        <f t="shared" si="181"/>
        <v>-0.213212915000026</v>
      </c>
      <c r="I3858" s="16" t="s">
        <v>15442</v>
      </c>
      <c r="J3858" s="16">
        <v>-445.38079738</v>
      </c>
      <c r="K3858" s="16">
        <v>0.057866</v>
      </c>
      <c r="L3858" s="16">
        <f t="shared" si="182"/>
        <v>-445.32293138</v>
      </c>
      <c r="M3858" s="16" t="s">
        <v>15</v>
      </c>
      <c r="N3858" s="14" t="s">
        <v>15443</v>
      </c>
    </row>
    <row r="3859" spans="1:14">
      <c r="A3859" s="16" t="s">
        <v>15444</v>
      </c>
      <c r="B3859" s="16">
        <v>-435.302257</v>
      </c>
      <c r="C3859" s="16">
        <v>-3.409811995</v>
      </c>
      <c r="D3859" s="16" t="s">
        <v>15445</v>
      </c>
      <c r="E3859" s="16">
        <v>-443.5051464</v>
      </c>
      <c r="F3859" s="16">
        <v>0.200331</v>
      </c>
      <c r="G3859" s="16">
        <f t="shared" si="180"/>
        <v>-443.3048154</v>
      </c>
      <c r="H3859" s="16">
        <f t="shared" si="181"/>
        <v>-4.592746405</v>
      </c>
      <c r="I3859" s="16" t="s">
        <v>15446</v>
      </c>
      <c r="J3859" s="16">
        <v>-447.42979122</v>
      </c>
      <c r="K3859" s="16">
        <v>0.056019</v>
      </c>
      <c r="L3859" s="16">
        <f t="shared" si="182"/>
        <v>-447.37377222</v>
      </c>
      <c r="M3859" s="16" t="s">
        <v>15</v>
      </c>
      <c r="N3859" s="14" t="s">
        <v>15447</v>
      </c>
    </row>
    <row r="3860" spans="1:14">
      <c r="A3860" s="16" t="s">
        <v>15448</v>
      </c>
      <c r="B3860" s="16">
        <v>-435.3161739</v>
      </c>
      <c r="C3860" s="16">
        <v>-3.409811995</v>
      </c>
      <c r="D3860" s="16" t="s">
        <v>15449</v>
      </c>
      <c r="E3860" s="16">
        <v>-443.8457839</v>
      </c>
      <c r="F3860" s="16">
        <v>0.203343</v>
      </c>
      <c r="G3860" s="16">
        <f t="shared" si="180"/>
        <v>-443.6424409</v>
      </c>
      <c r="H3860" s="16">
        <f t="shared" si="181"/>
        <v>-4.91645500499997</v>
      </c>
      <c r="I3860" s="16" t="s">
        <v>15450</v>
      </c>
      <c r="J3860" s="16">
        <v>-448.05258223</v>
      </c>
      <c r="K3860" s="16">
        <v>0.055328</v>
      </c>
      <c r="L3860" s="16">
        <f t="shared" si="182"/>
        <v>-447.99725423</v>
      </c>
      <c r="M3860" s="16" t="s">
        <v>15</v>
      </c>
      <c r="N3860" s="14" t="s">
        <v>15451</v>
      </c>
    </row>
    <row r="3861" spans="1:14">
      <c r="A3861" s="16" t="s">
        <v>15452</v>
      </c>
      <c r="B3861" s="16">
        <v>-435.7841944</v>
      </c>
      <c r="C3861" s="16">
        <v>-3.409811995</v>
      </c>
      <c r="D3861" s="16" t="s">
        <v>15453</v>
      </c>
      <c r="E3861" s="16">
        <v>-444.0367394</v>
      </c>
      <c r="F3861" s="16">
        <v>0.207747</v>
      </c>
      <c r="G3861" s="16">
        <f t="shared" si="180"/>
        <v>-443.8289924</v>
      </c>
      <c r="H3861" s="16">
        <f t="shared" si="181"/>
        <v>-4.63498600500001</v>
      </c>
      <c r="I3861" s="16" t="s">
        <v>15454</v>
      </c>
      <c r="J3861" s="16">
        <v>-448.3438338</v>
      </c>
      <c r="K3861" s="16">
        <v>0.055772</v>
      </c>
      <c r="L3861" s="16">
        <f t="shared" si="182"/>
        <v>-448.2880618</v>
      </c>
      <c r="M3861" s="16" t="s">
        <v>15</v>
      </c>
      <c r="N3861" s="14" t="s">
        <v>15455</v>
      </c>
    </row>
    <row r="3862" spans="1:14">
      <c r="A3862" s="16" t="s">
        <v>15456</v>
      </c>
      <c r="B3862" s="16">
        <v>-435.5561005</v>
      </c>
      <c r="C3862" s="16">
        <v>-3.409811995</v>
      </c>
      <c r="D3862" s="16" t="s">
        <v>15457</v>
      </c>
      <c r="E3862" s="16">
        <v>-444.0467413</v>
      </c>
      <c r="F3862" s="16">
        <v>0.191064</v>
      </c>
      <c r="G3862" s="16">
        <f t="shared" si="180"/>
        <v>-443.8556773</v>
      </c>
      <c r="H3862" s="16">
        <f t="shared" si="181"/>
        <v>-4.88976480500001</v>
      </c>
      <c r="I3862" s="16" t="s">
        <v>15458</v>
      </c>
      <c r="J3862" s="16">
        <v>-449.50540313</v>
      </c>
      <c r="K3862" s="16">
        <v>0.069604</v>
      </c>
      <c r="L3862" s="16">
        <f t="shared" si="182"/>
        <v>-449.43579913</v>
      </c>
      <c r="M3862" s="16" t="s">
        <v>15</v>
      </c>
      <c r="N3862" s="14" t="s">
        <v>15459</v>
      </c>
    </row>
    <row r="3863" spans="1:14">
      <c r="A3863" s="16" t="s">
        <v>15460</v>
      </c>
      <c r="B3863" s="16">
        <v>-436.2211312</v>
      </c>
      <c r="C3863" s="16">
        <v>-3.409811995</v>
      </c>
      <c r="D3863" s="16" t="s">
        <v>15461</v>
      </c>
      <c r="E3863" s="16">
        <v>-443.5328091</v>
      </c>
      <c r="F3863" s="16">
        <v>0.196389</v>
      </c>
      <c r="G3863" s="16">
        <f t="shared" si="180"/>
        <v>-443.3364201</v>
      </c>
      <c r="H3863" s="16">
        <f t="shared" si="181"/>
        <v>-3.705476905</v>
      </c>
      <c r="I3863" s="16" t="s">
        <v>15462</v>
      </c>
      <c r="J3863" s="16">
        <v>-448.81844753</v>
      </c>
      <c r="K3863" s="16">
        <v>0.059745</v>
      </c>
      <c r="L3863" s="16">
        <f t="shared" si="182"/>
        <v>-448.75870253</v>
      </c>
      <c r="M3863" s="16" t="s">
        <v>15</v>
      </c>
      <c r="N3863" s="14" t="s">
        <v>15463</v>
      </c>
    </row>
    <row r="3864" spans="1:14">
      <c r="A3864" s="16" t="s">
        <v>15464</v>
      </c>
      <c r="B3864" s="16">
        <v>-436.3777994</v>
      </c>
      <c r="C3864" s="16">
        <v>-3.409811995</v>
      </c>
      <c r="D3864" s="16" t="s">
        <v>15465</v>
      </c>
      <c r="E3864" s="16">
        <v>-443.7580421</v>
      </c>
      <c r="F3864" s="16">
        <v>0.197134</v>
      </c>
      <c r="G3864" s="16">
        <f t="shared" si="180"/>
        <v>-443.5609081</v>
      </c>
      <c r="H3864" s="16">
        <f t="shared" si="181"/>
        <v>-3.77329670499999</v>
      </c>
      <c r="I3864" s="16" t="s">
        <v>15466</v>
      </c>
      <c r="J3864" s="16">
        <v>-449.55942333</v>
      </c>
      <c r="K3864" s="16">
        <v>0.06023</v>
      </c>
      <c r="L3864" s="16">
        <f t="shared" si="182"/>
        <v>-449.49919333</v>
      </c>
      <c r="M3864" s="16" t="s">
        <v>15</v>
      </c>
      <c r="N3864" s="14" t="s">
        <v>15467</v>
      </c>
    </row>
    <row r="3865" spans="1:14">
      <c r="A3865" s="16" t="s">
        <v>15468</v>
      </c>
      <c r="B3865" s="16">
        <v>-437.3340579</v>
      </c>
      <c r="C3865" s="16">
        <v>-3.409811995</v>
      </c>
      <c r="D3865" s="16" t="s">
        <v>15469</v>
      </c>
      <c r="E3865" s="16">
        <v>-443.7168413</v>
      </c>
      <c r="F3865" s="16">
        <v>0.19401</v>
      </c>
      <c r="G3865" s="16">
        <f t="shared" si="180"/>
        <v>-443.5228313</v>
      </c>
      <c r="H3865" s="16">
        <f t="shared" si="181"/>
        <v>-2.778961405</v>
      </c>
      <c r="I3865" s="16" t="s">
        <v>15470</v>
      </c>
      <c r="J3865" s="16">
        <v>-449.50127015</v>
      </c>
      <c r="K3865" s="16">
        <v>0.053268</v>
      </c>
      <c r="L3865" s="16">
        <f t="shared" si="182"/>
        <v>-449.44800215</v>
      </c>
      <c r="M3865" s="16" t="s">
        <v>15</v>
      </c>
      <c r="N3865" s="14" t="s">
        <v>15471</v>
      </c>
    </row>
    <row r="3866" spans="1:14">
      <c r="A3866" s="16" t="s">
        <v>15472</v>
      </c>
      <c r="B3866" s="16">
        <v>-435.2203841</v>
      </c>
      <c r="C3866" s="16">
        <v>-3.409811995</v>
      </c>
      <c r="D3866" s="16" t="s">
        <v>15473</v>
      </c>
      <c r="E3866" s="16">
        <v>-441.0561987</v>
      </c>
      <c r="F3866" s="16">
        <v>0.195636</v>
      </c>
      <c r="G3866" s="16">
        <f t="shared" si="180"/>
        <v>-440.8605627</v>
      </c>
      <c r="H3866" s="16">
        <f t="shared" si="181"/>
        <v>-2.23036660500001</v>
      </c>
      <c r="I3866" s="16" t="s">
        <v>15474</v>
      </c>
      <c r="J3866" s="16">
        <v>-445.31239393</v>
      </c>
      <c r="K3866" s="16">
        <v>0.048081</v>
      </c>
      <c r="L3866" s="16">
        <f t="shared" si="182"/>
        <v>-445.26431293</v>
      </c>
      <c r="M3866" s="16" t="s">
        <v>15</v>
      </c>
      <c r="N3866" s="14" t="s">
        <v>15475</v>
      </c>
    </row>
    <row r="3867" spans="1:14">
      <c r="A3867" s="16" t="s">
        <v>15476</v>
      </c>
      <c r="B3867" s="16">
        <v>-435.9897317</v>
      </c>
      <c r="C3867" s="16">
        <v>-3.409811995</v>
      </c>
      <c r="D3867" s="16" t="s">
        <v>15477</v>
      </c>
      <c r="E3867" s="16">
        <v>-441.0941196</v>
      </c>
      <c r="F3867" s="16">
        <v>0.193824</v>
      </c>
      <c r="G3867" s="16">
        <f t="shared" si="180"/>
        <v>-440.9002956</v>
      </c>
      <c r="H3867" s="16">
        <f t="shared" si="181"/>
        <v>-1.500751905</v>
      </c>
      <c r="I3867" s="16" t="s">
        <v>15478</v>
      </c>
      <c r="J3867" s="16">
        <v>-445.67879443</v>
      </c>
      <c r="K3867" s="16">
        <v>0.04594</v>
      </c>
      <c r="L3867" s="16">
        <f t="shared" si="182"/>
        <v>-445.63285443</v>
      </c>
      <c r="M3867" s="16" t="s">
        <v>15</v>
      </c>
      <c r="N3867" s="14" t="s">
        <v>15479</v>
      </c>
    </row>
    <row r="3868" spans="1:14">
      <c r="A3868" s="16" t="s">
        <v>15480</v>
      </c>
      <c r="B3868" s="16">
        <v>-436.5844033</v>
      </c>
      <c r="C3868" s="16">
        <v>-3.409811995</v>
      </c>
      <c r="D3868" s="16" t="s">
        <v>15481</v>
      </c>
      <c r="E3868" s="16">
        <v>-441.2711388</v>
      </c>
      <c r="F3868" s="16">
        <v>0.189984</v>
      </c>
      <c r="G3868" s="16">
        <f t="shared" si="180"/>
        <v>-441.0811548</v>
      </c>
      <c r="H3868" s="16">
        <f t="shared" si="181"/>
        <v>-1.08693950499996</v>
      </c>
      <c r="I3868" s="16" t="s">
        <v>15482</v>
      </c>
      <c r="J3868" s="16">
        <v>-446.35442196</v>
      </c>
      <c r="K3868" s="16">
        <v>0.052446</v>
      </c>
      <c r="L3868" s="16">
        <f t="shared" si="182"/>
        <v>-446.30197596</v>
      </c>
      <c r="M3868" s="16" t="s">
        <v>15</v>
      </c>
      <c r="N3868" s="14" t="s">
        <v>15483</v>
      </c>
    </row>
    <row r="3869" spans="1:14">
      <c r="A3869" s="16" t="s">
        <v>15484</v>
      </c>
      <c r="B3869" s="16">
        <v>-436.4578014</v>
      </c>
      <c r="C3869" s="16">
        <v>-3.409811995</v>
      </c>
      <c r="D3869" s="16" t="s">
        <v>15485</v>
      </c>
      <c r="E3869" s="16">
        <v>-441.730956</v>
      </c>
      <c r="F3869" s="16">
        <v>0.197515</v>
      </c>
      <c r="G3869" s="16">
        <f t="shared" si="180"/>
        <v>-441.533441</v>
      </c>
      <c r="H3869" s="16">
        <f t="shared" si="181"/>
        <v>-1.66582760499999</v>
      </c>
      <c r="I3869" s="16" t="s">
        <v>15486</v>
      </c>
      <c r="J3869" s="16">
        <v>-446.19256696</v>
      </c>
      <c r="K3869" s="16">
        <v>0.054509</v>
      </c>
      <c r="L3869" s="16">
        <f t="shared" si="182"/>
        <v>-446.13805796</v>
      </c>
      <c r="M3869" s="16" t="s">
        <v>15</v>
      </c>
      <c r="N3869" s="14" t="s">
        <v>15487</v>
      </c>
    </row>
    <row r="3870" spans="1:14">
      <c r="A3870" s="16" t="s">
        <v>15488</v>
      </c>
      <c r="B3870" s="16">
        <v>-436.5255987</v>
      </c>
      <c r="C3870" s="16">
        <v>-3.409811995</v>
      </c>
      <c r="D3870" s="16" t="s">
        <v>15489</v>
      </c>
      <c r="E3870" s="16">
        <v>-441.2910134</v>
      </c>
      <c r="F3870" s="16">
        <v>0.203923</v>
      </c>
      <c r="G3870" s="16">
        <f t="shared" si="180"/>
        <v>-441.0870904</v>
      </c>
      <c r="H3870" s="16">
        <f t="shared" si="181"/>
        <v>-1.15167970500003</v>
      </c>
      <c r="I3870" s="16" t="s">
        <v>15490</v>
      </c>
      <c r="J3870" s="16">
        <v>-446.00179648</v>
      </c>
      <c r="K3870" s="16">
        <v>0.04982</v>
      </c>
      <c r="L3870" s="16">
        <f t="shared" si="182"/>
        <v>-445.95197648</v>
      </c>
      <c r="M3870" s="16" t="s">
        <v>15</v>
      </c>
      <c r="N3870" s="14" t="s">
        <v>15491</v>
      </c>
    </row>
    <row r="3871" spans="1:14">
      <c r="A3871" s="16" t="s">
        <v>15492</v>
      </c>
      <c r="B3871" s="16">
        <v>-436.7017027</v>
      </c>
      <c r="C3871" s="16">
        <v>-3.409811995</v>
      </c>
      <c r="D3871" s="16" t="s">
        <v>15493</v>
      </c>
      <c r="E3871" s="16">
        <v>-441.0623025</v>
      </c>
      <c r="F3871" s="16">
        <v>0.213216</v>
      </c>
      <c r="G3871" s="16">
        <f t="shared" si="180"/>
        <v>-440.8490865</v>
      </c>
      <c r="H3871" s="16">
        <f t="shared" si="181"/>
        <v>-0.737571805</v>
      </c>
      <c r="I3871" s="16" t="s">
        <v>15494</v>
      </c>
      <c r="J3871" s="16">
        <v>-445.41502501</v>
      </c>
      <c r="K3871" s="16">
        <v>0.039019</v>
      </c>
      <c r="L3871" s="16">
        <f t="shared" si="182"/>
        <v>-445.37600601</v>
      </c>
      <c r="M3871" s="16" t="s">
        <v>15</v>
      </c>
      <c r="N3871" s="14" t="s">
        <v>15495</v>
      </c>
    </row>
    <row r="3872" spans="1:14">
      <c r="A3872" s="16" t="s">
        <v>15496</v>
      </c>
      <c r="B3872" s="16">
        <v>-436.5447865</v>
      </c>
      <c r="C3872" s="16">
        <v>-3.409811995</v>
      </c>
      <c r="D3872" s="16" t="s">
        <v>15497</v>
      </c>
      <c r="E3872" s="16">
        <v>-440.4153403</v>
      </c>
      <c r="F3872" s="16">
        <v>0.162533</v>
      </c>
      <c r="G3872" s="16">
        <f t="shared" si="180"/>
        <v>-440.2528073</v>
      </c>
      <c r="H3872" s="16">
        <f t="shared" si="181"/>
        <v>-0.298208804999986</v>
      </c>
      <c r="I3872" s="16" t="s">
        <v>15498</v>
      </c>
      <c r="J3872" s="16">
        <v>-445.38230321</v>
      </c>
      <c r="K3872" s="16">
        <v>0.047709</v>
      </c>
      <c r="L3872" s="16">
        <f t="shared" si="182"/>
        <v>-445.33459421</v>
      </c>
      <c r="M3872" s="16" t="s">
        <v>15</v>
      </c>
      <c r="N3872" s="14" t="s">
        <v>15499</v>
      </c>
    </row>
    <row r="3873" spans="1:14">
      <c r="A3873" s="16" t="s">
        <v>15500</v>
      </c>
      <c r="B3873" s="16">
        <v>-435.66639096</v>
      </c>
      <c r="C3873" s="16">
        <v>-3.409811995</v>
      </c>
      <c r="D3873" s="16" t="s">
        <v>15501</v>
      </c>
      <c r="E3873" s="16">
        <v>-440.82538982</v>
      </c>
      <c r="F3873" s="16">
        <v>0.185529</v>
      </c>
      <c r="G3873" s="16">
        <f t="shared" si="180"/>
        <v>-440.63986082</v>
      </c>
      <c r="H3873" s="16">
        <f t="shared" si="181"/>
        <v>-1.56365786500002</v>
      </c>
      <c r="I3873" s="16" t="s">
        <v>15502</v>
      </c>
      <c r="J3873" s="16">
        <v>-445.81322172</v>
      </c>
      <c r="K3873" s="16">
        <v>0.046566</v>
      </c>
      <c r="L3873" s="16">
        <f t="shared" si="182"/>
        <v>-445.76665572</v>
      </c>
      <c r="M3873" s="16" t="s">
        <v>15</v>
      </c>
      <c r="N3873" s="14" t="s">
        <v>15503</v>
      </c>
    </row>
    <row r="3874" spans="1:14">
      <c r="A3874" s="16" t="s">
        <v>15504</v>
      </c>
      <c r="B3874" s="16">
        <v>-435.70405689</v>
      </c>
      <c r="C3874" s="16">
        <v>-3.409811995</v>
      </c>
      <c r="D3874" s="16" t="s">
        <v>15505</v>
      </c>
      <c r="E3874" s="16">
        <v>-440.51160027</v>
      </c>
      <c r="F3874" s="16">
        <v>0.191131</v>
      </c>
      <c r="G3874" s="16">
        <f t="shared" si="180"/>
        <v>-440.32046927</v>
      </c>
      <c r="H3874" s="16">
        <f t="shared" si="181"/>
        <v>-1.20660038499999</v>
      </c>
      <c r="I3874" s="16" t="s">
        <v>15506</v>
      </c>
      <c r="J3874" s="16">
        <v>-446.2661581</v>
      </c>
      <c r="K3874" s="16">
        <v>0.042825</v>
      </c>
      <c r="L3874" s="16">
        <f t="shared" si="182"/>
        <v>-446.2233331</v>
      </c>
      <c r="M3874" s="16" t="s">
        <v>15</v>
      </c>
      <c r="N3874" s="14" t="s">
        <v>15507</v>
      </c>
    </row>
    <row r="3875" spans="1:14">
      <c r="A3875" s="16" t="s">
        <v>15508</v>
      </c>
      <c r="B3875" s="16">
        <v>-437.03187855</v>
      </c>
      <c r="C3875" s="16">
        <v>-3.409811995</v>
      </c>
      <c r="D3875" s="16" t="s">
        <v>15509</v>
      </c>
      <c r="E3875" s="16">
        <v>-441.78578401</v>
      </c>
      <c r="F3875" s="16">
        <v>0.192846</v>
      </c>
      <c r="G3875" s="16">
        <f t="shared" si="180"/>
        <v>-441.59293801</v>
      </c>
      <c r="H3875" s="16">
        <f t="shared" si="181"/>
        <v>-1.15124746500002</v>
      </c>
      <c r="I3875" s="16" t="s">
        <v>15510</v>
      </c>
      <c r="J3875" s="16">
        <v>-446.94324713</v>
      </c>
      <c r="K3875" s="16">
        <v>0.044652</v>
      </c>
      <c r="L3875" s="16">
        <f t="shared" si="182"/>
        <v>-446.89859513</v>
      </c>
      <c r="M3875" s="16" t="s">
        <v>15</v>
      </c>
      <c r="N3875" s="14" t="s">
        <v>15511</v>
      </c>
    </row>
    <row r="3876" spans="1:14">
      <c r="A3876" s="16" t="s">
        <v>15512</v>
      </c>
      <c r="B3876" s="16">
        <v>-437.0298276</v>
      </c>
      <c r="C3876" s="16">
        <v>-3.409811995</v>
      </c>
      <c r="D3876" s="16" t="s">
        <v>15513</v>
      </c>
      <c r="E3876" s="16">
        <v>-440.67462775</v>
      </c>
      <c r="F3876" s="16">
        <v>0.182853</v>
      </c>
      <c r="G3876" s="16">
        <f t="shared" si="180"/>
        <v>-440.49177475</v>
      </c>
      <c r="H3876" s="16">
        <f t="shared" si="181"/>
        <v>-0.0521351550000144</v>
      </c>
      <c r="I3876" s="16" t="s">
        <v>15514</v>
      </c>
      <c r="J3876" s="16">
        <v>-447.07354364</v>
      </c>
      <c r="K3876" s="16">
        <v>0.048985</v>
      </c>
      <c r="L3876" s="16">
        <f t="shared" si="182"/>
        <v>-447.02455864</v>
      </c>
      <c r="M3876" s="16" t="s">
        <v>15</v>
      </c>
      <c r="N3876" s="14" t="s">
        <v>15515</v>
      </c>
    </row>
    <row r="3877" spans="1:14">
      <c r="A3877" s="16" t="s">
        <v>15516</v>
      </c>
      <c r="B3877" s="16">
        <v>-436.90394535</v>
      </c>
      <c r="C3877" s="16">
        <v>-3.409811995</v>
      </c>
      <c r="D3877" s="16" t="s">
        <v>15517</v>
      </c>
      <c r="E3877" s="16">
        <v>-440.89012865</v>
      </c>
      <c r="F3877" s="16">
        <v>0.19306</v>
      </c>
      <c r="G3877" s="16">
        <f t="shared" si="180"/>
        <v>-440.69706865</v>
      </c>
      <c r="H3877" s="16">
        <f t="shared" si="181"/>
        <v>-0.383311304999991</v>
      </c>
      <c r="I3877" s="16" t="s">
        <v>15518</v>
      </c>
      <c r="J3877" s="16">
        <v>-446.87920348</v>
      </c>
      <c r="K3877" s="16">
        <v>0.030292</v>
      </c>
      <c r="L3877" s="16">
        <f t="shared" si="182"/>
        <v>-446.84891148</v>
      </c>
      <c r="M3877" s="16" t="s">
        <v>15</v>
      </c>
      <c r="N3877" s="14" t="s">
        <v>15519</v>
      </c>
    </row>
    <row r="3878" spans="1:14">
      <c r="A3878" s="16" t="s">
        <v>15520</v>
      </c>
      <c r="B3878" s="16">
        <v>-436.58091493</v>
      </c>
      <c r="C3878" s="16">
        <v>-3.409811995</v>
      </c>
      <c r="D3878" s="16" t="s">
        <v>15521</v>
      </c>
      <c r="E3878" s="16">
        <v>-441.43902225</v>
      </c>
      <c r="F3878" s="16">
        <v>0.200234</v>
      </c>
      <c r="G3878" s="16">
        <f t="shared" si="180"/>
        <v>-441.23878825</v>
      </c>
      <c r="H3878" s="16">
        <f t="shared" si="181"/>
        <v>-1.24806132500002</v>
      </c>
      <c r="I3878" s="16" t="s">
        <v>15522</v>
      </c>
      <c r="J3878" s="16">
        <v>-446.69046046</v>
      </c>
      <c r="K3878" s="16">
        <v>0.035532</v>
      </c>
      <c r="L3878" s="16">
        <f t="shared" si="182"/>
        <v>-446.65492846</v>
      </c>
      <c r="M3878" s="16" t="s">
        <v>15</v>
      </c>
      <c r="N3878" s="14" t="s">
        <v>15523</v>
      </c>
    </row>
    <row r="3879" spans="1:14">
      <c r="A3879" s="16" t="s">
        <v>15524</v>
      </c>
      <c r="B3879" s="16">
        <v>-437.55896545</v>
      </c>
      <c r="C3879" s="16">
        <v>-3.409811995</v>
      </c>
      <c r="D3879" s="16" t="s">
        <v>15525</v>
      </c>
      <c r="E3879" s="16">
        <v>-441.93201021</v>
      </c>
      <c r="F3879" s="16">
        <v>0.188583</v>
      </c>
      <c r="G3879" s="16">
        <f t="shared" si="180"/>
        <v>-441.74342721</v>
      </c>
      <c r="H3879" s="16">
        <f t="shared" si="181"/>
        <v>-0.774649764999976</v>
      </c>
      <c r="I3879" s="16" t="s">
        <v>15526</v>
      </c>
      <c r="J3879" s="16">
        <v>-447.01252127</v>
      </c>
      <c r="K3879" s="16">
        <v>0.029186</v>
      </c>
      <c r="L3879" s="16">
        <f t="shared" si="182"/>
        <v>-446.98333527</v>
      </c>
      <c r="M3879" s="16" t="s">
        <v>15</v>
      </c>
      <c r="N3879" s="14" t="s">
        <v>15527</v>
      </c>
    </row>
    <row r="3880" spans="1:14">
      <c r="A3880" s="16" t="s">
        <v>15528</v>
      </c>
      <c r="B3880" s="16">
        <v>-434.4600533</v>
      </c>
      <c r="C3880" s="16">
        <v>-3.409811995</v>
      </c>
      <c r="D3880" s="16" t="s">
        <v>15529</v>
      </c>
      <c r="E3880" s="16">
        <v>-442.5109518</v>
      </c>
      <c r="F3880" s="16">
        <v>0.201154</v>
      </c>
      <c r="G3880" s="16">
        <f t="shared" si="180"/>
        <v>-442.3097978</v>
      </c>
      <c r="H3880" s="16">
        <f t="shared" si="181"/>
        <v>-4.43993250499999</v>
      </c>
      <c r="I3880" s="16" t="s">
        <v>15530</v>
      </c>
      <c r="J3880" s="16">
        <v>-446.35852086</v>
      </c>
      <c r="K3880" s="16">
        <v>0.054135</v>
      </c>
      <c r="L3880" s="16">
        <f t="shared" si="182"/>
        <v>-446.30438586</v>
      </c>
      <c r="M3880" s="16" t="s">
        <v>15</v>
      </c>
      <c r="N3880" s="14" t="s">
        <v>15531</v>
      </c>
    </row>
    <row r="3881" spans="1:14">
      <c r="A3881" s="16" t="s">
        <v>15532</v>
      </c>
      <c r="B3881" s="16">
        <v>-434.6260518</v>
      </c>
      <c r="C3881" s="16">
        <v>-3.409811995</v>
      </c>
      <c r="D3881" s="16" t="s">
        <v>15533</v>
      </c>
      <c r="E3881" s="16">
        <v>-442.8961567</v>
      </c>
      <c r="F3881" s="16">
        <v>0.262771</v>
      </c>
      <c r="G3881" s="16">
        <f t="shared" si="180"/>
        <v>-442.6333857</v>
      </c>
      <c r="H3881" s="16">
        <f t="shared" si="181"/>
        <v>-4.59752190499999</v>
      </c>
      <c r="I3881" s="16" t="s">
        <v>15534</v>
      </c>
      <c r="J3881" s="16">
        <v>-447.22209411</v>
      </c>
      <c r="K3881" s="16">
        <v>0.061162</v>
      </c>
      <c r="L3881" s="16">
        <f t="shared" si="182"/>
        <v>-447.16093211</v>
      </c>
      <c r="M3881" s="16" t="s">
        <v>15</v>
      </c>
      <c r="N3881" s="14" t="s">
        <v>15535</v>
      </c>
    </row>
    <row r="3882" spans="1:14">
      <c r="A3882" s="16" t="s">
        <v>15536</v>
      </c>
      <c r="B3882" s="16">
        <v>-435.846744</v>
      </c>
      <c r="C3882" s="16">
        <v>-3.409811995</v>
      </c>
      <c r="D3882" s="16" t="s">
        <v>15537</v>
      </c>
      <c r="E3882" s="16">
        <v>-442.9936401</v>
      </c>
      <c r="F3882" s="16">
        <v>0.26073</v>
      </c>
      <c r="G3882" s="16">
        <f t="shared" si="180"/>
        <v>-442.7329101</v>
      </c>
      <c r="H3882" s="16">
        <f t="shared" si="181"/>
        <v>-3.47635410500003</v>
      </c>
      <c r="I3882" s="16" t="s">
        <v>15538</v>
      </c>
      <c r="J3882" s="16">
        <v>-447.93067603</v>
      </c>
      <c r="K3882" s="16">
        <v>0.057982</v>
      </c>
      <c r="L3882" s="16">
        <f t="shared" si="182"/>
        <v>-447.87269403</v>
      </c>
      <c r="M3882" s="16" t="s">
        <v>15</v>
      </c>
      <c r="N3882" s="14" t="s">
        <v>15539</v>
      </c>
    </row>
    <row r="3883" spans="1:14">
      <c r="A3883" s="16" t="s">
        <v>15540</v>
      </c>
      <c r="B3883" s="16">
        <v>-437.3265584</v>
      </c>
      <c r="C3883" s="16">
        <v>-3.409811995</v>
      </c>
      <c r="D3883" s="16" t="s">
        <v>15541</v>
      </c>
      <c r="E3883" s="16">
        <v>-443.3195276</v>
      </c>
      <c r="F3883" s="16">
        <v>0.193657</v>
      </c>
      <c r="G3883" s="16">
        <f t="shared" si="180"/>
        <v>-443.1258706</v>
      </c>
      <c r="H3883" s="16">
        <f t="shared" si="181"/>
        <v>-2.38950020499997</v>
      </c>
      <c r="I3883" s="16" t="s">
        <v>15542</v>
      </c>
      <c r="J3883" s="16">
        <v>-448.29998036</v>
      </c>
      <c r="K3883" s="16">
        <v>0.059538</v>
      </c>
      <c r="L3883" s="16">
        <f t="shared" si="182"/>
        <v>-448.24044236</v>
      </c>
      <c r="M3883" s="16" t="s">
        <v>15</v>
      </c>
      <c r="N3883" s="14" t="s">
        <v>15543</v>
      </c>
    </row>
    <row r="3884" spans="1:14">
      <c r="A3884" s="16" t="s">
        <v>15544</v>
      </c>
      <c r="B3884" s="16">
        <v>-438.2672702</v>
      </c>
      <c r="C3884" s="16">
        <v>-3.409811995</v>
      </c>
      <c r="D3884" s="16" t="s">
        <v>15545</v>
      </c>
      <c r="E3884" s="16">
        <v>-442.7605915</v>
      </c>
      <c r="F3884" s="16">
        <v>0.194083</v>
      </c>
      <c r="G3884" s="16">
        <f t="shared" si="180"/>
        <v>-442.5665085</v>
      </c>
      <c r="H3884" s="16">
        <f t="shared" si="181"/>
        <v>-0.889426305000013</v>
      </c>
      <c r="I3884" s="16" t="s">
        <v>15546</v>
      </c>
      <c r="J3884" s="16">
        <v>-447.92262063</v>
      </c>
      <c r="K3884" s="16">
        <v>0.057624</v>
      </c>
      <c r="L3884" s="16">
        <f t="shared" si="182"/>
        <v>-447.86499663</v>
      </c>
      <c r="M3884" s="16" t="s">
        <v>15</v>
      </c>
      <c r="N3884" s="14" t="s">
        <v>15547</v>
      </c>
    </row>
    <row r="3885" spans="1:14">
      <c r="A3885" s="16" t="s">
        <v>15548</v>
      </c>
      <c r="B3885" s="16">
        <v>-438.326751</v>
      </c>
      <c r="C3885" s="16">
        <v>-3.409811995</v>
      </c>
      <c r="D3885" s="16" t="s">
        <v>15549</v>
      </c>
      <c r="E3885" s="16">
        <v>-442.611287</v>
      </c>
      <c r="F3885" s="16">
        <v>0.196163</v>
      </c>
      <c r="G3885" s="16">
        <f t="shared" si="180"/>
        <v>-442.415124</v>
      </c>
      <c r="H3885" s="16">
        <f t="shared" si="181"/>
        <v>-0.67856100499999</v>
      </c>
      <c r="I3885" s="16" t="s">
        <v>15550</v>
      </c>
      <c r="J3885" s="16">
        <v>-448.31749932</v>
      </c>
      <c r="K3885" s="16">
        <v>0.062122</v>
      </c>
      <c r="L3885" s="16">
        <f t="shared" si="182"/>
        <v>-448.25537732</v>
      </c>
      <c r="M3885" s="16" t="s">
        <v>15</v>
      </c>
      <c r="N3885" s="14" t="s">
        <v>15551</v>
      </c>
    </row>
    <row r="3886" spans="1:14">
      <c r="A3886" s="16" t="s">
        <v>15552</v>
      </c>
      <c r="B3886" s="16">
        <v>-439.1527753</v>
      </c>
      <c r="C3886" s="16">
        <v>-3.409811995</v>
      </c>
      <c r="D3886" s="16" t="s">
        <v>15553</v>
      </c>
      <c r="E3886" s="16">
        <v>-442.3944272</v>
      </c>
      <c r="F3886" s="16">
        <v>0.170798</v>
      </c>
      <c r="G3886" s="16">
        <f t="shared" si="180"/>
        <v>-442.2236292</v>
      </c>
      <c r="H3886" s="16">
        <f t="shared" si="181"/>
        <v>0.338958094999969</v>
      </c>
      <c r="I3886" s="16" t="s">
        <v>15554</v>
      </c>
      <c r="J3886" s="16">
        <v>-448.16951182</v>
      </c>
      <c r="K3886" s="16">
        <v>0.060014</v>
      </c>
      <c r="L3886" s="16">
        <f t="shared" si="182"/>
        <v>-448.10949782</v>
      </c>
      <c r="M3886" s="16" t="s">
        <v>15</v>
      </c>
      <c r="N3886" s="14" t="s">
        <v>15555</v>
      </c>
    </row>
    <row r="3887" spans="1:14">
      <c r="A3887" s="16" t="s">
        <v>15556</v>
      </c>
      <c r="B3887" s="16">
        <v>-434.8189594</v>
      </c>
      <c r="C3887" s="16">
        <v>-3.409811995</v>
      </c>
      <c r="D3887" s="16" t="s">
        <v>15557</v>
      </c>
      <c r="E3887" s="16">
        <v>-441.5751777</v>
      </c>
      <c r="F3887" s="16">
        <v>0.210646</v>
      </c>
      <c r="G3887" s="16">
        <f t="shared" si="180"/>
        <v>-441.3645317</v>
      </c>
      <c r="H3887" s="16">
        <f t="shared" si="181"/>
        <v>-3.135760305</v>
      </c>
      <c r="I3887" s="16" t="s">
        <v>15558</v>
      </c>
      <c r="J3887" s="16">
        <v>-447.14206786</v>
      </c>
      <c r="K3887" s="16">
        <v>0.066468</v>
      </c>
      <c r="L3887" s="16">
        <f t="shared" si="182"/>
        <v>-447.07559986</v>
      </c>
      <c r="M3887" s="16" t="s">
        <v>15</v>
      </c>
      <c r="N3887" s="14" t="s">
        <v>15559</v>
      </c>
    </row>
    <row r="3888" spans="1:14">
      <c r="A3888" s="16" t="s">
        <v>15560</v>
      </c>
      <c r="B3888" s="16">
        <v>-434.9929957</v>
      </c>
      <c r="C3888" s="16">
        <v>-3.409811995</v>
      </c>
      <c r="D3888" s="16" t="s">
        <v>15561</v>
      </c>
      <c r="E3888" s="16">
        <v>-443.5402686</v>
      </c>
      <c r="F3888" s="16">
        <v>0.204222</v>
      </c>
      <c r="G3888" s="16">
        <f t="shared" si="180"/>
        <v>-443.3360466</v>
      </c>
      <c r="H3888" s="16">
        <f t="shared" si="181"/>
        <v>-4.93323890499998</v>
      </c>
      <c r="I3888" s="16" t="s">
        <v>15562</v>
      </c>
      <c r="J3888" s="16">
        <v>-447.54733119</v>
      </c>
      <c r="K3888" s="16">
        <v>0.056928</v>
      </c>
      <c r="L3888" s="16">
        <f t="shared" si="182"/>
        <v>-447.49040319</v>
      </c>
      <c r="M3888" s="16" t="s">
        <v>15</v>
      </c>
      <c r="N3888" s="14" t="s">
        <v>15563</v>
      </c>
    </row>
    <row r="3889" spans="1:14">
      <c r="A3889" s="16" t="s">
        <v>15564</v>
      </c>
      <c r="B3889" s="16">
        <v>-435.5376363</v>
      </c>
      <c r="C3889" s="16">
        <v>-3.409811995</v>
      </c>
      <c r="D3889" s="16" t="s">
        <v>15565</v>
      </c>
      <c r="E3889" s="16">
        <v>-443.5450872</v>
      </c>
      <c r="F3889" s="16">
        <v>0.198897</v>
      </c>
      <c r="G3889" s="16">
        <f t="shared" si="180"/>
        <v>-443.3461902</v>
      </c>
      <c r="H3889" s="16">
        <f t="shared" si="181"/>
        <v>-4.39874190500005</v>
      </c>
      <c r="I3889" s="16" t="s">
        <v>15566</v>
      </c>
      <c r="J3889" s="16">
        <v>-448.35749014</v>
      </c>
      <c r="K3889" s="16">
        <v>0.054207</v>
      </c>
      <c r="L3889" s="16">
        <f t="shared" si="182"/>
        <v>-448.30328314</v>
      </c>
      <c r="M3889" s="16" t="s">
        <v>15</v>
      </c>
      <c r="N3889" s="14" t="s">
        <v>15567</v>
      </c>
    </row>
    <row r="3890" spans="1:14">
      <c r="A3890" s="16" t="s">
        <v>15568</v>
      </c>
      <c r="B3890" s="16">
        <v>-435.6016827</v>
      </c>
      <c r="C3890" s="16">
        <v>-3.409811995</v>
      </c>
      <c r="D3890" s="16" t="s">
        <v>15569</v>
      </c>
      <c r="E3890" s="16">
        <v>-443.5149215</v>
      </c>
      <c r="F3890" s="16">
        <v>0.18901</v>
      </c>
      <c r="G3890" s="16">
        <f t="shared" si="180"/>
        <v>-443.3259115</v>
      </c>
      <c r="H3890" s="16">
        <f t="shared" si="181"/>
        <v>-4.31441680499999</v>
      </c>
      <c r="I3890" s="16" t="s">
        <v>15570</v>
      </c>
      <c r="J3890" s="16">
        <v>-448.52969807</v>
      </c>
      <c r="K3890" s="16">
        <v>0.055059</v>
      </c>
      <c r="L3890" s="16">
        <f t="shared" si="182"/>
        <v>-448.47463907</v>
      </c>
      <c r="M3890" s="16" t="s">
        <v>15</v>
      </c>
      <c r="N3890" s="14" t="s">
        <v>15571</v>
      </c>
    </row>
    <row r="3891" spans="1:14">
      <c r="A3891" s="16" t="s">
        <v>15572</v>
      </c>
      <c r="B3891" s="16">
        <v>-436.0201418</v>
      </c>
      <c r="C3891" s="16">
        <v>-3.409811995</v>
      </c>
      <c r="D3891" s="16" t="s">
        <v>15573</v>
      </c>
      <c r="E3891" s="16">
        <v>-442.9227133</v>
      </c>
      <c r="F3891" s="16">
        <v>0.193018</v>
      </c>
      <c r="G3891" s="16">
        <f t="shared" si="180"/>
        <v>-442.7296953</v>
      </c>
      <c r="H3891" s="16">
        <f t="shared" si="181"/>
        <v>-3.29974150500003</v>
      </c>
      <c r="I3891" s="16" t="s">
        <v>15574</v>
      </c>
      <c r="J3891" s="16">
        <v>-448.3226017</v>
      </c>
      <c r="K3891" s="16">
        <v>0.063088</v>
      </c>
      <c r="L3891" s="16">
        <f t="shared" si="182"/>
        <v>-448.2595137</v>
      </c>
      <c r="M3891" s="16" t="s">
        <v>15</v>
      </c>
      <c r="N3891" s="14" t="s">
        <v>15575</v>
      </c>
    </row>
    <row r="3892" spans="1:14">
      <c r="A3892" s="16" t="s">
        <v>15576</v>
      </c>
      <c r="B3892" s="16">
        <v>-436.0002909</v>
      </c>
      <c r="C3892" s="16">
        <v>-3.409811995</v>
      </c>
      <c r="D3892" s="16" t="s">
        <v>15577</v>
      </c>
      <c r="E3892" s="16">
        <v>-442.8965723</v>
      </c>
      <c r="F3892" s="16">
        <v>0.197279</v>
      </c>
      <c r="G3892" s="16">
        <f t="shared" si="180"/>
        <v>-442.6992933</v>
      </c>
      <c r="H3892" s="16">
        <f t="shared" si="181"/>
        <v>-3.28919040500004</v>
      </c>
      <c r="I3892" s="16" t="s">
        <v>15578</v>
      </c>
      <c r="J3892" s="16">
        <v>-448.50440874</v>
      </c>
      <c r="K3892" s="16">
        <v>0.055123</v>
      </c>
      <c r="L3892" s="16">
        <f t="shared" si="182"/>
        <v>-448.44928574</v>
      </c>
      <c r="M3892" s="16" t="s">
        <v>15</v>
      </c>
      <c r="N3892" s="14" t="s">
        <v>15579</v>
      </c>
    </row>
    <row r="3893" spans="1:14">
      <c r="A3893" s="16" t="s">
        <v>15580</v>
      </c>
      <c r="B3893" s="16">
        <v>-436.8516956</v>
      </c>
      <c r="C3893" s="16">
        <v>-3.409811995</v>
      </c>
      <c r="D3893" s="16" t="s">
        <v>15581</v>
      </c>
      <c r="E3893" s="16">
        <v>-442.6523891</v>
      </c>
      <c r="F3893" s="16">
        <v>0.195159</v>
      </c>
      <c r="G3893" s="16">
        <f t="shared" si="180"/>
        <v>-442.4572301</v>
      </c>
      <c r="H3893" s="16">
        <f t="shared" si="181"/>
        <v>-2.19572250499998</v>
      </c>
      <c r="I3893" s="16" t="s">
        <v>15582</v>
      </c>
      <c r="J3893" s="16">
        <v>-448.33773741</v>
      </c>
      <c r="K3893" s="16">
        <v>0.051318</v>
      </c>
      <c r="L3893" s="16">
        <f t="shared" si="182"/>
        <v>-448.28641941</v>
      </c>
      <c r="M3893" s="16" t="s">
        <v>15</v>
      </c>
      <c r="N3893" s="14" t="s">
        <v>15583</v>
      </c>
    </row>
    <row r="3894" spans="1:14">
      <c r="A3894" s="16" t="s">
        <v>15584</v>
      </c>
      <c r="B3894" s="16">
        <v>-433.04050171</v>
      </c>
      <c r="C3894" s="16">
        <v>-3.409811995</v>
      </c>
      <c r="D3894" s="16" t="s">
        <v>15585</v>
      </c>
      <c r="E3894" s="16">
        <v>-437.49502135</v>
      </c>
      <c r="F3894" s="16">
        <v>0.191487</v>
      </c>
      <c r="G3894" s="16">
        <f t="shared" si="180"/>
        <v>-437.30353435</v>
      </c>
      <c r="H3894" s="16">
        <f t="shared" si="181"/>
        <v>-0.853220645000006</v>
      </c>
      <c r="I3894" s="16" t="s">
        <v>15586</v>
      </c>
      <c r="J3894" s="16">
        <v>-442.49194047</v>
      </c>
      <c r="K3894" s="16">
        <v>0.046336</v>
      </c>
      <c r="L3894" s="16">
        <f t="shared" si="182"/>
        <v>-442.44560447</v>
      </c>
      <c r="M3894" s="16" t="s">
        <v>15</v>
      </c>
      <c r="N3894" s="14" t="s">
        <v>15587</v>
      </c>
    </row>
    <row r="3895" spans="1:14">
      <c r="A3895" s="16" t="s">
        <v>15588</v>
      </c>
      <c r="B3895" s="16">
        <v>-433.25573598</v>
      </c>
      <c r="C3895" s="16">
        <v>-3.409811995</v>
      </c>
      <c r="D3895" s="16" t="s">
        <v>15589</v>
      </c>
      <c r="E3895" s="16">
        <v>-438.03858789</v>
      </c>
      <c r="F3895" s="16">
        <v>0.19242</v>
      </c>
      <c r="G3895" s="16">
        <f t="shared" si="180"/>
        <v>-437.84616789</v>
      </c>
      <c r="H3895" s="16">
        <f t="shared" si="181"/>
        <v>-1.18061991500001</v>
      </c>
      <c r="I3895" s="16" t="s">
        <v>15590</v>
      </c>
      <c r="J3895" s="16">
        <v>-442.98731856</v>
      </c>
      <c r="K3895" s="16">
        <v>0.051074</v>
      </c>
      <c r="L3895" s="16">
        <f t="shared" si="182"/>
        <v>-442.93624456</v>
      </c>
      <c r="M3895" s="16" t="s">
        <v>15</v>
      </c>
      <c r="N3895" s="14" t="s">
        <v>15591</v>
      </c>
    </row>
    <row r="3896" spans="1:14">
      <c r="A3896" s="16" t="s">
        <v>15592</v>
      </c>
      <c r="B3896" s="16">
        <v>-434.41840197</v>
      </c>
      <c r="C3896" s="16">
        <v>-3.409811995</v>
      </c>
      <c r="D3896" s="16" t="s">
        <v>15593</v>
      </c>
      <c r="E3896" s="16">
        <v>-438.40485326</v>
      </c>
      <c r="F3896" s="16">
        <v>0.199272</v>
      </c>
      <c r="G3896" s="16">
        <f t="shared" si="180"/>
        <v>-438.20558126</v>
      </c>
      <c r="H3896" s="16">
        <f t="shared" si="181"/>
        <v>-0.377367294999983</v>
      </c>
      <c r="I3896" s="16" t="s">
        <v>15594</v>
      </c>
      <c r="J3896" s="16">
        <v>-443.70574449</v>
      </c>
      <c r="K3896" s="16">
        <v>0.044865</v>
      </c>
      <c r="L3896" s="16">
        <f t="shared" si="182"/>
        <v>-443.66087949</v>
      </c>
      <c r="M3896" s="16" t="s">
        <v>15</v>
      </c>
      <c r="N3896" s="14" t="s">
        <v>15595</v>
      </c>
    </row>
    <row r="3897" spans="1:14">
      <c r="A3897" s="16" t="s">
        <v>15596</v>
      </c>
      <c r="B3897" s="16">
        <v>-434.74634082</v>
      </c>
      <c r="C3897" s="16">
        <v>-3.409811995</v>
      </c>
      <c r="D3897" s="16" t="s">
        <v>15597</v>
      </c>
      <c r="E3897" s="16">
        <v>-438.76294106</v>
      </c>
      <c r="F3897" s="16">
        <v>0.207059</v>
      </c>
      <c r="G3897" s="16">
        <f t="shared" si="180"/>
        <v>-438.55588206</v>
      </c>
      <c r="H3897" s="16">
        <f t="shared" si="181"/>
        <v>-0.399729244999987</v>
      </c>
      <c r="I3897" s="16" t="s">
        <v>15598</v>
      </c>
      <c r="J3897" s="16">
        <v>-443.64495127</v>
      </c>
      <c r="K3897" s="16">
        <v>0.048743</v>
      </c>
      <c r="L3897" s="16">
        <f t="shared" si="182"/>
        <v>-443.59620827</v>
      </c>
      <c r="M3897" s="16" t="s">
        <v>15</v>
      </c>
      <c r="N3897" s="14" t="s">
        <v>15599</v>
      </c>
    </row>
    <row r="3898" spans="1:14">
      <c r="A3898" s="16" t="s">
        <v>15600</v>
      </c>
      <c r="B3898" s="16">
        <v>-434.57136471</v>
      </c>
      <c r="C3898" s="16">
        <v>-3.409811995</v>
      </c>
      <c r="D3898" s="16" t="s">
        <v>15601</v>
      </c>
      <c r="E3898" s="16">
        <v>-438.64177406</v>
      </c>
      <c r="F3898" s="16">
        <v>0.210146</v>
      </c>
      <c r="G3898" s="16">
        <f t="shared" si="180"/>
        <v>-438.43162806</v>
      </c>
      <c r="H3898" s="16">
        <f t="shared" si="181"/>
        <v>-0.450451354999968</v>
      </c>
      <c r="I3898" s="16" t="s">
        <v>15602</v>
      </c>
      <c r="J3898" s="16">
        <v>-443.56194166</v>
      </c>
      <c r="K3898" s="16">
        <v>0.045415</v>
      </c>
      <c r="L3898" s="16">
        <f t="shared" si="182"/>
        <v>-443.51652666</v>
      </c>
      <c r="M3898" s="16" t="s">
        <v>15</v>
      </c>
      <c r="N3898" s="14" t="s">
        <v>15603</v>
      </c>
    </row>
    <row r="3899" spans="1:14">
      <c r="A3899" s="16" t="s">
        <v>15604</v>
      </c>
      <c r="B3899" s="16">
        <v>-434.54092429</v>
      </c>
      <c r="C3899" s="16">
        <v>-3.409811995</v>
      </c>
      <c r="D3899" s="16" t="s">
        <v>15605</v>
      </c>
      <c r="E3899" s="16">
        <v>-438.15383282</v>
      </c>
      <c r="F3899" s="16">
        <v>0.166533</v>
      </c>
      <c r="G3899" s="16">
        <f t="shared" si="180"/>
        <v>-437.98729982</v>
      </c>
      <c r="H3899" s="16">
        <f t="shared" si="181"/>
        <v>-0.0365635349999547</v>
      </c>
      <c r="I3899" s="16" t="s">
        <v>15606</v>
      </c>
      <c r="J3899" s="16">
        <v>-443.49389581</v>
      </c>
      <c r="K3899" s="16">
        <v>0.053032</v>
      </c>
      <c r="L3899" s="16">
        <f t="shared" si="182"/>
        <v>-443.44086381</v>
      </c>
      <c r="M3899" s="16" t="s">
        <v>15</v>
      </c>
      <c r="N3899" s="14" t="s">
        <v>15607</v>
      </c>
    </row>
    <row r="3900" spans="1:14">
      <c r="A3900" s="16" t="s">
        <v>15608</v>
      </c>
      <c r="B3900" s="16">
        <v>-434.55943744</v>
      </c>
      <c r="C3900" s="16">
        <v>-3.409811995</v>
      </c>
      <c r="D3900" s="16" t="s">
        <v>15609</v>
      </c>
      <c r="E3900" s="16">
        <v>-438.20368576</v>
      </c>
      <c r="F3900" s="16">
        <v>0.157012</v>
      </c>
      <c r="G3900" s="16">
        <f t="shared" si="180"/>
        <v>-438.04667376</v>
      </c>
      <c r="H3900" s="16">
        <f t="shared" si="181"/>
        <v>-0.0774243249999653</v>
      </c>
      <c r="I3900" s="16" t="s">
        <v>15610</v>
      </c>
      <c r="J3900" s="16">
        <v>-443.55174972</v>
      </c>
      <c r="K3900" s="16">
        <v>0.051691</v>
      </c>
      <c r="L3900" s="16">
        <f t="shared" si="182"/>
        <v>-443.50005872</v>
      </c>
      <c r="M3900" s="16" t="s">
        <v>15</v>
      </c>
      <c r="N3900" s="14" t="s">
        <v>15611</v>
      </c>
    </row>
    <row r="3901" spans="1:14">
      <c r="A3901" s="16" t="s">
        <v>15612</v>
      </c>
      <c r="B3901" s="16">
        <v>-435.9497836</v>
      </c>
      <c r="C3901" s="16">
        <v>-3.409811995</v>
      </c>
      <c r="D3901" s="16" t="s">
        <v>15613</v>
      </c>
      <c r="E3901" s="16">
        <v>-441.767866</v>
      </c>
      <c r="F3901" s="16">
        <v>0.163674</v>
      </c>
      <c r="G3901" s="16">
        <f t="shared" si="180"/>
        <v>-441.604192</v>
      </c>
      <c r="H3901" s="16">
        <f t="shared" si="181"/>
        <v>-2.24459640500002</v>
      </c>
      <c r="I3901" s="16" t="s">
        <v>15614</v>
      </c>
      <c r="J3901" s="16">
        <v>-446.6700395</v>
      </c>
      <c r="K3901" s="16">
        <v>0.074938</v>
      </c>
      <c r="L3901" s="16">
        <f t="shared" si="182"/>
        <v>-446.5951015</v>
      </c>
      <c r="M3901" s="16" t="s">
        <v>15</v>
      </c>
      <c r="N3901" s="14" t="s">
        <v>15615</v>
      </c>
    </row>
    <row r="3902" spans="1:14">
      <c r="A3902" s="16" t="s">
        <v>15616</v>
      </c>
      <c r="B3902" s="16">
        <v>-436.9372891</v>
      </c>
      <c r="C3902" s="16">
        <v>-3.409811995</v>
      </c>
      <c r="D3902" s="16" t="s">
        <v>15617</v>
      </c>
      <c r="E3902" s="16">
        <v>-443.0990293</v>
      </c>
      <c r="F3902" s="16">
        <v>0.190515</v>
      </c>
      <c r="G3902" s="16">
        <f t="shared" si="180"/>
        <v>-442.9085143</v>
      </c>
      <c r="H3902" s="16">
        <f t="shared" si="181"/>
        <v>-2.56141320499999</v>
      </c>
      <c r="I3902" s="16" t="s">
        <v>15618</v>
      </c>
      <c r="J3902" s="16">
        <v>-447.26158367</v>
      </c>
      <c r="K3902" s="16">
        <v>0.06118</v>
      </c>
      <c r="L3902" s="16">
        <f t="shared" si="182"/>
        <v>-447.20040367</v>
      </c>
      <c r="M3902" s="16" t="s">
        <v>15</v>
      </c>
      <c r="N3902" s="14" t="s">
        <v>15619</v>
      </c>
    </row>
    <row r="3903" spans="1:14">
      <c r="A3903" s="16" t="s">
        <v>15620</v>
      </c>
      <c r="B3903" s="16">
        <v>-437.6434881</v>
      </c>
      <c r="C3903" s="16">
        <v>-3.409811995</v>
      </c>
      <c r="D3903" s="16" t="s">
        <v>15621</v>
      </c>
      <c r="E3903" s="16">
        <v>-442.9488078</v>
      </c>
      <c r="F3903" s="16">
        <v>0.184579</v>
      </c>
      <c r="G3903" s="16">
        <f t="shared" si="180"/>
        <v>-442.7642288</v>
      </c>
      <c r="H3903" s="16">
        <f t="shared" si="181"/>
        <v>-1.710928705</v>
      </c>
      <c r="I3903" s="16" t="s">
        <v>15622</v>
      </c>
      <c r="J3903" s="16">
        <v>-447.19518976</v>
      </c>
      <c r="K3903" s="16">
        <v>0.038869</v>
      </c>
      <c r="L3903" s="16">
        <f t="shared" si="182"/>
        <v>-447.15632076</v>
      </c>
      <c r="M3903" s="16" t="s">
        <v>15</v>
      </c>
      <c r="N3903" s="14" t="s">
        <v>15623</v>
      </c>
    </row>
    <row r="3904" spans="1:14">
      <c r="A3904" s="16" t="s">
        <v>15624</v>
      </c>
      <c r="B3904" s="16">
        <v>-437.4865293</v>
      </c>
      <c r="C3904" s="16">
        <v>-3.409811995</v>
      </c>
      <c r="D3904" s="16" t="s">
        <v>15625</v>
      </c>
      <c r="E3904" s="16">
        <v>-443.2500068</v>
      </c>
      <c r="F3904" s="16">
        <v>0.19339</v>
      </c>
      <c r="G3904" s="16">
        <f t="shared" si="180"/>
        <v>-443.0566168</v>
      </c>
      <c r="H3904" s="16">
        <f t="shared" si="181"/>
        <v>-2.160275505</v>
      </c>
      <c r="I3904" s="16" t="s">
        <v>15626</v>
      </c>
      <c r="J3904" s="16">
        <v>-448.19552166</v>
      </c>
      <c r="K3904" s="16">
        <v>0.077964</v>
      </c>
      <c r="L3904" s="16">
        <f t="shared" si="182"/>
        <v>-448.11755766</v>
      </c>
      <c r="M3904" s="16" t="s">
        <v>15</v>
      </c>
      <c r="N3904" s="14" t="s">
        <v>15627</v>
      </c>
    </row>
    <row r="3905" spans="1:14">
      <c r="A3905" s="16" t="s">
        <v>15628</v>
      </c>
      <c r="B3905" s="16">
        <v>-437.87685</v>
      </c>
      <c r="C3905" s="16">
        <v>-3.409811995</v>
      </c>
      <c r="D3905" s="16" t="s">
        <v>15629</v>
      </c>
      <c r="E3905" s="16">
        <v>-442.9183524</v>
      </c>
      <c r="F3905" s="16">
        <v>0.239675</v>
      </c>
      <c r="G3905" s="16">
        <f t="shared" si="180"/>
        <v>-442.6786774</v>
      </c>
      <c r="H3905" s="16">
        <f t="shared" si="181"/>
        <v>-1.39201540500004</v>
      </c>
      <c r="I3905" s="16" t="s">
        <v>15630</v>
      </c>
      <c r="J3905" s="16">
        <v>-447.76819986</v>
      </c>
      <c r="K3905" s="16">
        <v>0.079668</v>
      </c>
      <c r="L3905" s="16">
        <f t="shared" si="182"/>
        <v>-447.68853186</v>
      </c>
      <c r="M3905" s="16" t="s">
        <v>15</v>
      </c>
      <c r="N3905" s="14" t="s">
        <v>15631</v>
      </c>
    </row>
    <row r="3906" spans="1:14">
      <c r="A3906" s="16" t="s">
        <v>15632</v>
      </c>
      <c r="B3906" s="16">
        <v>-437.6364156</v>
      </c>
      <c r="C3906" s="16">
        <v>-3.409811995</v>
      </c>
      <c r="D3906" s="16" t="s">
        <v>15633</v>
      </c>
      <c r="E3906" s="16">
        <v>-442.6477268</v>
      </c>
      <c r="F3906" s="16">
        <v>0.272154</v>
      </c>
      <c r="G3906" s="16">
        <f t="shared" si="180"/>
        <v>-442.3755728</v>
      </c>
      <c r="H3906" s="16">
        <f t="shared" si="181"/>
        <v>-1.32934520499997</v>
      </c>
      <c r="I3906" s="16" t="s">
        <v>15634</v>
      </c>
      <c r="J3906" s="16">
        <v>-447.43859872</v>
      </c>
      <c r="K3906" s="16">
        <v>0.069859</v>
      </c>
      <c r="L3906" s="16">
        <f t="shared" si="182"/>
        <v>-447.36873972</v>
      </c>
      <c r="M3906" s="16" t="s">
        <v>15</v>
      </c>
      <c r="N3906" s="14" t="s">
        <v>15635</v>
      </c>
    </row>
    <row r="3907" spans="1:14">
      <c r="A3907" s="16" t="s">
        <v>15636</v>
      </c>
      <c r="B3907" s="16">
        <v>-437.9262355</v>
      </c>
      <c r="C3907" s="16">
        <v>-3.409811995</v>
      </c>
      <c r="D3907" s="16" t="s">
        <v>15637</v>
      </c>
      <c r="E3907" s="16">
        <v>-442.4256674</v>
      </c>
      <c r="F3907" s="16">
        <v>0.329064</v>
      </c>
      <c r="G3907" s="16">
        <f t="shared" ref="G3907:G3970" si="183">E3907+F3907</f>
        <v>-442.0966034</v>
      </c>
      <c r="H3907" s="16">
        <f t="shared" ref="H3907:H3970" si="184">G3907-B3907-C3907</f>
        <v>-0.760555904999974</v>
      </c>
      <c r="I3907" s="16" t="s">
        <v>15638</v>
      </c>
      <c r="J3907" s="16">
        <v>-446.72602511</v>
      </c>
      <c r="K3907" s="16">
        <v>0.085488</v>
      </c>
      <c r="L3907" s="16">
        <f t="shared" ref="L3907:L3970" si="185">J3907+K3907</f>
        <v>-446.64053711</v>
      </c>
      <c r="M3907" s="16" t="s">
        <v>15</v>
      </c>
      <c r="N3907" s="14" t="s">
        <v>15639</v>
      </c>
    </row>
    <row r="3908" spans="1:14">
      <c r="A3908" s="16" t="s">
        <v>15640</v>
      </c>
      <c r="B3908" s="16">
        <v>-432.2208821</v>
      </c>
      <c r="C3908" s="16">
        <v>-3.409811995</v>
      </c>
      <c r="D3908" s="16" t="s">
        <v>15641</v>
      </c>
      <c r="E3908" s="16">
        <v>-436.9331768</v>
      </c>
      <c r="F3908" s="16">
        <v>0.184651</v>
      </c>
      <c r="G3908" s="16">
        <f t="shared" si="183"/>
        <v>-436.7485258</v>
      </c>
      <c r="H3908" s="16">
        <f t="shared" si="184"/>
        <v>-1.117831705</v>
      </c>
      <c r="I3908" s="16" t="s">
        <v>15642</v>
      </c>
      <c r="J3908" s="16">
        <v>-441.84073563</v>
      </c>
      <c r="K3908" s="16">
        <v>0.046752</v>
      </c>
      <c r="L3908" s="16">
        <f t="shared" si="185"/>
        <v>-441.79398363</v>
      </c>
      <c r="M3908" s="16" t="s">
        <v>15</v>
      </c>
      <c r="N3908" s="14" t="s">
        <v>15643</v>
      </c>
    </row>
    <row r="3909" spans="1:14">
      <c r="A3909" s="16" t="s">
        <v>15644</v>
      </c>
      <c r="B3909" s="16">
        <v>-432.401912</v>
      </c>
      <c r="C3909" s="16">
        <v>-3.409811995</v>
      </c>
      <c r="D3909" s="16" t="s">
        <v>15645</v>
      </c>
      <c r="E3909" s="16">
        <v>-437.2617555</v>
      </c>
      <c r="F3909" s="16">
        <v>0.184376</v>
      </c>
      <c r="G3909" s="16">
        <f t="shared" si="183"/>
        <v>-437.0773795</v>
      </c>
      <c r="H3909" s="16">
        <f t="shared" si="184"/>
        <v>-1.26565550500002</v>
      </c>
      <c r="I3909" s="16" t="s">
        <v>15646</v>
      </c>
      <c r="J3909" s="16">
        <v>-442.33087151</v>
      </c>
      <c r="K3909" s="16">
        <v>0.052773</v>
      </c>
      <c r="L3909" s="16">
        <f t="shared" si="185"/>
        <v>-442.27809851</v>
      </c>
      <c r="M3909" s="16" t="s">
        <v>15</v>
      </c>
      <c r="N3909" s="14" t="s">
        <v>15647</v>
      </c>
    </row>
    <row r="3910" spans="1:14">
      <c r="A3910" s="16" t="s">
        <v>15648</v>
      </c>
      <c r="B3910" s="16">
        <v>-432.9214574</v>
      </c>
      <c r="C3910" s="16">
        <v>-3.409811995</v>
      </c>
      <c r="D3910" s="16" t="s">
        <v>15649</v>
      </c>
      <c r="E3910" s="16">
        <v>-437.3190678</v>
      </c>
      <c r="F3910" s="16">
        <v>0.162133</v>
      </c>
      <c r="G3910" s="16">
        <f t="shared" si="183"/>
        <v>-437.1569348</v>
      </c>
      <c r="H3910" s="16">
        <f t="shared" si="184"/>
        <v>-0.825665404999979</v>
      </c>
      <c r="I3910" s="16" t="s">
        <v>15650</v>
      </c>
      <c r="J3910" s="16">
        <v>-442.91360748</v>
      </c>
      <c r="K3910" s="16">
        <v>0.046504</v>
      </c>
      <c r="L3910" s="16">
        <f t="shared" si="185"/>
        <v>-442.86710348</v>
      </c>
      <c r="M3910" s="16" t="s">
        <v>15</v>
      </c>
      <c r="N3910" s="14" t="s">
        <v>15651</v>
      </c>
    </row>
    <row r="3911" spans="1:14">
      <c r="A3911" s="16" t="s">
        <v>15652</v>
      </c>
      <c r="B3911" s="16">
        <v>-433.1578819</v>
      </c>
      <c r="C3911" s="16">
        <v>-3.409811995</v>
      </c>
      <c r="D3911" s="16" t="s">
        <v>15653</v>
      </c>
      <c r="E3911" s="16">
        <v>-437.8710538</v>
      </c>
      <c r="F3911" s="16">
        <v>0.191658</v>
      </c>
      <c r="G3911" s="16">
        <f t="shared" si="183"/>
        <v>-437.6793958</v>
      </c>
      <c r="H3911" s="16">
        <f t="shared" si="184"/>
        <v>-1.111701905</v>
      </c>
      <c r="I3911" s="16" t="s">
        <v>15654</v>
      </c>
      <c r="J3911" s="16">
        <v>-442.83261662</v>
      </c>
      <c r="K3911" s="16">
        <v>0.05259</v>
      </c>
      <c r="L3911" s="16">
        <f t="shared" si="185"/>
        <v>-442.78002662</v>
      </c>
      <c r="M3911" s="16" t="s">
        <v>15</v>
      </c>
      <c r="N3911" s="14" t="s">
        <v>15655</v>
      </c>
    </row>
    <row r="3912" spans="1:14">
      <c r="A3912" s="16" t="s">
        <v>15656</v>
      </c>
      <c r="B3912" s="16">
        <v>-433.1084652</v>
      </c>
      <c r="C3912" s="16">
        <v>-3.409811995</v>
      </c>
      <c r="D3912" s="16" t="s">
        <v>15657</v>
      </c>
      <c r="E3912" s="16">
        <v>-437.4684764</v>
      </c>
      <c r="F3912" s="16">
        <v>0.184654</v>
      </c>
      <c r="G3912" s="16">
        <f t="shared" si="183"/>
        <v>-437.2838224</v>
      </c>
      <c r="H3912" s="16">
        <f t="shared" si="184"/>
        <v>-0.765545205000008</v>
      </c>
      <c r="I3912" s="16" t="s">
        <v>15658</v>
      </c>
      <c r="J3912" s="16">
        <v>-442.77269783</v>
      </c>
      <c r="K3912" s="16">
        <v>0.044665</v>
      </c>
      <c r="L3912" s="16">
        <f t="shared" si="185"/>
        <v>-442.72803283</v>
      </c>
      <c r="M3912" s="16" t="s">
        <v>15</v>
      </c>
      <c r="N3912" s="14" t="s">
        <v>15659</v>
      </c>
    </row>
    <row r="3913" spans="1:14">
      <c r="A3913" s="16" t="s">
        <v>15660</v>
      </c>
      <c r="B3913" s="16">
        <v>-433.2293924</v>
      </c>
      <c r="C3913" s="16">
        <v>-3.409811995</v>
      </c>
      <c r="D3913" s="16" t="s">
        <v>15661</v>
      </c>
      <c r="E3913" s="16">
        <v>-437.1846564</v>
      </c>
      <c r="F3913" s="16">
        <v>0.166177</v>
      </c>
      <c r="G3913" s="16">
        <f t="shared" si="183"/>
        <v>-437.0184794</v>
      </c>
      <c r="H3913" s="16">
        <f t="shared" si="184"/>
        <v>-0.379275004999995</v>
      </c>
      <c r="I3913" s="16" t="s">
        <v>15662</v>
      </c>
      <c r="J3913" s="16">
        <v>-442.68257663</v>
      </c>
      <c r="K3913" s="16">
        <v>0.047312</v>
      </c>
      <c r="L3913" s="16">
        <f t="shared" si="185"/>
        <v>-442.63526463</v>
      </c>
      <c r="M3913" s="16" t="s">
        <v>15</v>
      </c>
      <c r="N3913" s="14" t="s">
        <v>15663</v>
      </c>
    </row>
    <row r="3914" spans="1:14">
      <c r="A3914" s="16" t="s">
        <v>15664</v>
      </c>
      <c r="B3914" s="16">
        <v>-432.8744212</v>
      </c>
      <c r="C3914" s="16">
        <v>-3.409811995</v>
      </c>
      <c r="D3914" s="16" t="s">
        <v>15665</v>
      </c>
      <c r="E3914" s="16">
        <v>-437.1515011</v>
      </c>
      <c r="F3914" s="16">
        <v>0.164907</v>
      </c>
      <c r="G3914" s="16">
        <f t="shared" si="183"/>
        <v>-436.9865941</v>
      </c>
      <c r="H3914" s="16">
        <f t="shared" si="184"/>
        <v>-0.702360905000019</v>
      </c>
      <c r="I3914" s="16" t="s">
        <v>15666</v>
      </c>
      <c r="J3914" s="16">
        <v>-442.66067496</v>
      </c>
      <c r="K3914" s="16">
        <v>0.047244</v>
      </c>
      <c r="L3914" s="16">
        <f t="shared" si="185"/>
        <v>-442.61343096</v>
      </c>
      <c r="M3914" s="16" t="s">
        <v>15</v>
      </c>
      <c r="N3914" s="14" t="s">
        <v>15667</v>
      </c>
    </row>
    <row r="3915" spans="1:14">
      <c r="A3915" s="16" t="s">
        <v>15668</v>
      </c>
      <c r="B3915" s="16">
        <v>-433.6476066</v>
      </c>
      <c r="C3915" s="16">
        <v>-3.409811995</v>
      </c>
      <c r="D3915" s="16" t="s">
        <v>15669</v>
      </c>
      <c r="E3915" s="16">
        <v>-438.3734436</v>
      </c>
      <c r="F3915" s="16">
        <v>0.193932</v>
      </c>
      <c r="G3915" s="16">
        <f t="shared" si="183"/>
        <v>-438.1795116</v>
      </c>
      <c r="H3915" s="16">
        <f t="shared" si="184"/>
        <v>-1.12209300499999</v>
      </c>
      <c r="I3915" s="16" t="s">
        <v>15670</v>
      </c>
      <c r="J3915" s="16">
        <v>-443.27774362</v>
      </c>
      <c r="K3915" s="16">
        <v>0.046853</v>
      </c>
      <c r="L3915" s="16">
        <f t="shared" si="185"/>
        <v>-443.23089062</v>
      </c>
      <c r="M3915" s="16" t="s">
        <v>15</v>
      </c>
      <c r="N3915" s="14" t="s">
        <v>15671</v>
      </c>
    </row>
    <row r="3916" spans="1:14">
      <c r="A3916" s="16" t="s">
        <v>15672</v>
      </c>
      <c r="B3916" s="16">
        <v>-433.8631225</v>
      </c>
      <c r="C3916" s="16">
        <v>-3.409811995</v>
      </c>
      <c r="D3916" s="16" t="s">
        <v>15673</v>
      </c>
      <c r="E3916" s="16">
        <v>-438.7211921</v>
      </c>
      <c r="F3916" s="16">
        <v>0.193272</v>
      </c>
      <c r="G3916" s="16">
        <f t="shared" si="183"/>
        <v>-438.5279201</v>
      </c>
      <c r="H3916" s="16">
        <f t="shared" si="184"/>
        <v>-1.25498560500004</v>
      </c>
      <c r="I3916" s="16" t="s">
        <v>15674</v>
      </c>
      <c r="J3916" s="16">
        <v>-443.74937373</v>
      </c>
      <c r="K3916" s="16">
        <v>0.047356</v>
      </c>
      <c r="L3916" s="16">
        <f t="shared" si="185"/>
        <v>-443.70201773</v>
      </c>
      <c r="M3916" s="16" t="s">
        <v>15</v>
      </c>
      <c r="N3916" s="14" t="s">
        <v>15675</v>
      </c>
    </row>
    <row r="3917" spans="1:14">
      <c r="A3917" s="16" t="s">
        <v>15676</v>
      </c>
      <c r="B3917" s="16">
        <v>-434.3340795</v>
      </c>
      <c r="C3917" s="16">
        <v>-3.409811995</v>
      </c>
      <c r="D3917" s="16" t="s">
        <v>15677</v>
      </c>
      <c r="E3917" s="16">
        <v>-438.600981</v>
      </c>
      <c r="F3917" s="16">
        <v>0.157177</v>
      </c>
      <c r="G3917" s="16">
        <f t="shared" si="183"/>
        <v>-438.443804</v>
      </c>
      <c r="H3917" s="16">
        <f t="shared" si="184"/>
        <v>-0.699912505000027</v>
      </c>
      <c r="I3917" s="16" t="s">
        <v>15678</v>
      </c>
      <c r="J3917" s="16">
        <v>-444.33229606</v>
      </c>
      <c r="K3917" s="16">
        <v>0.046343</v>
      </c>
      <c r="L3917" s="16">
        <f t="shared" si="185"/>
        <v>-444.28595306</v>
      </c>
      <c r="M3917" s="16" t="s">
        <v>15</v>
      </c>
      <c r="N3917" s="14" t="s">
        <v>15679</v>
      </c>
    </row>
    <row r="3918" spans="1:14">
      <c r="A3918" s="16" t="s">
        <v>15680</v>
      </c>
      <c r="B3918" s="16">
        <v>-434.5475841</v>
      </c>
      <c r="C3918" s="16">
        <v>-3.409811995</v>
      </c>
      <c r="D3918" s="16" t="s">
        <v>15681</v>
      </c>
      <c r="E3918" s="16">
        <v>-439.291214</v>
      </c>
      <c r="F3918" s="16">
        <v>0.202358</v>
      </c>
      <c r="G3918" s="16">
        <f t="shared" si="183"/>
        <v>-439.088856</v>
      </c>
      <c r="H3918" s="16">
        <f t="shared" si="184"/>
        <v>-1.13145990500003</v>
      </c>
      <c r="I3918" s="16" t="s">
        <v>15682</v>
      </c>
      <c r="J3918" s="16">
        <v>-444.0724123</v>
      </c>
      <c r="K3918" s="16">
        <v>0.051965</v>
      </c>
      <c r="L3918" s="16">
        <f t="shared" si="185"/>
        <v>-444.0204473</v>
      </c>
      <c r="M3918" s="16" t="s">
        <v>15</v>
      </c>
      <c r="N3918" s="14" t="s">
        <v>15683</v>
      </c>
    </row>
    <row r="3919" spans="1:14">
      <c r="A3919" s="16" t="s">
        <v>15684</v>
      </c>
      <c r="B3919" s="16">
        <v>-434.4504199</v>
      </c>
      <c r="C3919" s="16">
        <v>-3.409811995</v>
      </c>
      <c r="D3919" s="16" t="s">
        <v>15685</v>
      </c>
      <c r="E3919" s="16">
        <v>-438.8047912</v>
      </c>
      <c r="F3919" s="16">
        <v>0.208509</v>
      </c>
      <c r="G3919" s="16">
        <f t="shared" si="183"/>
        <v>-438.5962822</v>
      </c>
      <c r="H3919" s="16">
        <f t="shared" si="184"/>
        <v>-0.736050305000033</v>
      </c>
      <c r="I3919" s="16" t="s">
        <v>15686</v>
      </c>
      <c r="J3919" s="16">
        <v>-443.95475839</v>
      </c>
      <c r="K3919" s="16">
        <v>0.047609</v>
      </c>
      <c r="L3919" s="16">
        <f t="shared" si="185"/>
        <v>-443.90714939</v>
      </c>
      <c r="M3919" s="16" t="s">
        <v>15</v>
      </c>
      <c r="N3919" s="14" t="s">
        <v>15687</v>
      </c>
    </row>
    <row r="3920" spans="1:14">
      <c r="A3920" s="16" t="s">
        <v>15688</v>
      </c>
      <c r="B3920" s="16">
        <v>-434.4954591</v>
      </c>
      <c r="C3920" s="16">
        <v>-3.409811995</v>
      </c>
      <c r="D3920" s="16" t="s">
        <v>15689</v>
      </c>
      <c r="E3920" s="16">
        <v>-438.4731727</v>
      </c>
      <c r="F3920" s="16">
        <v>0.169598</v>
      </c>
      <c r="G3920" s="16">
        <f t="shared" si="183"/>
        <v>-438.3035747</v>
      </c>
      <c r="H3920" s="16">
        <f t="shared" si="184"/>
        <v>-0.398303605000008</v>
      </c>
      <c r="I3920" s="16" t="s">
        <v>15690</v>
      </c>
      <c r="J3920" s="16">
        <v>-443.84050416</v>
      </c>
      <c r="K3920" s="16">
        <v>0.050373</v>
      </c>
      <c r="L3920" s="16">
        <f t="shared" si="185"/>
        <v>-443.79013116</v>
      </c>
      <c r="M3920" s="16" t="s">
        <v>15</v>
      </c>
      <c r="N3920" s="14" t="s">
        <v>15691</v>
      </c>
    </row>
    <row r="3921" spans="1:14">
      <c r="A3921" s="16" t="s">
        <v>15692</v>
      </c>
      <c r="B3921" s="16">
        <v>-433.8748132</v>
      </c>
      <c r="C3921" s="16">
        <v>-3.409811995</v>
      </c>
      <c r="D3921" s="16" t="s">
        <v>15693</v>
      </c>
      <c r="E3921" s="16">
        <v>-438.137605</v>
      </c>
      <c r="F3921" s="16">
        <v>0.164789</v>
      </c>
      <c r="G3921" s="16">
        <f t="shared" si="183"/>
        <v>-437.972816</v>
      </c>
      <c r="H3921" s="16">
        <f t="shared" si="184"/>
        <v>-0.688190805000017</v>
      </c>
      <c r="I3921" s="16" t="s">
        <v>15694</v>
      </c>
      <c r="J3921" s="16">
        <v>-443.56973178</v>
      </c>
      <c r="K3921" s="16">
        <v>0.049155</v>
      </c>
      <c r="L3921" s="16">
        <f t="shared" si="185"/>
        <v>-443.52057678</v>
      </c>
      <c r="M3921" s="16" t="s">
        <v>15</v>
      </c>
      <c r="N3921" s="14" t="s">
        <v>15695</v>
      </c>
    </row>
    <row r="3922" spans="1:14">
      <c r="A3922" s="16" t="s">
        <v>15696</v>
      </c>
      <c r="B3922" s="16">
        <v>-435.8198516</v>
      </c>
      <c r="C3922" s="16">
        <v>-3.409811995</v>
      </c>
      <c r="D3922" s="16" t="s">
        <v>15697</v>
      </c>
      <c r="E3922" s="16">
        <v>-443.3753221</v>
      </c>
      <c r="F3922" s="16">
        <v>0.374104</v>
      </c>
      <c r="G3922" s="16">
        <f t="shared" si="183"/>
        <v>-443.0012181</v>
      </c>
      <c r="H3922" s="16">
        <f t="shared" si="184"/>
        <v>-3.77155450500002</v>
      </c>
      <c r="I3922" s="16" t="s">
        <v>15698</v>
      </c>
      <c r="J3922" s="16">
        <v>-447.18801542</v>
      </c>
      <c r="K3922" s="16">
        <v>0.050924</v>
      </c>
      <c r="L3922" s="16">
        <f t="shared" si="185"/>
        <v>-447.13709142</v>
      </c>
      <c r="M3922" s="16" t="s">
        <v>15</v>
      </c>
      <c r="N3922" s="14" t="s">
        <v>15699</v>
      </c>
    </row>
    <row r="3923" spans="1:14">
      <c r="A3923" s="16" t="s">
        <v>15700</v>
      </c>
      <c r="B3923" s="16">
        <v>-435.9057669</v>
      </c>
      <c r="C3923" s="16">
        <v>-3.409811995</v>
      </c>
      <c r="D3923" s="16" t="s">
        <v>15701</v>
      </c>
      <c r="E3923" s="16">
        <v>-443.7908585</v>
      </c>
      <c r="F3923" s="16">
        <v>0.195894</v>
      </c>
      <c r="G3923" s="16">
        <f t="shared" si="183"/>
        <v>-443.5949645</v>
      </c>
      <c r="H3923" s="16">
        <f t="shared" si="184"/>
        <v>-4.279385605</v>
      </c>
      <c r="I3923" s="16" t="s">
        <v>15702</v>
      </c>
      <c r="J3923" s="16">
        <v>-448.33912345</v>
      </c>
      <c r="K3923" s="16">
        <v>0.058095</v>
      </c>
      <c r="L3923" s="16">
        <f t="shared" si="185"/>
        <v>-448.28102845</v>
      </c>
      <c r="M3923" s="16" t="s">
        <v>15</v>
      </c>
      <c r="N3923" s="14" t="s">
        <v>15703</v>
      </c>
    </row>
    <row r="3924" spans="1:14">
      <c r="A3924" s="16" t="s">
        <v>15704</v>
      </c>
      <c r="B3924" s="16">
        <v>-438.0134609</v>
      </c>
      <c r="C3924" s="16">
        <v>-3.409811995</v>
      </c>
      <c r="D3924" s="16" t="s">
        <v>15705</v>
      </c>
      <c r="E3924" s="16">
        <v>-444.0476521</v>
      </c>
      <c r="F3924" s="16">
        <v>0</v>
      </c>
      <c r="G3924" s="16">
        <f t="shared" si="183"/>
        <v>-444.0476521</v>
      </c>
      <c r="H3924" s="16">
        <f t="shared" si="184"/>
        <v>-2.62437920500001</v>
      </c>
      <c r="I3924" s="16" t="s">
        <v>15706</v>
      </c>
      <c r="J3924" s="16">
        <v>-449.02936224</v>
      </c>
      <c r="K3924" s="16">
        <v>0.062833</v>
      </c>
      <c r="L3924" s="16">
        <f t="shared" si="185"/>
        <v>-448.96652924</v>
      </c>
      <c r="M3924" s="16" t="s">
        <v>15</v>
      </c>
      <c r="N3924" s="14" t="s">
        <v>15707</v>
      </c>
    </row>
    <row r="3925" spans="1:14">
      <c r="A3925" s="16" t="s">
        <v>15708</v>
      </c>
      <c r="B3925" s="16">
        <v>-438.36491</v>
      </c>
      <c r="C3925" s="16">
        <v>-3.409811995</v>
      </c>
      <c r="D3925" s="16" t="s">
        <v>15709</v>
      </c>
      <c r="E3925" s="16">
        <v>-444.4881664</v>
      </c>
      <c r="F3925" s="16">
        <v>0.192992</v>
      </c>
      <c r="G3925" s="16">
        <f t="shared" si="183"/>
        <v>-444.2951744</v>
      </c>
      <c r="H3925" s="16">
        <f t="shared" si="184"/>
        <v>-2.520452405</v>
      </c>
      <c r="I3925" s="16" t="s">
        <v>15710</v>
      </c>
      <c r="J3925" s="16">
        <v>-449.28029163</v>
      </c>
      <c r="K3925" s="16">
        <v>0.062249</v>
      </c>
      <c r="L3925" s="16">
        <f t="shared" si="185"/>
        <v>-449.21804263</v>
      </c>
      <c r="M3925" s="16" t="s">
        <v>15</v>
      </c>
      <c r="N3925" s="14" t="s">
        <v>15711</v>
      </c>
    </row>
    <row r="3926" spans="1:14">
      <c r="A3926" s="16" t="s">
        <v>15712</v>
      </c>
      <c r="B3926" s="16">
        <v>-439.0384421</v>
      </c>
      <c r="C3926" s="16">
        <v>-3.409811995</v>
      </c>
      <c r="D3926" s="16" t="s">
        <v>15713</v>
      </c>
      <c r="E3926" s="16">
        <v>-443.6210422</v>
      </c>
      <c r="F3926" s="16">
        <v>0.190981</v>
      </c>
      <c r="G3926" s="16">
        <f t="shared" si="183"/>
        <v>-443.4300612</v>
      </c>
      <c r="H3926" s="16">
        <f t="shared" si="184"/>
        <v>-0.981807105000014</v>
      </c>
      <c r="I3926" s="16" t="s">
        <v>15714</v>
      </c>
      <c r="J3926" s="16">
        <v>-449.22329437</v>
      </c>
      <c r="K3926" s="16">
        <v>0.061854</v>
      </c>
      <c r="L3926" s="16">
        <f t="shared" si="185"/>
        <v>-449.16144037</v>
      </c>
      <c r="M3926" s="16" t="s">
        <v>15</v>
      </c>
      <c r="N3926" s="14" t="s">
        <v>15715</v>
      </c>
    </row>
    <row r="3927" spans="1:14">
      <c r="A3927" s="16" t="s">
        <v>15716</v>
      </c>
      <c r="B3927" s="16">
        <v>-437.9231265</v>
      </c>
      <c r="C3927" s="16">
        <v>-3.409811995</v>
      </c>
      <c r="D3927" s="16" t="s">
        <v>15717</v>
      </c>
      <c r="E3927" s="16">
        <v>-443.4143522</v>
      </c>
      <c r="F3927" s="16">
        <v>0.197919</v>
      </c>
      <c r="G3927" s="16">
        <f t="shared" si="183"/>
        <v>-443.2164332</v>
      </c>
      <c r="H3927" s="16">
        <f t="shared" si="184"/>
        <v>-1.88349470499996</v>
      </c>
      <c r="I3927" s="16" t="s">
        <v>15718</v>
      </c>
      <c r="J3927" s="16">
        <v>-449.1122261</v>
      </c>
      <c r="K3927" s="16">
        <v>0.066192</v>
      </c>
      <c r="L3927" s="16">
        <f t="shared" si="185"/>
        <v>-449.0460341</v>
      </c>
      <c r="M3927" s="16" t="s">
        <v>15</v>
      </c>
      <c r="N3927" s="14" t="s">
        <v>15719</v>
      </c>
    </row>
    <row r="3928" spans="1:14">
      <c r="A3928" s="16" t="s">
        <v>15720</v>
      </c>
      <c r="B3928" s="16">
        <v>-438.1215446</v>
      </c>
      <c r="C3928" s="16">
        <v>-3.409811995</v>
      </c>
      <c r="D3928" s="16" t="s">
        <v>15721</v>
      </c>
      <c r="E3928" s="16">
        <v>-443.473186</v>
      </c>
      <c r="F3928" s="16">
        <v>0.207029</v>
      </c>
      <c r="G3928" s="16">
        <f t="shared" si="183"/>
        <v>-443.266157</v>
      </c>
      <c r="H3928" s="16">
        <f t="shared" si="184"/>
        <v>-1.73480040500003</v>
      </c>
      <c r="I3928" s="16" t="s">
        <v>15722</v>
      </c>
      <c r="J3928" s="16">
        <v>-448.46232004</v>
      </c>
      <c r="K3928" s="16">
        <v>0.06625</v>
      </c>
      <c r="L3928" s="16">
        <f t="shared" si="185"/>
        <v>-448.39607004</v>
      </c>
      <c r="M3928" s="16" t="s">
        <v>15</v>
      </c>
      <c r="N3928" s="14" t="s">
        <v>15723</v>
      </c>
    </row>
    <row r="3929" spans="1:14">
      <c r="A3929" s="16" t="s">
        <v>15724</v>
      </c>
      <c r="B3929" s="16">
        <v>-433.6626109</v>
      </c>
      <c r="C3929" s="16">
        <v>-3.409811995</v>
      </c>
      <c r="D3929" s="16" t="s">
        <v>15725</v>
      </c>
      <c r="E3929" s="16">
        <v>-438.9178654</v>
      </c>
      <c r="F3929" s="16">
        <v>0.182764</v>
      </c>
      <c r="G3929" s="16">
        <f t="shared" si="183"/>
        <v>-438.7351014</v>
      </c>
      <c r="H3929" s="16">
        <f t="shared" si="184"/>
        <v>-1.66267850500001</v>
      </c>
      <c r="I3929" s="16" t="s">
        <v>15726</v>
      </c>
      <c r="J3929" s="16">
        <v>-443.8772287</v>
      </c>
      <c r="K3929" s="16">
        <v>0.050349</v>
      </c>
      <c r="L3929" s="16">
        <f t="shared" si="185"/>
        <v>-443.8268797</v>
      </c>
      <c r="M3929" s="16" t="s">
        <v>15</v>
      </c>
      <c r="N3929" s="14" t="s">
        <v>15727</v>
      </c>
    </row>
    <row r="3930" spans="1:14">
      <c r="A3930" s="16" t="s">
        <v>15728</v>
      </c>
      <c r="B3930" s="16">
        <v>-434.6427199</v>
      </c>
      <c r="C3930" s="16">
        <v>-3.409811995</v>
      </c>
      <c r="D3930" s="16" t="s">
        <v>15729</v>
      </c>
      <c r="E3930" s="16">
        <v>-439.4097272</v>
      </c>
      <c r="F3930" s="16">
        <v>0.182803</v>
      </c>
      <c r="G3930" s="16">
        <f t="shared" si="183"/>
        <v>-439.2269242</v>
      </c>
      <c r="H3930" s="16">
        <f t="shared" si="184"/>
        <v>-1.17439230500001</v>
      </c>
      <c r="I3930" s="16" t="s">
        <v>15730</v>
      </c>
      <c r="J3930" s="16">
        <v>-444.2638767</v>
      </c>
      <c r="K3930" s="16">
        <v>0.050917</v>
      </c>
      <c r="L3930" s="16">
        <f t="shared" si="185"/>
        <v>-444.2129597</v>
      </c>
      <c r="M3930" s="16" t="s">
        <v>15</v>
      </c>
      <c r="N3930" s="14" t="s">
        <v>15731</v>
      </c>
    </row>
    <row r="3931" spans="1:14">
      <c r="A3931" s="16" t="s">
        <v>15732</v>
      </c>
      <c r="B3931" s="16">
        <v>-435.2511002</v>
      </c>
      <c r="C3931" s="16">
        <v>-3.409811995</v>
      </c>
      <c r="D3931" s="16" t="s">
        <v>15733</v>
      </c>
      <c r="E3931" s="16">
        <v>-439.7439827</v>
      </c>
      <c r="F3931" s="16">
        <v>0.18487</v>
      </c>
      <c r="G3931" s="16">
        <f t="shared" si="183"/>
        <v>-439.5591127</v>
      </c>
      <c r="H3931" s="16">
        <f t="shared" si="184"/>
        <v>-0.898200505000018</v>
      </c>
      <c r="I3931" s="16" t="s">
        <v>15734</v>
      </c>
      <c r="J3931" s="16">
        <v>-445.037528</v>
      </c>
      <c r="K3931" s="16">
        <v>0.054966</v>
      </c>
      <c r="L3931" s="16">
        <f t="shared" si="185"/>
        <v>-444.982562</v>
      </c>
      <c r="M3931" s="16" t="s">
        <v>15</v>
      </c>
      <c r="N3931" s="14" t="s">
        <v>15735</v>
      </c>
    </row>
    <row r="3932" spans="1:14">
      <c r="A3932" s="16" t="s">
        <v>15736</v>
      </c>
      <c r="B3932" s="16">
        <v>-435.1928434</v>
      </c>
      <c r="C3932" s="16">
        <v>-3.409811995</v>
      </c>
      <c r="D3932" s="16" t="s">
        <v>15737</v>
      </c>
      <c r="E3932" s="16">
        <v>-440.1687655</v>
      </c>
      <c r="F3932" s="16">
        <v>0.194009</v>
      </c>
      <c r="G3932" s="16">
        <f t="shared" si="183"/>
        <v>-439.9747565</v>
      </c>
      <c r="H3932" s="16">
        <f t="shared" si="184"/>
        <v>-1.372101105</v>
      </c>
      <c r="I3932" s="16" t="s">
        <v>15738</v>
      </c>
      <c r="J3932" s="16">
        <v>-444.9935952</v>
      </c>
      <c r="K3932" s="16">
        <v>0.056153</v>
      </c>
      <c r="L3932" s="16">
        <f t="shared" si="185"/>
        <v>-444.9374422</v>
      </c>
      <c r="M3932" s="16" t="s">
        <v>15</v>
      </c>
      <c r="N3932" s="14" t="s">
        <v>15739</v>
      </c>
    </row>
    <row r="3933" spans="1:14">
      <c r="A3933" s="16" t="s">
        <v>15740</v>
      </c>
      <c r="B3933" s="16">
        <v>-435.2612887</v>
      </c>
      <c r="C3933" s="16">
        <v>-3.409811995</v>
      </c>
      <c r="D3933" s="16" t="s">
        <v>15741</v>
      </c>
      <c r="E3933" s="16">
        <v>-439.8374062</v>
      </c>
      <c r="F3933" s="16">
        <v>0.195469</v>
      </c>
      <c r="G3933" s="16">
        <f t="shared" si="183"/>
        <v>-439.6419372</v>
      </c>
      <c r="H3933" s="16">
        <f t="shared" si="184"/>
        <v>-0.97083650499995</v>
      </c>
      <c r="I3933" s="16" t="s">
        <v>15742</v>
      </c>
      <c r="J3933" s="16">
        <v>-444.8193781</v>
      </c>
      <c r="K3933" s="16">
        <v>0.047305</v>
      </c>
      <c r="L3933" s="16">
        <f t="shared" si="185"/>
        <v>-444.7720731</v>
      </c>
      <c r="M3933" s="16" t="s">
        <v>15</v>
      </c>
      <c r="N3933" s="14" t="s">
        <v>15743</v>
      </c>
    </row>
    <row r="3934" spans="1:14">
      <c r="A3934" s="16" t="s">
        <v>15744</v>
      </c>
      <c r="B3934" s="16">
        <v>-435.4517336</v>
      </c>
      <c r="C3934" s="16">
        <v>-3.409811995</v>
      </c>
      <c r="D3934" s="16" t="s">
        <v>15745</v>
      </c>
      <c r="E3934" s="16">
        <v>-439.5965335</v>
      </c>
      <c r="F3934" s="16">
        <v>0.205275</v>
      </c>
      <c r="G3934" s="16">
        <f t="shared" si="183"/>
        <v>-439.3912585</v>
      </c>
      <c r="H3934" s="16">
        <f t="shared" si="184"/>
        <v>-0.529712904999981</v>
      </c>
      <c r="I3934" s="16" t="s">
        <v>15746</v>
      </c>
      <c r="J3934" s="16">
        <v>-444.4104646</v>
      </c>
      <c r="K3934" s="16">
        <v>0.041375</v>
      </c>
      <c r="L3934" s="16">
        <f t="shared" si="185"/>
        <v>-444.3690896</v>
      </c>
      <c r="M3934" s="16" t="s">
        <v>15</v>
      </c>
      <c r="N3934" s="14" t="s">
        <v>15747</v>
      </c>
    </row>
    <row r="3935" spans="1:14">
      <c r="A3935" s="16" t="s">
        <v>15748</v>
      </c>
      <c r="B3935" s="16">
        <v>-435.5007674</v>
      </c>
      <c r="C3935" s="16">
        <v>-3.409811995</v>
      </c>
      <c r="D3935" s="16" t="s">
        <v>15749</v>
      </c>
      <c r="E3935" s="16">
        <v>-439.3074441</v>
      </c>
      <c r="F3935" s="16">
        <v>0.155076</v>
      </c>
      <c r="G3935" s="16">
        <f t="shared" si="183"/>
        <v>-439.1523681</v>
      </c>
      <c r="H3935" s="16">
        <f t="shared" si="184"/>
        <v>-0.241788705000017</v>
      </c>
      <c r="I3935" s="16" t="s">
        <v>15750</v>
      </c>
      <c r="J3935" s="16">
        <v>-444.3600766</v>
      </c>
      <c r="K3935" s="16">
        <v>0.04643</v>
      </c>
      <c r="L3935" s="16">
        <f t="shared" si="185"/>
        <v>-444.3136466</v>
      </c>
      <c r="M3935" s="16" t="s">
        <v>15</v>
      </c>
      <c r="N3935" s="14" t="s">
        <v>15751</v>
      </c>
    </row>
    <row r="3936" spans="1:14">
      <c r="A3936" s="16" t="s">
        <v>15752</v>
      </c>
      <c r="B3936" s="16">
        <v>-434.277327</v>
      </c>
      <c r="C3936" s="16">
        <v>-3.409811995</v>
      </c>
      <c r="D3936" s="16" t="s">
        <v>15753</v>
      </c>
      <c r="E3936" s="16">
        <v>-440.2921768</v>
      </c>
      <c r="F3936" s="16">
        <v>0.162286</v>
      </c>
      <c r="G3936" s="16">
        <f t="shared" si="183"/>
        <v>-440.1298908</v>
      </c>
      <c r="H3936" s="16">
        <f t="shared" si="184"/>
        <v>-2.44275180499998</v>
      </c>
      <c r="I3936" s="16" t="s">
        <v>15754</v>
      </c>
      <c r="J3936" s="16">
        <v>-444.5052817</v>
      </c>
      <c r="K3936" s="16">
        <v>0.039513</v>
      </c>
      <c r="L3936" s="16">
        <f t="shared" si="185"/>
        <v>-444.4657687</v>
      </c>
      <c r="M3936" s="16" t="s">
        <v>15</v>
      </c>
      <c r="N3936" s="14" t="s">
        <v>15755</v>
      </c>
    </row>
    <row r="3937" spans="1:14">
      <c r="A3937" s="16" t="s">
        <v>15756</v>
      </c>
      <c r="B3937" s="16">
        <v>-435.5256299</v>
      </c>
      <c r="C3937" s="16">
        <v>-3.409811995</v>
      </c>
      <c r="D3937" s="16" t="s">
        <v>15757</v>
      </c>
      <c r="E3937" s="16">
        <v>-441.113965</v>
      </c>
      <c r="F3937" s="16">
        <v>0.188206</v>
      </c>
      <c r="G3937" s="16">
        <f t="shared" si="183"/>
        <v>-440.925759</v>
      </c>
      <c r="H3937" s="16">
        <f t="shared" si="184"/>
        <v>-1.99031710500002</v>
      </c>
      <c r="I3937" s="16" t="s">
        <v>15758</v>
      </c>
      <c r="J3937" s="16">
        <v>-445.1066437</v>
      </c>
      <c r="K3937" s="16">
        <v>0.04305</v>
      </c>
      <c r="L3937" s="16">
        <f t="shared" si="185"/>
        <v>-445.0635937</v>
      </c>
      <c r="M3937" s="16" t="s">
        <v>15</v>
      </c>
      <c r="N3937" s="14" t="s">
        <v>15759</v>
      </c>
    </row>
    <row r="3938" spans="1:14">
      <c r="A3938" s="16" t="s">
        <v>15760</v>
      </c>
      <c r="B3938" s="16">
        <v>-436.2331787</v>
      </c>
      <c r="C3938" s="16">
        <v>-3.409811995</v>
      </c>
      <c r="D3938" s="16" t="s">
        <v>15761</v>
      </c>
      <c r="E3938" s="16">
        <v>-441.4687431</v>
      </c>
      <c r="F3938" s="16">
        <v>0.188329</v>
      </c>
      <c r="G3938" s="16">
        <f t="shared" si="183"/>
        <v>-441.2804141</v>
      </c>
      <c r="H3938" s="16">
        <f t="shared" si="184"/>
        <v>-1.63742340499998</v>
      </c>
      <c r="I3938" s="16" t="s">
        <v>15762</v>
      </c>
      <c r="J3938" s="16">
        <v>-445.622978</v>
      </c>
      <c r="K3938" s="16">
        <v>0.038115</v>
      </c>
      <c r="L3938" s="16">
        <f t="shared" si="185"/>
        <v>-445.584863</v>
      </c>
      <c r="M3938" s="16" t="s">
        <v>15</v>
      </c>
      <c r="N3938" s="14" t="s">
        <v>15763</v>
      </c>
    </row>
    <row r="3939" spans="1:14">
      <c r="A3939" s="16" t="s">
        <v>15764</v>
      </c>
      <c r="B3939" s="16">
        <v>-436.3297476</v>
      </c>
      <c r="C3939" s="16">
        <v>-3.409811995</v>
      </c>
      <c r="D3939" s="16" t="s">
        <v>15765</v>
      </c>
      <c r="E3939" s="16">
        <v>-441.6478849</v>
      </c>
      <c r="F3939" s="16">
        <v>0.19143</v>
      </c>
      <c r="G3939" s="16">
        <f t="shared" si="183"/>
        <v>-441.4564549</v>
      </c>
      <c r="H3939" s="16">
        <f t="shared" si="184"/>
        <v>-1.71689530499996</v>
      </c>
      <c r="I3939" s="16" t="s">
        <v>15766</v>
      </c>
      <c r="J3939" s="16">
        <v>-446.7475181</v>
      </c>
      <c r="K3939" s="16">
        <v>0.080224</v>
      </c>
      <c r="L3939" s="16">
        <f t="shared" si="185"/>
        <v>-446.6672941</v>
      </c>
      <c r="M3939" s="16" t="s">
        <v>15</v>
      </c>
      <c r="N3939" s="14" t="s">
        <v>15767</v>
      </c>
    </row>
    <row r="3940" spans="1:14">
      <c r="A3940" s="16" t="s">
        <v>15768</v>
      </c>
      <c r="B3940" s="16">
        <v>-436.996543</v>
      </c>
      <c r="C3940" s="16">
        <v>-3.409811995</v>
      </c>
      <c r="D3940" s="16" t="s">
        <v>15769</v>
      </c>
      <c r="E3940" s="16">
        <v>-441.4917558</v>
      </c>
      <c r="F3940" s="16">
        <v>0.192255</v>
      </c>
      <c r="G3940" s="16">
        <f t="shared" si="183"/>
        <v>-441.2995008</v>
      </c>
      <c r="H3940" s="16">
        <f t="shared" si="184"/>
        <v>-0.893145805000001</v>
      </c>
      <c r="I3940" s="16" t="s">
        <v>15770</v>
      </c>
      <c r="J3940" s="16">
        <v>-446.3468517</v>
      </c>
      <c r="K3940" s="16">
        <v>0.080958</v>
      </c>
      <c r="L3940" s="16">
        <f t="shared" si="185"/>
        <v>-446.2658937</v>
      </c>
      <c r="M3940" s="16" t="s">
        <v>15</v>
      </c>
      <c r="N3940" s="14" t="s">
        <v>15771</v>
      </c>
    </row>
    <row r="3941" spans="1:14">
      <c r="A3941" s="16" t="s">
        <v>15772</v>
      </c>
      <c r="B3941" s="16">
        <v>-436.708071</v>
      </c>
      <c r="C3941" s="16">
        <v>-3.409811995</v>
      </c>
      <c r="D3941" s="16" t="s">
        <v>15773</v>
      </c>
      <c r="E3941" s="16">
        <v>-441.2760362</v>
      </c>
      <c r="F3941" s="16">
        <v>0.305994</v>
      </c>
      <c r="G3941" s="16">
        <f t="shared" si="183"/>
        <v>-440.9700422</v>
      </c>
      <c r="H3941" s="16">
        <f t="shared" si="184"/>
        <v>-0.852159205000005</v>
      </c>
      <c r="I3941" s="16" t="s">
        <v>15774</v>
      </c>
      <c r="J3941" s="16">
        <v>-446.0750526</v>
      </c>
      <c r="K3941" s="16">
        <v>0.07914</v>
      </c>
      <c r="L3941" s="16">
        <f t="shared" si="185"/>
        <v>-445.9959126</v>
      </c>
      <c r="M3941" s="16" t="s">
        <v>15</v>
      </c>
      <c r="N3941" s="14" t="s">
        <v>15775</v>
      </c>
    </row>
    <row r="3942" spans="1:14">
      <c r="A3942" s="16" t="s">
        <v>15776</v>
      </c>
      <c r="B3942" s="16">
        <v>-437.0245612</v>
      </c>
      <c r="C3942" s="16">
        <v>-3.409811995</v>
      </c>
      <c r="D3942" s="16" t="s">
        <v>15777</v>
      </c>
      <c r="E3942" s="16">
        <v>-441.1688191</v>
      </c>
      <c r="F3942" s="16">
        <v>0.200405</v>
      </c>
      <c r="G3942" s="16">
        <f t="shared" si="183"/>
        <v>-440.9684141</v>
      </c>
      <c r="H3942" s="16">
        <f t="shared" si="184"/>
        <v>-0.534040905000024</v>
      </c>
      <c r="I3942" s="16" t="s">
        <v>15778</v>
      </c>
      <c r="J3942" s="16">
        <v>-445.6773838</v>
      </c>
      <c r="K3942" s="16">
        <v>0.100092</v>
      </c>
      <c r="L3942" s="16">
        <f t="shared" si="185"/>
        <v>-445.5772918</v>
      </c>
      <c r="M3942" s="16" t="s">
        <v>15</v>
      </c>
      <c r="N3942" s="14" t="s">
        <v>15779</v>
      </c>
    </row>
    <row r="3943" spans="1:14">
      <c r="A3943" s="16" t="s">
        <v>15780</v>
      </c>
      <c r="B3943" s="16">
        <v>-432.5045665</v>
      </c>
      <c r="C3943" s="16">
        <v>-3.409811995</v>
      </c>
      <c r="D3943" s="16" t="s">
        <v>15781</v>
      </c>
      <c r="E3943" s="16">
        <v>-439.9488277</v>
      </c>
      <c r="F3943" s="16">
        <v>0.19276</v>
      </c>
      <c r="G3943" s="16">
        <f t="shared" si="183"/>
        <v>-439.7560677</v>
      </c>
      <c r="H3943" s="16">
        <f t="shared" si="184"/>
        <v>-3.84168920500001</v>
      </c>
      <c r="I3943" s="16" t="s">
        <v>15782</v>
      </c>
      <c r="J3943" s="16">
        <v>-445.3134507</v>
      </c>
      <c r="K3943" s="16">
        <v>0.066994</v>
      </c>
      <c r="L3943" s="16">
        <f t="shared" si="185"/>
        <v>-445.2464567</v>
      </c>
      <c r="M3943" s="16" t="s">
        <v>15</v>
      </c>
      <c r="N3943" s="14" t="s">
        <v>15783</v>
      </c>
    </row>
    <row r="3944" spans="1:14">
      <c r="A3944" s="16" t="s">
        <v>15784</v>
      </c>
      <c r="B3944" s="16">
        <v>-432.51871143</v>
      </c>
      <c r="C3944" s="16">
        <v>-3.409811995</v>
      </c>
      <c r="D3944" s="16" t="s">
        <v>15785</v>
      </c>
      <c r="E3944" s="16">
        <v>-440.4584468</v>
      </c>
      <c r="F3944" s="16">
        <v>0.193334</v>
      </c>
      <c r="G3944" s="16">
        <f t="shared" si="183"/>
        <v>-440.2651128</v>
      </c>
      <c r="H3944" s="16">
        <f t="shared" si="184"/>
        <v>-4.336589375</v>
      </c>
      <c r="I3944" s="16" t="s">
        <v>15786</v>
      </c>
      <c r="J3944" s="16">
        <v>-445.5091377</v>
      </c>
      <c r="K3944" s="16">
        <v>0.067144</v>
      </c>
      <c r="L3944" s="16">
        <f t="shared" si="185"/>
        <v>-445.4419937</v>
      </c>
      <c r="M3944" s="16" t="s">
        <v>15</v>
      </c>
      <c r="N3944" s="14" t="s">
        <v>15787</v>
      </c>
    </row>
    <row r="3945" spans="1:14">
      <c r="A3945" s="16" t="s">
        <v>15788</v>
      </c>
      <c r="B3945" s="16">
        <v>-433.14910013</v>
      </c>
      <c r="C3945" s="16">
        <v>-3.409811995</v>
      </c>
      <c r="D3945" s="16" t="s">
        <v>15789</v>
      </c>
      <c r="E3945" s="16">
        <v>-440.547671</v>
      </c>
      <c r="F3945" s="16">
        <v>0.197712</v>
      </c>
      <c r="G3945" s="16">
        <f t="shared" si="183"/>
        <v>-440.349959</v>
      </c>
      <c r="H3945" s="16">
        <f t="shared" si="184"/>
        <v>-3.79104687499999</v>
      </c>
      <c r="I3945" s="16" t="s">
        <v>15790</v>
      </c>
      <c r="J3945" s="16">
        <v>-445.7025812</v>
      </c>
      <c r="K3945" s="16">
        <v>0.063137</v>
      </c>
      <c r="L3945" s="16">
        <f t="shared" si="185"/>
        <v>-445.6394442</v>
      </c>
      <c r="M3945" s="16" t="s">
        <v>15</v>
      </c>
      <c r="N3945" s="14" t="s">
        <v>15791</v>
      </c>
    </row>
    <row r="3946" spans="1:14">
      <c r="A3946" s="16" t="s">
        <v>15792</v>
      </c>
      <c r="B3946" s="16">
        <v>-433.34052852</v>
      </c>
      <c r="C3946" s="16">
        <v>-3.409811995</v>
      </c>
      <c r="D3946" s="16" t="s">
        <v>15793</v>
      </c>
      <c r="E3946" s="16">
        <v>-440.7394996</v>
      </c>
      <c r="F3946" s="16">
        <v>0.188428</v>
      </c>
      <c r="G3946" s="16">
        <f t="shared" si="183"/>
        <v>-440.5510716</v>
      </c>
      <c r="H3946" s="16">
        <f t="shared" si="184"/>
        <v>-3.80073108499998</v>
      </c>
      <c r="I3946" s="16" t="s">
        <v>15794</v>
      </c>
      <c r="J3946" s="16">
        <v>-446.2354902</v>
      </c>
      <c r="K3946" s="16">
        <v>0.066885</v>
      </c>
      <c r="L3946" s="16">
        <f t="shared" si="185"/>
        <v>-446.1686052</v>
      </c>
      <c r="M3946" s="16" t="s">
        <v>15</v>
      </c>
      <c r="N3946" s="14" t="s">
        <v>15795</v>
      </c>
    </row>
    <row r="3947" spans="1:14">
      <c r="A3947" s="16" t="s">
        <v>15796</v>
      </c>
      <c r="B3947" s="16">
        <v>-433.06634395</v>
      </c>
      <c r="C3947" s="16">
        <v>-3.409811995</v>
      </c>
      <c r="D3947" s="16" t="s">
        <v>15797</v>
      </c>
      <c r="E3947" s="16">
        <v>-439.5302486</v>
      </c>
      <c r="F3947" s="16">
        <v>0.167045</v>
      </c>
      <c r="G3947" s="16">
        <f t="shared" si="183"/>
        <v>-439.3632036</v>
      </c>
      <c r="H3947" s="16">
        <f t="shared" si="184"/>
        <v>-2.88704765500004</v>
      </c>
      <c r="I3947" s="16" t="s">
        <v>15798</v>
      </c>
      <c r="J3947" s="16">
        <v>-445.4140156</v>
      </c>
      <c r="K3947" s="16">
        <v>0.053897</v>
      </c>
      <c r="L3947" s="16">
        <f t="shared" si="185"/>
        <v>-445.3601186</v>
      </c>
      <c r="M3947" s="16" t="s">
        <v>15</v>
      </c>
      <c r="N3947" s="14" t="s">
        <v>15799</v>
      </c>
    </row>
    <row r="3948" spans="1:14">
      <c r="A3948" s="16" t="s">
        <v>15800</v>
      </c>
      <c r="B3948" s="16">
        <v>-433.90481612</v>
      </c>
      <c r="C3948" s="16">
        <v>-3.409811995</v>
      </c>
      <c r="D3948" s="16" t="s">
        <v>15801</v>
      </c>
      <c r="E3948" s="16">
        <v>-440.9033973</v>
      </c>
      <c r="F3948" s="16">
        <v>0.189834</v>
      </c>
      <c r="G3948" s="16">
        <f t="shared" si="183"/>
        <v>-440.7135633</v>
      </c>
      <c r="H3948" s="16">
        <f t="shared" si="184"/>
        <v>-3.39893518499995</v>
      </c>
      <c r="I3948" s="16" t="s">
        <v>15802</v>
      </c>
      <c r="J3948" s="16">
        <v>-446.5364251</v>
      </c>
      <c r="K3948" s="16">
        <v>0.060599</v>
      </c>
      <c r="L3948" s="16">
        <f t="shared" si="185"/>
        <v>-446.4758261</v>
      </c>
      <c r="M3948" s="16" t="s">
        <v>15</v>
      </c>
      <c r="N3948" s="14" t="s">
        <v>15803</v>
      </c>
    </row>
    <row r="3949" spans="1:14">
      <c r="A3949" s="16" t="s">
        <v>15804</v>
      </c>
      <c r="B3949" s="16">
        <v>-434.64416182</v>
      </c>
      <c r="C3949" s="16">
        <v>-3.409811995</v>
      </c>
      <c r="D3949" s="16" t="s">
        <v>15805</v>
      </c>
      <c r="E3949" s="16">
        <v>-441.2265161</v>
      </c>
      <c r="F3949" s="16">
        <v>0.188924</v>
      </c>
      <c r="G3949" s="16">
        <f t="shared" si="183"/>
        <v>-441.0375921</v>
      </c>
      <c r="H3949" s="16">
        <f t="shared" si="184"/>
        <v>-2.98361828499996</v>
      </c>
      <c r="I3949" s="16" t="s">
        <v>15806</v>
      </c>
      <c r="J3949" s="16">
        <v>-446.9360168</v>
      </c>
      <c r="K3949" s="16">
        <v>0.062387</v>
      </c>
      <c r="L3949" s="16">
        <f t="shared" si="185"/>
        <v>-446.8736298</v>
      </c>
      <c r="M3949" s="16" t="s">
        <v>15</v>
      </c>
      <c r="N3949" s="14" t="s">
        <v>15807</v>
      </c>
    </row>
    <row r="3950" spans="1:14">
      <c r="A3950" s="16" t="s">
        <v>15808</v>
      </c>
      <c r="B3950" s="16">
        <v>-436.3011918</v>
      </c>
      <c r="C3950" s="16">
        <v>-3.409811995</v>
      </c>
      <c r="D3950" s="16" t="s">
        <v>15809</v>
      </c>
      <c r="E3950" s="16">
        <v>-444.2187175</v>
      </c>
      <c r="F3950" s="16">
        <v>0.207918</v>
      </c>
      <c r="G3950" s="16">
        <f t="shared" si="183"/>
        <v>-444.0107995</v>
      </c>
      <c r="H3950" s="16">
        <f t="shared" si="184"/>
        <v>-4.29979570499999</v>
      </c>
      <c r="I3950" s="16" t="s">
        <v>15810</v>
      </c>
      <c r="J3950" s="16">
        <v>-448.8003173</v>
      </c>
      <c r="K3950" s="16">
        <v>0.069039</v>
      </c>
      <c r="L3950" s="16">
        <f t="shared" si="185"/>
        <v>-448.7312783</v>
      </c>
      <c r="M3950" s="16" t="s">
        <v>15</v>
      </c>
      <c r="N3950" s="14" t="s">
        <v>15811</v>
      </c>
    </row>
    <row r="3951" spans="1:14">
      <c r="A3951" s="16" t="s">
        <v>15812</v>
      </c>
      <c r="B3951" s="16">
        <v>-436.4391456</v>
      </c>
      <c r="C3951" s="16">
        <v>-3.409811995</v>
      </c>
      <c r="D3951" s="16" t="s">
        <v>15813</v>
      </c>
      <c r="E3951" s="16">
        <v>-444.6545261</v>
      </c>
      <c r="F3951" s="16">
        <v>0.208838</v>
      </c>
      <c r="G3951" s="16">
        <f t="shared" si="183"/>
        <v>-444.4456881</v>
      </c>
      <c r="H3951" s="16">
        <f t="shared" si="184"/>
        <v>-4.59673050499997</v>
      </c>
      <c r="I3951" s="16" t="s">
        <v>15814</v>
      </c>
      <c r="J3951" s="16">
        <v>-449.1585825</v>
      </c>
      <c r="K3951" s="16">
        <v>0.060739</v>
      </c>
      <c r="L3951" s="16">
        <f t="shared" si="185"/>
        <v>-449.0978435</v>
      </c>
      <c r="M3951" s="16" t="s">
        <v>15</v>
      </c>
      <c r="N3951" s="14" t="s">
        <v>15815</v>
      </c>
    </row>
    <row r="3952" spans="1:14">
      <c r="A3952" s="16" t="s">
        <v>15816</v>
      </c>
      <c r="B3952" s="16">
        <v>-437.2541893</v>
      </c>
      <c r="C3952" s="16">
        <v>-3.409811995</v>
      </c>
      <c r="D3952" s="16" t="s">
        <v>15817</v>
      </c>
      <c r="E3952" s="16">
        <v>-444.6376454</v>
      </c>
      <c r="F3952" s="16">
        <v>0.203638</v>
      </c>
      <c r="G3952" s="16">
        <f t="shared" si="183"/>
        <v>-444.4340074</v>
      </c>
      <c r="H3952" s="16">
        <f t="shared" si="184"/>
        <v>-3.77000610499998</v>
      </c>
      <c r="I3952" s="16" t="s">
        <v>15818</v>
      </c>
      <c r="J3952" s="16">
        <v>-449.2852906</v>
      </c>
      <c r="K3952" s="16">
        <v>0.058025</v>
      </c>
      <c r="L3952" s="16">
        <f t="shared" si="185"/>
        <v>-449.2272656</v>
      </c>
      <c r="M3952" s="16" t="s">
        <v>15</v>
      </c>
      <c r="N3952" s="14" t="s">
        <v>15819</v>
      </c>
    </row>
    <row r="3953" spans="1:14">
      <c r="A3953" s="16" t="s">
        <v>15820</v>
      </c>
      <c r="B3953" s="16">
        <v>-436.9358336</v>
      </c>
      <c r="C3953" s="16">
        <v>-3.409811995</v>
      </c>
      <c r="D3953" s="16" t="s">
        <v>15821</v>
      </c>
      <c r="E3953" s="16">
        <v>-444.6403534</v>
      </c>
      <c r="F3953" s="16">
        <v>0.189437</v>
      </c>
      <c r="G3953" s="16">
        <f t="shared" si="183"/>
        <v>-444.4509164</v>
      </c>
      <c r="H3953" s="16">
        <f t="shared" si="184"/>
        <v>-4.10527080499996</v>
      </c>
      <c r="I3953" s="16" t="s">
        <v>15822</v>
      </c>
      <c r="J3953" s="16">
        <v>-449.737998</v>
      </c>
      <c r="K3953" s="16">
        <v>0.056332</v>
      </c>
      <c r="L3953" s="16">
        <f t="shared" si="185"/>
        <v>-449.681666</v>
      </c>
      <c r="M3953" s="16" t="s">
        <v>15</v>
      </c>
      <c r="N3953" s="14" t="s">
        <v>15823</v>
      </c>
    </row>
    <row r="3954" spans="1:14">
      <c r="A3954" s="16" t="s">
        <v>15824</v>
      </c>
      <c r="B3954" s="16">
        <v>-437.9016568</v>
      </c>
      <c r="C3954" s="16">
        <v>-3.409811995</v>
      </c>
      <c r="D3954" s="16" t="s">
        <v>15825</v>
      </c>
      <c r="E3954" s="16">
        <v>-443.9663697</v>
      </c>
      <c r="F3954" s="16">
        <v>0.194921</v>
      </c>
      <c r="G3954" s="16">
        <f t="shared" si="183"/>
        <v>-443.7714487</v>
      </c>
      <c r="H3954" s="16">
        <f t="shared" si="184"/>
        <v>-2.459979905</v>
      </c>
      <c r="I3954" s="16" t="s">
        <v>15826</v>
      </c>
      <c r="J3954" s="16">
        <v>-449.507368</v>
      </c>
      <c r="K3954" s="16">
        <v>0.065997</v>
      </c>
      <c r="L3954" s="16">
        <f t="shared" si="185"/>
        <v>-449.441371</v>
      </c>
      <c r="M3954" s="16" t="s">
        <v>15</v>
      </c>
      <c r="N3954" s="14" t="s">
        <v>15827</v>
      </c>
    </row>
    <row r="3955" spans="1:14">
      <c r="A3955" s="16" t="s">
        <v>15828</v>
      </c>
      <c r="B3955" s="16">
        <v>-437.9110018</v>
      </c>
      <c r="C3955" s="16">
        <v>-3.409811995</v>
      </c>
      <c r="D3955" s="16" t="s">
        <v>15829</v>
      </c>
      <c r="E3955" s="16">
        <v>-443.8791821</v>
      </c>
      <c r="F3955" s="16">
        <v>0.197941</v>
      </c>
      <c r="G3955" s="16">
        <f t="shared" si="183"/>
        <v>-443.6812411</v>
      </c>
      <c r="H3955" s="16">
        <f t="shared" si="184"/>
        <v>-2.36042730500001</v>
      </c>
      <c r="I3955" s="16" t="s">
        <v>15830</v>
      </c>
      <c r="J3955" s="16">
        <v>-449.7668224</v>
      </c>
      <c r="K3955" s="16">
        <v>0.056637</v>
      </c>
      <c r="L3955" s="16">
        <f t="shared" si="185"/>
        <v>-449.7101854</v>
      </c>
      <c r="M3955" s="16" t="s">
        <v>15</v>
      </c>
      <c r="N3955" s="14" t="s">
        <v>15831</v>
      </c>
    </row>
    <row r="3956" spans="1:14">
      <c r="A3956" s="16" t="s">
        <v>15832</v>
      </c>
      <c r="B3956" s="16">
        <v>-437.5319316</v>
      </c>
      <c r="C3956" s="16">
        <v>-3.409811995</v>
      </c>
      <c r="D3956" s="16" t="s">
        <v>15833</v>
      </c>
      <c r="E3956" s="16">
        <v>-443.565761</v>
      </c>
      <c r="F3956" s="16">
        <v>0.197302</v>
      </c>
      <c r="G3956" s="16">
        <f t="shared" si="183"/>
        <v>-443.368459</v>
      </c>
      <c r="H3956" s="16">
        <f t="shared" si="184"/>
        <v>-2.42671540499997</v>
      </c>
      <c r="I3956" s="16" t="s">
        <v>15834</v>
      </c>
      <c r="J3956" s="16">
        <v>-449.5448448</v>
      </c>
      <c r="K3956" s="16">
        <v>0.054575</v>
      </c>
      <c r="L3956" s="16">
        <f t="shared" si="185"/>
        <v>-449.4902698</v>
      </c>
      <c r="M3956" s="16" t="s">
        <v>15</v>
      </c>
      <c r="N3956" s="14" t="s">
        <v>15835</v>
      </c>
    </row>
    <row r="3957" spans="1:14">
      <c r="A3957" s="16" t="s">
        <v>15836</v>
      </c>
      <c r="B3957" s="16">
        <v>-433.95529938</v>
      </c>
      <c r="C3957" s="16">
        <v>-3.409811995</v>
      </c>
      <c r="D3957" s="16" t="s">
        <v>15837</v>
      </c>
      <c r="E3957" s="16">
        <v>-440.9528649</v>
      </c>
      <c r="F3957" s="16">
        <v>0.194363</v>
      </c>
      <c r="G3957" s="16">
        <f t="shared" si="183"/>
        <v>-440.7585019</v>
      </c>
      <c r="H3957" s="16">
        <f t="shared" si="184"/>
        <v>-3.39339052500001</v>
      </c>
      <c r="I3957" s="16" t="s">
        <v>15838</v>
      </c>
      <c r="J3957" s="16">
        <v>-444.9188918</v>
      </c>
      <c r="K3957" s="16">
        <v>0.052799</v>
      </c>
      <c r="L3957" s="16">
        <f t="shared" si="185"/>
        <v>-444.8660928</v>
      </c>
      <c r="M3957" s="16" t="s">
        <v>15</v>
      </c>
      <c r="N3957" s="14" t="s">
        <v>15839</v>
      </c>
    </row>
    <row r="3958" spans="1:14">
      <c r="A3958" s="16" t="s">
        <v>15840</v>
      </c>
      <c r="B3958" s="16">
        <v>-434.02287303</v>
      </c>
      <c r="C3958" s="16">
        <v>-3.409811995</v>
      </c>
      <c r="D3958" s="16" t="s">
        <v>15841</v>
      </c>
      <c r="E3958" s="16">
        <v>-441.3995676</v>
      </c>
      <c r="F3958" s="16">
        <v>0.198022</v>
      </c>
      <c r="G3958" s="16">
        <f t="shared" si="183"/>
        <v>-441.2015456</v>
      </c>
      <c r="H3958" s="16">
        <f t="shared" si="184"/>
        <v>-3.76886057499995</v>
      </c>
      <c r="I3958" s="16" t="s">
        <v>15842</v>
      </c>
      <c r="J3958" s="16">
        <v>-446.1428407</v>
      </c>
      <c r="K3958" s="16">
        <v>0.048237</v>
      </c>
      <c r="L3958" s="16">
        <f t="shared" si="185"/>
        <v>-446.0946037</v>
      </c>
      <c r="M3958" s="16" t="s">
        <v>15</v>
      </c>
      <c r="N3958" s="14" t="s">
        <v>15843</v>
      </c>
    </row>
    <row r="3959" spans="1:14">
      <c r="A3959" s="16" t="s">
        <v>15844</v>
      </c>
      <c r="B3959" s="16">
        <v>-434.72061374</v>
      </c>
      <c r="C3959" s="16">
        <v>-3.409811995</v>
      </c>
      <c r="D3959" s="16" t="s">
        <v>15845</v>
      </c>
      <c r="E3959" s="16">
        <v>-441.7303988</v>
      </c>
      <c r="F3959" s="16">
        <v>0.203731</v>
      </c>
      <c r="G3959" s="16">
        <f t="shared" si="183"/>
        <v>-441.5266678</v>
      </c>
      <c r="H3959" s="16">
        <f t="shared" si="184"/>
        <v>-3.39624206500001</v>
      </c>
      <c r="I3959" s="16" t="s">
        <v>15846</v>
      </c>
      <c r="J3959" s="16">
        <v>-446.7260464</v>
      </c>
      <c r="K3959" s="16">
        <v>0.047676</v>
      </c>
      <c r="L3959" s="16">
        <f t="shared" si="185"/>
        <v>-446.6783704</v>
      </c>
      <c r="M3959" s="16" t="s">
        <v>15</v>
      </c>
      <c r="N3959" s="14" t="s">
        <v>15847</v>
      </c>
    </row>
    <row r="3960" spans="1:14">
      <c r="A3960" s="16" t="s">
        <v>15848</v>
      </c>
      <c r="B3960" s="16">
        <v>-434.80066449</v>
      </c>
      <c r="C3960" s="16">
        <v>-3.409811995</v>
      </c>
      <c r="D3960" s="16" t="s">
        <v>15849</v>
      </c>
      <c r="E3960" s="16">
        <v>-441.7670272</v>
      </c>
      <c r="F3960" s="16">
        <v>0.189218</v>
      </c>
      <c r="G3960" s="16">
        <f t="shared" si="183"/>
        <v>-441.5778092</v>
      </c>
      <c r="H3960" s="16">
        <f t="shared" si="184"/>
        <v>-3.36733271500002</v>
      </c>
      <c r="I3960" s="16" t="s">
        <v>15850</v>
      </c>
      <c r="J3960" s="16">
        <v>-446.8807485</v>
      </c>
      <c r="K3960" s="16">
        <v>0.059011</v>
      </c>
      <c r="L3960" s="16">
        <f t="shared" si="185"/>
        <v>-446.8217375</v>
      </c>
      <c r="M3960" s="16" t="s">
        <v>15</v>
      </c>
      <c r="N3960" s="14" t="s">
        <v>15851</v>
      </c>
    </row>
    <row r="3961" spans="1:14">
      <c r="A3961" s="16" t="s">
        <v>15852</v>
      </c>
      <c r="B3961" s="16">
        <v>-434.55409182</v>
      </c>
      <c r="C3961" s="16">
        <v>-3.409811995</v>
      </c>
      <c r="D3961" s="16" t="s">
        <v>15853</v>
      </c>
      <c r="E3961" s="16">
        <v>-441.2988653</v>
      </c>
      <c r="F3961" s="16">
        <v>0.192554</v>
      </c>
      <c r="G3961" s="16">
        <f t="shared" si="183"/>
        <v>-441.1063113</v>
      </c>
      <c r="H3961" s="16">
        <f t="shared" si="184"/>
        <v>-3.14240748500002</v>
      </c>
      <c r="I3961" s="16" t="s">
        <v>15854</v>
      </c>
      <c r="J3961" s="16">
        <v>-446.6309252</v>
      </c>
      <c r="K3961" s="16">
        <v>0.059093</v>
      </c>
      <c r="L3961" s="16">
        <f t="shared" si="185"/>
        <v>-446.5718322</v>
      </c>
      <c r="M3961" s="16" t="s">
        <v>15</v>
      </c>
      <c r="N3961" s="14" t="s">
        <v>15855</v>
      </c>
    </row>
    <row r="3962" spans="1:14">
      <c r="A3962" s="16" t="s">
        <v>15856</v>
      </c>
      <c r="B3962" s="16">
        <v>-434.99036116</v>
      </c>
      <c r="C3962" s="16">
        <v>-3.409811995</v>
      </c>
      <c r="D3962" s="16" t="s">
        <v>15857</v>
      </c>
      <c r="E3962" s="16">
        <v>-441.499506</v>
      </c>
      <c r="F3962" s="16">
        <v>0.194072</v>
      </c>
      <c r="G3962" s="16">
        <f t="shared" si="183"/>
        <v>-441.305434</v>
      </c>
      <c r="H3962" s="16">
        <f t="shared" si="184"/>
        <v>-2.90526084499997</v>
      </c>
      <c r="I3962" s="16" t="s">
        <v>15858</v>
      </c>
      <c r="J3962" s="16">
        <v>-447.2278775</v>
      </c>
      <c r="K3962" s="16">
        <v>0.063639</v>
      </c>
      <c r="L3962" s="16">
        <f t="shared" si="185"/>
        <v>-447.1642385</v>
      </c>
      <c r="M3962" s="16" t="s">
        <v>15</v>
      </c>
      <c r="N3962" s="14" t="s">
        <v>15859</v>
      </c>
    </row>
    <row r="3963" spans="1:14">
      <c r="A3963" s="16" t="s">
        <v>15860</v>
      </c>
      <c r="B3963" s="16">
        <v>-435.75693472</v>
      </c>
      <c r="C3963" s="16">
        <v>-3.409811995</v>
      </c>
      <c r="D3963" s="16" t="s">
        <v>15861</v>
      </c>
      <c r="E3963" s="16">
        <v>-441.5700957</v>
      </c>
      <c r="F3963" s="16">
        <v>0.193231</v>
      </c>
      <c r="G3963" s="16">
        <f t="shared" si="183"/>
        <v>-441.3768647</v>
      </c>
      <c r="H3963" s="16">
        <f t="shared" si="184"/>
        <v>-2.21011798499999</v>
      </c>
      <c r="I3963" s="16" t="s">
        <v>15862</v>
      </c>
      <c r="J3963" s="16">
        <v>-447.2659293</v>
      </c>
      <c r="K3963" s="16">
        <v>0.056232</v>
      </c>
      <c r="L3963" s="16">
        <f t="shared" si="185"/>
        <v>-447.2096973</v>
      </c>
      <c r="M3963" s="16" t="s">
        <v>15</v>
      </c>
      <c r="N3963" s="14" t="s">
        <v>15863</v>
      </c>
    </row>
    <row r="3964" spans="1:14">
      <c r="A3964" s="16" t="s">
        <v>15864</v>
      </c>
      <c r="B3964" s="16">
        <v>-434.2517415</v>
      </c>
      <c r="C3964" s="16">
        <v>-3.409811995</v>
      </c>
      <c r="D3964" s="16" t="s">
        <v>15865</v>
      </c>
      <c r="E3964" s="16">
        <v>-441.1742057</v>
      </c>
      <c r="F3964" s="16">
        <v>0.200619</v>
      </c>
      <c r="G3964" s="16">
        <f t="shared" si="183"/>
        <v>-440.9735867</v>
      </c>
      <c r="H3964" s="16">
        <f t="shared" si="184"/>
        <v>-3.31203320500002</v>
      </c>
      <c r="I3964" s="16" t="s">
        <v>15866</v>
      </c>
      <c r="J3964" s="16">
        <v>-445.51439</v>
      </c>
      <c r="K3964" s="16">
        <v>0.044019</v>
      </c>
      <c r="L3964" s="16">
        <f t="shared" si="185"/>
        <v>-445.470371</v>
      </c>
      <c r="M3964" s="16" t="s">
        <v>15</v>
      </c>
      <c r="N3964" s="14" t="s">
        <v>15867</v>
      </c>
    </row>
    <row r="3965" spans="1:14">
      <c r="A3965" s="16" t="s">
        <v>15868</v>
      </c>
      <c r="B3965" s="16">
        <v>-434.3312533</v>
      </c>
      <c r="C3965" s="16">
        <v>-3.409811995</v>
      </c>
      <c r="D3965" s="16" t="s">
        <v>15869</v>
      </c>
      <c r="E3965" s="16">
        <v>-441.720386</v>
      </c>
      <c r="F3965" s="16">
        <v>0.203494</v>
      </c>
      <c r="G3965" s="16">
        <f t="shared" si="183"/>
        <v>-441.516892</v>
      </c>
      <c r="H3965" s="16">
        <f t="shared" si="184"/>
        <v>-3.77582670499997</v>
      </c>
      <c r="I3965" s="16" t="s">
        <v>15870</v>
      </c>
      <c r="J3965" s="16">
        <v>-445.886896</v>
      </c>
      <c r="K3965" s="16">
        <v>0.047263</v>
      </c>
      <c r="L3965" s="16">
        <f t="shared" si="185"/>
        <v>-445.839633</v>
      </c>
      <c r="M3965" s="16" t="s">
        <v>15</v>
      </c>
      <c r="N3965" s="14" t="s">
        <v>15871</v>
      </c>
    </row>
    <row r="3966" spans="1:14">
      <c r="A3966" s="16" t="s">
        <v>15872</v>
      </c>
      <c r="B3966" s="16">
        <v>-435.3833314</v>
      </c>
      <c r="C3966" s="16">
        <v>-3.409811995</v>
      </c>
      <c r="D3966" s="16" t="s">
        <v>15873</v>
      </c>
      <c r="E3966" s="16">
        <v>-441.7819955</v>
      </c>
      <c r="F3966" s="16">
        <v>0.199304</v>
      </c>
      <c r="G3966" s="16">
        <f t="shared" si="183"/>
        <v>-441.5826915</v>
      </c>
      <c r="H3966" s="16">
        <f t="shared" si="184"/>
        <v>-2.78954810500004</v>
      </c>
      <c r="I3966" s="16" t="s">
        <v>15874</v>
      </c>
      <c r="J3966" s="16">
        <v>-446.8334637</v>
      </c>
      <c r="K3966" s="16">
        <v>0.06002</v>
      </c>
      <c r="L3966" s="16">
        <f t="shared" si="185"/>
        <v>-446.7734437</v>
      </c>
      <c r="M3966" s="16" t="s">
        <v>15</v>
      </c>
      <c r="N3966" s="14" t="s">
        <v>15875</v>
      </c>
    </row>
    <row r="3967" spans="1:14">
      <c r="A3967" s="16" t="s">
        <v>15876</v>
      </c>
      <c r="B3967" s="16">
        <v>-435.5251056</v>
      </c>
      <c r="C3967" s="16">
        <v>-3.409811995</v>
      </c>
      <c r="D3967" s="16" t="s">
        <v>15877</v>
      </c>
      <c r="E3967" s="16">
        <v>-441.8986718</v>
      </c>
      <c r="F3967" s="16">
        <v>0.188973</v>
      </c>
      <c r="G3967" s="16">
        <f t="shared" si="183"/>
        <v>-441.7096988</v>
      </c>
      <c r="H3967" s="16">
        <f t="shared" si="184"/>
        <v>-2.77478120499999</v>
      </c>
      <c r="I3967" s="16" t="s">
        <v>15878</v>
      </c>
      <c r="J3967" s="16">
        <v>-447.2080035</v>
      </c>
      <c r="K3967" s="16">
        <v>0.062531</v>
      </c>
      <c r="L3967" s="16">
        <f t="shared" si="185"/>
        <v>-447.1454725</v>
      </c>
      <c r="M3967" s="16" t="s">
        <v>15</v>
      </c>
      <c r="N3967" s="14" t="s">
        <v>15879</v>
      </c>
    </row>
    <row r="3968" spans="1:14">
      <c r="A3968" s="16" t="s">
        <v>15880</v>
      </c>
      <c r="B3968" s="16">
        <v>-436.5346209</v>
      </c>
      <c r="C3968" s="16">
        <v>-3.409811995</v>
      </c>
      <c r="D3968" s="16" t="s">
        <v>15881</v>
      </c>
      <c r="E3968" s="16">
        <v>-441.3879344</v>
      </c>
      <c r="F3968" s="16">
        <v>0.192146</v>
      </c>
      <c r="G3968" s="16">
        <f t="shared" si="183"/>
        <v>-441.1957884</v>
      </c>
      <c r="H3968" s="16">
        <f t="shared" si="184"/>
        <v>-1.25135550500003</v>
      </c>
      <c r="I3968" s="16" t="s">
        <v>15882</v>
      </c>
      <c r="J3968" s="16">
        <v>-446.9209774</v>
      </c>
      <c r="K3968" s="16">
        <v>0.063248</v>
      </c>
      <c r="L3968" s="16">
        <f t="shared" si="185"/>
        <v>-446.8577294</v>
      </c>
      <c r="M3968" s="16" t="s">
        <v>15</v>
      </c>
      <c r="N3968" s="14" t="s">
        <v>15883</v>
      </c>
    </row>
    <row r="3969" spans="1:14">
      <c r="A3969" s="16" t="s">
        <v>15884</v>
      </c>
      <c r="B3969" s="16">
        <v>-435.8886985</v>
      </c>
      <c r="C3969" s="16">
        <v>-3.409811995</v>
      </c>
      <c r="D3969" s="16" t="s">
        <v>15885</v>
      </c>
      <c r="E3969" s="16">
        <v>-441.5155546</v>
      </c>
      <c r="F3969" s="16">
        <v>0.198008</v>
      </c>
      <c r="G3969" s="16">
        <f t="shared" si="183"/>
        <v>-441.3175466</v>
      </c>
      <c r="H3969" s="16">
        <f t="shared" si="184"/>
        <v>-2.01903610500004</v>
      </c>
      <c r="I3969" s="16" t="s">
        <v>15886</v>
      </c>
      <c r="J3969" s="16">
        <v>-447.2322562</v>
      </c>
      <c r="K3969" s="16">
        <v>0.062458</v>
      </c>
      <c r="L3969" s="16">
        <f t="shared" si="185"/>
        <v>-447.1697982</v>
      </c>
      <c r="M3969" s="16" t="s">
        <v>15</v>
      </c>
      <c r="N3969" s="14" t="s">
        <v>15887</v>
      </c>
    </row>
    <row r="3970" spans="1:14">
      <c r="A3970" s="16" t="s">
        <v>15888</v>
      </c>
      <c r="B3970" s="16">
        <v>-436.4115575</v>
      </c>
      <c r="C3970" s="16">
        <v>-3.409811995</v>
      </c>
      <c r="D3970" s="16" t="s">
        <v>15889</v>
      </c>
      <c r="E3970" s="16">
        <v>-441.5297975</v>
      </c>
      <c r="F3970" s="16">
        <v>0.199994</v>
      </c>
      <c r="G3970" s="16">
        <f t="shared" si="183"/>
        <v>-441.3298035</v>
      </c>
      <c r="H3970" s="16">
        <f t="shared" si="184"/>
        <v>-1.50843400500001</v>
      </c>
      <c r="I3970" s="16" t="s">
        <v>15890</v>
      </c>
      <c r="J3970" s="16">
        <v>-447.3500437</v>
      </c>
      <c r="K3970" s="16">
        <v>0.06139</v>
      </c>
      <c r="L3970" s="16">
        <f t="shared" si="185"/>
        <v>-447.2886537</v>
      </c>
      <c r="M3970" s="16" t="s">
        <v>15</v>
      </c>
      <c r="N3970" s="14" t="s">
        <v>15891</v>
      </c>
    </row>
    <row r="3971" spans="1:14">
      <c r="A3971" s="16" t="s">
        <v>15892</v>
      </c>
      <c r="B3971" s="16">
        <v>-437.090658</v>
      </c>
      <c r="C3971" s="16">
        <v>-3.409811995</v>
      </c>
      <c r="D3971" s="16" t="s">
        <v>15893</v>
      </c>
      <c r="E3971" s="16">
        <v>-444.1346213</v>
      </c>
      <c r="F3971" s="16">
        <v>0.206018</v>
      </c>
      <c r="G3971" s="16">
        <f t="shared" ref="G3971:G4034" si="186">E3971+F3971</f>
        <v>-443.9286033</v>
      </c>
      <c r="H3971" s="16">
        <f t="shared" ref="H3971:H4034" si="187">G3971-B3971-C3971</f>
        <v>-3.428133305</v>
      </c>
      <c r="I3971" s="16" t="s">
        <v>15894</v>
      </c>
      <c r="J3971" s="16">
        <v>-448.7554956</v>
      </c>
      <c r="K3971" s="16">
        <v>0.049874</v>
      </c>
      <c r="L3971" s="16">
        <f t="shared" ref="L3971:L4034" si="188">J3971+K3971</f>
        <v>-448.7056216</v>
      </c>
      <c r="M3971" s="16" t="s">
        <v>15</v>
      </c>
      <c r="N3971" s="14" t="s">
        <v>15895</v>
      </c>
    </row>
    <row r="3972" spans="1:14">
      <c r="A3972" s="16" t="s">
        <v>15896</v>
      </c>
      <c r="B3972" s="16">
        <v>-437.1971151</v>
      </c>
      <c r="C3972" s="16">
        <v>-3.409811995</v>
      </c>
      <c r="D3972" s="16" t="s">
        <v>15897</v>
      </c>
      <c r="E3972" s="16">
        <v>-444.3681465</v>
      </c>
      <c r="F3972" s="16">
        <v>0.205176</v>
      </c>
      <c r="G3972" s="16">
        <f t="shared" si="186"/>
        <v>-444.1629705</v>
      </c>
      <c r="H3972" s="16">
        <f t="shared" si="187"/>
        <v>-3.55604340499995</v>
      </c>
      <c r="I3972" s="16" t="s">
        <v>15898</v>
      </c>
      <c r="J3972" s="16">
        <v>-449.476738</v>
      </c>
      <c r="K3972" s="16">
        <v>0.061328</v>
      </c>
      <c r="L3972" s="16">
        <f t="shared" si="188"/>
        <v>-449.41541</v>
      </c>
      <c r="M3972" s="16" t="s">
        <v>15</v>
      </c>
      <c r="N3972" s="14" t="s">
        <v>15899</v>
      </c>
    </row>
    <row r="3973" spans="1:14">
      <c r="A3973" s="16" t="s">
        <v>15900</v>
      </c>
      <c r="B3973" s="16">
        <v>-438.0360231</v>
      </c>
      <c r="C3973" s="16">
        <v>-3.409811995</v>
      </c>
      <c r="D3973" s="16" t="s">
        <v>15901</v>
      </c>
      <c r="E3973" s="16">
        <v>-444.4108376</v>
      </c>
      <c r="F3973" s="16">
        <v>0.199681</v>
      </c>
      <c r="G3973" s="16">
        <f t="shared" si="186"/>
        <v>-444.2111566</v>
      </c>
      <c r="H3973" s="16">
        <f t="shared" si="187"/>
        <v>-2.76532150499996</v>
      </c>
      <c r="I3973" s="16" t="s">
        <v>15902</v>
      </c>
      <c r="J3973" s="16">
        <v>-449.5357676</v>
      </c>
      <c r="K3973" s="16">
        <v>0.060717</v>
      </c>
      <c r="L3973" s="16">
        <f t="shared" si="188"/>
        <v>-449.4750506</v>
      </c>
      <c r="M3973" s="16" t="s">
        <v>15</v>
      </c>
      <c r="N3973" s="14" t="s">
        <v>15903</v>
      </c>
    </row>
    <row r="3974" spans="1:14">
      <c r="A3974" s="16" t="s">
        <v>15904</v>
      </c>
      <c r="B3974" s="16">
        <v>-437.5575272</v>
      </c>
      <c r="C3974" s="16">
        <v>-3.409811995</v>
      </c>
      <c r="D3974" s="16" t="s">
        <v>15905</v>
      </c>
      <c r="E3974" s="16">
        <v>-444.7897007</v>
      </c>
      <c r="F3974" s="16">
        <v>0.193579</v>
      </c>
      <c r="G3974" s="16">
        <f t="shared" si="186"/>
        <v>-444.5961217</v>
      </c>
      <c r="H3974" s="16">
        <f t="shared" si="187"/>
        <v>-3.62878250500004</v>
      </c>
      <c r="I3974" s="16" t="s">
        <v>15906</v>
      </c>
      <c r="J3974" s="16">
        <v>-449.9034715</v>
      </c>
      <c r="K3974" s="16">
        <v>0.062067</v>
      </c>
      <c r="L3974" s="16">
        <f t="shared" si="188"/>
        <v>-449.8414045</v>
      </c>
      <c r="M3974" s="16" t="s">
        <v>15</v>
      </c>
      <c r="N3974" s="14" t="s">
        <v>15907</v>
      </c>
    </row>
    <row r="3975" spans="1:14">
      <c r="A3975" s="16" t="s">
        <v>15908</v>
      </c>
      <c r="B3975" s="16">
        <v>-438.9367907</v>
      </c>
      <c r="C3975" s="16">
        <v>-3.409811995</v>
      </c>
      <c r="D3975" s="16" t="s">
        <v>15909</v>
      </c>
      <c r="E3975" s="16">
        <v>-444.0914576</v>
      </c>
      <c r="F3975" s="16">
        <v>0.195633</v>
      </c>
      <c r="G3975" s="16">
        <f t="shared" si="186"/>
        <v>-443.8958246</v>
      </c>
      <c r="H3975" s="16">
        <f t="shared" si="187"/>
        <v>-1.54922190500001</v>
      </c>
      <c r="I3975" s="16" t="s">
        <v>15910</v>
      </c>
      <c r="J3975" s="16">
        <v>-449.3997488</v>
      </c>
      <c r="K3975" s="16">
        <v>0.052763</v>
      </c>
      <c r="L3975" s="16">
        <f t="shared" si="188"/>
        <v>-449.3469858</v>
      </c>
      <c r="M3975" s="16" t="s">
        <v>15</v>
      </c>
      <c r="N3975" s="14" t="s">
        <v>15911</v>
      </c>
    </row>
    <row r="3976" spans="1:14">
      <c r="A3976" s="16" t="s">
        <v>15912</v>
      </c>
      <c r="B3976" s="16">
        <v>-437.8781411</v>
      </c>
      <c r="C3976" s="16">
        <v>-3.409811995</v>
      </c>
      <c r="D3976" s="16" t="s">
        <v>15913</v>
      </c>
      <c r="E3976" s="16">
        <v>-443.9271664</v>
      </c>
      <c r="F3976" s="16">
        <v>0.197845</v>
      </c>
      <c r="G3976" s="16">
        <f t="shared" si="186"/>
        <v>-443.7293214</v>
      </c>
      <c r="H3976" s="16">
        <f t="shared" si="187"/>
        <v>-2.44136830500001</v>
      </c>
      <c r="I3976" s="16" t="s">
        <v>15914</v>
      </c>
      <c r="J3976" s="16">
        <v>-449.9017126</v>
      </c>
      <c r="K3976" s="16">
        <v>0.060094</v>
      </c>
      <c r="L3976" s="16">
        <f t="shared" si="188"/>
        <v>-449.8416186</v>
      </c>
      <c r="M3976" s="16" t="s">
        <v>15</v>
      </c>
      <c r="N3976" s="14" t="s">
        <v>15915</v>
      </c>
    </row>
    <row r="3977" spans="1:14">
      <c r="A3977" s="16" t="s">
        <v>15916</v>
      </c>
      <c r="B3977" s="16">
        <v>-438.3632271</v>
      </c>
      <c r="C3977" s="16">
        <v>-3.409811995</v>
      </c>
      <c r="D3977" s="16" t="s">
        <v>15917</v>
      </c>
      <c r="E3977" s="16">
        <v>-443.6576112</v>
      </c>
      <c r="F3977" s="16">
        <v>0.197708</v>
      </c>
      <c r="G3977" s="16">
        <f t="shared" si="186"/>
        <v>-443.4599032</v>
      </c>
      <c r="H3977" s="16">
        <f t="shared" si="187"/>
        <v>-1.68686410499997</v>
      </c>
      <c r="I3977" s="16" t="s">
        <v>15918</v>
      </c>
      <c r="J3977" s="16">
        <v>-449.6412138</v>
      </c>
      <c r="K3977" s="16">
        <v>0.062885</v>
      </c>
      <c r="L3977" s="16">
        <f t="shared" si="188"/>
        <v>-449.5783288</v>
      </c>
      <c r="M3977" s="16" t="s">
        <v>15</v>
      </c>
      <c r="N3977" s="14" t="s">
        <v>15919</v>
      </c>
    </row>
    <row r="3978" spans="1:14">
      <c r="A3978" s="16" t="s">
        <v>15920</v>
      </c>
      <c r="B3978" s="16">
        <v>-431.0654653</v>
      </c>
      <c r="C3978" s="16">
        <v>-3.409811995</v>
      </c>
      <c r="D3978" s="16" t="s">
        <v>15921</v>
      </c>
      <c r="E3978" s="16">
        <v>-440.6743033</v>
      </c>
      <c r="F3978" s="16">
        <v>0.195006</v>
      </c>
      <c r="G3978" s="16">
        <f t="shared" si="186"/>
        <v>-440.4792973</v>
      </c>
      <c r="H3978" s="16">
        <f t="shared" si="187"/>
        <v>-6.00402000499996</v>
      </c>
      <c r="I3978" s="16" t="s">
        <v>15922</v>
      </c>
      <c r="J3978" s="16">
        <v>-446.0776618</v>
      </c>
      <c r="K3978" s="16">
        <v>0.064735</v>
      </c>
      <c r="L3978" s="16">
        <f t="shared" si="188"/>
        <v>-446.0129268</v>
      </c>
      <c r="M3978" s="16" t="s">
        <v>15</v>
      </c>
      <c r="N3978" s="14" t="s">
        <v>15923</v>
      </c>
    </row>
    <row r="3979" spans="1:14">
      <c r="A3979" s="16" t="s">
        <v>15924</v>
      </c>
      <c r="B3979" s="16">
        <v>-426.612343</v>
      </c>
      <c r="C3979" s="16">
        <v>-3.409811995</v>
      </c>
      <c r="D3979" s="16" t="s">
        <v>15925</v>
      </c>
      <c r="E3979" s="16">
        <v>-441.1463763</v>
      </c>
      <c r="F3979" s="16">
        <v>0.195146</v>
      </c>
      <c r="G3979" s="16">
        <f t="shared" si="186"/>
        <v>-440.9512303</v>
      </c>
      <c r="H3979" s="16">
        <f t="shared" si="187"/>
        <v>-10.929075305</v>
      </c>
      <c r="I3979" s="16" t="s">
        <v>15926</v>
      </c>
      <c r="J3979" s="16">
        <v>-446.2149548</v>
      </c>
      <c r="K3979" s="16">
        <v>0.064331</v>
      </c>
      <c r="L3979" s="16">
        <f t="shared" si="188"/>
        <v>-446.1506238</v>
      </c>
      <c r="M3979" s="16" t="s">
        <v>15</v>
      </c>
      <c r="N3979" s="14" t="s">
        <v>15927</v>
      </c>
    </row>
    <row r="3980" spans="1:14">
      <c r="A3980" s="16" t="s">
        <v>15928</v>
      </c>
      <c r="B3980" s="16">
        <v>-431.5886883</v>
      </c>
      <c r="C3980" s="16">
        <v>-3.409811995</v>
      </c>
      <c r="D3980" s="16" t="s">
        <v>15929</v>
      </c>
      <c r="E3980" s="16">
        <v>-441.1897845</v>
      </c>
      <c r="F3980" s="16">
        <v>0.200577</v>
      </c>
      <c r="G3980" s="16">
        <f t="shared" si="186"/>
        <v>-440.9892075</v>
      </c>
      <c r="H3980" s="16">
        <f t="shared" si="187"/>
        <v>-5.99070720500002</v>
      </c>
      <c r="I3980" s="16" t="s">
        <v>15930</v>
      </c>
      <c r="J3980" s="16">
        <v>-446.4518389</v>
      </c>
      <c r="K3980" s="16">
        <v>0.060219</v>
      </c>
      <c r="L3980" s="16">
        <f t="shared" si="188"/>
        <v>-446.3916199</v>
      </c>
      <c r="M3980" s="16" t="s">
        <v>15</v>
      </c>
      <c r="N3980" s="14" t="s">
        <v>15931</v>
      </c>
    </row>
    <row r="3981" spans="1:14">
      <c r="A3981" s="16" t="s">
        <v>15932</v>
      </c>
      <c r="B3981" s="16">
        <v>-431.7564268</v>
      </c>
      <c r="C3981" s="16">
        <v>-3.409811995</v>
      </c>
      <c r="D3981" s="16" t="s">
        <v>15933</v>
      </c>
      <c r="E3981" s="16">
        <v>-441.3660473</v>
      </c>
      <c r="F3981" s="16">
        <v>0.188851</v>
      </c>
      <c r="G3981" s="16">
        <f t="shared" si="186"/>
        <v>-441.1771963</v>
      </c>
      <c r="H3981" s="16">
        <f t="shared" si="187"/>
        <v>-6.01095750500001</v>
      </c>
      <c r="I3981" s="16" t="s">
        <v>15934</v>
      </c>
      <c r="J3981" s="16">
        <v>-446.8809671</v>
      </c>
      <c r="K3981" s="16">
        <v>0.060794</v>
      </c>
      <c r="L3981" s="16">
        <f t="shared" si="188"/>
        <v>-446.8201731</v>
      </c>
      <c r="M3981" s="16" t="s">
        <v>15</v>
      </c>
      <c r="N3981" s="14" t="s">
        <v>15935</v>
      </c>
    </row>
    <row r="3982" spans="1:14">
      <c r="A3982" s="16" t="s">
        <v>15936</v>
      </c>
      <c r="B3982" s="16">
        <v>-432.0153684</v>
      </c>
      <c r="C3982" s="16">
        <v>-3.409811995</v>
      </c>
      <c r="D3982" s="16" t="s">
        <v>15937</v>
      </c>
      <c r="E3982" s="16">
        <v>-440.6868628</v>
      </c>
      <c r="F3982" s="16">
        <v>0.152963</v>
      </c>
      <c r="G3982" s="16">
        <f t="shared" si="186"/>
        <v>-440.5338998</v>
      </c>
      <c r="H3982" s="16">
        <f t="shared" si="187"/>
        <v>-5.10871940499997</v>
      </c>
      <c r="I3982" s="16" t="s">
        <v>15938</v>
      </c>
      <c r="J3982" s="16">
        <v>-446.7004966</v>
      </c>
      <c r="K3982" s="16">
        <v>0.061093</v>
      </c>
      <c r="L3982" s="16">
        <f t="shared" si="188"/>
        <v>-446.6394036</v>
      </c>
      <c r="M3982" s="16" t="s">
        <v>15</v>
      </c>
      <c r="N3982" s="14" t="s">
        <v>15939</v>
      </c>
    </row>
    <row r="3983" spans="1:14">
      <c r="A3983" s="16" t="s">
        <v>15940</v>
      </c>
      <c r="B3983" s="16">
        <v>-432.6745615</v>
      </c>
      <c r="C3983" s="16">
        <v>-3.409811995</v>
      </c>
      <c r="D3983" s="16" t="s">
        <v>15941</v>
      </c>
      <c r="E3983" s="16">
        <v>-441.6084352</v>
      </c>
      <c r="F3983" s="16">
        <v>0.189376</v>
      </c>
      <c r="G3983" s="16">
        <f t="shared" si="186"/>
        <v>-441.4190592</v>
      </c>
      <c r="H3983" s="16">
        <f t="shared" si="187"/>
        <v>-5.33468570500001</v>
      </c>
      <c r="I3983" s="16" t="s">
        <v>15942</v>
      </c>
      <c r="J3983" s="16">
        <v>-447.0668825</v>
      </c>
      <c r="K3983" s="16">
        <v>0.056898</v>
      </c>
      <c r="L3983" s="16">
        <f t="shared" si="188"/>
        <v>-447.0099845</v>
      </c>
      <c r="M3983" s="16" t="s">
        <v>15</v>
      </c>
      <c r="N3983" s="14" t="s">
        <v>15943</v>
      </c>
    </row>
    <row r="3984" spans="1:14">
      <c r="A3984" s="16" t="s">
        <v>15944</v>
      </c>
      <c r="B3984" s="16">
        <v>-433.5051553</v>
      </c>
      <c r="C3984" s="16">
        <v>-3.409811995</v>
      </c>
      <c r="D3984" s="16" t="s">
        <v>15945</v>
      </c>
      <c r="E3984" s="16">
        <v>-442.0449833</v>
      </c>
      <c r="F3984" s="16">
        <v>0.186488</v>
      </c>
      <c r="G3984" s="16">
        <f t="shared" si="186"/>
        <v>-441.8584953</v>
      </c>
      <c r="H3984" s="16">
        <f t="shared" si="187"/>
        <v>-4.943528005</v>
      </c>
      <c r="I3984" s="16" t="s">
        <v>15946</v>
      </c>
      <c r="J3984" s="16">
        <v>-447.4916759</v>
      </c>
      <c r="K3984" s="16">
        <v>0.057851</v>
      </c>
      <c r="L3984" s="16">
        <f t="shared" si="188"/>
        <v>-447.4338249</v>
      </c>
      <c r="M3984" s="16" t="s">
        <v>15</v>
      </c>
      <c r="N3984" s="14" t="s">
        <v>15947</v>
      </c>
    </row>
    <row r="3985" spans="1:14">
      <c r="A3985" s="16" t="s">
        <v>15948</v>
      </c>
      <c r="B3985" s="16">
        <v>-427.1773185</v>
      </c>
      <c r="C3985" s="16">
        <v>-3.409811995</v>
      </c>
      <c r="D3985" s="16" t="s">
        <v>15949</v>
      </c>
      <c r="E3985" s="16">
        <v>-431.9758183</v>
      </c>
      <c r="F3985" s="16">
        <v>0.170685</v>
      </c>
      <c r="G3985" s="16">
        <f t="shared" si="186"/>
        <v>-431.8051333</v>
      </c>
      <c r="H3985" s="16">
        <f t="shared" si="187"/>
        <v>-1.21800280500001</v>
      </c>
      <c r="I3985" s="16" t="s">
        <v>15950</v>
      </c>
      <c r="J3985" s="16">
        <v>-437.2139066</v>
      </c>
      <c r="K3985" s="16">
        <v>0.047378</v>
      </c>
      <c r="L3985" s="16">
        <f t="shared" si="188"/>
        <v>-437.1665286</v>
      </c>
      <c r="M3985" s="16" t="s">
        <v>15</v>
      </c>
      <c r="N3985" s="14" t="s">
        <v>15951</v>
      </c>
    </row>
    <row r="3986" spans="1:14">
      <c r="A3986" s="16" t="s">
        <v>15952</v>
      </c>
      <c r="B3986" s="16">
        <v>-427.3257212</v>
      </c>
      <c r="C3986" s="16">
        <v>-3.409811995</v>
      </c>
      <c r="D3986" s="16" t="s">
        <v>15953</v>
      </c>
      <c r="E3986" s="16">
        <v>-432.5465746</v>
      </c>
      <c r="F3986" s="16">
        <v>0.181608</v>
      </c>
      <c r="G3986" s="16">
        <f t="shared" si="186"/>
        <v>-432.3649666</v>
      </c>
      <c r="H3986" s="16">
        <f t="shared" si="187"/>
        <v>-1.62943340500003</v>
      </c>
      <c r="I3986" s="16" t="s">
        <v>15954</v>
      </c>
      <c r="J3986" s="16">
        <v>-437.7742551</v>
      </c>
      <c r="K3986" s="16">
        <v>0.048223</v>
      </c>
      <c r="L3986" s="16">
        <f t="shared" si="188"/>
        <v>-437.7260321</v>
      </c>
      <c r="M3986" s="16" t="s">
        <v>15</v>
      </c>
      <c r="N3986" s="14" t="s">
        <v>15955</v>
      </c>
    </row>
    <row r="3987" spans="1:14">
      <c r="A3987" s="16" t="s">
        <v>15956</v>
      </c>
      <c r="B3987" s="16">
        <v>-428.6006409</v>
      </c>
      <c r="C3987" s="16">
        <v>-3.409811995</v>
      </c>
      <c r="D3987" s="16" t="s">
        <v>15957</v>
      </c>
      <c r="E3987" s="16">
        <v>-432.8285049</v>
      </c>
      <c r="F3987" s="16">
        <v>0.178617</v>
      </c>
      <c r="G3987" s="16">
        <f t="shared" si="186"/>
        <v>-432.6498879</v>
      </c>
      <c r="H3987" s="16">
        <f t="shared" si="187"/>
        <v>-0.639435005000037</v>
      </c>
      <c r="I3987" s="16" t="s">
        <v>15958</v>
      </c>
      <c r="J3987" s="16">
        <v>-438.2610331</v>
      </c>
      <c r="K3987" s="16">
        <v>0.043016</v>
      </c>
      <c r="L3987" s="16">
        <f t="shared" si="188"/>
        <v>-438.2180171</v>
      </c>
      <c r="M3987" s="16" t="s">
        <v>15</v>
      </c>
      <c r="N3987" s="14" t="s">
        <v>15959</v>
      </c>
    </row>
    <row r="3988" spans="1:14">
      <c r="A3988" s="16" t="s">
        <v>15960</v>
      </c>
      <c r="B3988" s="16">
        <v>-429.0149295</v>
      </c>
      <c r="C3988" s="16">
        <v>-3.409811995</v>
      </c>
      <c r="D3988" s="16" t="s">
        <v>15961</v>
      </c>
      <c r="E3988" s="16">
        <v>-433.2042696</v>
      </c>
      <c r="F3988" s="16">
        <v>0.178486</v>
      </c>
      <c r="G3988" s="16">
        <f t="shared" si="186"/>
        <v>-433.0257836</v>
      </c>
      <c r="H3988" s="16">
        <f t="shared" si="187"/>
        <v>-0.601042105000017</v>
      </c>
      <c r="I3988" s="16" t="s">
        <v>15962</v>
      </c>
      <c r="J3988" s="16">
        <v>-438.5871476</v>
      </c>
      <c r="K3988" s="16">
        <v>0.045455</v>
      </c>
      <c r="L3988" s="16">
        <f t="shared" si="188"/>
        <v>-438.5416926</v>
      </c>
      <c r="M3988" s="16" t="s">
        <v>15</v>
      </c>
      <c r="N3988" s="14" t="s">
        <v>15963</v>
      </c>
    </row>
    <row r="3989" spans="1:14">
      <c r="A3989" s="16" t="s">
        <v>15964</v>
      </c>
      <c r="B3989" s="16">
        <v>-428.0702113</v>
      </c>
      <c r="C3989" s="16">
        <v>-3.409811995</v>
      </c>
      <c r="D3989" s="16" t="s">
        <v>15965</v>
      </c>
      <c r="E3989" s="16">
        <v>-432.6609619</v>
      </c>
      <c r="F3989" s="16">
        <v>0.187203</v>
      </c>
      <c r="G3989" s="16">
        <f t="shared" si="186"/>
        <v>-432.4737589</v>
      </c>
      <c r="H3989" s="16">
        <f t="shared" si="187"/>
        <v>-0.993735605000024</v>
      </c>
      <c r="I3989" s="16" t="s">
        <v>15966</v>
      </c>
      <c r="J3989" s="16">
        <v>-438.0323122</v>
      </c>
      <c r="K3989" s="16">
        <v>0.039349</v>
      </c>
      <c r="L3989" s="16">
        <f t="shared" si="188"/>
        <v>-437.9929632</v>
      </c>
      <c r="M3989" s="16" t="s">
        <v>15</v>
      </c>
      <c r="N3989" s="14" t="s">
        <v>15967</v>
      </c>
    </row>
    <row r="3990" spans="1:14">
      <c r="A3990" s="16" t="s">
        <v>15968</v>
      </c>
      <c r="B3990" s="16">
        <v>-428.6027098</v>
      </c>
      <c r="C3990" s="16">
        <v>-3.409811995</v>
      </c>
      <c r="D3990" s="16" t="s">
        <v>15969</v>
      </c>
      <c r="E3990" s="16">
        <v>-432.8859604</v>
      </c>
      <c r="F3990" s="16">
        <v>0.179834</v>
      </c>
      <c r="G3990" s="16">
        <f t="shared" si="186"/>
        <v>-432.7061264</v>
      </c>
      <c r="H3990" s="16">
        <f t="shared" si="187"/>
        <v>-0.693604605000003</v>
      </c>
      <c r="I3990" s="16" t="s">
        <v>15970</v>
      </c>
      <c r="J3990" s="16">
        <v>-438.6201483</v>
      </c>
      <c r="K3990" s="16">
        <v>0.038404</v>
      </c>
      <c r="L3990" s="16">
        <f t="shared" si="188"/>
        <v>-438.5817443</v>
      </c>
      <c r="M3990" s="16" t="s">
        <v>15</v>
      </c>
      <c r="N3990" s="14" t="s">
        <v>15971</v>
      </c>
    </row>
    <row r="3991" spans="1:14">
      <c r="A3991" s="16" t="s">
        <v>15972</v>
      </c>
      <c r="B3991" s="16">
        <v>-428.5628279</v>
      </c>
      <c r="C3991" s="16">
        <v>-3.409811995</v>
      </c>
      <c r="D3991" s="16" t="s">
        <v>15973</v>
      </c>
      <c r="E3991" s="16">
        <v>-433.2769548</v>
      </c>
      <c r="F3991" s="16">
        <v>0.179882</v>
      </c>
      <c r="G3991" s="16">
        <f t="shared" si="186"/>
        <v>-433.0970728</v>
      </c>
      <c r="H3991" s="16">
        <f t="shared" si="187"/>
        <v>-1.12443290499998</v>
      </c>
      <c r="I3991" s="16" t="s">
        <v>15974</v>
      </c>
      <c r="J3991" s="16">
        <v>-438.8670835</v>
      </c>
      <c r="K3991" s="16">
        <v>0.046801</v>
      </c>
      <c r="L3991" s="16">
        <f t="shared" si="188"/>
        <v>-438.8202825</v>
      </c>
      <c r="M3991" s="16" t="s">
        <v>15</v>
      </c>
      <c r="N3991" s="14" t="s">
        <v>15975</v>
      </c>
    </row>
    <row r="3992" spans="1:14">
      <c r="A3992" s="16" t="s">
        <v>15976</v>
      </c>
      <c r="B3992" s="16">
        <v>-434.1692667</v>
      </c>
      <c r="C3992" s="16">
        <v>-3.409811995</v>
      </c>
      <c r="D3992" s="16" t="s">
        <v>15977</v>
      </c>
      <c r="E3992" s="16">
        <v>-442.6502999</v>
      </c>
      <c r="F3992" s="16">
        <v>0.198223</v>
      </c>
      <c r="G3992" s="16">
        <f t="shared" si="186"/>
        <v>-442.4520769</v>
      </c>
      <c r="H3992" s="16">
        <f t="shared" si="187"/>
        <v>-4.87299820500003</v>
      </c>
      <c r="I3992" s="16" t="s">
        <v>15978</v>
      </c>
      <c r="J3992" s="16">
        <v>-447.8578611</v>
      </c>
      <c r="K3992" s="16">
        <v>0.067065</v>
      </c>
      <c r="L3992" s="16">
        <f t="shared" si="188"/>
        <v>-447.7907961</v>
      </c>
      <c r="M3992" s="16" t="s">
        <v>15</v>
      </c>
      <c r="N3992" s="14" t="s">
        <v>15979</v>
      </c>
    </row>
    <row r="3993" spans="1:14">
      <c r="A3993" s="16" t="s">
        <v>15980</v>
      </c>
      <c r="B3993" s="16">
        <v>-434.2303509</v>
      </c>
      <c r="C3993" s="16">
        <v>-3.409811995</v>
      </c>
      <c r="D3993" s="16" t="s">
        <v>15981</v>
      </c>
      <c r="E3993" s="16">
        <v>-442.974181</v>
      </c>
      <c r="F3993" s="16">
        <v>0.201565</v>
      </c>
      <c r="G3993" s="16">
        <f t="shared" si="186"/>
        <v>-442.772616</v>
      </c>
      <c r="H3993" s="16">
        <f t="shared" si="187"/>
        <v>-5.13245310500001</v>
      </c>
      <c r="I3993" s="16" t="s">
        <v>15982</v>
      </c>
      <c r="J3993" s="16">
        <v>-447.8116949</v>
      </c>
      <c r="K3993" s="16">
        <v>0.038472</v>
      </c>
      <c r="L3993" s="16">
        <f t="shared" si="188"/>
        <v>-447.7732229</v>
      </c>
      <c r="M3993" s="16" t="s">
        <v>15</v>
      </c>
      <c r="N3993" s="14" t="s">
        <v>15983</v>
      </c>
    </row>
    <row r="3994" spans="1:14">
      <c r="A3994" s="16" t="s">
        <v>15984</v>
      </c>
      <c r="B3994" s="16">
        <v>-434.6532867</v>
      </c>
      <c r="C3994" s="16">
        <v>-3.409811995</v>
      </c>
      <c r="D3994" s="16" t="s">
        <v>15985</v>
      </c>
      <c r="E3994" s="16">
        <v>-443.1090043</v>
      </c>
      <c r="F3994" s="16">
        <v>0.204703</v>
      </c>
      <c r="G3994" s="16">
        <f t="shared" si="186"/>
        <v>-442.9043013</v>
      </c>
      <c r="H3994" s="16">
        <f t="shared" si="187"/>
        <v>-4.84120260499996</v>
      </c>
      <c r="I3994" s="16" t="s">
        <v>15986</v>
      </c>
      <c r="J3994" s="16">
        <v>-447.2915412</v>
      </c>
      <c r="K3994" s="16">
        <v>0.054478</v>
      </c>
      <c r="L3994" s="16">
        <f t="shared" si="188"/>
        <v>-447.2370632</v>
      </c>
      <c r="M3994" s="16" t="s">
        <v>15</v>
      </c>
      <c r="N3994" s="14" t="s">
        <v>15987</v>
      </c>
    </row>
    <row r="3995" spans="1:14">
      <c r="A3995" s="16" t="s">
        <v>15988</v>
      </c>
      <c r="B3995" s="16">
        <v>-434.4818638</v>
      </c>
      <c r="C3995" s="16">
        <v>-3.409811995</v>
      </c>
      <c r="D3995" s="16" t="s">
        <v>15989</v>
      </c>
      <c r="E3995" s="16">
        <v>-442.8143773</v>
      </c>
      <c r="F3995" s="16">
        <v>0.160466</v>
      </c>
      <c r="G3995" s="16">
        <f t="shared" si="186"/>
        <v>-442.6539113</v>
      </c>
      <c r="H3995" s="16">
        <f t="shared" si="187"/>
        <v>-4.76223550500002</v>
      </c>
      <c r="I3995" s="16" t="s">
        <v>15990</v>
      </c>
      <c r="J3995" s="16">
        <v>-448.5690891</v>
      </c>
      <c r="K3995" s="16">
        <v>0.067718</v>
      </c>
      <c r="L3995" s="16">
        <f t="shared" si="188"/>
        <v>-448.5013711</v>
      </c>
      <c r="M3995" s="16" t="s">
        <v>15</v>
      </c>
      <c r="N3995" s="14" t="s">
        <v>15991</v>
      </c>
    </row>
    <row r="3996" spans="1:14">
      <c r="A3996" s="16" t="s">
        <v>15992</v>
      </c>
      <c r="B3996" s="16">
        <v>-434.4754555</v>
      </c>
      <c r="C3996" s="16">
        <v>-3.409811995</v>
      </c>
      <c r="D3996" s="16" t="s">
        <v>15993</v>
      </c>
      <c r="E3996" s="16">
        <v>-440.9077833</v>
      </c>
      <c r="F3996" s="16">
        <v>0.216906</v>
      </c>
      <c r="G3996" s="16">
        <f t="shared" si="186"/>
        <v>-440.6908773</v>
      </c>
      <c r="H3996" s="16">
        <f t="shared" si="187"/>
        <v>-2.805609805</v>
      </c>
      <c r="I3996" s="16" t="s">
        <v>15994</v>
      </c>
      <c r="J3996" s="16">
        <v>-447.8540121</v>
      </c>
      <c r="K3996" s="16">
        <v>0.056109</v>
      </c>
      <c r="L3996" s="16">
        <f t="shared" si="188"/>
        <v>-447.7979031</v>
      </c>
      <c r="M3996" s="16" t="s">
        <v>15</v>
      </c>
      <c r="N3996" s="14" t="s">
        <v>15995</v>
      </c>
    </row>
    <row r="3997" spans="1:14">
      <c r="A3997" s="16" t="s">
        <v>15996</v>
      </c>
      <c r="B3997" s="16">
        <v>-434.8456759</v>
      </c>
      <c r="C3997" s="16">
        <v>-3.409811995</v>
      </c>
      <c r="D3997" s="16" t="s">
        <v>15997</v>
      </c>
      <c r="E3997" s="16">
        <v>-442.8772332</v>
      </c>
      <c r="F3997" s="16">
        <v>0.196387</v>
      </c>
      <c r="G3997" s="16">
        <f t="shared" si="186"/>
        <v>-442.6808462</v>
      </c>
      <c r="H3997" s="16">
        <f t="shared" si="187"/>
        <v>-4.42535830500002</v>
      </c>
      <c r="I3997" s="16" t="s">
        <v>15998</v>
      </c>
      <c r="J3997" s="16">
        <v>-448.4870746</v>
      </c>
      <c r="K3997" s="16">
        <v>0.058359</v>
      </c>
      <c r="L3997" s="16">
        <f t="shared" si="188"/>
        <v>-448.4287156</v>
      </c>
      <c r="M3997" s="16" t="s">
        <v>15</v>
      </c>
      <c r="N3997" s="14" t="s">
        <v>15999</v>
      </c>
    </row>
    <row r="3998" spans="1:14">
      <c r="A3998" s="16" t="s">
        <v>16000</v>
      </c>
      <c r="B3998" s="16">
        <v>-435.1882194</v>
      </c>
      <c r="C3998" s="16">
        <v>-3.409811995</v>
      </c>
      <c r="D3998" s="16" t="s">
        <v>16001</v>
      </c>
      <c r="E3998" s="16">
        <v>-442.9142875</v>
      </c>
      <c r="F3998" s="16">
        <v>0.191163</v>
      </c>
      <c r="G3998" s="16">
        <f t="shared" si="186"/>
        <v>-442.7231245</v>
      </c>
      <c r="H3998" s="16">
        <f t="shared" si="187"/>
        <v>-4.125093105</v>
      </c>
      <c r="I3998" s="16" t="s">
        <v>16002</v>
      </c>
      <c r="J3998" s="16">
        <v>-448.4546772</v>
      </c>
      <c r="K3998" s="16">
        <v>0.050958</v>
      </c>
      <c r="L3998" s="16">
        <f t="shared" si="188"/>
        <v>-448.4037192</v>
      </c>
      <c r="M3998" s="16" t="s">
        <v>15</v>
      </c>
      <c r="N3998" s="14" t="s">
        <v>16003</v>
      </c>
    </row>
    <row r="3999" spans="1:14">
      <c r="A3999" s="16" t="s">
        <v>16004</v>
      </c>
      <c r="B3999" s="16">
        <v>-429.46897884</v>
      </c>
      <c r="C3999" s="16">
        <v>-3.409811995</v>
      </c>
      <c r="D3999" s="16" t="s">
        <v>16005</v>
      </c>
      <c r="E3999" s="16">
        <v>-436.0811713</v>
      </c>
      <c r="F3999" s="16">
        <v>0.177197</v>
      </c>
      <c r="G3999" s="16">
        <f t="shared" si="186"/>
        <v>-435.9039743</v>
      </c>
      <c r="H3999" s="16">
        <f t="shared" si="187"/>
        <v>-3.02518346500004</v>
      </c>
      <c r="I3999" s="16" t="s">
        <v>16006</v>
      </c>
      <c r="J3999" s="16">
        <v>-441.239236</v>
      </c>
      <c r="K3999" s="16">
        <v>0.050468</v>
      </c>
      <c r="L3999" s="16">
        <f t="shared" si="188"/>
        <v>-441.188768</v>
      </c>
      <c r="M3999" s="16" t="s">
        <v>15</v>
      </c>
      <c r="N3999" s="14" t="s">
        <v>16007</v>
      </c>
    </row>
    <row r="4000" spans="1:14">
      <c r="A4000" s="16" t="s">
        <v>16008</v>
      </c>
      <c r="B4000" s="16">
        <v>-429.35717508</v>
      </c>
      <c r="C4000" s="16">
        <v>-3.409811995</v>
      </c>
      <c r="D4000" s="16" t="s">
        <v>16009</v>
      </c>
      <c r="E4000" s="16">
        <v>-436.3574756</v>
      </c>
      <c r="F4000" s="16">
        <v>0.178735</v>
      </c>
      <c r="G4000" s="16">
        <f t="shared" si="186"/>
        <v>-436.1787406</v>
      </c>
      <c r="H4000" s="16">
        <f t="shared" si="187"/>
        <v>-3.41175352500004</v>
      </c>
      <c r="I4000" s="16" t="s">
        <v>16010</v>
      </c>
      <c r="J4000" s="16">
        <v>-441.2966181</v>
      </c>
      <c r="K4000" s="16">
        <v>0.05329</v>
      </c>
      <c r="L4000" s="16">
        <f t="shared" si="188"/>
        <v>-441.2433281</v>
      </c>
      <c r="M4000" s="16" t="s">
        <v>15</v>
      </c>
      <c r="N4000" s="14" t="s">
        <v>16011</v>
      </c>
    </row>
    <row r="4001" spans="1:14">
      <c r="A4001" s="16" t="s">
        <v>16012</v>
      </c>
      <c r="B4001" s="16">
        <v>-429.69952101</v>
      </c>
      <c r="C4001" s="16">
        <v>-3.409811995</v>
      </c>
      <c r="D4001" s="16" t="s">
        <v>16013</v>
      </c>
      <c r="E4001" s="16">
        <v>-436.0142275</v>
      </c>
      <c r="F4001" s="16">
        <v>0.17499</v>
      </c>
      <c r="G4001" s="16">
        <f t="shared" si="186"/>
        <v>-435.8392375</v>
      </c>
      <c r="H4001" s="16">
        <f t="shared" si="187"/>
        <v>-2.72990449500001</v>
      </c>
      <c r="I4001" s="16" t="s">
        <v>16014</v>
      </c>
      <c r="J4001" s="16">
        <v>-441.5721731</v>
      </c>
      <c r="K4001" s="16">
        <v>0.053167</v>
      </c>
      <c r="L4001" s="16">
        <f t="shared" si="188"/>
        <v>-441.5190061</v>
      </c>
      <c r="M4001" s="16" t="s">
        <v>15</v>
      </c>
      <c r="N4001" s="14" t="s">
        <v>16015</v>
      </c>
    </row>
    <row r="4002" spans="1:14">
      <c r="A4002" s="16" t="s">
        <v>16016</v>
      </c>
      <c r="B4002" s="16">
        <v>-430.67022118</v>
      </c>
      <c r="C4002" s="16">
        <v>-3.409811995</v>
      </c>
      <c r="D4002" s="16" t="s">
        <v>16017</v>
      </c>
      <c r="E4002" s="16">
        <v>-435.8079737</v>
      </c>
      <c r="F4002" s="16">
        <v>0.170621</v>
      </c>
      <c r="G4002" s="16">
        <f t="shared" si="186"/>
        <v>-435.6373527</v>
      </c>
      <c r="H4002" s="16">
        <f t="shared" si="187"/>
        <v>-1.55731952500001</v>
      </c>
      <c r="I4002" s="16" t="s">
        <v>16018</v>
      </c>
      <c r="J4002" s="16">
        <v>-441.6071</v>
      </c>
      <c r="K4002" s="16">
        <v>0.050731</v>
      </c>
      <c r="L4002" s="16">
        <f t="shared" si="188"/>
        <v>-441.556369</v>
      </c>
      <c r="M4002" s="16" t="s">
        <v>15</v>
      </c>
      <c r="N4002" s="14" t="s">
        <v>16019</v>
      </c>
    </row>
    <row r="4003" spans="1:14">
      <c r="A4003" s="16" t="s">
        <v>16020</v>
      </c>
      <c r="B4003" s="16">
        <v>-430.21207837</v>
      </c>
      <c r="C4003" s="16">
        <v>-3.409811995</v>
      </c>
      <c r="D4003" s="16" t="s">
        <v>16021</v>
      </c>
      <c r="E4003" s="16">
        <v>-435.2061878</v>
      </c>
      <c r="F4003" s="16">
        <v>0.175356</v>
      </c>
      <c r="G4003" s="16">
        <f t="shared" si="186"/>
        <v>-435.0308318</v>
      </c>
      <c r="H4003" s="16">
        <f t="shared" si="187"/>
        <v>-1.40894143500002</v>
      </c>
      <c r="I4003" s="16" t="s">
        <v>16022</v>
      </c>
      <c r="J4003" s="16">
        <v>-441.2780891</v>
      </c>
      <c r="K4003" s="16">
        <v>0.043011</v>
      </c>
      <c r="L4003" s="16">
        <f t="shared" si="188"/>
        <v>-441.2350781</v>
      </c>
      <c r="M4003" s="16" t="s">
        <v>15</v>
      </c>
      <c r="N4003" s="14" t="s">
        <v>16023</v>
      </c>
    </row>
    <row r="4004" spans="1:14">
      <c r="A4004" s="16" t="s">
        <v>16024</v>
      </c>
      <c r="B4004" s="16">
        <v>-430.5073465</v>
      </c>
      <c r="C4004" s="16">
        <v>-3.409811995</v>
      </c>
      <c r="D4004" s="16" t="s">
        <v>16025</v>
      </c>
      <c r="E4004" s="16">
        <v>-435.6570134</v>
      </c>
      <c r="F4004" s="16">
        <v>0.191477</v>
      </c>
      <c r="G4004" s="16">
        <f t="shared" si="186"/>
        <v>-435.4655364</v>
      </c>
      <c r="H4004" s="16">
        <f t="shared" si="187"/>
        <v>-1.54837790500004</v>
      </c>
      <c r="I4004" s="16" t="s">
        <v>16026</v>
      </c>
      <c r="J4004" s="16">
        <v>-441.5674211</v>
      </c>
      <c r="K4004" s="16">
        <v>0.046978</v>
      </c>
      <c r="L4004" s="16">
        <f t="shared" si="188"/>
        <v>-441.5204431</v>
      </c>
      <c r="M4004" s="16" t="s">
        <v>15</v>
      </c>
      <c r="N4004" s="14" t="s">
        <v>16027</v>
      </c>
    </row>
    <row r="4005" spans="1:14">
      <c r="A4005" s="16" t="s">
        <v>16028</v>
      </c>
      <c r="B4005" s="16">
        <v>-429.97324841</v>
      </c>
      <c r="C4005" s="16">
        <v>-3.409811995</v>
      </c>
      <c r="D4005" s="16" t="s">
        <v>16029</v>
      </c>
      <c r="E4005" s="16">
        <v>-435.7752055</v>
      </c>
      <c r="F4005" s="16">
        <v>0.171242</v>
      </c>
      <c r="G4005" s="16">
        <f t="shared" si="186"/>
        <v>-435.6039635</v>
      </c>
      <c r="H4005" s="16">
        <f t="shared" si="187"/>
        <v>-2.22090309500002</v>
      </c>
      <c r="I4005" s="16" t="s">
        <v>16030</v>
      </c>
      <c r="J4005" s="16">
        <v>-441.3470517</v>
      </c>
      <c r="K4005" s="16">
        <v>0.04558</v>
      </c>
      <c r="L4005" s="16">
        <f t="shared" si="188"/>
        <v>-441.3014717</v>
      </c>
      <c r="M4005" s="16" t="s">
        <v>15</v>
      </c>
      <c r="N4005" s="14" t="s">
        <v>16031</v>
      </c>
    </row>
    <row r="4006" spans="1:14">
      <c r="A4006" s="16" t="s">
        <v>16032</v>
      </c>
      <c r="B4006" s="16">
        <v>-430.9529662</v>
      </c>
      <c r="C4006" s="16">
        <v>-3.409811995</v>
      </c>
      <c r="D4006" s="16" t="s">
        <v>16033</v>
      </c>
      <c r="E4006" s="16">
        <v>-436.9275745</v>
      </c>
      <c r="F4006" s="16">
        <v>0.206373</v>
      </c>
      <c r="G4006" s="16">
        <f t="shared" si="186"/>
        <v>-436.7212015</v>
      </c>
      <c r="H4006" s="16">
        <f t="shared" si="187"/>
        <v>-2.35842330500001</v>
      </c>
      <c r="I4006" s="16" t="s">
        <v>16034</v>
      </c>
      <c r="J4006" s="16">
        <v>-442.7392635</v>
      </c>
      <c r="K4006" s="16">
        <v>0.05217</v>
      </c>
      <c r="L4006" s="16">
        <f t="shared" si="188"/>
        <v>-442.6870935</v>
      </c>
      <c r="M4006" s="16" t="s">
        <v>15</v>
      </c>
      <c r="N4006" s="14" t="s">
        <v>16035</v>
      </c>
    </row>
    <row r="4007" spans="1:14">
      <c r="A4007" s="16" t="s">
        <v>16036</v>
      </c>
      <c r="B4007" s="16">
        <v>-430.8523323</v>
      </c>
      <c r="C4007" s="16">
        <v>-3.409811995</v>
      </c>
      <c r="D4007" s="16" t="s">
        <v>16037</v>
      </c>
      <c r="E4007" s="16">
        <v>-437.0761665</v>
      </c>
      <c r="F4007" s="16">
        <v>0.17112</v>
      </c>
      <c r="G4007" s="16">
        <f t="shared" si="186"/>
        <v>-436.9050465</v>
      </c>
      <c r="H4007" s="16">
        <f t="shared" si="187"/>
        <v>-2.64290220500003</v>
      </c>
      <c r="I4007" s="16" t="s">
        <v>16038</v>
      </c>
      <c r="J4007" s="16">
        <v>-443.0017668</v>
      </c>
      <c r="K4007" s="16">
        <v>0.053324</v>
      </c>
      <c r="L4007" s="16">
        <f t="shared" si="188"/>
        <v>-442.9484428</v>
      </c>
      <c r="M4007" s="16" t="s">
        <v>15</v>
      </c>
      <c r="N4007" s="14" t="s">
        <v>16039</v>
      </c>
    </row>
    <row r="4008" spans="1:14">
      <c r="A4008" s="16" t="s">
        <v>16040</v>
      </c>
      <c r="B4008" s="16">
        <v>-431.6890522</v>
      </c>
      <c r="C4008" s="16">
        <v>-3.409811995</v>
      </c>
      <c r="D4008" s="16" t="s">
        <v>16041</v>
      </c>
      <c r="E4008" s="16">
        <v>-437.0070063</v>
      </c>
      <c r="F4008" s="16">
        <v>0.189342</v>
      </c>
      <c r="G4008" s="16">
        <f t="shared" si="186"/>
        <v>-436.8176643</v>
      </c>
      <c r="H4008" s="16">
        <f t="shared" si="187"/>
        <v>-1.718800105</v>
      </c>
      <c r="I4008" s="16" t="s">
        <v>16042</v>
      </c>
      <c r="J4008" s="16">
        <v>-443.1577036</v>
      </c>
      <c r="K4008" s="16">
        <v>0.056005</v>
      </c>
      <c r="L4008" s="16">
        <f t="shared" si="188"/>
        <v>-443.1016986</v>
      </c>
      <c r="M4008" s="16" t="s">
        <v>15</v>
      </c>
      <c r="N4008" s="14" t="s">
        <v>16043</v>
      </c>
    </row>
    <row r="4009" spans="1:14">
      <c r="A4009" s="16" t="s">
        <v>16044</v>
      </c>
      <c r="B4009" s="16">
        <v>-432.2104423</v>
      </c>
      <c r="C4009" s="16">
        <v>-3.409811995</v>
      </c>
      <c r="D4009" s="16" t="s">
        <v>16045</v>
      </c>
      <c r="E4009" s="16">
        <v>-437.3507573</v>
      </c>
      <c r="F4009" s="16">
        <v>0.18701</v>
      </c>
      <c r="G4009" s="16">
        <f t="shared" si="186"/>
        <v>-437.1637473</v>
      </c>
      <c r="H4009" s="16">
        <f t="shared" si="187"/>
        <v>-1.543493005</v>
      </c>
      <c r="I4009" s="16" t="s">
        <v>16046</v>
      </c>
      <c r="J4009" s="16">
        <v>-443.139257</v>
      </c>
      <c r="K4009" s="16">
        <v>0.055788</v>
      </c>
      <c r="L4009" s="16">
        <f t="shared" si="188"/>
        <v>-443.083469</v>
      </c>
      <c r="M4009" s="16" t="s">
        <v>15</v>
      </c>
      <c r="N4009" s="14" t="s">
        <v>16047</v>
      </c>
    </row>
    <row r="4010" spans="1:14">
      <c r="A4010" s="16" t="s">
        <v>16048</v>
      </c>
      <c r="B4010" s="16">
        <v>-431.6594912</v>
      </c>
      <c r="C4010" s="16">
        <v>-3.409811995</v>
      </c>
      <c r="D4010" s="16" t="s">
        <v>16049</v>
      </c>
      <c r="E4010" s="16">
        <v>-436.7757873</v>
      </c>
      <c r="F4010" s="16">
        <v>0.174764</v>
      </c>
      <c r="G4010" s="16">
        <f t="shared" si="186"/>
        <v>-436.6010233</v>
      </c>
      <c r="H4010" s="16">
        <f t="shared" si="187"/>
        <v>-1.53172010500002</v>
      </c>
      <c r="I4010" s="16" t="s">
        <v>16050</v>
      </c>
      <c r="J4010" s="16">
        <v>-442.7522195</v>
      </c>
      <c r="K4010" s="16">
        <v>0.042611</v>
      </c>
      <c r="L4010" s="16">
        <f t="shared" si="188"/>
        <v>-442.7096085</v>
      </c>
      <c r="M4010" s="16" t="s">
        <v>15</v>
      </c>
      <c r="N4010" s="14" t="s">
        <v>16051</v>
      </c>
    </row>
    <row r="4011" spans="1:14">
      <c r="A4011" s="16" t="s">
        <v>16052</v>
      </c>
      <c r="B4011" s="16">
        <v>-431.734486</v>
      </c>
      <c r="C4011" s="16">
        <v>-3.409811995</v>
      </c>
      <c r="D4011" s="16" t="s">
        <v>16053</v>
      </c>
      <c r="E4011" s="16">
        <v>-436.7212614</v>
      </c>
      <c r="F4011" s="16">
        <v>0.174128</v>
      </c>
      <c r="G4011" s="16">
        <f t="shared" si="186"/>
        <v>-436.5471334</v>
      </c>
      <c r="H4011" s="16">
        <f t="shared" si="187"/>
        <v>-1.402835405</v>
      </c>
      <c r="I4011" s="16" t="s">
        <v>16054</v>
      </c>
      <c r="J4011" s="16">
        <v>-442.8483221</v>
      </c>
      <c r="K4011" s="16">
        <v>0.051604</v>
      </c>
      <c r="L4011" s="16">
        <f t="shared" si="188"/>
        <v>-442.7967181</v>
      </c>
      <c r="M4011" s="16" t="s">
        <v>15</v>
      </c>
      <c r="N4011" s="14" t="s">
        <v>16055</v>
      </c>
    </row>
    <row r="4012" spans="1:14">
      <c r="A4012" s="16" t="s">
        <v>16056</v>
      </c>
      <c r="B4012" s="16">
        <v>-430.720162</v>
      </c>
      <c r="C4012" s="16">
        <v>-3.409811995</v>
      </c>
      <c r="D4012" s="16" t="s">
        <v>16057</v>
      </c>
      <c r="E4012" s="16">
        <v>-435.8754024</v>
      </c>
      <c r="F4012" s="16">
        <v>0.164522</v>
      </c>
      <c r="G4012" s="16">
        <f t="shared" si="186"/>
        <v>-435.7108804</v>
      </c>
      <c r="H4012" s="16">
        <f t="shared" si="187"/>
        <v>-1.58090640499999</v>
      </c>
      <c r="I4012" s="16" t="s">
        <v>16058</v>
      </c>
      <c r="J4012" s="16">
        <v>-442.2144064</v>
      </c>
      <c r="K4012" s="16">
        <v>0.04637</v>
      </c>
      <c r="L4012" s="16">
        <f t="shared" si="188"/>
        <v>-442.1680364</v>
      </c>
      <c r="M4012" s="16" t="s">
        <v>15</v>
      </c>
      <c r="N4012" s="14" t="s">
        <v>16059</v>
      </c>
    </row>
    <row r="4013" spans="1:14">
      <c r="A4013" s="16" t="s">
        <v>16060</v>
      </c>
      <c r="B4013" s="16">
        <v>-426.48423327</v>
      </c>
      <c r="C4013" s="16">
        <v>-3.409811995</v>
      </c>
      <c r="D4013" s="16" t="s">
        <v>16061</v>
      </c>
      <c r="E4013" s="16">
        <v>-434.4139936</v>
      </c>
      <c r="F4013" s="16">
        <v>0.191258</v>
      </c>
      <c r="G4013" s="16">
        <f t="shared" si="186"/>
        <v>-434.2227356</v>
      </c>
      <c r="H4013" s="16">
        <f t="shared" si="187"/>
        <v>-4.32869033500002</v>
      </c>
      <c r="I4013" s="16" t="s">
        <v>16062</v>
      </c>
      <c r="J4013" s="16">
        <v>-438.7295585</v>
      </c>
      <c r="K4013" s="16">
        <v>0.049516</v>
      </c>
      <c r="L4013" s="16">
        <f t="shared" si="188"/>
        <v>-438.6800425</v>
      </c>
      <c r="M4013" s="16" t="s">
        <v>15</v>
      </c>
      <c r="N4013" s="14" t="s">
        <v>16063</v>
      </c>
    </row>
    <row r="4014" spans="1:14">
      <c r="A4014" s="16" t="s">
        <v>16064</v>
      </c>
      <c r="B4014" s="16">
        <v>-426.48092789</v>
      </c>
      <c r="C4014" s="16">
        <v>-3.409811995</v>
      </c>
      <c r="D4014" s="16" t="s">
        <v>16065</v>
      </c>
      <c r="E4014" s="16">
        <v>-434.6831945</v>
      </c>
      <c r="F4014" s="16">
        <v>0.195346</v>
      </c>
      <c r="G4014" s="16">
        <f t="shared" si="186"/>
        <v>-434.4878485</v>
      </c>
      <c r="H4014" s="16">
        <f t="shared" si="187"/>
        <v>-4.59710861500001</v>
      </c>
      <c r="I4014" s="16" t="s">
        <v>16066</v>
      </c>
      <c r="J4014" s="16">
        <v>-439.0701393</v>
      </c>
      <c r="K4014" s="16">
        <v>0.04714</v>
      </c>
      <c r="L4014" s="16">
        <f t="shared" si="188"/>
        <v>-439.0229993</v>
      </c>
      <c r="M4014" s="16" t="s">
        <v>15</v>
      </c>
      <c r="N4014" s="14" t="s">
        <v>16067</v>
      </c>
    </row>
    <row r="4015" spans="1:14">
      <c r="A4015" s="16" t="s">
        <v>16068</v>
      </c>
      <c r="B4015" s="16">
        <v>-426.7804869</v>
      </c>
      <c r="C4015" s="16">
        <v>-3.409811995</v>
      </c>
      <c r="D4015" s="16" t="s">
        <v>16069</v>
      </c>
      <c r="E4015" s="16">
        <v>-433.978849</v>
      </c>
      <c r="F4015" s="16">
        <v>0.171446</v>
      </c>
      <c r="G4015" s="16">
        <f t="shared" si="186"/>
        <v>-433.807403</v>
      </c>
      <c r="H4015" s="16">
        <f t="shared" si="187"/>
        <v>-3.61710410499999</v>
      </c>
      <c r="I4015" s="16" t="s">
        <v>16070</v>
      </c>
      <c r="J4015" s="16">
        <v>-439.8418007</v>
      </c>
      <c r="K4015" s="16">
        <v>0.052958</v>
      </c>
      <c r="L4015" s="16">
        <f t="shared" si="188"/>
        <v>-439.7888427</v>
      </c>
      <c r="M4015" s="16" t="s">
        <v>15</v>
      </c>
      <c r="N4015" s="14" t="s">
        <v>16071</v>
      </c>
    </row>
    <row r="4016" spans="1:14">
      <c r="A4016" s="16" t="s">
        <v>16072</v>
      </c>
      <c r="B4016" s="16">
        <v>-427.94533225</v>
      </c>
      <c r="C4016" s="16">
        <v>-3.409811995</v>
      </c>
      <c r="D4016" s="16" t="s">
        <v>16073</v>
      </c>
      <c r="E4016" s="16">
        <v>-434.1647386</v>
      </c>
      <c r="F4016" s="16">
        <v>0.191449</v>
      </c>
      <c r="G4016" s="16">
        <f t="shared" si="186"/>
        <v>-433.9732896</v>
      </c>
      <c r="H4016" s="16">
        <f t="shared" si="187"/>
        <v>-2.61814535500001</v>
      </c>
      <c r="I4016" s="16" t="s">
        <v>16074</v>
      </c>
      <c r="J4016" s="16">
        <v>-439.2947646</v>
      </c>
      <c r="K4016" s="16">
        <v>0.047116</v>
      </c>
      <c r="L4016" s="16">
        <f t="shared" si="188"/>
        <v>-439.2476486</v>
      </c>
      <c r="M4016" s="16" t="s">
        <v>15</v>
      </c>
      <c r="N4016" s="14" t="s">
        <v>16075</v>
      </c>
    </row>
    <row r="4017" spans="1:14">
      <c r="A4017" s="16" t="s">
        <v>16076</v>
      </c>
      <c r="B4017" s="16">
        <v>-427.04476142</v>
      </c>
      <c r="C4017" s="16">
        <v>-3.409811995</v>
      </c>
      <c r="D4017" s="16" t="s">
        <v>16077</v>
      </c>
      <c r="E4017" s="16">
        <v>-433.5803895</v>
      </c>
      <c r="F4017" s="16">
        <v>0.190563</v>
      </c>
      <c r="G4017" s="16">
        <f t="shared" si="186"/>
        <v>-433.3898265</v>
      </c>
      <c r="H4017" s="16">
        <f t="shared" si="187"/>
        <v>-2.93525308500004</v>
      </c>
      <c r="I4017" s="16" t="s">
        <v>16078</v>
      </c>
      <c r="J4017" s="16">
        <v>-438.5914099</v>
      </c>
      <c r="K4017" s="16">
        <v>0.045897</v>
      </c>
      <c r="L4017" s="16">
        <f t="shared" si="188"/>
        <v>-438.5455129</v>
      </c>
      <c r="M4017" s="16" t="s">
        <v>15</v>
      </c>
      <c r="N4017" s="14" t="s">
        <v>16079</v>
      </c>
    </row>
    <row r="4018" spans="1:14">
      <c r="A4018" s="16" t="s">
        <v>16080</v>
      </c>
      <c r="B4018" s="16">
        <v>-427.35490974</v>
      </c>
      <c r="C4018" s="16">
        <v>-3.409811995</v>
      </c>
      <c r="D4018" s="16" t="s">
        <v>16081</v>
      </c>
      <c r="E4018" s="16">
        <v>-434.1426034</v>
      </c>
      <c r="F4018" s="16">
        <v>0.18807</v>
      </c>
      <c r="G4018" s="16">
        <f t="shared" si="186"/>
        <v>-433.9545334</v>
      </c>
      <c r="H4018" s="16">
        <f t="shared" si="187"/>
        <v>-3.18981166500002</v>
      </c>
      <c r="I4018" s="16" t="s">
        <v>16082</v>
      </c>
      <c r="J4018" s="16">
        <v>-439.4353995</v>
      </c>
      <c r="K4018" s="16">
        <v>0.049502</v>
      </c>
      <c r="L4018" s="16">
        <f t="shared" si="188"/>
        <v>-439.3858975</v>
      </c>
      <c r="M4018" s="16" t="s">
        <v>15</v>
      </c>
      <c r="N4018" s="14" t="s">
        <v>16083</v>
      </c>
    </row>
    <row r="4019" spans="1:14">
      <c r="A4019" s="16" t="s">
        <v>16084</v>
      </c>
      <c r="B4019" s="16">
        <v>-427.41969373</v>
      </c>
      <c r="C4019" s="16">
        <v>-3.409811995</v>
      </c>
      <c r="D4019" s="16" t="s">
        <v>16085</v>
      </c>
      <c r="E4019" s="16">
        <v>-434.7326381</v>
      </c>
      <c r="F4019" s="16">
        <v>0.185086</v>
      </c>
      <c r="G4019" s="16">
        <f t="shared" si="186"/>
        <v>-434.5475521</v>
      </c>
      <c r="H4019" s="16">
        <f t="shared" si="187"/>
        <v>-3.71804637500001</v>
      </c>
      <c r="I4019" s="16" t="s">
        <v>16086</v>
      </c>
      <c r="J4019" s="16">
        <v>-440.0315666</v>
      </c>
      <c r="K4019" s="16">
        <v>0.052029</v>
      </c>
      <c r="L4019" s="16">
        <f t="shared" si="188"/>
        <v>-439.9795376</v>
      </c>
      <c r="M4019" s="16" t="s">
        <v>15</v>
      </c>
      <c r="N4019" s="14" t="s">
        <v>16087</v>
      </c>
    </row>
    <row r="4020" spans="1:14">
      <c r="A4020" s="16" t="s">
        <v>16088</v>
      </c>
      <c r="B4020" s="16">
        <v>-431.70689892</v>
      </c>
      <c r="C4020" s="16">
        <v>-3.409811995</v>
      </c>
      <c r="D4020" s="16" t="s">
        <v>16089</v>
      </c>
      <c r="E4020" s="16">
        <v>-437.864551</v>
      </c>
      <c r="F4020" s="16">
        <v>0.184615</v>
      </c>
      <c r="G4020" s="16">
        <f t="shared" si="186"/>
        <v>-437.679936</v>
      </c>
      <c r="H4020" s="16">
        <f t="shared" si="187"/>
        <v>-2.56322508499998</v>
      </c>
      <c r="I4020" s="16" t="s">
        <v>16090</v>
      </c>
      <c r="J4020" s="16">
        <v>-443.5023496</v>
      </c>
      <c r="K4020" s="16">
        <v>0.053408</v>
      </c>
      <c r="L4020" s="16">
        <f t="shared" si="188"/>
        <v>-443.4489416</v>
      </c>
      <c r="M4020" s="16" t="s">
        <v>15</v>
      </c>
      <c r="N4020" s="14" t="s">
        <v>16091</v>
      </c>
    </row>
    <row r="4021" spans="1:14">
      <c r="A4021" s="16" t="s">
        <v>16092</v>
      </c>
      <c r="B4021" s="16">
        <v>-431.57998816</v>
      </c>
      <c r="C4021" s="16">
        <v>-3.409811995</v>
      </c>
      <c r="D4021" s="16" t="s">
        <v>16093</v>
      </c>
      <c r="E4021" s="16">
        <v>-438.1717883</v>
      </c>
      <c r="F4021" s="16">
        <v>0.179759</v>
      </c>
      <c r="G4021" s="16">
        <f t="shared" si="186"/>
        <v>-437.9920293</v>
      </c>
      <c r="H4021" s="16">
        <f t="shared" si="187"/>
        <v>-3.00222914499998</v>
      </c>
      <c r="I4021" s="16" t="s">
        <v>16094</v>
      </c>
      <c r="J4021" s="16">
        <v>-443.7052726</v>
      </c>
      <c r="K4021" s="16">
        <v>0.052633</v>
      </c>
      <c r="L4021" s="16">
        <f t="shared" si="188"/>
        <v>-443.6526396</v>
      </c>
      <c r="M4021" s="16" t="s">
        <v>15</v>
      </c>
      <c r="N4021" s="14" t="s">
        <v>16095</v>
      </c>
    </row>
    <row r="4022" spans="1:14">
      <c r="A4022" s="16" t="s">
        <v>16096</v>
      </c>
      <c r="B4022" s="16">
        <v>-433.15968933</v>
      </c>
      <c r="C4022" s="16">
        <v>-3.409811995</v>
      </c>
      <c r="D4022" s="16" t="s">
        <v>16097</v>
      </c>
      <c r="E4022" s="16">
        <v>-438.0768276</v>
      </c>
      <c r="F4022" s="16">
        <v>0.181439</v>
      </c>
      <c r="G4022" s="16">
        <f t="shared" si="186"/>
        <v>-437.8953886</v>
      </c>
      <c r="H4022" s="16">
        <f t="shared" si="187"/>
        <v>-1.325887275</v>
      </c>
      <c r="I4022" s="16" t="s">
        <v>16098</v>
      </c>
      <c r="J4022" s="16">
        <v>-444.0116858</v>
      </c>
      <c r="K4022" s="16">
        <v>0.053241</v>
      </c>
      <c r="L4022" s="16">
        <f t="shared" si="188"/>
        <v>-443.9584448</v>
      </c>
      <c r="M4022" s="16" t="s">
        <v>15</v>
      </c>
      <c r="N4022" s="14" t="s">
        <v>16099</v>
      </c>
    </row>
    <row r="4023" spans="1:14">
      <c r="A4023" s="16" t="s">
        <v>16100</v>
      </c>
      <c r="B4023" s="16">
        <v>-433.59840886</v>
      </c>
      <c r="C4023" s="16">
        <v>-3.409811995</v>
      </c>
      <c r="D4023" s="16" t="s">
        <v>16101</v>
      </c>
      <c r="E4023" s="16">
        <v>-438.3123894</v>
      </c>
      <c r="F4023" s="16">
        <v>0.184746</v>
      </c>
      <c r="G4023" s="16">
        <f t="shared" si="186"/>
        <v>-438.1276434</v>
      </c>
      <c r="H4023" s="16">
        <f t="shared" si="187"/>
        <v>-1.119422545</v>
      </c>
      <c r="I4023" s="16" t="s">
        <v>16102</v>
      </c>
      <c r="J4023" s="16">
        <v>-444.0853735</v>
      </c>
      <c r="K4023" s="16">
        <v>0.05654</v>
      </c>
      <c r="L4023" s="16">
        <f t="shared" si="188"/>
        <v>-444.0288335</v>
      </c>
      <c r="M4023" s="16" t="s">
        <v>15</v>
      </c>
      <c r="N4023" s="14" t="s">
        <v>16103</v>
      </c>
    </row>
    <row r="4024" spans="1:14">
      <c r="A4024" s="16" t="s">
        <v>16104</v>
      </c>
      <c r="B4024" s="16">
        <v>-432.90813952</v>
      </c>
      <c r="C4024" s="16">
        <v>-3.409811995</v>
      </c>
      <c r="D4024" s="16" t="s">
        <v>16105</v>
      </c>
      <c r="E4024" s="16">
        <v>-437.5781835</v>
      </c>
      <c r="F4024" s="16">
        <v>0.171182</v>
      </c>
      <c r="G4024" s="16">
        <f t="shared" si="186"/>
        <v>-437.4070015</v>
      </c>
      <c r="H4024" s="16">
        <f t="shared" si="187"/>
        <v>-1.08904998499996</v>
      </c>
      <c r="I4024" s="16" t="s">
        <v>16106</v>
      </c>
      <c r="J4024" s="16">
        <v>-443.4588724</v>
      </c>
      <c r="K4024" s="16">
        <v>0.044984</v>
      </c>
      <c r="L4024" s="16">
        <f t="shared" si="188"/>
        <v>-443.4138884</v>
      </c>
      <c r="M4024" s="16" t="s">
        <v>15</v>
      </c>
      <c r="N4024" s="14" t="s">
        <v>16107</v>
      </c>
    </row>
    <row r="4025" spans="1:14">
      <c r="A4025" s="16" t="s">
        <v>16108</v>
      </c>
      <c r="B4025" s="16">
        <v>-433.34557977</v>
      </c>
      <c r="C4025" s="16">
        <v>-3.409811995</v>
      </c>
      <c r="D4025" s="16" t="s">
        <v>16109</v>
      </c>
      <c r="E4025" s="16">
        <v>-437.8099691</v>
      </c>
      <c r="F4025" s="16">
        <v>0.174644</v>
      </c>
      <c r="G4025" s="16">
        <f t="shared" si="186"/>
        <v>-437.6353251</v>
      </c>
      <c r="H4025" s="16">
        <f t="shared" si="187"/>
        <v>-0.879933335000016</v>
      </c>
      <c r="I4025" s="16" t="s">
        <v>16110</v>
      </c>
      <c r="J4025" s="16">
        <v>-443.7711475</v>
      </c>
      <c r="K4025" s="16">
        <v>0.048649</v>
      </c>
      <c r="L4025" s="16">
        <f t="shared" si="188"/>
        <v>-443.7224985</v>
      </c>
      <c r="M4025" s="16" t="s">
        <v>15</v>
      </c>
      <c r="N4025" s="14" t="s">
        <v>16111</v>
      </c>
    </row>
    <row r="4026" spans="1:14">
      <c r="A4026" s="16" t="s">
        <v>16112</v>
      </c>
      <c r="B4026" s="16">
        <v>-432.91552854</v>
      </c>
      <c r="C4026" s="16">
        <v>-3.409811995</v>
      </c>
      <c r="D4026" s="16" t="s">
        <v>16113</v>
      </c>
      <c r="E4026" s="16">
        <v>-437.4211441</v>
      </c>
      <c r="F4026" s="16">
        <v>0.160181</v>
      </c>
      <c r="G4026" s="16">
        <f t="shared" si="186"/>
        <v>-437.2609631</v>
      </c>
      <c r="H4026" s="16">
        <f t="shared" si="187"/>
        <v>-0.935622565000001</v>
      </c>
      <c r="I4026" s="16" t="s">
        <v>16114</v>
      </c>
      <c r="J4026" s="16">
        <v>-443.7237089</v>
      </c>
      <c r="K4026" s="16">
        <v>0.048725</v>
      </c>
      <c r="L4026" s="16">
        <f t="shared" si="188"/>
        <v>-443.6749839</v>
      </c>
      <c r="M4026" s="16" t="s">
        <v>15</v>
      </c>
      <c r="N4026" s="14" t="s">
        <v>16115</v>
      </c>
    </row>
    <row r="4027" spans="1:14">
      <c r="A4027" s="16" t="s">
        <v>16116</v>
      </c>
      <c r="B4027" s="16">
        <v>-436.73321565</v>
      </c>
      <c r="C4027" s="16">
        <v>-3.409811995</v>
      </c>
      <c r="D4027" s="16" t="s">
        <v>16117</v>
      </c>
      <c r="E4027" s="16">
        <v>-446.5646866</v>
      </c>
      <c r="F4027" s="16">
        <v>0.207787</v>
      </c>
      <c r="G4027" s="16">
        <f t="shared" si="186"/>
        <v>-446.3568996</v>
      </c>
      <c r="H4027" s="16">
        <f t="shared" si="187"/>
        <v>-6.21387195500004</v>
      </c>
      <c r="I4027" s="16" t="s">
        <v>16118</v>
      </c>
      <c r="J4027" s="16">
        <v>-451.3295858</v>
      </c>
      <c r="K4027" s="16">
        <v>0.046838</v>
      </c>
      <c r="L4027" s="16">
        <f t="shared" si="188"/>
        <v>-451.2827478</v>
      </c>
      <c r="M4027" s="16" t="s">
        <v>15</v>
      </c>
      <c r="N4027" s="14" t="s">
        <v>16119</v>
      </c>
    </row>
    <row r="4028" spans="1:14">
      <c r="A4028" s="16" t="s">
        <v>16120</v>
      </c>
      <c r="B4028" s="16">
        <v>-436.59976955</v>
      </c>
      <c r="C4028" s="16">
        <v>-3.409811995</v>
      </c>
      <c r="D4028" s="16" t="s">
        <v>16121</v>
      </c>
      <c r="E4028" s="16">
        <v>-446.842721</v>
      </c>
      <c r="F4028" s="16">
        <v>0.207091</v>
      </c>
      <c r="G4028" s="16">
        <f t="shared" si="186"/>
        <v>-446.63563</v>
      </c>
      <c r="H4028" s="16">
        <f t="shared" si="187"/>
        <v>-6.62604845499997</v>
      </c>
      <c r="I4028" s="16" t="s">
        <v>16122</v>
      </c>
      <c r="J4028" s="16">
        <v>-451.2564411</v>
      </c>
      <c r="K4028" s="16">
        <v>0.045088</v>
      </c>
      <c r="L4028" s="16">
        <f t="shared" si="188"/>
        <v>-451.2113531</v>
      </c>
      <c r="M4028" s="16" t="s">
        <v>15</v>
      </c>
      <c r="N4028" s="14" t="s">
        <v>16123</v>
      </c>
    </row>
    <row r="4029" spans="1:14">
      <c r="A4029" s="16" t="s">
        <v>16124</v>
      </c>
      <c r="B4029" s="16">
        <v>-437.72082513</v>
      </c>
      <c r="C4029" s="16">
        <v>-3.409811995</v>
      </c>
      <c r="D4029" s="16" t="s">
        <v>16125</v>
      </c>
      <c r="E4029" s="16">
        <v>-446.5836546</v>
      </c>
      <c r="F4029" s="16">
        <v>0.175391</v>
      </c>
      <c r="G4029" s="16">
        <f t="shared" si="186"/>
        <v>-446.4082636</v>
      </c>
      <c r="H4029" s="16">
        <f t="shared" si="187"/>
        <v>-5.27762647500002</v>
      </c>
      <c r="I4029" s="16" t="s">
        <v>16126</v>
      </c>
      <c r="J4029" s="16">
        <v>-451.5648699</v>
      </c>
      <c r="K4029" s="16">
        <v>0.061632</v>
      </c>
      <c r="L4029" s="16">
        <f t="shared" si="188"/>
        <v>-451.5032379</v>
      </c>
      <c r="M4029" s="16" t="s">
        <v>15</v>
      </c>
      <c r="N4029" s="14" t="s">
        <v>16127</v>
      </c>
    </row>
    <row r="4030" spans="1:14">
      <c r="A4030" s="16" t="s">
        <v>16128</v>
      </c>
      <c r="B4030" s="16">
        <v>-437.699078</v>
      </c>
      <c r="C4030" s="16">
        <v>-3.409811995</v>
      </c>
      <c r="D4030" s="16" t="s">
        <v>16129</v>
      </c>
      <c r="E4030" s="16">
        <v>-446.395264</v>
      </c>
      <c r="F4030" s="16">
        <v>0.179828</v>
      </c>
      <c r="G4030" s="16">
        <f t="shared" si="186"/>
        <v>-446.215436</v>
      </c>
      <c r="H4030" s="16">
        <f t="shared" si="187"/>
        <v>-5.10654600500003</v>
      </c>
      <c r="I4030" s="16" t="s">
        <v>16130</v>
      </c>
      <c r="J4030" s="16">
        <v>-451.550839</v>
      </c>
      <c r="K4030" s="16">
        <v>0.060274</v>
      </c>
      <c r="L4030" s="16">
        <f t="shared" si="188"/>
        <v>-451.490565</v>
      </c>
      <c r="M4030" s="16" t="s">
        <v>15</v>
      </c>
      <c r="N4030" s="14" t="s">
        <v>16131</v>
      </c>
    </row>
    <row r="4031" spans="1:14">
      <c r="A4031" s="16" t="s">
        <v>16132</v>
      </c>
      <c r="B4031" s="16">
        <v>-437.54519459</v>
      </c>
      <c r="C4031" s="16">
        <v>-3.409811995</v>
      </c>
      <c r="D4031" s="16" t="s">
        <v>16133</v>
      </c>
      <c r="E4031" s="16">
        <v>-444.0333919</v>
      </c>
      <c r="F4031" s="16">
        <v>0.22738</v>
      </c>
      <c r="G4031" s="16">
        <f t="shared" si="186"/>
        <v>-443.8060119</v>
      </c>
      <c r="H4031" s="16">
        <f t="shared" si="187"/>
        <v>-2.85100531499999</v>
      </c>
      <c r="I4031" s="16" t="s">
        <v>16134</v>
      </c>
      <c r="J4031" s="16">
        <v>-450.9427334</v>
      </c>
      <c r="K4031" s="16">
        <v>0.058613</v>
      </c>
      <c r="L4031" s="16">
        <f t="shared" si="188"/>
        <v>-450.8841204</v>
      </c>
      <c r="M4031" s="16" t="s">
        <v>15</v>
      </c>
      <c r="N4031" s="14" t="s">
        <v>16135</v>
      </c>
    </row>
    <row r="4032" spans="1:14">
      <c r="A4032" s="16" t="s">
        <v>16136</v>
      </c>
      <c r="B4032" s="16">
        <v>-437.36264404</v>
      </c>
      <c r="C4032" s="16">
        <v>-3.409811995</v>
      </c>
      <c r="D4032" s="16" t="s">
        <v>16137</v>
      </c>
      <c r="E4032" s="16">
        <v>-445.7256136</v>
      </c>
      <c r="F4032" s="16">
        <v>0.189703</v>
      </c>
      <c r="G4032" s="16">
        <f t="shared" si="186"/>
        <v>-445.5359106</v>
      </c>
      <c r="H4032" s="16">
        <f t="shared" si="187"/>
        <v>-4.763454565</v>
      </c>
      <c r="I4032" s="16" t="s">
        <v>16138</v>
      </c>
      <c r="J4032" s="16">
        <v>-451.4631424</v>
      </c>
      <c r="K4032" s="16">
        <v>0.053789</v>
      </c>
      <c r="L4032" s="16">
        <f t="shared" si="188"/>
        <v>-451.4093534</v>
      </c>
      <c r="M4032" s="16" t="s">
        <v>15</v>
      </c>
      <c r="N4032" s="14" t="s">
        <v>16139</v>
      </c>
    </row>
    <row r="4033" spans="1:14">
      <c r="A4033" s="16" t="s">
        <v>16140</v>
      </c>
      <c r="B4033" s="16">
        <v>-438.9698741</v>
      </c>
      <c r="C4033" s="16">
        <v>-3.409811995</v>
      </c>
      <c r="D4033" s="16" t="s">
        <v>16141</v>
      </c>
      <c r="E4033" s="16">
        <v>-445.7739186</v>
      </c>
      <c r="F4033" s="16">
        <v>0.191447</v>
      </c>
      <c r="G4033" s="16">
        <f t="shared" si="186"/>
        <v>-445.5824716</v>
      </c>
      <c r="H4033" s="16">
        <f t="shared" si="187"/>
        <v>-3.20278550499999</v>
      </c>
      <c r="I4033" s="16" t="s">
        <v>16142</v>
      </c>
      <c r="J4033" s="16">
        <v>-451.4577199</v>
      </c>
      <c r="K4033" s="16">
        <v>0.050996</v>
      </c>
      <c r="L4033" s="16">
        <f t="shared" si="188"/>
        <v>-451.4067239</v>
      </c>
      <c r="M4033" s="16" t="s">
        <v>15</v>
      </c>
      <c r="N4033" s="14" t="s">
        <v>16143</v>
      </c>
    </row>
    <row r="4034" spans="1:14">
      <c r="A4034" s="16" t="s">
        <v>16144</v>
      </c>
      <c r="B4034" s="16">
        <v>-436.61029</v>
      </c>
      <c r="C4034" s="16">
        <v>-3.409811995</v>
      </c>
      <c r="D4034" s="16" t="s">
        <v>16145</v>
      </c>
      <c r="E4034" s="16">
        <v>-443.566021</v>
      </c>
      <c r="F4034" s="16">
        <v>0.184891</v>
      </c>
      <c r="G4034" s="16">
        <f t="shared" si="186"/>
        <v>-443.38113</v>
      </c>
      <c r="H4034" s="16">
        <f t="shared" si="187"/>
        <v>-3.36102800499996</v>
      </c>
      <c r="I4034" s="16" t="s">
        <v>16146</v>
      </c>
      <c r="J4034" s="16">
        <v>-448.8040396</v>
      </c>
      <c r="K4034" s="16">
        <v>0.0493</v>
      </c>
      <c r="L4034" s="16">
        <f t="shared" si="188"/>
        <v>-448.7547396</v>
      </c>
      <c r="M4034" s="16" t="s">
        <v>15</v>
      </c>
      <c r="N4034" s="14" t="s">
        <v>16147</v>
      </c>
    </row>
    <row r="4035" spans="1:14">
      <c r="A4035" s="16" t="s">
        <v>16148</v>
      </c>
      <c r="B4035" s="16">
        <v>-436.7688039</v>
      </c>
      <c r="C4035" s="16">
        <v>-3.409811995</v>
      </c>
      <c r="D4035" s="16" t="s">
        <v>16149</v>
      </c>
      <c r="E4035" s="16">
        <v>-443.7258788</v>
      </c>
      <c r="F4035" s="16">
        <v>0.18806</v>
      </c>
      <c r="G4035" s="16">
        <f t="shared" ref="G4035:G4098" si="189">E4035+F4035</f>
        <v>-443.5378188</v>
      </c>
      <c r="H4035" s="16">
        <f t="shared" ref="H4035:H4098" si="190">G4035-B4035-C4035</f>
        <v>-3.359202905</v>
      </c>
      <c r="I4035" s="16" t="s">
        <v>16150</v>
      </c>
      <c r="J4035" s="16">
        <v>-449.1171047</v>
      </c>
      <c r="K4035" s="16">
        <v>0.052464</v>
      </c>
      <c r="L4035" s="16">
        <f t="shared" ref="L4035:L4098" si="191">J4035+K4035</f>
        <v>-449.0646407</v>
      </c>
      <c r="M4035" s="16" t="s">
        <v>15</v>
      </c>
      <c r="N4035" s="14" t="s">
        <v>16151</v>
      </c>
    </row>
    <row r="4036" spans="1:14">
      <c r="A4036" s="16" t="s">
        <v>16152</v>
      </c>
      <c r="B4036" s="16">
        <v>-437.9437156</v>
      </c>
      <c r="C4036" s="16">
        <v>-3.409811995</v>
      </c>
      <c r="D4036" s="16" t="s">
        <v>16153</v>
      </c>
      <c r="E4036" s="16">
        <v>-443.9380257</v>
      </c>
      <c r="F4036" s="16">
        <v>0.188972</v>
      </c>
      <c r="G4036" s="16">
        <f t="shared" si="189"/>
        <v>-443.7490537</v>
      </c>
      <c r="H4036" s="16">
        <f t="shared" si="190"/>
        <v>-2.39552610499997</v>
      </c>
      <c r="I4036" s="16" t="s">
        <v>16154</v>
      </c>
      <c r="J4036" s="16">
        <v>-449.2756742</v>
      </c>
      <c r="K4036" s="16">
        <v>0.05542</v>
      </c>
      <c r="L4036" s="16">
        <f t="shared" si="191"/>
        <v>-449.2202542</v>
      </c>
      <c r="M4036" s="16" t="s">
        <v>15</v>
      </c>
      <c r="N4036" s="14" t="s">
        <v>16155</v>
      </c>
    </row>
    <row r="4037" spans="1:14">
      <c r="A4037" s="16" t="s">
        <v>16156</v>
      </c>
      <c r="B4037" s="16">
        <v>-437.8604335</v>
      </c>
      <c r="C4037" s="16">
        <v>-3.409811995</v>
      </c>
      <c r="D4037" s="16" t="s">
        <v>16157</v>
      </c>
      <c r="E4037" s="16">
        <v>-443.8860177</v>
      </c>
      <c r="F4037" s="16">
        <v>0.192693</v>
      </c>
      <c r="G4037" s="16">
        <f t="shared" si="189"/>
        <v>-443.6933247</v>
      </c>
      <c r="H4037" s="16">
        <f t="shared" si="190"/>
        <v>-2.42307920500001</v>
      </c>
      <c r="I4037" s="16" t="s">
        <v>16158</v>
      </c>
      <c r="J4037" s="16">
        <v>-449.0541755</v>
      </c>
      <c r="K4037" s="16">
        <v>0.057569</v>
      </c>
      <c r="L4037" s="16">
        <f t="shared" si="191"/>
        <v>-448.9966065</v>
      </c>
      <c r="M4037" s="16" t="s">
        <v>15</v>
      </c>
      <c r="N4037" s="14" t="s">
        <v>16159</v>
      </c>
    </row>
    <row r="4038" spans="1:14">
      <c r="A4038" s="16" t="s">
        <v>16160</v>
      </c>
      <c r="B4038" s="16">
        <v>-437.7491066</v>
      </c>
      <c r="C4038" s="16">
        <v>-3.409811995</v>
      </c>
      <c r="D4038" s="16" t="s">
        <v>16161</v>
      </c>
      <c r="E4038" s="16">
        <v>-443.169423</v>
      </c>
      <c r="F4038" s="16">
        <v>0.167944</v>
      </c>
      <c r="G4038" s="16">
        <f t="shared" si="189"/>
        <v>-443.001479</v>
      </c>
      <c r="H4038" s="16">
        <f t="shared" si="190"/>
        <v>-1.84256040500001</v>
      </c>
      <c r="I4038" s="16" t="s">
        <v>16162</v>
      </c>
      <c r="J4038" s="16">
        <v>-448.4623837</v>
      </c>
      <c r="K4038" s="16">
        <v>0.047109</v>
      </c>
      <c r="L4038" s="16">
        <f t="shared" si="191"/>
        <v>-448.4152747</v>
      </c>
      <c r="M4038" s="16" t="s">
        <v>15</v>
      </c>
      <c r="N4038" s="14" t="s">
        <v>16163</v>
      </c>
    </row>
    <row r="4039" spans="1:14">
      <c r="A4039" s="16" t="s">
        <v>16164</v>
      </c>
      <c r="B4039" s="16">
        <v>-438.0473876</v>
      </c>
      <c r="C4039" s="16">
        <v>-3.409811995</v>
      </c>
      <c r="D4039" s="16" t="s">
        <v>16165</v>
      </c>
      <c r="E4039" s="16">
        <v>-443.3603383</v>
      </c>
      <c r="F4039" s="16">
        <v>0.18511</v>
      </c>
      <c r="G4039" s="16">
        <f t="shared" si="189"/>
        <v>-443.1752283</v>
      </c>
      <c r="H4039" s="16">
        <f t="shared" si="190"/>
        <v>-1.71802870500004</v>
      </c>
      <c r="I4039" s="16" t="s">
        <v>16166</v>
      </c>
      <c r="J4039" s="16">
        <v>-448.5908303</v>
      </c>
      <c r="K4039" s="16">
        <v>0.052834</v>
      </c>
      <c r="L4039" s="16">
        <f t="shared" si="191"/>
        <v>-448.5379963</v>
      </c>
      <c r="M4039" s="16" t="s">
        <v>15</v>
      </c>
      <c r="N4039" s="14" t="s">
        <v>16167</v>
      </c>
    </row>
    <row r="4040" spans="1:14">
      <c r="A4040" s="16" t="s">
        <v>16168</v>
      </c>
      <c r="B4040" s="16">
        <v>-437.8207254</v>
      </c>
      <c r="C4040" s="16">
        <v>-3.409811995</v>
      </c>
      <c r="D4040" s="16" t="s">
        <v>16169</v>
      </c>
      <c r="E4040" s="16">
        <v>-443.1276928</v>
      </c>
      <c r="F4040" s="16">
        <v>0.183173</v>
      </c>
      <c r="G4040" s="16">
        <f t="shared" si="189"/>
        <v>-442.9445198</v>
      </c>
      <c r="H4040" s="16">
        <f t="shared" si="190"/>
        <v>-1.71398240500001</v>
      </c>
      <c r="I4040" s="16" t="s">
        <v>16170</v>
      </c>
      <c r="J4040" s="16">
        <v>-448.3929513</v>
      </c>
      <c r="K4040" s="16">
        <v>0.04968</v>
      </c>
      <c r="L4040" s="16">
        <f t="shared" si="191"/>
        <v>-448.3432713</v>
      </c>
      <c r="M4040" s="16" t="s">
        <v>15</v>
      </c>
      <c r="N4040" s="14" t="s">
        <v>16171</v>
      </c>
    </row>
    <row r="4041" spans="1:14">
      <c r="A4041" s="16" t="s">
        <v>16172</v>
      </c>
      <c r="B4041" s="16">
        <v>-437.18852356</v>
      </c>
      <c r="C4041" s="16">
        <v>-3.409811995</v>
      </c>
      <c r="D4041" s="16" t="s">
        <v>16173</v>
      </c>
      <c r="E4041" s="16">
        <v>-445.5992309</v>
      </c>
      <c r="F4041" s="16">
        <v>0.20205</v>
      </c>
      <c r="G4041" s="16">
        <f t="shared" si="189"/>
        <v>-445.3971809</v>
      </c>
      <c r="H4041" s="16">
        <f t="shared" si="190"/>
        <v>-4.798845345</v>
      </c>
      <c r="I4041" s="16" t="s">
        <v>16174</v>
      </c>
      <c r="J4041" s="16">
        <v>-449.3672877</v>
      </c>
      <c r="K4041" s="16">
        <v>0.058649</v>
      </c>
      <c r="L4041" s="16">
        <f t="shared" si="191"/>
        <v>-449.3086387</v>
      </c>
      <c r="M4041" s="16" t="s">
        <v>15</v>
      </c>
      <c r="N4041" s="14" t="s">
        <v>16175</v>
      </c>
    </row>
    <row r="4042" spans="1:14">
      <c r="A4042" s="16" t="s">
        <v>16176</v>
      </c>
      <c r="B4042" s="16">
        <v>-436.35107788</v>
      </c>
      <c r="C4042" s="16">
        <v>-3.409811995</v>
      </c>
      <c r="D4042" s="16" t="s">
        <v>16177</v>
      </c>
      <c r="E4042" s="16">
        <v>-445.8853049</v>
      </c>
      <c r="F4042" s="16">
        <v>0.198655</v>
      </c>
      <c r="G4042" s="16">
        <f t="shared" si="189"/>
        <v>-445.6866499</v>
      </c>
      <c r="H4042" s="16">
        <f t="shared" si="190"/>
        <v>-5.92576002500003</v>
      </c>
      <c r="I4042" s="16" t="s">
        <v>16178</v>
      </c>
      <c r="J4042" s="16">
        <v>-450.3682026</v>
      </c>
      <c r="K4042" s="16">
        <v>0.050019</v>
      </c>
      <c r="L4042" s="16">
        <f t="shared" si="191"/>
        <v>-450.3181836</v>
      </c>
      <c r="M4042" s="16" t="s">
        <v>15</v>
      </c>
      <c r="N4042" s="14" t="s">
        <v>16179</v>
      </c>
    </row>
    <row r="4043" spans="1:14">
      <c r="A4043" s="16" t="s">
        <v>16180</v>
      </c>
      <c r="B4043" s="16">
        <v>-437.7250985</v>
      </c>
      <c r="C4043" s="16">
        <v>-3.409811995</v>
      </c>
      <c r="D4043" s="16" t="s">
        <v>16181</v>
      </c>
      <c r="E4043" s="16">
        <v>-445.7495831</v>
      </c>
      <c r="F4043" s="16">
        <v>0.19197</v>
      </c>
      <c r="G4043" s="16">
        <f t="shared" si="189"/>
        <v>-445.5576131</v>
      </c>
      <c r="H4043" s="16">
        <f t="shared" si="190"/>
        <v>-4.42270260500002</v>
      </c>
      <c r="I4043" s="16" t="s">
        <v>16182</v>
      </c>
      <c r="J4043" s="16">
        <v>-450.7479883</v>
      </c>
      <c r="K4043" s="16">
        <v>0.055876</v>
      </c>
      <c r="L4043" s="16">
        <f t="shared" si="191"/>
        <v>-450.6921123</v>
      </c>
      <c r="M4043" s="16" t="s">
        <v>15</v>
      </c>
      <c r="N4043" s="14" t="s">
        <v>16183</v>
      </c>
    </row>
    <row r="4044" spans="1:14">
      <c r="A4044" s="16" t="s">
        <v>16184</v>
      </c>
      <c r="B4044" s="16">
        <v>-438.87525269</v>
      </c>
      <c r="C4044" s="16">
        <v>-3.409811995</v>
      </c>
      <c r="D4044" s="16" t="s">
        <v>16185</v>
      </c>
      <c r="E4044" s="16">
        <v>-446.0311771</v>
      </c>
      <c r="F4044" s="16">
        <v>0.191046</v>
      </c>
      <c r="G4044" s="16">
        <f t="shared" si="189"/>
        <v>-445.8401311</v>
      </c>
      <c r="H4044" s="16">
        <f t="shared" si="190"/>
        <v>-3.55506641499998</v>
      </c>
      <c r="I4044" s="16" t="s">
        <v>16186</v>
      </c>
      <c r="J4044" s="16">
        <v>-450.5774968</v>
      </c>
      <c r="K4044" s="16">
        <v>0.051495</v>
      </c>
      <c r="L4044" s="16">
        <f t="shared" si="191"/>
        <v>-450.5260018</v>
      </c>
      <c r="M4044" s="16" t="s">
        <v>15</v>
      </c>
      <c r="N4044" s="14" t="s">
        <v>16187</v>
      </c>
    </row>
    <row r="4045" spans="1:14">
      <c r="A4045" s="16" t="s">
        <v>16188</v>
      </c>
      <c r="B4045" s="16">
        <v>-439.86377717</v>
      </c>
      <c r="C4045" s="16">
        <v>-3.409811995</v>
      </c>
      <c r="D4045" s="16" t="s">
        <v>16189</v>
      </c>
      <c r="E4045" s="16">
        <v>-444.8433801</v>
      </c>
      <c r="F4045" s="16">
        <v>0.180082</v>
      </c>
      <c r="G4045" s="16">
        <f t="shared" si="189"/>
        <v>-444.6632981</v>
      </c>
      <c r="H4045" s="16">
        <f t="shared" si="190"/>
        <v>-1.38970893500003</v>
      </c>
      <c r="I4045" s="16" t="s">
        <v>16190</v>
      </c>
      <c r="J4045" s="16">
        <v>-450.6266632</v>
      </c>
      <c r="K4045" s="16">
        <v>0.054379</v>
      </c>
      <c r="L4045" s="16">
        <f t="shared" si="191"/>
        <v>-450.5722842</v>
      </c>
      <c r="M4045" s="16" t="s">
        <v>15</v>
      </c>
      <c r="N4045" s="14" t="s">
        <v>16191</v>
      </c>
    </row>
    <row r="4046" spans="1:14">
      <c r="A4046" s="16" t="s">
        <v>16192</v>
      </c>
      <c r="B4046" s="16">
        <v>-439.59865014</v>
      </c>
      <c r="C4046" s="16">
        <v>-3.409811995</v>
      </c>
      <c r="D4046" s="16" t="s">
        <v>16193</v>
      </c>
      <c r="E4046" s="16">
        <v>-444.5295977</v>
      </c>
      <c r="F4046" s="16">
        <v>0.181658</v>
      </c>
      <c r="G4046" s="16">
        <f t="shared" si="189"/>
        <v>-444.3479397</v>
      </c>
      <c r="H4046" s="16">
        <f t="shared" si="190"/>
        <v>-1.33947756499997</v>
      </c>
      <c r="I4046" s="16" t="s">
        <v>16194</v>
      </c>
      <c r="J4046" s="16">
        <v>-450.6352709</v>
      </c>
      <c r="K4046" s="16">
        <v>0.060874</v>
      </c>
      <c r="L4046" s="16">
        <f t="shared" si="191"/>
        <v>-450.5743969</v>
      </c>
      <c r="M4046" s="16" t="s">
        <v>15</v>
      </c>
      <c r="N4046" s="14" t="s">
        <v>16195</v>
      </c>
    </row>
    <row r="4047" spans="1:14">
      <c r="A4047" s="16" t="s">
        <v>16196</v>
      </c>
      <c r="B4047" s="16">
        <v>-440.0634868</v>
      </c>
      <c r="C4047" s="16">
        <v>-3.409811995</v>
      </c>
      <c r="D4047" s="16" t="s">
        <v>16197</v>
      </c>
      <c r="E4047" s="16">
        <v>-444.6237952</v>
      </c>
      <c r="F4047" s="16">
        <v>0.191402</v>
      </c>
      <c r="G4047" s="16">
        <f t="shared" si="189"/>
        <v>-444.4323932</v>
      </c>
      <c r="H4047" s="16">
        <f t="shared" si="190"/>
        <v>-0.959094404999957</v>
      </c>
      <c r="I4047" s="16" t="s">
        <v>16198</v>
      </c>
      <c r="J4047" s="16">
        <v>-450.1087697</v>
      </c>
      <c r="K4047" s="16">
        <v>0.059292</v>
      </c>
      <c r="L4047" s="16">
        <f t="shared" si="191"/>
        <v>-450.0494777</v>
      </c>
      <c r="M4047" s="16" t="s">
        <v>15</v>
      </c>
      <c r="N4047" s="14" t="s">
        <v>16199</v>
      </c>
    </row>
    <row r="4048" spans="1:14">
      <c r="A4048" s="16" t="s">
        <v>16200</v>
      </c>
      <c r="B4048" s="16">
        <v>-436.95468257</v>
      </c>
      <c r="C4048" s="16">
        <v>-3.409811995</v>
      </c>
      <c r="D4048" s="16" t="s">
        <v>16201</v>
      </c>
      <c r="E4048" s="16">
        <v>-446.2138269</v>
      </c>
      <c r="F4048" s="16">
        <v>0.211109</v>
      </c>
      <c r="G4048" s="16">
        <f t="shared" si="189"/>
        <v>-446.0027179</v>
      </c>
      <c r="H4048" s="16">
        <f t="shared" si="190"/>
        <v>-5.638223335</v>
      </c>
      <c r="I4048" s="16" t="s">
        <v>16202</v>
      </c>
      <c r="J4048" s="16">
        <v>-449.5742178</v>
      </c>
      <c r="K4048" s="16">
        <v>0.054165</v>
      </c>
      <c r="L4048" s="16">
        <f t="shared" si="191"/>
        <v>-449.5200528</v>
      </c>
      <c r="M4048" s="16" t="s">
        <v>15</v>
      </c>
      <c r="N4048" s="14" t="s">
        <v>16203</v>
      </c>
    </row>
    <row r="4049" spans="1:14">
      <c r="A4049" s="16" t="s">
        <v>16204</v>
      </c>
      <c r="B4049" s="16">
        <v>-436.31030407</v>
      </c>
      <c r="C4049" s="16">
        <v>-3.409811995</v>
      </c>
      <c r="D4049" s="16" t="s">
        <v>16205</v>
      </c>
      <c r="E4049" s="16">
        <v>-446.255417</v>
      </c>
      <c r="F4049" s="16">
        <v>0.200697</v>
      </c>
      <c r="G4049" s="16">
        <f t="shared" si="189"/>
        <v>-446.05472</v>
      </c>
      <c r="H4049" s="16">
        <f t="shared" si="190"/>
        <v>-6.334603935</v>
      </c>
      <c r="I4049" s="16" t="s">
        <v>16206</v>
      </c>
      <c r="J4049" s="16">
        <v>-450.1402239</v>
      </c>
      <c r="K4049" s="16">
        <v>0.055001</v>
      </c>
      <c r="L4049" s="16">
        <f t="shared" si="191"/>
        <v>-450.0852229</v>
      </c>
      <c r="M4049" s="16" t="s">
        <v>15</v>
      </c>
      <c r="N4049" s="14" t="s">
        <v>16207</v>
      </c>
    </row>
    <row r="4050" spans="1:14">
      <c r="A4050" s="16" t="s">
        <v>16208</v>
      </c>
      <c r="B4050" s="16">
        <v>-437.68026228</v>
      </c>
      <c r="C4050" s="16">
        <v>-3.409811995</v>
      </c>
      <c r="D4050" s="16" t="s">
        <v>16209</v>
      </c>
      <c r="E4050" s="16">
        <v>-446.6795681</v>
      </c>
      <c r="F4050" s="16">
        <v>0.1799</v>
      </c>
      <c r="G4050" s="16">
        <f t="shared" si="189"/>
        <v>-446.4996681</v>
      </c>
      <c r="H4050" s="16">
        <f t="shared" si="190"/>
        <v>-5.40959382499999</v>
      </c>
      <c r="I4050" s="16" t="s">
        <v>16210</v>
      </c>
      <c r="J4050" s="16">
        <v>-450.9227421</v>
      </c>
      <c r="K4050" s="16">
        <v>0.049293</v>
      </c>
      <c r="L4050" s="16">
        <f t="shared" si="191"/>
        <v>-450.8734491</v>
      </c>
      <c r="M4050" s="16" t="s">
        <v>15</v>
      </c>
      <c r="N4050" s="14" t="s">
        <v>16211</v>
      </c>
    </row>
    <row r="4051" spans="1:14">
      <c r="A4051" s="16" t="s">
        <v>16212</v>
      </c>
      <c r="B4051" s="16">
        <v>-437.6712583</v>
      </c>
      <c r="C4051" s="16">
        <v>-3.409811995</v>
      </c>
      <c r="D4051" s="16" t="s">
        <v>16213</v>
      </c>
      <c r="E4051" s="16">
        <v>-446.1089838</v>
      </c>
      <c r="F4051" s="16">
        <v>0.186409</v>
      </c>
      <c r="G4051" s="16">
        <f t="shared" si="189"/>
        <v>-445.9225748</v>
      </c>
      <c r="H4051" s="16">
        <f t="shared" si="190"/>
        <v>-4.84150450500003</v>
      </c>
      <c r="I4051" s="16" t="s">
        <v>16214</v>
      </c>
      <c r="J4051" s="16">
        <v>-450.980476</v>
      </c>
      <c r="K4051" s="16">
        <v>0.052198</v>
      </c>
      <c r="L4051" s="16">
        <f t="shared" si="191"/>
        <v>-450.928278</v>
      </c>
      <c r="M4051" s="16" t="s">
        <v>15</v>
      </c>
      <c r="N4051" s="14" t="s">
        <v>16215</v>
      </c>
    </row>
    <row r="4052" spans="1:14">
      <c r="A4052" s="16" t="s">
        <v>16216</v>
      </c>
      <c r="B4052" s="16">
        <v>-437.98335001</v>
      </c>
      <c r="C4052" s="16">
        <v>-3.409811995</v>
      </c>
      <c r="D4052" s="16" t="s">
        <v>16217</v>
      </c>
      <c r="E4052" s="16">
        <v>-444.0117132</v>
      </c>
      <c r="F4052" s="16">
        <v>0.209271</v>
      </c>
      <c r="G4052" s="16">
        <f t="shared" si="189"/>
        <v>-443.8024422</v>
      </c>
      <c r="H4052" s="16">
        <f t="shared" si="190"/>
        <v>-2.40928019499999</v>
      </c>
      <c r="I4052" s="16" t="s">
        <v>16218</v>
      </c>
      <c r="J4052" s="16">
        <v>-450.5964085</v>
      </c>
      <c r="K4052" s="16">
        <v>0.030272</v>
      </c>
      <c r="L4052" s="16">
        <f t="shared" si="191"/>
        <v>-450.5661365</v>
      </c>
      <c r="M4052" s="16" t="s">
        <v>15</v>
      </c>
      <c r="N4052" s="14" t="s">
        <v>16219</v>
      </c>
    </row>
    <row r="4053" spans="1:14">
      <c r="A4053" s="16" t="s">
        <v>16220</v>
      </c>
      <c r="B4053" s="16">
        <v>-437.87508534</v>
      </c>
      <c r="C4053" s="16">
        <v>-3.409811995</v>
      </c>
      <c r="D4053" s="16" t="s">
        <v>16221</v>
      </c>
      <c r="E4053" s="16">
        <v>-445.0960823</v>
      </c>
      <c r="F4053" s="16">
        <v>0.191429</v>
      </c>
      <c r="G4053" s="16">
        <f t="shared" si="189"/>
        <v>-444.9046533</v>
      </c>
      <c r="H4053" s="16">
        <f t="shared" si="190"/>
        <v>-3.61975596500001</v>
      </c>
      <c r="I4053" s="16" t="s">
        <v>16222</v>
      </c>
      <c r="J4053" s="16">
        <v>-450.9331018</v>
      </c>
      <c r="K4053" s="16">
        <v>0.053442</v>
      </c>
      <c r="L4053" s="16">
        <f t="shared" si="191"/>
        <v>-450.8796598</v>
      </c>
      <c r="M4053" s="16" t="s">
        <v>15</v>
      </c>
      <c r="N4053" s="14" t="s">
        <v>16223</v>
      </c>
    </row>
    <row r="4054" spans="1:14">
      <c r="A4054" s="16" t="s">
        <v>16224</v>
      </c>
      <c r="B4054" s="16">
        <v>-438.74059958</v>
      </c>
      <c r="C4054" s="16">
        <v>-3.409811995</v>
      </c>
      <c r="D4054" s="16" t="s">
        <v>16225</v>
      </c>
      <c r="E4054" s="16">
        <v>-444.8076275</v>
      </c>
      <c r="F4054" s="16">
        <v>0.193815</v>
      </c>
      <c r="G4054" s="16">
        <f t="shared" si="189"/>
        <v>-444.6138125</v>
      </c>
      <c r="H4054" s="16">
        <f t="shared" si="190"/>
        <v>-2.46340092500001</v>
      </c>
      <c r="I4054" s="16" t="s">
        <v>16226</v>
      </c>
      <c r="J4054" s="16">
        <v>-450.6900299</v>
      </c>
      <c r="K4054" s="16">
        <v>0.053182</v>
      </c>
      <c r="L4054" s="16">
        <f t="shared" si="191"/>
        <v>-450.6368479</v>
      </c>
      <c r="M4054" s="16" t="s">
        <v>15</v>
      </c>
      <c r="N4054" s="14" t="s">
        <v>16227</v>
      </c>
    </row>
    <row r="4055" spans="1:14">
      <c r="A4055" s="16" t="s">
        <v>16228</v>
      </c>
      <c r="B4055" s="16">
        <v>-437.5835817</v>
      </c>
      <c r="C4055" s="16">
        <v>-3.409811995</v>
      </c>
      <c r="D4055" s="16" t="s">
        <v>16229</v>
      </c>
      <c r="E4055" s="16">
        <v>-445.3017624</v>
      </c>
      <c r="F4055" s="16">
        <v>0.177817</v>
      </c>
      <c r="G4055" s="16">
        <f t="shared" si="189"/>
        <v>-445.1239454</v>
      </c>
      <c r="H4055" s="16">
        <f t="shared" si="190"/>
        <v>-4.130551705</v>
      </c>
      <c r="I4055" s="16" t="s">
        <v>16230</v>
      </c>
      <c r="J4055" s="16">
        <v>-449.9571145</v>
      </c>
      <c r="K4055" s="16">
        <v>0.046497</v>
      </c>
      <c r="L4055" s="16">
        <f t="shared" si="191"/>
        <v>-449.9106175</v>
      </c>
      <c r="M4055" s="16" t="s">
        <v>15</v>
      </c>
      <c r="N4055" s="14" t="s">
        <v>16231</v>
      </c>
    </row>
    <row r="4056" spans="1:14">
      <c r="A4056" s="16" t="s">
        <v>16232</v>
      </c>
      <c r="B4056" s="16">
        <v>-438.6341621</v>
      </c>
      <c r="C4056" s="16">
        <v>-3.409811995</v>
      </c>
      <c r="D4056" s="16" t="s">
        <v>16233</v>
      </c>
      <c r="E4056" s="16">
        <v>-445.5906324</v>
      </c>
      <c r="F4056" s="16">
        <v>0.189951</v>
      </c>
      <c r="G4056" s="16">
        <f t="shared" si="189"/>
        <v>-445.4006814</v>
      </c>
      <c r="H4056" s="16">
        <f t="shared" si="190"/>
        <v>-3.35670730499997</v>
      </c>
      <c r="I4056" s="16" t="s">
        <v>16234</v>
      </c>
      <c r="J4056" s="16">
        <v>-450.2465833</v>
      </c>
      <c r="K4056" s="16">
        <v>0.050172</v>
      </c>
      <c r="L4056" s="16">
        <f t="shared" si="191"/>
        <v>-450.1964113</v>
      </c>
      <c r="M4056" s="16" t="s">
        <v>15</v>
      </c>
      <c r="N4056" s="14" t="s">
        <v>16235</v>
      </c>
    </row>
    <row r="4057" spans="1:14">
      <c r="A4057" s="16" t="s">
        <v>16236</v>
      </c>
      <c r="B4057" s="16">
        <v>-439.1473257</v>
      </c>
      <c r="C4057" s="16">
        <v>-3.409811995</v>
      </c>
      <c r="D4057" s="16" t="s">
        <v>16237</v>
      </c>
      <c r="E4057" s="16">
        <v>-445.4360676</v>
      </c>
      <c r="F4057" s="16">
        <v>0.185183</v>
      </c>
      <c r="G4057" s="16">
        <f t="shared" si="189"/>
        <v>-445.2508846</v>
      </c>
      <c r="H4057" s="16">
        <f t="shared" si="190"/>
        <v>-2.693746905</v>
      </c>
      <c r="I4057" s="16" t="s">
        <v>16238</v>
      </c>
      <c r="J4057" s="16">
        <v>-450.8578125</v>
      </c>
      <c r="K4057" s="16">
        <v>0.051855</v>
      </c>
      <c r="L4057" s="16">
        <f t="shared" si="191"/>
        <v>-450.8059575</v>
      </c>
      <c r="M4057" s="16" t="s">
        <v>15</v>
      </c>
      <c r="N4057" s="14" t="s">
        <v>16239</v>
      </c>
    </row>
    <row r="4058" spans="1:14">
      <c r="A4058" s="16" t="s">
        <v>16240</v>
      </c>
      <c r="B4058" s="16">
        <v>-438.6778458</v>
      </c>
      <c r="C4058" s="16">
        <v>-3.409811995</v>
      </c>
      <c r="D4058" s="16" t="s">
        <v>16241</v>
      </c>
      <c r="E4058" s="16">
        <v>-445.475219</v>
      </c>
      <c r="F4058" s="16">
        <v>0.193562</v>
      </c>
      <c r="G4058" s="16">
        <f t="shared" si="189"/>
        <v>-445.281657</v>
      </c>
      <c r="H4058" s="16">
        <f t="shared" si="190"/>
        <v>-3.193999205</v>
      </c>
      <c r="I4058" s="16" t="s">
        <v>16242</v>
      </c>
      <c r="J4058" s="16">
        <v>-450.145256</v>
      </c>
      <c r="K4058" s="16">
        <v>0.056244</v>
      </c>
      <c r="L4058" s="16">
        <f t="shared" si="191"/>
        <v>-450.089012</v>
      </c>
      <c r="M4058" s="16" t="s">
        <v>15</v>
      </c>
      <c r="N4058" s="14" t="s">
        <v>16243</v>
      </c>
    </row>
    <row r="4059" spans="1:14">
      <c r="A4059" s="16" t="s">
        <v>16244</v>
      </c>
      <c r="B4059" s="16">
        <v>-438.8914069</v>
      </c>
      <c r="C4059" s="16">
        <v>-3.409811995</v>
      </c>
      <c r="D4059" s="16" t="s">
        <v>16245</v>
      </c>
      <c r="E4059" s="16">
        <v>-444.6276963</v>
      </c>
      <c r="F4059" s="16">
        <v>0.195271</v>
      </c>
      <c r="G4059" s="16">
        <f t="shared" si="189"/>
        <v>-444.4324253</v>
      </c>
      <c r="H4059" s="16">
        <f t="shared" si="190"/>
        <v>-2.13120640499998</v>
      </c>
      <c r="I4059" s="16" t="s">
        <v>16246</v>
      </c>
      <c r="J4059" s="16">
        <v>-449.6603096</v>
      </c>
      <c r="K4059" s="16">
        <v>0.051154</v>
      </c>
      <c r="L4059" s="16">
        <f t="shared" si="191"/>
        <v>-449.6091556</v>
      </c>
      <c r="M4059" s="16" t="s">
        <v>15</v>
      </c>
      <c r="N4059" s="14" t="s">
        <v>16247</v>
      </c>
    </row>
    <row r="4060" spans="1:14">
      <c r="A4060" s="16" t="s">
        <v>16248</v>
      </c>
      <c r="B4060" s="16">
        <v>-439.2401333</v>
      </c>
      <c r="C4060" s="16">
        <v>-3.409811995</v>
      </c>
      <c r="D4060" s="16" t="s">
        <v>16249</v>
      </c>
      <c r="E4060" s="16">
        <v>-444.436765</v>
      </c>
      <c r="F4060" s="16">
        <v>0.255589</v>
      </c>
      <c r="G4060" s="16">
        <f t="shared" si="189"/>
        <v>-444.181176</v>
      </c>
      <c r="H4060" s="16">
        <f t="shared" si="190"/>
        <v>-1.53123070499997</v>
      </c>
      <c r="I4060" s="16" t="s">
        <v>16250</v>
      </c>
      <c r="J4060" s="16">
        <v>-449.5006539</v>
      </c>
      <c r="K4060" s="16">
        <v>0.042808</v>
      </c>
      <c r="L4060" s="16">
        <f t="shared" si="191"/>
        <v>-449.4578459</v>
      </c>
      <c r="M4060" s="16" t="s">
        <v>15</v>
      </c>
      <c r="N4060" s="14" t="s">
        <v>16251</v>
      </c>
    </row>
    <row r="4061" spans="1:14">
      <c r="A4061" s="16" t="s">
        <v>16252</v>
      </c>
      <c r="B4061" s="16">
        <v>-439.2598806</v>
      </c>
      <c r="C4061" s="16">
        <v>-3.409811995</v>
      </c>
      <c r="D4061" s="16" t="s">
        <v>16253</v>
      </c>
      <c r="E4061" s="16">
        <v>-444.5270569</v>
      </c>
      <c r="F4061" s="16">
        <v>0.182301</v>
      </c>
      <c r="G4061" s="16">
        <f t="shared" si="189"/>
        <v>-444.3447559</v>
      </c>
      <c r="H4061" s="16">
        <f t="shared" si="190"/>
        <v>-1.67506330500002</v>
      </c>
      <c r="I4061" s="16" t="s">
        <v>16254</v>
      </c>
      <c r="J4061" s="16">
        <v>-449.2309386</v>
      </c>
      <c r="K4061" s="16">
        <v>0.046002</v>
      </c>
      <c r="L4061" s="16">
        <f t="shared" si="191"/>
        <v>-449.1849366</v>
      </c>
      <c r="M4061" s="16" t="s">
        <v>15</v>
      </c>
      <c r="N4061" s="14" t="s">
        <v>16255</v>
      </c>
    </row>
    <row r="4062" spans="1:14">
      <c r="A4062" s="16" t="s">
        <v>16256</v>
      </c>
      <c r="B4062" s="16">
        <v>-433.47209328</v>
      </c>
      <c r="C4062" s="16">
        <v>-3.409811995</v>
      </c>
      <c r="D4062" s="16" t="s">
        <v>16257</v>
      </c>
      <c r="E4062" s="16">
        <v>-440.0454203</v>
      </c>
      <c r="F4062" s="16">
        <v>0.192864</v>
      </c>
      <c r="G4062" s="16">
        <f t="shared" si="189"/>
        <v>-439.8525563</v>
      </c>
      <c r="H4062" s="16">
        <f t="shared" si="190"/>
        <v>-2.97065102499998</v>
      </c>
      <c r="I4062" s="16" t="s">
        <v>16258</v>
      </c>
      <c r="J4062" s="16">
        <v>-445.5939261</v>
      </c>
      <c r="K4062" s="16">
        <v>0.05891</v>
      </c>
      <c r="L4062" s="16">
        <f t="shared" si="191"/>
        <v>-445.5350161</v>
      </c>
      <c r="M4062" s="16" t="s">
        <v>15</v>
      </c>
      <c r="N4062" s="14" t="s">
        <v>16259</v>
      </c>
    </row>
    <row r="4063" spans="1:14">
      <c r="A4063" s="16" t="s">
        <v>16260</v>
      </c>
      <c r="B4063" s="16">
        <v>-433.46906477</v>
      </c>
      <c r="C4063" s="16">
        <v>-3.409811995</v>
      </c>
      <c r="D4063" s="16" t="s">
        <v>16261</v>
      </c>
      <c r="E4063" s="16">
        <v>-440.3951065</v>
      </c>
      <c r="F4063" s="16">
        <v>0.188812</v>
      </c>
      <c r="G4063" s="16">
        <f t="shared" si="189"/>
        <v>-440.2062945</v>
      </c>
      <c r="H4063" s="16">
        <f t="shared" si="190"/>
        <v>-3.32741773500002</v>
      </c>
      <c r="I4063" s="16" t="s">
        <v>16262</v>
      </c>
      <c r="J4063" s="16">
        <v>-445.5010785</v>
      </c>
      <c r="K4063" s="16">
        <v>0.051516</v>
      </c>
      <c r="L4063" s="16">
        <f t="shared" si="191"/>
        <v>-445.4495625</v>
      </c>
      <c r="M4063" s="16" t="s">
        <v>15</v>
      </c>
      <c r="N4063" s="14" t="s">
        <v>16263</v>
      </c>
    </row>
    <row r="4064" spans="1:14">
      <c r="A4064" s="16" t="s">
        <v>16264</v>
      </c>
      <c r="B4064" s="16">
        <v>-434.50414464</v>
      </c>
      <c r="C4064" s="16">
        <v>-3.409811995</v>
      </c>
      <c r="D4064" s="16" t="s">
        <v>16265</v>
      </c>
      <c r="E4064" s="16">
        <v>-440.2780587</v>
      </c>
      <c r="F4064" s="16">
        <v>0.184415</v>
      </c>
      <c r="G4064" s="16">
        <f t="shared" si="189"/>
        <v>-440.0936437</v>
      </c>
      <c r="H4064" s="16">
        <f t="shared" si="190"/>
        <v>-2.17968706499998</v>
      </c>
      <c r="I4064" s="16" t="s">
        <v>16266</v>
      </c>
      <c r="J4064" s="16">
        <v>-445.7133497</v>
      </c>
      <c r="K4064" s="16">
        <v>0.051536</v>
      </c>
      <c r="L4064" s="16">
        <f t="shared" si="191"/>
        <v>-445.6618137</v>
      </c>
      <c r="M4064" s="16" t="s">
        <v>15</v>
      </c>
      <c r="N4064" s="14" t="s">
        <v>16267</v>
      </c>
    </row>
    <row r="4065" spans="1:14">
      <c r="A4065" s="16" t="s">
        <v>16268</v>
      </c>
      <c r="B4065" s="16">
        <v>-434.62465189</v>
      </c>
      <c r="C4065" s="16">
        <v>-3.409811995</v>
      </c>
      <c r="D4065" s="16" t="s">
        <v>16269</v>
      </c>
      <c r="E4065" s="16">
        <v>-440.1904025</v>
      </c>
      <c r="F4065" s="16">
        <v>0.17556</v>
      </c>
      <c r="G4065" s="16">
        <f t="shared" si="189"/>
        <v>-440.0148425</v>
      </c>
      <c r="H4065" s="16">
        <f t="shared" si="190"/>
        <v>-1.98037861499999</v>
      </c>
      <c r="I4065" s="16" t="s">
        <v>16270</v>
      </c>
      <c r="J4065" s="16">
        <v>-445.4427143</v>
      </c>
      <c r="K4065" s="16">
        <v>0.051827</v>
      </c>
      <c r="L4065" s="16">
        <f t="shared" si="191"/>
        <v>-445.3908873</v>
      </c>
      <c r="M4065" s="16" t="s">
        <v>15</v>
      </c>
      <c r="N4065" s="14" t="s">
        <v>16271</v>
      </c>
    </row>
    <row r="4066" spans="1:14">
      <c r="A4066" s="16" t="s">
        <v>16272</v>
      </c>
      <c r="B4066" s="16">
        <v>-434.40570623</v>
      </c>
      <c r="C4066" s="16">
        <v>-3.409811995</v>
      </c>
      <c r="D4066" s="16" t="s">
        <v>16273</v>
      </c>
      <c r="E4066" s="16">
        <v>-439.5301547</v>
      </c>
      <c r="F4066" s="16">
        <v>0.183398</v>
      </c>
      <c r="G4066" s="16">
        <f t="shared" si="189"/>
        <v>-439.3467567</v>
      </c>
      <c r="H4066" s="16">
        <f t="shared" si="190"/>
        <v>-1.53123847499999</v>
      </c>
      <c r="I4066" s="16" t="s">
        <v>16274</v>
      </c>
      <c r="J4066" s="16">
        <v>-445.208118</v>
      </c>
      <c r="K4066" s="16">
        <v>0.04875</v>
      </c>
      <c r="L4066" s="16">
        <f t="shared" si="191"/>
        <v>-445.159368</v>
      </c>
      <c r="M4066" s="16" t="s">
        <v>15</v>
      </c>
      <c r="N4066" s="14" t="s">
        <v>16275</v>
      </c>
    </row>
    <row r="4067" spans="1:14">
      <c r="A4067" s="16" t="s">
        <v>16276</v>
      </c>
      <c r="B4067" s="16">
        <v>-434.68899727</v>
      </c>
      <c r="C4067" s="16">
        <v>-3.409811995</v>
      </c>
      <c r="D4067" s="16" t="s">
        <v>16277</v>
      </c>
      <c r="E4067" s="16">
        <v>-439.6000821</v>
      </c>
      <c r="F4067" s="16">
        <v>0.182091</v>
      </c>
      <c r="G4067" s="16">
        <f t="shared" si="189"/>
        <v>-439.4179911</v>
      </c>
      <c r="H4067" s="16">
        <f t="shared" si="190"/>
        <v>-1.31918183499998</v>
      </c>
      <c r="I4067" s="16" t="s">
        <v>16278</v>
      </c>
      <c r="J4067" s="16">
        <v>-445.2720853</v>
      </c>
      <c r="K4067" s="16">
        <v>0.051638</v>
      </c>
      <c r="L4067" s="16">
        <f t="shared" si="191"/>
        <v>-445.2204473</v>
      </c>
      <c r="M4067" s="16" t="s">
        <v>15</v>
      </c>
      <c r="N4067" s="14" t="s">
        <v>16279</v>
      </c>
    </row>
    <row r="4068" spans="1:14">
      <c r="A4068" s="16" t="s">
        <v>16280</v>
      </c>
      <c r="B4068" s="16">
        <v>-434.405613</v>
      </c>
      <c r="C4068" s="16">
        <v>-3.409811995</v>
      </c>
      <c r="D4068" s="16" t="s">
        <v>16281</v>
      </c>
      <c r="E4068" s="16">
        <v>-439.1883572</v>
      </c>
      <c r="F4068" s="16">
        <v>0.172466</v>
      </c>
      <c r="G4068" s="16">
        <f t="shared" si="189"/>
        <v>-439.0158912</v>
      </c>
      <c r="H4068" s="16">
        <f t="shared" si="190"/>
        <v>-1.20046620499998</v>
      </c>
      <c r="I4068" s="16" t="s">
        <v>16282</v>
      </c>
      <c r="J4068" s="16">
        <v>-445.1689032</v>
      </c>
      <c r="K4068" s="16">
        <v>0.046852</v>
      </c>
      <c r="L4068" s="16">
        <f t="shared" si="191"/>
        <v>-445.1220512</v>
      </c>
      <c r="M4068" s="16" t="s">
        <v>15</v>
      </c>
      <c r="N4068" s="14" t="s">
        <v>16283</v>
      </c>
    </row>
    <row r="4069" spans="1:14">
      <c r="A4069" s="16" t="s">
        <v>16284</v>
      </c>
      <c r="B4069" s="16">
        <v>-434.8789264</v>
      </c>
      <c r="C4069" s="16">
        <v>-3.409811995</v>
      </c>
      <c r="D4069" s="16" t="s">
        <v>16285</v>
      </c>
      <c r="E4069" s="16">
        <v>-441.3265564</v>
      </c>
      <c r="F4069" s="16">
        <v>0.191908</v>
      </c>
      <c r="G4069" s="16">
        <f t="shared" si="189"/>
        <v>-441.1346484</v>
      </c>
      <c r="H4069" s="16">
        <f t="shared" si="190"/>
        <v>-2.84591000499999</v>
      </c>
      <c r="I4069" s="16" t="s">
        <v>16286</v>
      </c>
      <c r="J4069" s="16">
        <v>-446.7603913</v>
      </c>
      <c r="K4069" s="16">
        <v>0.0552</v>
      </c>
      <c r="L4069" s="16">
        <f t="shared" si="191"/>
        <v>-446.7051913</v>
      </c>
      <c r="M4069" s="16" t="s">
        <v>15</v>
      </c>
      <c r="N4069" s="14" t="s">
        <v>16287</v>
      </c>
    </row>
    <row r="4070" spans="1:14">
      <c r="A4070" s="16" t="s">
        <v>16288</v>
      </c>
      <c r="B4070" s="16">
        <v>-434.8819</v>
      </c>
      <c r="C4070" s="16">
        <v>-3.409811995</v>
      </c>
      <c r="D4070" s="16" t="s">
        <v>16289</v>
      </c>
      <c r="E4070" s="16">
        <v>-441.5523522</v>
      </c>
      <c r="F4070" s="16">
        <v>0.189045</v>
      </c>
      <c r="G4070" s="16">
        <f t="shared" si="189"/>
        <v>-441.3633072</v>
      </c>
      <c r="H4070" s="16">
        <f t="shared" si="190"/>
        <v>-3.07159520500003</v>
      </c>
      <c r="I4070" s="16" t="s">
        <v>16290</v>
      </c>
      <c r="J4070" s="16">
        <v>-446.7512214</v>
      </c>
      <c r="K4070" s="16">
        <v>0.048715</v>
      </c>
      <c r="L4070" s="16">
        <f t="shared" si="191"/>
        <v>-446.7025064</v>
      </c>
      <c r="M4070" s="16" t="s">
        <v>15</v>
      </c>
      <c r="N4070" s="14" t="s">
        <v>16291</v>
      </c>
    </row>
    <row r="4071" spans="1:14">
      <c r="A4071" s="16" t="s">
        <v>16292</v>
      </c>
      <c r="B4071" s="16">
        <v>-435.342577</v>
      </c>
      <c r="C4071" s="16">
        <v>-3.409811995</v>
      </c>
      <c r="D4071" s="16" t="s">
        <v>16293</v>
      </c>
      <c r="E4071" s="16">
        <v>-441.3882664</v>
      </c>
      <c r="F4071" s="16">
        <v>0.187107</v>
      </c>
      <c r="G4071" s="16">
        <f t="shared" si="189"/>
        <v>-441.2011594</v>
      </c>
      <c r="H4071" s="16">
        <f t="shared" si="190"/>
        <v>-2.44877040499999</v>
      </c>
      <c r="I4071" s="16" t="s">
        <v>16294</v>
      </c>
      <c r="J4071" s="16">
        <v>-447.1299278</v>
      </c>
      <c r="K4071" s="16">
        <v>0.055357</v>
      </c>
      <c r="L4071" s="16">
        <f t="shared" si="191"/>
        <v>-447.0745708</v>
      </c>
      <c r="M4071" s="16" t="s">
        <v>15</v>
      </c>
      <c r="N4071" s="14" t="s">
        <v>16295</v>
      </c>
    </row>
    <row r="4072" spans="1:14">
      <c r="A4072" s="16" t="s">
        <v>16296</v>
      </c>
      <c r="B4072" s="16">
        <v>-435.9444496</v>
      </c>
      <c r="C4072" s="16">
        <v>-3.409811995</v>
      </c>
      <c r="D4072" s="16" t="s">
        <v>16297</v>
      </c>
      <c r="E4072" s="16">
        <v>-441.312424</v>
      </c>
      <c r="F4072" s="16">
        <v>0.1967</v>
      </c>
      <c r="G4072" s="16">
        <f t="shared" si="189"/>
        <v>-441.115724</v>
      </c>
      <c r="H4072" s="16">
        <f t="shared" si="190"/>
        <v>-1.76146240500002</v>
      </c>
      <c r="I4072" s="16" t="s">
        <v>16298</v>
      </c>
      <c r="J4072" s="16">
        <v>-446.6241038</v>
      </c>
      <c r="K4072" s="16">
        <v>0.054596</v>
      </c>
      <c r="L4072" s="16">
        <f t="shared" si="191"/>
        <v>-446.5695078</v>
      </c>
      <c r="M4072" s="16" t="s">
        <v>15</v>
      </c>
      <c r="N4072" s="14" t="s">
        <v>16299</v>
      </c>
    </row>
    <row r="4073" spans="1:14">
      <c r="A4073" s="16" t="s">
        <v>16300</v>
      </c>
      <c r="B4073" s="16">
        <v>-435.7275181</v>
      </c>
      <c r="C4073" s="16">
        <v>-3.409811995</v>
      </c>
      <c r="D4073" s="16" t="s">
        <v>16301</v>
      </c>
      <c r="E4073" s="16">
        <v>-440.9852638</v>
      </c>
      <c r="F4073" s="16">
        <v>0.185876</v>
      </c>
      <c r="G4073" s="16">
        <f t="shared" si="189"/>
        <v>-440.7993878</v>
      </c>
      <c r="H4073" s="16">
        <f t="shared" si="190"/>
        <v>-1.66205770499998</v>
      </c>
      <c r="I4073" s="16" t="s">
        <v>16302</v>
      </c>
      <c r="J4073" s="16">
        <v>-446.5818247</v>
      </c>
      <c r="K4073" s="16">
        <v>0.052673</v>
      </c>
      <c r="L4073" s="16">
        <f t="shared" si="191"/>
        <v>-446.5291517</v>
      </c>
      <c r="M4073" s="16" t="s">
        <v>15</v>
      </c>
      <c r="N4073" s="14" t="s">
        <v>16303</v>
      </c>
    </row>
    <row r="4074" spans="1:14">
      <c r="A4074" s="16" t="s">
        <v>16304</v>
      </c>
      <c r="B4074" s="16">
        <v>-435.9162262</v>
      </c>
      <c r="C4074" s="16">
        <v>-3.409811995</v>
      </c>
      <c r="D4074" s="16" t="s">
        <v>16305</v>
      </c>
      <c r="E4074" s="16">
        <v>-441.0724497</v>
      </c>
      <c r="F4074" s="16">
        <v>0.184709</v>
      </c>
      <c r="G4074" s="16">
        <f t="shared" si="189"/>
        <v>-440.8877407</v>
      </c>
      <c r="H4074" s="16">
        <f t="shared" si="190"/>
        <v>-1.56170250500001</v>
      </c>
      <c r="I4074" s="16" t="s">
        <v>16306</v>
      </c>
      <c r="J4074" s="16">
        <v>-446.5613455</v>
      </c>
      <c r="K4074" s="16">
        <v>0.048316</v>
      </c>
      <c r="L4074" s="16">
        <f t="shared" si="191"/>
        <v>-446.5130295</v>
      </c>
      <c r="M4074" s="16" t="s">
        <v>15</v>
      </c>
      <c r="N4074" s="14" t="s">
        <v>16307</v>
      </c>
    </row>
    <row r="4075" spans="1:14">
      <c r="A4075" s="16" t="s">
        <v>16308</v>
      </c>
      <c r="B4075" s="16">
        <v>-435.3400406</v>
      </c>
      <c r="C4075" s="16">
        <v>-3.409811995</v>
      </c>
      <c r="D4075" s="16" t="s">
        <v>16309</v>
      </c>
      <c r="E4075" s="16">
        <v>-440.3153664</v>
      </c>
      <c r="F4075" s="16">
        <v>0.175507</v>
      </c>
      <c r="G4075" s="16">
        <f t="shared" si="189"/>
        <v>-440.1398594</v>
      </c>
      <c r="H4075" s="16">
        <f t="shared" si="190"/>
        <v>-1.39000680499997</v>
      </c>
      <c r="I4075" s="16" t="s">
        <v>16310</v>
      </c>
      <c r="J4075" s="16">
        <v>-446.1720263</v>
      </c>
      <c r="K4075" s="16">
        <v>0.051978</v>
      </c>
      <c r="L4075" s="16">
        <f t="shared" si="191"/>
        <v>-446.1200483</v>
      </c>
      <c r="M4075" s="16" t="s">
        <v>15</v>
      </c>
      <c r="N4075" s="14" t="s">
        <v>16311</v>
      </c>
    </row>
    <row r="4076" spans="1:14">
      <c r="A4076" s="16" t="s">
        <v>16312</v>
      </c>
      <c r="B4076" s="16">
        <v>-437.9675668</v>
      </c>
      <c r="C4076" s="16">
        <v>-3.409811995</v>
      </c>
      <c r="D4076" s="16" t="s">
        <v>16313</v>
      </c>
      <c r="E4076" s="16">
        <v>-446.5009068</v>
      </c>
      <c r="F4076" s="16">
        <v>0.197823</v>
      </c>
      <c r="G4076" s="16">
        <f t="shared" si="189"/>
        <v>-446.3030838</v>
      </c>
      <c r="H4076" s="16">
        <f t="shared" si="190"/>
        <v>-4.92570500500004</v>
      </c>
      <c r="I4076" s="16" t="s">
        <v>16314</v>
      </c>
      <c r="J4076" s="16">
        <v>-450.8790744</v>
      </c>
      <c r="K4076" s="16">
        <v>0.052867</v>
      </c>
      <c r="L4076" s="16">
        <f t="shared" si="191"/>
        <v>-450.8262074</v>
      </c>
      <c r="M4076" s="16" t="s">
        <v>15</v>
      </c>
      <c r="N4076" s="14" t="s">
        <v>16315</v>
      </c>
    </row>
    <row r="4077" spans="1:14">
      <c r="A4077" s="16" t="s">
        <v>16316</v>
      </c>
      <c r="B4077" s="16">
        <v>-437.2083969</v>
      </c>
      <c r="C4077" s="16">
        <v>-3.409811995</v>
      </c>
      <c r="D4077" s="16" t="s">
        <v>16317</v>
      </c>
      <c r="E4077" s="16">
        <v>-446.5977745</v>
      </c>
      <c r="F4077" s="16">
        <v>0.194054</v>
      </c>
      <c r="G4077" s="16">
        <f t="shared" si="189"/>
        <v>-446.4037205</v>
      </c>
      <c r="H4077" s="16">
        <f t="shared" si="190"/>
        <v>-5.78551160499999</v>
      </c>
      <c r="I4077" s="16" t="s">
        <v>16318</v>
      </c>
      <c r="J4077" s="16">
        <v>-451.3473735</v>
      </c>
      <c r="K4077" s="16">
        <v>0.048624</v>
      </c>
      <c r="L4077" s="16">
        <f t="shared" si="191"/>
        <v>-451.2987495</v>
      </c>
      <c r="M4077" s="16" t="s">
        <v>15</v>
      </c>
      <c r="N4077" s="14" t="s">
        <v>16319</v>
      </c>
    </row>
    <row r="4078" spans="1:14">
      <c r="A4078" s="16" t="s">
        <v>16320</v>
      </c>
      <c r="B4078" s="16">
        <v>-438.8562193</v>
      </c>
      <c r="C4078" s="16">
        <v>-3.409811995</v>
      </c>
      <c r="D4078" s="16" t="s">
        <v>16321</v>
      </c>
      <c r="E4078" s="16">
        <v>-446.7603417</v>
      </c>
      <c r="F4078" s="16">
        <v>0.190263</v>
      </c>
      <c r="G4078" s="16">
        <f t="shared" si="189"/>
        <v>-446.5700787</v>
      </c>
      <c r="H4078" s="16">
        <f t="shared" si="190"/>
        <v>-4.30404740499999</v>
      </c>
      <c r="I4078" s="16" t="s">
        <v>16322</v>
      </c>
      <c r="J4078" s="16">
        <v>-451.4723041</v>
      </c>
      <c r="K4078" s="16">
        <v>0.053768</v>
      </c>
      <c r="L4078" s="16">
        <f t="shared" si="191"/>
        <v>-451.4185361</v>
      </c>
      <c r="M4078" s="16" t="s">
        <v>15</v>
      </c>
      <c r="N4078" s="14" t="s">
        <v>16323</v>
      </c>
    </row>
    <row r="4079" spans="1:14">
      <c r="A4079" s="16" t="s">
        <v>16324</v>
      </c>
      <c r="B4079" s="16">
        <v>-439.7756245</v>
      </c>
      <c r="C4079" s="16">
        <v>-3.409811995</v>
      </c>
      <c r="D4079" s="16" t="s">
        <v>16325</v>
      </c>
      <c r="E4079" s="16">
        <v>-446.5691439</v>
      </c>
      <c r="F4079" s="16">
        <v>0.187362</v>
      </c>
      <c r="G4079" s="16">
        <f t="shared" si="189"/>
        <v>-446.3817819</v>
      </c>
      <c r="H4079" s="16">
        <f t="shared" si="190"/>
        <v>-3.19634540500003</v>
      </c>
      <c r="I4079" s="16" t="s">
        <v>16326</v>
      </c>
      <c r="J4079" s="16">
        <v>-451.7199273</v>
      </c>
      <c r="K4079" s="16">
        <v>0.055688</v>
      </c>
      <c r="L4079" s="16">
        <f t="shared" si="191"/>
        <v>-451.6642393</v>
      </c>
      <c r="M4079" s="16" t="s">
        <v>15</v>
      </c>
      <c r="N4079" s="14" t="s">
        <v>16327</v>
      </c>
    </row>
    <row r="4080" spans="1:14">
      <c r="A4080" s="16" t="s">
        <v>16328</v>
      </c>
      <c r="B4080" s="16">
        <v>-440.2862536</v>
      </c>
      <c r="C4080" s="16">
        <v>-3.409811995</v>
      </c>
      <c r="D4080" s="16" t="s">
        <v>16329</v>
      </c>
      <c r="E4080" s="16">
        <v>-445.5855981</v>
      </c>
      <c r="F4080" s="16">
        <v>0.191428</v>
      </c>
      <c r="G4080" s="16">
        <f t="shared" si="189"/>
        <v>-445.3941701</v>
      </c>
      <c r="H4080" s="16">
        <f t="shared" si="190"/>
        <v>-1.69810450499999</v>
      </c>
      <c r="I4080" s="16" t="s">
        <v>16330</v>
      </c>
      <c r="J4080" s="16">
        <v>-451.2087915</v>
      </c>
      <c r="K4080" s="16">
        <v>0.058302</v>
      </c>
      <c r="L4080" s="16">
        <f t="shared" si="191"/>
        <v>-451.1504895</v>
      </c>
      <c r="M4080" s="16" t="s">
        <v>15</v>
      </c>
      <c r="N4080" s="14" t="s">
        <v>16331</v>
      </c>
    </row>
    <row r="4081" spans="1:14">
      <c r="A4081" s="16" t="s">
        <v>16332</v>
      </c>
      <c r="B4081" s="16">
        <v>-439.5082557</v>
      </c>
      <c r="C4081" s="16">
        <v>-3.409811995</v>
      </c>
      <c r="D4081" s="16" t="s">
        <v>16333</v>
      </c>
      <c r="E4081" s="16">
        <v>-445.5552683</v>
      </c>
      <c r="F4081" s="16">
        <v>0.205273</v>
      </c>
      <c r="G4081" s="16">
        <f t="shared" si="189"/>
        <v>-445.3499953</v>
      </c>
      <c r="H4081" s="16">
        <f t="shared" si="190"/>
        <v>-2.43192760499998</v>
      </c>
      <c r="I4081" s="16" t="s">
        <v>16334</v>
      </c>
      <c r="J4081" s="16">
        <v>-451.0254159</v>
      </c>
      <c r="K4081" s="16">
        <v>0.065101</v>
      </c>
      <c r="L4081" s="16">
        <f t="shared" si="191"/>
        <v>-450.9603149</v>
      </c>
      <c r="M4081" s="16" t="s">
        <v>15</v>
      </c>
      <c r="N4081" s="14" t="s">
        <v>16335</v>
      </c>
    </row>
    <row r="4082" spans="1:14">
      <c r="A4082" s="16" t="s">
        <v>16336</v>
      </c>
      <c r="B4082" s="16">
        <v>-439.7753811</v>
      </c>
      <c r="C4082" s="16">
        <v>-3.409811995</v>
      </c>
      <c r="D4082" s="16" t="s">
        <v>16337</v>
      </c>
      <c r="E4082" s="16">
        <v>-445.3994055</v>
      </c>
      <c r="F4082" s="16">
        <v>0.200613</v>
      </c>
      <c r="G4082" s="16">
        <f t="shared" si="189"/>
        <v>-445.1987925</v>
      </c>
      <c r="H4082" s="16">
        <f t="shared" si="190"/>
        <v>-2.01359940500002</v>
      </c>
      <c r="I4082" s="16" t="s">
        <v>16338</v>
      </c>
      <c r="J4082" s="16">
        <v>-449.805012</v>
      </c>
      <c r="K4082" s="16">
        <v>0.040865</v>
      </c>
      <c r="L4082" s="16">
        <f t="shared" si="191"/>
        <v>-449.764147</v>
      </c>
      <c r="M4082" s="16" t="s">
        <v>15</v>
      </c>
      <c r="N4082" s="14" t="s">
        <v>16339</v>
      </c>
    </row>
    <row r="4083" spans="1:14">
      <c r="A4083" s="16" t="s">
        <v>16340</v>
      </c>
      <c r="B4083" s="16">
        <v>-435.16508765</v>
      </c>
      <c r="C4083" s="16">
        <v>-3.409811995</v>
      </c>
      <c r="D4083" s="16" t="s">
        <v>16341</v>
      </c>
      <c r="E4083" s="16">
        <v>-442.1881749</v>
      </c>
      <c r="F4083" s="16">
        <v>0.195266</v>
      </c>
      <c r="G4083" s="16">
        <f t="shared" si="189"/>
        <v>-441.9929089</v>
      </c>
      <c r="H4083" s="16">
        <f t="shared" si="190"/>
        <v>-3.418009255</v>
      </c>
      <c r="I4083" s="16" t="s">
        <v>16342</v>
      </c>
      <c r="J4083" s="16">
        <v>-447.5819755</v>
      </c>
      <c r="K4083" s="16">
        <v>0.053545</v>
      </c>
      <c r="L4083" s="16">
        <f t="shared" si="191"/>
        <v>-447.5284305</v>
      </c>
      <c r="M4083" s="16" t="s">
        <v>15</v>
      </c>
      <c r="N4083" s="14" t="s">
        <v>16343</v>
      </c>
    </row>
    <row r="4084" spans="1:14">
      <c r="A4084" s="16" t="s">
        <v>16344</v>
      </c>
      <c r="B4084" s="16">
        <v>-436.4270411</v>
      </c>
      <c r="C4084" s="16">
        <v>-3.409811995</v>
      </c>
      <c r="D4084" s="16" t="s">
        <v>16345</v>
      </c>
      <c r="E4084" s="16">
        <v>-442.4369399</v>
      </c>
      <c r="F4084" s="16">
        <v>0.188085</v>
      </c>
      <c r="G4084" s="16">
        <f t="shared" si="189"/>
        <v>-442.2488549</v>
      </c>
      <c r="H4084" s="16">
        <f t="shared" si="190"/>
        <v>-2.41200180500003</v>
      </c>
      <c r="I4084" s="16" t="s">
        <v>16346</v>
      </c>
      <c r="J4084" s="16">
        <v>-447.9001994</v>
      </c>
      <c r="K4084" s="16">
        <v>0.055808</v>
      </c>
      <c r="L4084" s="16">
        <f t="shared" si="191"/>
        <v>-447.8443914</v>
      </c>
      <c r="M4084" s="16" t="s">
        <v>15</v>
      </c>
      <c r="N4084" s="14" t="s">
        <v>16347</v>
      </c>
    </row>
    <row r="4085" spans="1:14">
      <c r="A4085" s="16" t="s">
        <v>16348</v>
      </c>
      <c r="B4085" s="16">
        <v>-436.78275292</v>
      </c>
      <c r="C4085" s="16">
        <v>-3.409811995</v>
      </c>
      <c r="D4085" s="16" t="s">
        <v>16349</v>
      </c>
      <c r="E4085" s="16">
        <v>-442.6209778</v>
      </c>
      <c r="F4085" s="16">
        <v>0.187</v>
      </c>
      <c r="G4085" s="16">
        <f t="shared" si="189"/>
        <v>-442.4339778</v>
      </c>
      <c r="H4085" s="16">
        <f t="shared" si="190"/>
        <v>-2.24141288499997</v>
      </c>
      <c r="I4085" s="16" t="s">
        <v>16350</v>
      </c>
      <c r="J4085" s="16">
        <v>-448.0376713</v>
      </c>
      <c r="K4085" s="16">
        <v>0.051692</v>
      </c>
      <c r="L4085" s="16">
        <f t="shared" si="191"/>
        <v>-447.9859793</v>
      </c>
      <c r="M4085" s="16" t="s">
        <v>15</v>
      </c>
      <c r="N4085" s="14" t="s">
        <v>16351</v>
      </c>
    </row>
    <row r="4086" spans="1:14">
      <c r="A4086" s="16" t="s">
        <v>16352</v>
      </c>
      <c r="B4086" s="16">
        <v>-436.7653022</v>
      </c>
      <c r="C4086" s="16">
        <v>-3.409811995</v>
      </c>
      <c r="D4086" s="16" t="s">
        <v>16353</v>
      </c>
      <c r="E4086" s="16">
        <v>-442.556881</v>
      </c>
      <c r="F4086" s="16">
        <v>0.186653</v>
      </c>
      <c r="G4086" s="16">
        <f t="shared" si="189"/>
        <v>-442.370228</v>
      </c>
      <c r="H4086" s="16">
        <f t="shared" si="190"/>
        <v>-2.19511380499999</v>
      </c>
      <c r="I4086" s="16" t="s">
        <v>16354</v>
      </c>
      <c r="J4086" s="16">
        <v>-447.9458121</v>
      </c>
      <c r="K4086" s="16">
        <v>0.054307</v>
      </c>
      <c r="L4086" s="16">
        <f t="shared" si="191"/>
        <v>-447.8915051</v>
      </c>
      <c r="M4086" s="16" t="s">
        <v>15</v>
      </c>
      <c r="N4086" s="14" t="s">
        <v>16355</v>
      </c>
    </row>
    <row r="4087" spans="1:14">
      <c r="A4087" s="16" t="s">
        <v>16356</v>
      </c>
      <c r="B4087" s="16">
        <v>-436.6106991</v>
      </c>
      <c r="C4087" s="16">
        <v>-3.409811995</v>
      </c>
      <c r="D4087" s="16" t="s">
        <v>16357</v>
      </c>
      <c r="E4087" s="16">
        <v>-442.0342803</v>
      </c>
      <c r="F4087" s="16">
        <v>0.165987</v>
      </c>
      <c r="G4087" s="16">
        <f t="shared" si="189"/>
        <v>-441.8682933</v>
      </c>
      <c r="H4087" s="16">
        <f t="shared" si="190"/>
        <v>-1.84778220500003</v>
      </c>
      <c r="I4087" s="16" t="s">
        <v>16358</v>
      </c>
      <c r="J4087" s="16">
        <v>-447.1466883</v>
      </c>
      <c r="K4087" s="16">
        <v>0.045305</v>
      </c>
      <c r="L4087" s="16">
        <f t="shared" si="191"/>
        <v>-447.1013833</v>
      </c>
      <c r="M4087" s="16" t="s">
        <v>15</v>
      </c>
      <c r="N4087" s="14" t="s">
        <v>16359</v>
      </c>
    </row>
    <row r="4088" spans="1:14">
      <c r="A4088" s="16" t="s">
        <v>16360</v>
      </c>
      <c r="B4088" s="16">
        <v>-436.94881968</v>
      </c>
      <c r="C4088" s="16">
        <v>-3.409811995</v>
      </c>
      <c r="D4088" s="16" t="s">
        <v>16361</v>
      </c>
      <c r="E4088" s="16">
        <v>-441.8526861</v>
      </c>
      <c r="F4088" s="16">
        <v>0.184795</v>
      </c>
      <c r="G4088" s="16">
        <f t="shared" si="189"/>
        <v>-441.6678911</v>
      </c>
      <c r="H4088" s="16">
        <f t="shared" si="190"/>
        <v>-1.30925942500003</v>
      </c>
      <c r="I4088" s="16" t="s">
        <v>16362</v>
      </c>
      <c r="J4088" s="16">
        <v>-447.2241416</v>
      </c>
      <c r="K4088" s="16">
        <v>0.050701</v>
      </c>
      <c r="L4088" s="16">
        <f t="shared" si="191"/>
        <v>-447.1734406</v>
      </c>
      <c r="M4088" s="16" t="s">
        <v>15</v>
      </c>
      <c r="N4088" s="14" t="s">
        <v>16363</v>
      </c>
    </row>
    <row r="4089" spans="1:14">
      <c r="A4089" s="16" t="s">
        <v>16364</v>
      </c>
      <c r="B4089" s="16">
        <v>-436.81587895</v>
      </c>
      <c r="C4089" s="16">
        <v>-3.409811995</v>
      </c>
      <c r="D4089" s="16" t="s">
        <v>16365</v>
      </c>
      <c r="E4089" s="16">
        <v>-441.8653721</v>
      </c>
      <c r="F4089" s="16">
        <v>0.18122</v>
      </c>
      <c r="G4089" s="16">
        <f t="shared" si="189"/>
        <v>-441.6841521</v>
      </c>
      <c r="H4089" s="16">
        <f t="shared" si="190"/>
        <v>-1.45846115499999</v>
      </c>
      <c r="I4089" s="16" t="s">
        <v>16366</v>
      </c>
      <c r="J4089" s="16">
        <v>-447.2328924</v>
      </c>
      <c r="K4089" s="16">
        <v>0.050493</v>
      </c>
      <c r="L4089" s="16">
        <f t="shared" si="191"/>
        <v>-447.1823994</v>
      </c>
      <c r="M4089" s="16" t="s">
        <v>15</v>
      </c>
      <c r="N4089" s="14" t="s">
        <v>16367</v>
      </c>
    </row>
    <row r="4090" spans="1:14">
      <c r="A4090" s="16" t="s">
        <v>16368</v>
      </c>
      <c r="B4090" s="16">
        <v>-436.55953308</v>
      </c>
      <c r="C4090" s="16">
        <v>-3.409811995</v>
      </c>
      <c r="D4090" s="16" t="s">
        <v>16369</v>
      </c>
      <c r="E4090" s="16">
        <v>-443.8097211</v>
      </c>
      <c r="F4090" s="16">
        <v>0.180188</v>
      </c>
      <c r="G4090" s="16">
        <f t="shared" si="189"/>
        <v>-443.6295331</v>
      </c>
      <c r="H4090" s="16">
        <f t="shared" si="190"/>
        <v>-3.66018802500001</v>
      </c>
      <c r="I4090" s="16" t="s">
        <v>16370</v>
      </c>
      <c r="J4090" s="16">
        <v>-448.7325288</v>
      </c>
      <c r="K4090" s="16">
        <v>0.052563</v>
      </c>
      <c r="L4090" s="16">
        <f t="shared" si="191"/>
        <v>-448.6799658</v>
      </c>
      <c r="M4090" s="16" t="s">
        <v>15</v>
      </c>
      <c r="N4090" s="14" t="s">
        <v>16371</v>
      </c>
    </row>
    <row r="4091" spans="1:14">
      <c r="A4091" s="16" t="s">
        <v>16372</v>
      </c>
      <c r="B4091" s="16">
        <v>-437.5326897</v>
      </c>
      <c r="C4091" s="16">
        <v>-3.409811995</v>
      </c>
      <c r="D4091" s="16" t="s">
        <v>16373</v>
      </c>
      <c r="E4091" s="16">
        <v>-444.2159065</v>
      </c>
      <c r="F4091" s="16">
        <v>0.189207</v>
      </c>
      <c r="G4091" s="16">
        <f t="shared" si="189"/>
        <v>-444.0266995</v>
      </c>
      <c r="H4091" s="16">
        <f t="shared" si="190"/>
        <v>-3.08419780500001</v>
      </c>
      <c r="I4091" s="16" t="s">
        <v>16374</v>
      </c>
      <c r="J4091" s="16">
        <v>-448.985599</v>
      </c>
      <c r="K4091" s="16">
        <v>0.053805</v>
      </c>
      <c r="L4091" s="16">
        <f t="shared" si="191"/>
        <v>-448.931794</v>
      </c>
      <c r="M4091" s="16" t="s">
        <v>15</v>
      </c>
      <c r="N4091" s="14" t="s">
        <v>16375</v>
      </c>
    </row>
    <row r="4092" spans="1:14">
      <c r="A4092" s="16" t="s">
        <v>16376</v>
      </c>
      <c r="B4092" s="16">
        <v>-438.0147331</v>
      </c>
      <c r="C4092" s="16">
        <v>-3.409811995</v>
      </c>
      <c r="D4092" s="16" t="s">
        <v>16377</v>
      </c>
      <c r="E4092" s="16">
        <v>-444.0428607</v>
      </c>
      <c r="F4092" s="16">
        <v>0.181563</v>
      </c>
      <c r="G4092" s="16">
        <f t="shared" si="189"/>
        <v>-443.8612977</v>
      </c>
      <c r="H4092" s="16">
        <f t="shared" si="190"/>
        <v>-2.43675260500002</v>
      </c>
      <c r="I4092" s="16" t="s">
        <v>16378</v>
      </c>
      <c r="J4092" s="16">
        <v>-449.5605665</v>
      </c>
      <c r="K4092" s="16">
        <v>0.051863</v>
      </c>
      <c r="L4092" s="16">
        <f t="shared" si="191"/>
        <v>-449.5087035</v>
      </c>
      <c r="M4092" s="16" t="s">
        <v>15</v>
      </c>
      <c r="N4092" s="14" t="s">
        <v>16379</v>
      </c>
    </row>
    <row r="4093" spans="1:14">
      <c r="A4093" s="16" t="s">
        <v>16380</v>
      </c>
      <c r="B4093" s="16">
        <v>-437.98060484</v>
      </c>
      <c r="C4093" s="16">
        <v>-3.409811995</v>
      </c>
      <c r="D4093" s="16" t="s">
        <v>16381</v>
      </c>
      <c r="E4093" s="16">
        <v>-444.0676279</v>
      </c>
      <c r="F4093" s="16">
        <v>0.192792</v>
      </c>
      <c r="G4093" s="16">
        <f t="shared" si="189"/>
        <v>-443.8748359</v>
      </c>
      <c r="H4093" s="16">
        <f t="shared" si="190"/>
        <v>-2.48441906499998</v>
      </c>
      <c r="I4093" s="16" t="s">
        <v>16382</v>
      </c>
      <c r="J4093" s="16">
        <v>-448.9899185</v>
      </c>
      <c r="K4093" s="16">
        <v>0.050502</v>
      </c>
      <c r="L4093" s="16">
        <f t="shared" si="191"/>
        <v>-448.9394165</v>
      </c>
      <c r="M4093" s="16" t="s">
        <v>15</v>
      </c>
      <c r="N4093" s="14" t="s">
        <v>16383</v>
      </c>
    </row>
    <row r="4094" spans="1:14">
      <c r="A4094" s="16" t="s">
        <v>16384</v>
      </c>
      <c r="B4094" s="16">
        <v>-437.96796717</v>
      </c>
      <c r="C4094" s="16">
        <v>-3.409811995</v>
      </c>
      <c r="D4094" s="16" t="s">
        <v>16385</v>
      </c>
      <c r="E4094" s="16">
        <v>-443.572729</v>
      </c>
      <c r="F4094" s="16">
        <v>0.171018</v>
      </c>
      <c r="G4094" s="16">
        <f t="shared" si="189"/>
        <v>-443.401711</v>
      </c>
      <c r="H4094" s="16">
        <f t="shared" si="190"/>
        <v>-2.02393183499997</v>
      </c>
      <c r="I4094" s="16" t="s">
        <v>16386</v>
      </c>
      <c r="J4094" s="16">
        <v>-448.7884933</v>
      </c>
      <c r="K4094" s="16">
        <v>0.046397</v>
      </c>
      <c r="L4094" s="16">
        <f t="shared" si="191"/>
        <v>-448.7420963</v>
      </c>
      <c r="M4094" s="16" t="s">
        <v>15</v>
      </c>
      <c r="N4094" s="14" t="s">
        <v>16387</v>
      </c>
    </row>
    <row r="4095" spans="1:14">
      <c r="A4095" s="16" t="s">
        <v>16388</v>
      </c>
      <c r="B4095" s="16">
        <v>-438.4001592</v>
      </c>
      <c r="C4095" s="16">
        <v>-3.409811995</v>
      </c>
      <c r="D4095" s="16" t="s">
        <v>16389</v>
      </c>
      <c r="E4095" s="16">
        <v>-443.0673048</v>
      </c>
      <c r="F4095" s="16">
        <v>0.223456</v>
      </c>
      <c r="G4095" s="16">
        <f t="shared" si="189"/>
        <v>-442.8438488</v>
      </c>
      <c r="H4095" s="16">
        <f t="shared" si="190"/>
        <v>-1.03387760499997</v>
      </c>
      <c r="I4095" s="16" t="s">
        <v>16390</v>
      </c>
      <c r="J4095" s="16">
        <v>-448.1990037</v>
      </c>
      <c r="K4095" s="16">
        <v>0.046125</v>
      </c>
      <c r="L4095" s="16">
        <f t="shared" si="191"/>
        <v>-448.1528787</v>
      </c>
      <c r="M4095" s="16" t="s">
        <v>15</v>
      </c>
      <c r="N4095" s="14" t="s">
        <v>16391</v>
      </c>
    </row>
    <row r="4096" spans="1:14">
      <c r="A4096" s="16" t="s">
        <v>16392</v>
      </c>
      <c r="B4096" s="16">
        <v>-438.44148423</v>
      </c>
      <c r="C4096" s="16">
        <v>-3.409811995</v>
      </c>
      <c r="D4096" s="16" t="s">
        <v>16393</v>
      </c>
      <c r="E4096" s="16">
        <v>-443.2284007</v>
      </c>
      <c r="F4096" s="16">
        <v>0.179562</v>
      </c>
      <c r="G4096" s="16">
        <f t="shared" si="189"/>
        <v>-443.0488387</v>
      </c>
      <c r="H4096" s="16">
        <f t="shared" si="190"/>
        <v>-1.19754247499996</v>
      </c>
      <c r="I4096" s="16" t="s">
        <v>16394</v>
      </c>
      <c r="J4096" s="16">
        <v>-448.1164086</v>
      </c>
      <c r="K4096" s="16">
        <v>0.043548</v>
      </c>
      <c r="L4096" s="16">
        <f t="shared" si="191"/>
        <v>-448.0728606</v>
      </c>
      <c r="M4096" s="16" t="s">
        <v>15</v>
      </c>
      <c r="N4096" s="14" t="s">
        <v>16395</v>
      </c>
    </row>
    <row r="4097" spans="1:14">
      <c r="A4097" s="16" t="s">
        <v>16396</v>
      </c>
      <c r="B4097" s="16">
        <v>-433.90402554</v>
      </c>
      <c r="C4097" s="16">
        <v>-3.409811995</v>
      </c>
      <c r="D4097" s="16" t="s">
        <v>16397</v>
      </c>
      <c r="E4097" s="16">
        <v>-443.3438264</v>
      </c>
      <c r="F4097" s="16">
        <v>0.198398</v>
      </c>
      <c r="G4097" s="16">
        <f t="shared" si="189"/>
        <v>-443.1454284</v>
      </c>
      <c r="H4097" s="16">
        <f t="shared" si="190"/>
        <v>-5.83159086499999</v>
      </c>
      <c r="I4097" s="16" t="s">
        <v>16398</v>
      </c>
      <c r="J4097" s="16">
        <v>-448.3838343</v>
      </c>
      <c r="K4097" s="16">
        <v>0.052263</v>
      </c>
      <c r="L4097" s="16">
        <f t="shared" si="191"/>
        <v>-448.3315713</v>
      </c>
      <c r="M4097" s="16" t="s">
        <v>15</v>
      </c>
      <c r="N4097" s="14" t="s">
        <v>16399</v>
      </c>
    </row>
    <row r="4098" spans="1:14">
      <c r="A4098" s="16" t="s">
        <v>16400</v>
      </c>
      <c r="B4098" s="16">
        <v>-433.75583776</v>
      </c>
      <c r="C4098" s="16">
        <v>-3.409811995</v>
      </c>
      <c r="D4098" s="16" t="s">
        <v>16401</v>
      </c>
      <c r="E4098" s="16">
        <v>-443.5894772</v>
      </c>
      <c r="F4098" s="16">
        <v>0.199104</v>
      </c>
      <c r="G4098" s="16">
        <f t="shared" si="189"/>
        <v>-443.3903732</v>
      </c>
      <c r="H4098" s="16">
        <f t="shared" si="190"/>
        <v>-6.22472344499998</v>
      </c>
      <c r="I4098" s="16" t="s">
        <v>16402</v>
      </c>
      <c r="J4098" s="16">
        <v>-448.5464102</v>
      </c>
      <c r="K4098" s="16">
        <v>0.04855</v>
      </c>
      <c r="L4098" s="16">
        <f t="shared" si="191"/>
        <v>-448.4978602</v>
      </c>
      <c r="M4098" s="16" t="s">
        <v>15</v>
      </c>
      <c r="N4098" s="14" t="s">
        <v>16403</v>
      </c>
    </row>
    <row r="4099" spans="1:14">
      <c r="A4099" s="16" t="s">
        <v>16404</v>
      </c>
      <c r="B4099" s="16">
        <v>-435.08038602</v>
      </c>
      <c r="C4099" s="16">
        <v>-3.409811995</v>
      </c>
      <c r="D4099" s="16" t="s">
        <v>16405</v>
      </c>
      <c r="E4099" s="16">
        <v>-443.2217089</v>
      </c>
      <c r="F4099" s="16">
        <v>0.203285</v>
      </c>
      <c r="G4099" s="16">
        <f t="shared" ref="G4099:G4162" si="192">E4099+F4099</f>
        <v>-443.0184239</v>
      </c>
      <c r="H4099" s="16">
        <f t="shared" ref="H4099:H4162" si="193">G4099-B4099-C4099</f>
        <v>-4.52822588500002</v>
      </c>
      <c r="I4099" s="16" t="s">
        <v>16406</v>
      </c>
      <c r="J4099" s="16">
        <v>-448.823261</v>
      </c>
      <c r="K4099" s="16">
        <v>0.052609</v>
      </c>
      <c r="L4099" s="16">
        <f t="shared" ref="L4099:L4162" si="194">J4099+K4099</f>
        <v>-448.770652</v>
      </c>
      <c r="M4099" s="16" t="s">
        <v>15</v>
      </c>
      <c r="N4099" s="14" t="s">
        <v>16407</v>
      </c>
    </row>
    <row r="4100" spans="1:14">
      <c r="A4100" s="16" t="s">
        <v>16408</v>
      </c>
      <c r="B4100" s="16">
        <v>-435.05560759</v>
      </c>
      <c r="C4100" s="16">
        <v>-3.409811995</v>
      </c>
      <c r="D4100" s="16" t="s">
        <v>16409</v>
      </c>
      <c r="E4100" s="16">
        <v>-443.1237897</v>
      </c>
      <c r="F4100" s="16">
        <v>0.182205</v>
      </c>
      <c r="G4100" s="16">
        <f t="shared" si="192"/>
        <v>-442.9415847</v>
      </c>
      <c r="H4100" s="16">
        <f t="shared" si="193"/>
        <v>-4.476165115</v>
      </c>
      <c r="I4100" s="16" t="s">
        <v>16410</v>
      </c>
      <c r="J4100" s="16">
        <v>-448.5077781</v>
      </c>
      <c r="K4100" s="16">
        <v>0.063892</v>
      </c>
      <c r="L4100" s="16">
        <f t="shared" si="194"/>
        <v>-448.4438861</v>
      </c>
      <c r="M4100" s="16" t="s">
        <v>15</v>
      </c>
      <c r="N4100" s="14" t="s">
        <v>16411</v>
      </c>
    </row>
    <row r="4101" spans="1:14">
      <c r="A4101" s="16" t="s">
        <v>16412</v>
      </c>
      <c r="B4101" s="16">
        <v>-434.56083444</v>
      </c>
      <c r="C4101" s="16">
        <v>-3.409811995</v>
      </c>
      <c r="D4101" s="16" t="s">
        <v>16413</v>
      </c>
      <c r="E4101" s="16">
        <v>-442.4997258</v>
      </c>
      <c r="F4101" s="16">
        <v>0.183747</v>
      </c>
      <c r="G4101" s="16">
        <f t="shared" si="192"/>
        <v>-442.3159788</v>
      </c>
      <c r="H4101" s="16">
        <f t="shared" si="193"/>
        <v>-4.34533236499997</v>
      </c>
      <c r="I4101" s="16" t="s">
        <v>16414</v>
      </c>
      <c r="J4101" s="16">
        <v>-447.661151</v>
      </c>
      <c r="K4101" s="16">
        <v>0.054522</v>
      </c>
      <c r="L4101" s="16">
        <f t="shared" si="194"/>
        <v>-447.606629</v>
      </c>
      <c r="M4101" s="16" t="s">
        <v>15</v>
      </c>
      <c r="N4101" s="14" t="s">
        <v>16415</v>
      </c>
    </row>
    <row r="4102" spans="1:14">
      <c r="A4102" s="16" t="s">
        <v>16416</v>
      </c>
      <c r="B4102" s="16">
        <v>-435.16703672</v>
      </c>
      <c r="C4102" s="16">
        <v>-3.409811995</v>
      </c>
      <c r="D4102" s="16" t="s">
        <v>16417</v>
      </c>
      <c r="E4102" s="16">
        <v>-442.7333922</v>
      </c>
      <c r="F4102" s="16">
        <v>0.185288</v>
      </c>
      <c r="G4102" s="16">
        <f t="shared" si="192"/>
        <v>-442.5481042</v>
      </c>
      <c r="H4102" s="16">
        <f t="shared" si="193"/>
        <v>-3.97125548500001</v>
      </c>
      <c r="I4102" s="16" t="s">
        <v>16418</v>
      </c>
      <c r="J4102" s="16">
        <v>-448.5458772</v>
      </c>
      <c r="K4102" s="16">
        <v>0.053353</v>
      </c>
      <c r="L4102" s="16">
        <f t="shared" si="194"/>
        <v>-448.4925242</v>
      </c>
      <c r="M4102" s="16" t="s">
        <v>15</v>
      </c>
      <c r="N4102" s="14" t="s">
        <v>16419</v>
      </c>
    </row>
    <row r="4103" spans="1:14">
      <c r="A4103" s="16" t="s">
        <v>16420</v>
      </c>
      <c r="B4103" s="16">
        <v>-436.02081855</v>
      </c>
      <c r="C4103" s="16">
        <v>-3.409811995</v>
      </c>
      <c r="D4103" s="16" t="s">
        <v>16421</v>
      </c>
      <c r="E4103" s="16">
        <v>-443.2045912</v>
      </c>
      <c r="F4103" s="16">
        <v>0.186461</v>
      </c>
      <c r="G4103" s="16">
        <f t="shared" si="192"/>
        <v>-443.0181302</v>
      </c>
      <c r="H4103" s="16">
        <f t="shared" si="193"/>
        <v>-3.58749965499997</v>
      </c>
      <c r="I4103" s="16" t="s">
        <v>16422</v>
      </c>
      <c r="J4103" s="16">
        <v>-448.6187768</v>
      </c>
      <c r="K4103" s="16">
        <v>0.050879</v>
      </c>
      <c r="L4103" s="16">
        <f t="shared" si="194"/>
        <v>-448.5678978</v>
      </c>
      <c r="M4103" s="16" t="s">
        <v>15</v>
      </c>
      <c r="N4103" s="14" t="s">
        <v>16423</v>
      </c>
    </row>
    <row r="4104" spans="1:14">
      <c r="A4104" s="16" t="s">
        <v>16424</v>
      </c>
      <c r="B4104" s="16">
        <v>-438.19841248</v>
      </c>
      <c r="C4104" s="16">
        <v>-3.409811995</v>
      </c>
      <c r="D4104" s="16" t="s">
        <v>16425</v>
      </c>
      <c r="E4104" s="16">
        <v>-447.3159331</v>
      </c>
      <c r="F4104" s="16">
        <v>0.213698</v>
      </c>
      <c r="G4104" s="16">
        <f t="shared" si="192"/>
        <v>-447.1022351</v>
      </c>
      <c r="H4104" s="16">
        <f t="shared" si="193"/>
        <v>-5.49401062499997</v>
      </c>
      <c r="I4104" s="16" t="s">
        <v>16426</v>
      </c>
      <c r="J4104" s="16">
        <v>-451.0968615</v>
      </c>
      <c r="K4104" s="16">
        <v>0.05652</v>
      </c>
      <c r="L4104" s="16">
        <f t="shared" si="194"/>
        <v>-451.0403415</v>
      </c>
      <c r="M4104" s="16" t="s">
        <v>15</v>
      </c>
      <c r="N4104" s="14" t="s">
        <v>16427</v>
      </c>
    </row>
    <row r="4105" spans="1:14">
      <c r="A4105" s="16" t="s">
        <v>16428</v>
      </c>
      <c r="B4105" s="16">
        <v>-437.99115789</v>
      </c>
      <c r="C4105" s="16">
        <v>-3.409811995</v>
      </c>
      <c r="D4105" s="16" t="s">
        <v>16429</v>
      </c>
      <c r="E4105" s="16">
        <v>-447.3839688</v>
      </c>
      <c r="F4105" s="16">
        <v>0.201052</v>
      </c>
      <c r="G4105" s="16">
        <f t="shared" si="192"/>
        <v>-447.1829168</v>
      </c>
      <c r="H4105" s="16">
        <f t="shared" si="193"/>
        <v>-5.78194691499998</v>
      </c>
      <c r="I4105" s="16" t="s">
        <v>16430</v>
      </c>
      <c r="J4105" s="16">
        <v>-451.5188984</v>
      </c>
      <c r="K4105" s="16">
        <v>0.055403</v>
      </c>
      <c r="L4105" s="16">
        <f t="shared" si="194"/>
        <v>-451.4634954</v>
      </c>
      <c r="M4105" s="16" t="s">
        <v>15</v>
      </c>
      <c r="N4105" s="14" t="s">
        <v>16431</v>
      </c>
    </row>
    <row r="4106" spans="1:14">
      <c r="A4106" s="16" t="s">
        <v>16432</v>
      </c>
      <c r="B4106" s="16">
        <v>-438.93390533</v>
      </c>
      <c r="C4106" s="16">
        <v>-3.409811995</v>
      </c>
      <c r="D4106" s="16" t="s">
        <v>16433</v>
      </c>
      <c r="E4106" s="16">
        <v>-447.0075778</v>
      </c>
      <c r="F4106" s="16">
        <v>0.186073</v>
      </c>
      <c r="G4106" s="16">
        <f t="shared" si="192"/>
        <v>-446.8215048</v>
      </c>
      <c r="H4106" s="16">
        <f t="shared" si="193"/>
        <v>-4.477787475</v>
      </c>
      <c r="I4106" s="16" t="s">
        <v>16434</v>
      </c>
      <c r="J4106" s="16">
        <v>-452.021512</v>
      </c>
      <c r="K4106" s="16">
        <v>0.054432</v>
      </c>
      <c r="L4106" s="16">
        <f t="shared" si="194"/>
        <v>-451.96708</v>
      </c>
      <c r="M4106" s="16" t="s">
        <v>15</v>
      </c>
      <c r="N4106" s="14" t="s">
        <v>16435</v>
      </c>
    </row>
    <row r="4107" spans="1:14">
      <c r="A4107" s="16" t="s">
        <v>16436</v>
      </c>
      <c r="B4107" s="16">
        <v>-438.89729379</v>
      </c>
      <c r="C4107" s="16">
        <v>-3.409811995</v>
      </c>
      <c r="D4107" s="16" t="s">
        <v>16437</v>
      </c>
      <c r="E4107" s="16">
        <v>-447.1765047</v>
      </c>
      <c r="F4107" s="16">
        <v>0.18583</v>
      </c>
      <c r="G4107" s="16">
        <f t="shared" si="192"/>
        <v>-446.9906747</v>
      </c>
      <c r="H4107" s="16">
        <f t="shared" si="193"/>
        <v>-4.68356891500001</v>
      </c>
      <c r="I4107" s="16" t="s">
        <v>16438</v>
      </c>
      <c r="J4107" s="16">
        <v>-452.1040509</v>
      </c>
      <c r="K4107" s="16">
        <v>0.055855</v>
      </c>
      <c r="L4107" s="16">
        <f t="shared" si="194"/>
        <v>-452.0481959</v>
      </c>
      <c r="M4107" s="16" t="s">
        <v>15</v>
      </c>
      <c r="N4107" s="14" t="s">
        <v>16439</v>
      </c>
    </row>
    <row r="4108" spans="1:14">
      <c r="A4108" s="16" t="s">
        <v>16440</v>
      </c>
      <c r="B4108" s="16">
        <v>-439.58887053</v>
      </c>
      <c r="C4108" s="16">
        <v>-3.409811995</v>
      </c>
      <c r="D4108" s="16" t="s">
        <v>16441</v>
      </c>
      <c r="E4108" s="16">
        <v>-446.2479739</v>
      </c>
      <c r="F4108" s="16">
        <v>0.187451</v>
      </c>
      <c r="G4108" s="16">
        <f t="shared" si="192"/>
        <v>-446.0605229</v>
      </c>
      <c r="H4108" s="16">
        <f t="shared" si="193"/>
        <v>-3.06184037500001</v>
      </c>
      <c r="I4108" s="16" t="s">
        <v>16442</v>
      </c>
      <c r="J4108" s="16">
        <v>-451.6255435</v>
      </c>
      <c r="K4108" s="16">
        <v>0.046837</v>
      </c>
      <c r="L4108" s="16">
        <f t="shared" si="194"/>
        <v>-451.5787065</v>
      </c>
      <c r="M4108" s="16" t="s">
        <v>15</v>
      </c>
      <c r="N4108" s="14" t="s">
        <v>16443</v>
      </c>
    </row>
    <row r="4109" spans="1:14">
      <c r="A4109" s="16" t="s">
        <v>16444</v>
      </c>
      <c r="B4109" s="16">
        <v>-439.48548565</v>
      </c>
      <c r="C4109" s="16">
        <v>-3.409811995</v>
      </c>
      <c r="D4109" s="16" t="s">
        <v>16445</v>
      </c>
      <c r="E4109" s="16">
        <v>-446.0319634</v>
      </c>
      <c r="F4109" s="16">
        <v>0.193306</v>
      </c>
      <c r="G4109" s="16">
        <f t="shared" si="192"/>
        <v>-445.8386574</v>
      </c>
      <c r="H4109" s="16">
        <f t="shared" si="193"/>
        <v>-2.943359755</v>
      </c>
      <c r="I4109" s="16" t="s">
        <v>16446</v>
      </c>
      <c r="J4109" s="16">
        <v>-452.1798662</v>
      </c>
      <c r="K4109" s="16">
        <v>0.057291</v>
      </c>
      <c r="L4109" s="16">
        <f t="shared" si="194"/>
        <v>-452.1225752</v>
      </c>
      <c r="M4109" s="16" t="s">
        <v>15</v>
      </c>
      <c r="N4109" s="14" t="s">
        <v>16447</v>
      </c>
    </row>
    <row r="4110" spans="1:14">
      <c r="A4110" s="16" t="s">
        <v>16448</v>
      </c>
      <c r="B4110" s="16">
        <v>-440.39233587</v>
      </c>
      <c r="C4110" s="16">
        <v>-3.409811995</v>
      </c>
      <c r="D4110" s="16" t="s">
        <v>16449</v>
      </c>
      <c r="E4110" s="16">
        <v>-445.6651486</v>
      </c>
      <c r="F4110" s="16">
        <v>0.196857</v>
      </c>
      <c r="G4110" s="16">
        <f t="shared" si="192"/>
        <v>-445.4682916</v>
      </c>
      <c r="H4110" s="16">
        <f t="shared" si="193"/>
        <v>-1.66614373499998</v>
      </c>
      <c r="I4110" s="16" t="s">
        <v>16450</v>
      </c>
      <c r="J4110" s="16">
        <v>-451.9062291</v>
      </c>
      <c r="K4110" s="16">
        <v>0.05944</v>
      </c>
      <c r="L4110" s="16">
        <f t="shared" si="194"/>
        <v>-451.8467891</v>
      </c>
      <c r="M4110" s="16" t="s">
        <v>15</v>
      </c>
      <c r="N4110" s="14" t="s">
        <v>16451</v>
      </c>
    </row>
    <row r="4111" spans="1:14">
      <c r="A4111" s="16" t="s">
        <v>16452</v>
      </c>
      <c r="B4111" s="16">
        <v>-436.41056781</v>
      </c>
      <c r="C4111" s="16">
        <v>-3.409811995</v>
      </c>
      <c r="D4111" s="16" t="s">
        <v>16453</v>
      </c>
      <c r="E4111" s="16">
        <v>-444.2033085</v>
      </c>
      <c r="F4111" s="16">
        <v>0.206369</v>
      </c>
      <c r="G4111" s="16">
        <f t="shared" si="192"/>
        <v>-443.9969395</v>
      </c>
      <c r="H4111" s="16">
        <f t="shared" si="193"/>
        <v>-4.17655969500002</v>
      </c>
      <c r="I4111" s="16" t="s">
        <v>16454</v>
      </c>
      <c r="J4111" s="16">
        <v>-449.4210558</v>
      </c>
      <c r="K4111" s="16">
        <v>0.054981</v>
      </c>
      <c r="L4111" s="16">
        <f t="shared" si="194"/>
        <v>-449.3660748</v>
      </c>
      <c r="M4111" s="16" t="s">
        <v>15</v>
      </c>
      <c r="N4111" s="14" t="s">
        <v>16455</v>
      </c>
    </row>
    <row r="4112" spans="1:14">
      <c r="A4112" s="16" t="s">
        <v>16456</v>
      </c>
      <c r="B4112" s="16">
        <v>-435.45183766</v>
      </c>
      <c r="C4112" s="16">
        <v>-3.409811995</v>
      </c>
      <c r="D4112" s="16" t="s">
        <v>16457</v>
      </c>
      <c r="E4112" s="16">
        <v>-444.5727594</v>
      </c>
      <c r="F4112" s="16">
        <v>0.206632</v>
      </c>
      <c r="G4112" s="16">
        <f t="shared" si="192"/>
        <v>-444.3661274</v>
      </c>
      <c r="H4112" s="16">
        <f t="shared" si="193"/>
        <v>-5.50447774499996</v>
      </c>
      <c r="I4112" s="16" t="s">
        <v>16458</v>
      </c>
      <c r="J4112" s="16">
        <v>-449.5424612</v>
      </c>
      <c r="K4112" s="16">
        <v>0.053606</v>
      </c>
      <c r="L4112" s="16">
        <f t="shared" si="194"/>
        <v>-449.4888552</v>
      </c>
      <c r="M4112" s="16" t="s">
        <v>15</v>
      </c>
      <c r="N4112" s="14" t="s">
        <v>16459</v>
      </c>
    </row>
    <row r="4113" spans="1:14">
      <c r="A4113" s="16" t="s">
        <v>16460</v>
      </c>
      <c r="B4113" s="16">
        <v>-436.99112743</v>
      </c>
      <c r="C4113" s="16">
        <v>-3.409811995</v>
      </c>
      <c r="D4113" s="16" t="s">
        <v>16461</v>
      </c>
      <c r="E4113" s="16">
        <v>-444.3510009</v>
      </c>
      <c r="F4113" s="16">
        <v>0.169452</v>
      </c>
      <c r="G4113" s="16">
        <f t="shared" si="192"/>
        <v>-444.1815489</v>
      </c>
      <c r="H4113" s="16">
        <f t="shared" si="193"/>
        <v>-3.78060947499999</v>
      </c>
      <c r="I4113" s="16" t="s">
        <v>16462</v>
      </c>
      <c r="J4113" s="16">
        <v>-449.866652</v>
      </c>
      <c r="K4113" s="16">
        <v>0.054318</v>
      </c>
      <c r="L4113" s="16">
        <f t="shared" si="194"/>
        <v>-449.812334</v>
      </c>
      <c r="M4113" s="16" t="s">
        <v>15</v>
      </c>
      <c r="N4113" s="14" t="s">
        <v>16463</v>
      </c>
    </row>
    <row r="4114" spans="1:14">
      <c r="A4114" s="16" t="s">
        <v>16464</v>
      </c>
      <c r="B4114" s="16">
        <v>-436.96416321</v>
      </c>
      <c r="C4114" s="16">
        <v>-3.409811995</v>
      </c>
      <c r="D4114" s="16" t="s">
        <v>16465</v>
      </c>
      <c r="E4114" s="16">
        <v>-444.1662565</v>
      </c>
      <c r="F4114" s="16">
        <v>0.182403</v>
      </c>
      <c r="G4114" s="16">
        <f t="shared" si="192"/>
        <v>-443.9838535</v>
      </c>
      <c r="H4114" s="16">
        <f t="shared" si="193"/>
        <v>-3.60987829500003</v>
      </c>
      <c r="I4114" s="16" t="s">
        <v>16466</v>
      </c>
      <c r="J4114" s="16">
        <v>-449.2527614</v>
      </c>
      <c r="K4114" s="16">
        <v>0.056475</v>
      </c>
      <c r="L4114" s="16">
        <f t="shared" si="194"/>
        <v>-449.1962864</v>
      </c>
      <c r="M4114" s="16" t="s">
        <v>15</v>
      </c>
      <c r="N4114" s="14" t="s">
        <v>16467</v>
      </c>
    </row>
    <row r="4115" spans="1:14">
      <c r="A4115" s="16" t="s">
        <v>16468</v>
      </c>
      <c r="B4115" s="16">
        <v>-436.83186328</v>
      </c>
      <c r="C4115" s="16">
        <v>-3.409811995</v>
      </c>
      <c r="D4115" s="16" t="s">
        <v>16469</v>
      </c>
      <c r="E4115" s="16">
        <v>-443.3579045</v>
      </c>
      <c r="F4115" s="16">
        <v>0.185328</v>
      </c>
      <c r="G4115" s="16">
        <f t="shared" si="192"/>
        <v>-443.1725765</v>
      </c>
      <c r="H4115" s="16">
        <f t="shared" si="193"/>
        <v>-2.930901225</v>
      </c>
      <c r="I4115" s="16" t="s">
        <v>16470</v>
      </c>
      <c r="J4115" s="16">
        <v>-448.5835365</v>
      </c>
      <c r="K4115" s="16">
        <v>0.052435</v>
      </c>
      <c r="L4115" s="16">
        <f t="shared" si="194"/>
        <v>-448.5311015</v>
      </c>
      <c r="M4115" s="16" t="s">
        <v>15</v>
      </c>
      <c r="N4115" s="14" t="s">
        <v>16471</v>
      </c>
    </row>
    <row r="4116" spans="1:14">
      <c r="A4116" s="16" t="s">
        <v>16472</v>
      </c>
      <c r="B4116" s="16">
        <v>-436.65569326</v>
      </c>
      <c r="C4116" s="16">
        <v>-3.409811995</v>
      </c>
      <c r="D4116" s="16" t="s">
        <v>16473</v>
      </c>
      <c r="E4116" s="16">
        <v>-443.5815097</v>
      </c>
      <c r="F4116" s="16">
        <v>0.191354</v>
      </c>
      <c r="G4116" s="16">
        <f t="shared" si="192"/>
        <v>-443.3901557</v>
      </c>
      <c r="H4116" s="16">
        <f t="shared" si="193"/>
        <v>-3.32465044499996</v>
      </c>
      <c r="I4116" s="16" t="s">
        <v>16474</v>
      </c>
      <c r="J4116" s="16">
        <v>-449.1680812</v>
      </c>
      <c r="K4116" s="16">
        <v>0.056792</v>
      </c>
      <c r="L4116" s="16">
        <f t="shared" si="194"/>
        <v>-449.1112892</v>
      </c>
      <c r="M4116" s="16" t="s">
        <v>15</v>
      </c>
      <c r="N4116" s="14" t="s">
        <v>16475</v>
      </c>
    </row>
    <row r="4117" spans="1:14">
      <c r="A4117" s="16" t="s">
        <v>16476</v>
      </c>
      <c r="B4117" s="16">
        <v>-437.37175254</v>
      </c>
      <c r="C4117" s="16">
        <v>-3.409811995</v>
      </c>
      <c r="D4117" s="16" t="s">
        <v>16477</v>
      </c>
      <c r="E4117" s="16">
        <v>-443.6683755</v>
      </c>
      <c r="F4117" s="16">
        <v>0.192965</v>
      </c>
      <c r="G4117" s="16">
        <f t="shared" si="192"/>
        <v>-443.4754105</v>
      </c>
      <c r="H4117" s="16">
        <f t="shared" si="193"/>
        <v>-2.69384596500002</v>
      </c>
      <c r="I4117" s="16" t="s">
        <v>16478</v>
      </c>
      <c r="J4117" s="16">
        <v>-449.3819582</v>
      </c>
      <c r="K4117" s="16">
        <v>0.050092</v>
      </c>
      <c r="L4117" s="16">
        <f t="shared" si="194"/>
        <v>-449.3318662</v>
      </c>
      <c r="M4117" s="16" t="s">
        <v>15</v>
      </c>
      <c r="N4117" s="14" t="s">
        <v>16479</v>
      </c>
    </row>
    <row r="4118" spans="1:14">
      <c r="A4118" s="16" t="s">
        <v>16480</v>
      </c>
      <c r="B4118" s="16">
        <v>-437.08985364</v>
      </c>
      <c r="C4118" s="16">
        <v>-3.409811995</v>
      </c>
      <c r="D4118" s="16" t="s">
        <v>16481</v>
      </c>
      <c r="E4118" s="16">
        <v>-444.3730007</v>
      </c>
      <c r="F4118" s="16">
        <v>0.208947</v>
      </c>
      <c r="G4118" s="16">
        <f t="shared" si="192"/>
        <v>-444.1640537</v>
      </c>
      <c r="H4118" s="16">
        <f t="shared" si="193"/>
        <v>-3.66438806500001</v>
      </c>
      <c r="I4118" s="16" t="s">
        <v>16482</v>
      </c>
      <c r="J4118" s="16">
        <v>-449.5274734</v>
      </c>
      <c r="K4118" s="16">
        <v>0.057888</v>
      </c>
      <c r="L4118" s="16">
        <f t="shared" si="194"/>
        <v>-449.4695854</v>
      </c>
      <c r="M4118" s="16" t="s">
        <v>15</v>
      </c>
      <c r="N4118" s="14" t="s">
        <v>16483</v>
      </c>
    </row>
    <row r="4119" spans="1:14">
      <c r="A4119" s="16" t="s">
        <v>16484</v>
      </c>
      <c r="B4119" s="16">
        <v>-436.03290009</v>
      </c>
      <c r="C4119" s="16">
        <v>-3.409811995</v>
      </c>
      <c r="D4119" s="16" t="s">
        <v>16485</v>
      </c>
      <c r="E4119" s="16">
        <v>-444.5380634</v>
      </c>
      <c r="F4119" s="16">
        <v>0.201426</v>
      </c>
      <c r="G4119" s="16">
        <f t="shared" si="192"/>
        <v>-444.3366374</v>
      </c>
      <c r="H4119" s="16">
        <f t="shared" si="193"/>
        <v>-4.89392531499997</v>
      </c>
      <c r="I4119" s="16" t="s">
        <v>16486</v>
      </c>
      <c r="J4119" s="16">
        <v>-449.7805741</v>
      </c>
      <c r="K4119" s="16">
        <v>0.058395</v>
      </c>
      <c r="L4119" s="16">
        <f t="shared" si="194"/>
        <v>-449.7221791</v>
      </c>
      <c r="M4119" s="16" t="s">
        <v>15</v>
      </c>
      <c r="N4119" s="14" t="s">
        <v>16487</v>
      </c>
    </row>
    <row r="4120" spans="1:14">
      <c r="A4120" s="16" t="s">
        <v>16488</v>
      </c>
      <c r="B4120" s="16">
        <v>-437.60700913</v>
      </c>
      <c r="C4120" s="16">
        <v>-3.409811995</v>
      </c>
      <c r="D4120" s="16" t="s">
        <v>16489</v>
      </c>
      <c r="E4120" s="16">
        <v>-444.3073334</v>
      </c>
      <c r="F4120" s="16">
        <v>0.192132</v>
      </c>
      <c r="G4120" s="16">
        <f t="shared" si="192"/>
        <v>-444.1152014</v>
      </c>
      <c r="H4120" s="16">
        <f t="shared" si="193"/>
        <v>-3.09838027499999</v>
      </c>
      <c r="I4120" s="16" t="s">
        <v>16490</v>
      </c>
      <c r="J4120" s="16">
        <v>-449.5606407</v>
      </c>
      <c r="K4120" s="16">
        <v>0.057495</v>
      </c>
      <c r="L4120" s="16">
        <f t="shared" si="194"/>
        <v>-449.5031457</v>
      </c>
      <c r="M4120" s="16" t="s">
        <v>15</v>
      </c>
      <c r="N4120" s="14" t="s">
        <v>16491</v>
      </c>
    </row>
    <row r="4121" spans="1:14">
      <c r="A4121" s="16" t="s">
        <v>16492</v>
      </c>
      <c r="B4121" s="16">
        <v>-437.77860441</v>
      </c>
      <c r="C4121" s="16">
        <v>-3.409811995</v>
      </c>
      <c r="D4121" s="16" t="s">
        <v>16493</v>
      </c>
      <c r="E4121" s="16">
        <v>-444.5004575</v>
      </c>
      <c r="F4121" s="16">
        <v>0.188896</v>
      </c>
      <c r="G4121" s="16">
        <f t="shared" si="192"/>
        <v>-444.3115615</v>
      </c>
      <c r="H4121" s="16">
        <f t="shared" si="193"/>
        <v>-3.12314509499997</v>
      </c>
      <c r="I4121" s="16" t="s">
        <v>16494</v>
      </c>
      <c r="J4121" s="16">
        <v>-449.6325557</v>
      </c>
      <c r="K4121" s="16">
        <v>0.061369</v>
      </c>
      <c r="L4121" s="16">
        <f t="shared" si="194"/>
        <v>-449.5711867</v>
      </c>
      <c r="M4121" s="16" t="s">
        <v>15</v>
      </c>
      <c r="N4121" s="14" t="s">
        <v>16495</v>
      </c>
    </row>
    <row r="4122" spans="1:14">
      <c r="A4122" s="16" t="s">
        <v>16496</v>
      </c>
      <c r="B4122" s="16">
        <v>-438.49479455</v>
      </c>
      <c r="C4122" s="16">
        <v>-3.409811995</v>
      </c>
      <c r="D4122" s="16" t="s">
        <v>16497</v>
      </c>
      <c r="E4122" s="16">
        <v>-443.7187942</v>
      </c>
      <c r="F4122" s="16">
        <v>0.190447</v>
      </c>
      <c r="G4122" s="16">
        <f t="shared" si="192"/>
        <v>-443.5283472</v>
      </c>
      <c r="H4122" s="16">
        <f t="shared" si="193"/>
        <v>-1.62374065499999</v>
      </c>
      <c r="I4122" s="16" t="s">
        <v>16498</v>
      </c>
      <c r="J4122" s="16">
        <v>-448.9673551</v>
      </c>
      <c r="K4122" s="16">
        <v>0.050292</v>
      </c>
      <c r="L4122" s="16">
        <f t="shared" si="194"/>
        <v>-448.9170631</v>
      </c>
      <c r="M4122" s="16" t="s">
        <v>15</v>
      </c>
      <c r="N4122" s="14" t="s">
        <v>16499</v>
      </c>
    </row>
    <row r="4123" spans="1:14">
      <c r="A4123" s="16" t="s">
        <v>16500</v>
      </c>
      <c r="B4123" s="16">
        <v>-438.55769606</v>
      </c>
      <c r="C4123" s="16">
        <v>-3.409811995</v>
      </c>
      <c r="D4123" s="16" t="s">
        <v>16501</v>
      </c>
      <c r="E4123" s="16">
        <v>-443.6762839</v>
      </c>
      <c r="F4123" s="16">
        <v>0.195344</v>
      </c>
      <c r="G4123" s="16">
        <f t="shared" si="192"/>
        <v>-443.4809399</v>
      </c>
      <c r="H4123" s="16">
        <f t="shared" si="193"/>
        <v>-1.513431845</v>
      </c>
      <c r="I4123" s="16" t="s">
        <v>16502</v>
      </c>
      <c r="J4123" s="16">
        <v>-449.6175312</v>
      </c>
      <c r="K4123" s="16">
        <v>0.062979</v>
      </c>
      <c r="L4123" s="16">
        <f t="shared" si="194"/>
        <v>-449.5545522</v>
      </c>
      <c r="M4123" s="16" t="s">
        <v>15</v>
      </c>
      <c r="N4123" s="14" t="s">
        <v>16503</v>
      </c>
    </row>
    <row r="4124" spans="1:14">
      <c r="A4124" s="16" t="s">
        <v>16504</v>
      </c>
      <c r="B4124" s="16">
        <v>-438.36232926</v>
      </c>
      <c r="C4124" s="16">
        <v>-3.409811995</v>
      </c>
      <c r="D4124" s="16" t="s">
        <v>16505</v>
      </c>
      <c r="E4124" s="16">
        <v>-443.4838395</v>
      </c>
      <c r="F4124" s="16">
        <v>0.202968</v>
      </c>
      <c r="G4124" s="16">
        <f t="shared" si="192"/>
        <v>-443.2808715</v>
      </c>
      <c r="H4124" s="16">
        <f t="shared" si="193"/>
        <v>-1.50873024499997</v>
      </c>
      <c r="I4124" s="16" t="s">
        <v>16506</v>
      </c>
      <c r="J4124" s="16">
        <v>-449.6438409</v>
      </c>
      <c r="K4124" s="16">
        <v>0.061623</v>
      </c>
      <c r="L4124" s="16">
        <f t="shared" si="194"/>
        <v>-449.5822179</v>
      </c>
      <c r="M4124" s="16" t="s">
        <v>15</v>
      </c>
      <c r="N4124" s="14" t="s">
        <v>16507</v>
      </c>
    </row>
    <row r="4125" spans="1:14">
      <c r="A4125" s="16" t="s">
        <v>16508</v>
      </c>
      <c r="B4125" s="16">
        <v>-438.0927018</v>
      </c>
      <c r="C4125" s="16">
        <v>-3.409811995</v>
      </c>
      <c r="D4125" s="16" t="s">
        <v>16509</v>
      </c>
      <c r="E4125" s="16">
        <v>-447.1242796</v>
      </c>
      <c r="F4125" s="16">
        <v>0.203551</v>
      </c>
      <c r="G4125" s="16">
        <f t="shared" si="192"/>
        <v>-446.9207286</v>
      </c>
      <c r="H4125" s="16">
        <f t="shared" si="193"/>
        <v>-5.41821480500003</v>
      </c>
      <c r="I4125" s="16" t="s">
        <v>16510</v>
      </c>
      <c r="J4125" s="16">
        <v>-451.1999734</v>
      </c>
      <c r="K4125" s="16">
        <v>0.05458</v>
      </c>
      <c r="L4125" s="16">
        <f t="shared" si="194"/>
        <v>-451.1453934</v>
      </c>
      <c r="M4125" s="16" t="s">
        <v>15</v>
      </c>
      <c r="N4125" s="14" t="s">
        <v>16511</v>
      </c>
    </row>
    <row r="4126" spans="1:14">
      <c r="A4126" s="16" t="s">
        <v>16512</v>
      </c>
      <c r="B4126" s="16">
        <v>-437.8914613</v>
      </c>
      <c r="C4126" s="16">
        <v>-3.409811995</v>
      </c>
      <c r="D4126" s="16" t="s">
        <v>16513</v>
      </c>
      <c r="E4126" s="16">
        <v>-447.3946989</v>
      </c>
      <c r="F4126" s="16">
        <v>0.198223</v>
      </c>
      <c r="G4126" s="16">
        <f t="shared" si="192"/>
        <v>-447.1964759</v>
      </c>
      <c r="H4126" s="16">
        <f t="shared" si="193"/>
        <v>-5.89520260499999</v>
      </c>
      <c r="I4126" s="16" t="s">
        <v>16514</v>
      </c>
      <c r="J4126" s="16">
        <v>-451.7596053</v>
      </c>
      <c r="K4126" s="16">
        <v>0.060325</v>
      </c>
      <c r="L4126" s="16">
        <f t="shared" si="194"/>
        <v>-451.6992803</v>
      </c>
      <c r="M4126" s="16" t="s">
        <v>15</v>
      </c>
      <c r="N4126" s="14" t="s">
        <v>16515</v>
      </c>
    </row>
    <row r="4127" spans="1:14">
      <c r="A4127" s="16" t="s">
        <v>16516</v>
      </c>
      <c r="B4127" s="16">
        <v>-439.1175295</v>
      </c>
      <c r="C4127" s="16">
        <v>-3.409811995</v>
      </c>
      <c r="D4127" s="16" t="s">
        <v>16517</v>
      </c>
      <c r="E4127" s="16">
        <v>-447.1637528</v>
      </c>
      <c r="F4127" s="16">
        <v>0.190883</v>
      </c>
      <c r="G4127" s="16">
        <f t="shared" si="192"/>
        <v>-446.9728698</v>
      </c>
      <c r="H4127" s="16">
        <f t="shared" si="193"/>
        <v>-4.44552830500002</v>
      </c>
      <c r="I4127" s="16" t="s">
        <v>16518</v>
      </c>
      <c r="J4127" s="16">
        <v>-452.1818111</v>
      </c>
      <c r="K4127" s="16">
        <v>0.060842</v>
      </c>
      <c r="L4127" s="16">
        <f t="shared" si="194"/>
        <v>-452.1209691</v>
      </c>
      <c r="M4127" s="16" t="s">
        <v>15</v>
      </c>
      <c r="N4127" s="14" t="s">
        <v>16519</v>
      </c>
    </row>
    <row r="4128" spans="1:14">
      <c r="A4128" s="16" t="s">
        <v>16520</v>
      </c>
      <c r="B4128" s="16">
        <v>-439.4953894</v>
      </c>
      <c r="C4128" s="16">
        <v>-3.409811995</v>
      </c>
      <c r="D4128" s="16" t="s">
        <v>16521</v>
      </c>
      <c r="E4128" s="16">
        <v>-447.4617246</v>
      </c>
      <c r="F4128" s="16">
        <v>0.192012</v>
      </c>
      <c r="G4128" s="16">
        <f t="shared" si="192"/>
        <v>-447.2697126</v>
      </c>
      <c r="H4128" s="16">
        <f t="shared" si="193"/>
        <v>-4.36451120499997</v>
      </c>
      <c r="I4128" s="16" t="s">
        <v>16522</v>
      </c>
      <c r="J4128" s="16">
        <v>-451.9683521</v>
      </c>
      <c r="K4128" s="16">
        <v>0.051472</v>
      </c>
      <c r="L4128" s="16">
        <f t="shared" si="194"/>
        <v>-451.9168801</v>
      </c>
      <c r="M4128" s="16" t="s">
        <v>15</v>
      </c>
      <c r="N4128" s="14" t="s">
        <v>16523</v>
      </c>
    </row>
    <row r="4129" spans="1:14">
      <c r="A4129" s="16" t="s">
        <v>16524</v>
      </c>
      <c r="B4129" s="16">
        <v>-440.6378367</v>
      </c>
      <c r="C4129" s="16">
        <v>-3.409811995</v>
      </c>
      <c r="D4129" s="16" t="s">
        <v>16525</v>
      </c>
      <c r="E4129" s="16">
        <v>-446.3342992</v>
      </c>
      <c r="F4129" s="16">
        <v>0.18957</v>
      </c>
      <c r="G4129" s="16">
        <f t="shared" si="192"/>
        <v>-446.1447292</v>
      </c>
      <c r="H4129" s="16">
        <f t="shared" si="193"/>
        <v>-2.09708050499999</v>
      </c>
      <c r="I4129" s="16" t="s">
        <v>16526</v>
      </c>
      <c r="J4129" s="16">
        <v>-452.1950181</v>
      </c>
      <c r="K4129" s="16">
        <v>0.05779</v>
      </c>
      <c r="L4129" s="16">
        <f t="shared" si="194"/>
        <v>-452.1372281</v>
      </c>
      <c r="M4129" s="16" t="s">
        <v>15</v>
      </c>
      <c r="N4129" s="14" t="s">
        <v>16527</v>
      </c>
    </row>
    <row r="4130" spans="1:14">
      <c r="A4130" s="16" t="s">
        <v>16528</v>
      </c>
      <c r="B4130" s="16">
        <v>-440.1263312</v>
      </c>
      <c r="C4130" s="16">
        <v>-3.409811995</v>
      </c>
      <c r="D4130" s="16" t="s">
        <v>16529</v>
      </c>
      <c r="E4130" s="16">
        <v>-445.7688692</v>
      </c>
      <c r="F4130" s="16">
        <v>0.190012</v>
      </c>
      <c r="G4130" s="16">
        <f t="shared" si="192"/>
        <v>-445.5788572</v>
      </c>
      <c r="H4130" s="16">
        <f t="shared" si="193"/>
        <v>-2.04271400500003</v>
      </c>
      <c r="I4130" s="16" t="s">
        <v>16530</v>
      </c>
      <c r="J4130" s="16">
        <v>-452.2346918</v>
      </c>
      <c r="K4130" s="16">
        <v>0.061162</v>
      </c>
      <c r="L4130" s="16">
        <f t="shared" si="194"/>
        <v>-452.1735298</v>
      </c>
      <c r="M4130" s="16" t="s">
        <v>15</v>
      </c>
      <c r="N4130" s="14" t="s">
        <v>16531</v>
      </c>
    </row>
    <row r="4131" spans="1:14">
      <c r="A4131" s="16" t="s">
        <v>16532</v>
      </c>
      <c r="B4131" s="16">
        <v>-440.5920606</v>
      </c>
      <c r="C4131" s="16">
        <v>-3.409811995</v>
      </c>
      <c r="D4131" s="16" t="s">
        <v>16533</v>
      </c>
      <c r="E4131" s="16">
        <v>-445.5723649</v>
      </c>
      <c r="F4131" s="16">
        <v>0.202672</v>
      </c>
      <c r="G4131" s="16">
        <f t="shared" si="192"/>
        <v>-445.3696929</v>
      </c>
      <c r="H4131" s="16">
        <f t="shared" si="193"/>
        <v>-1.36782030499999</v>
      </c>
      <c r="I4131" s="16" t="s">
        <v>16534</v>
      </c>
      <c r="J4131" s="16">
        <v>-451.6343543</v>
      </c>
      <c r="K4131" s="16">
        <v>0.062599</v>
      </c>
      <c r="L4131" s="16">
        <f t="shared" si="194"/>
        <v>-451.5717553</v>
      </c>
      <c r="M4131" s="16" t="s">
        <v>15</v>
      </c>
      <c r="N4131" s="14" t="s">
        <v>16535</v>
      </c>
    </row>
    <row r="4132" spans="1:14">
      <c r="A4132" s="16" t="s">
        <v>16536</v>
      </c>
      <c r="B4132" s="16">
        <v>-432.3496144</v>
      </c>
      <c r="C4132" s="16">
        <v>-3.409811995</v>
      </c>
      <c r="D4132" s="16" t="s">
        <v>16537</v>
      </c>
      <c r="E4132" s="16">
        <v>-444.0445106</v>
      </c>
      <c r="F4132" s="16">
        <v>0.198535</v>
      </c>
      <c r="G4132" s="16">
        <f t="shared" si="192"/>
        <v>-443.8459756</v>
      </c>
      <c r="H4132" s="16">
        <f t="shared" si="193"/>
        <v>-8.08654920499997</v>
      </c>
      <c r="I4132" s="16" t="s">
        <v>16538</v>
      </c>
      <c r="J4132" s="16">
        <v>-449.3842934</v>
      </c>
      <c r="K4132" s="16">
        <v>0.051947</v>
      </c>
      <c r="L4132" s="16">
        <f t="shared" si="194"/>
        <v>-449.3323464</v>
      </c>
      <c r="M4132" s="16" t="s">
        <v>15</v>
      </c>
      <c r="N4132" s="14" t="s">
        <v>16539</v>
      </c>
    </row>
    <row r="4133" spans="1:14">
      <c r="A4133" s="16" t="s">
        <v>16540</v>
      </c>
      <c r="B4133" s="16">
        <v>-432.26607734</v>
      </c>
      <c r="C4133" s="16">
        <v>-3.409811995</v>
      </c>
      <c r="D4133" s="16" t="s">
        <v>16541</v>
      </c>
      <c r="E4133" s="16">
        <v>-444.2484405</v>
      </c>
      <c r="F4133" s="16">
        <v>0.198929</v>
      </c>
      <c r="G4133" s="16">
        <f t="shared" si="192"/>
        <v>-444.0495115</v>
      </c>
      <c r="H4133" s="16">
        <f t="shared" si="193"/>
        <v>-8.37362216500001</v>
      </c>
      <c r="I4133" s="16" t="s">
        <v>16542</v>
      </c>
      <c r="J4133" s="16">
        <v>-449.2717498</v>
      </c>
      <c r="K4133" s="16">
        <v>0.048199</v>
      </c>
      <c r="L4133" s="16">
        <f t="shared" si="194"/>
        <v>-449.2235508</v>
      </c>
      <c r="M4133" s="16" t="s">
        <v>15</v>
      </c>
      <c r="N4133" s="14" t="s">
        <v>16543</v>
      </c>
    </row>
    <row r="4134" spans="1:14">
      <c r="A4134" s="16" t="s">
        <v>16544</v>
      </c>
      <c r="B4134" s="16">
        <v>-433.35922418</v>
      </c>
      <c r="C4134" s="16">
        <v>-3.409811995</v>
      </c>
      <c r="D4134" s="16" t="s">
        <v>16545</v>
      </c>
      <c r="E4134" s="16">
        <v>-443.8903747</v>
      </c>
      <c r="F4134" s="16">
        <v>0.182836</v>
      </c>
      <c r="G4134" s="16">
        <f t="shared" si="192"/>
        <v>-443.7075387</v>
      </c>
      <c r="H4134" s="16">
        <f t="shared" si="193"/>
        <v>-6.93850252499997</v>
      </c>
      <c r="I4134" s="16" t="s">
        <v>16546</v>
      </c>
      <c r="J4134" s="16">
        <v>-449.4884453</v>
      </c>
      <c r="K4134" s="16">
        <v>0.051343</v>
      </c>
      <c r="L4134" s="16">
        <f t="shared" si="194"/>
        <v>-449.4371023</v>
      </c>
      <c r="M4134" s="16" t="s">
        <v>15</v>
      </c>
      <c r="N4134" s="14" t="s">
        <v>16547</v>
      </c>
    </row>
    <row r="4135" spans="1:14">
      <c r="A4135" s="16" t="s">
        <v>16548</v>
      </c>
      <c r="B4135" s="16">
        <v>-433.39114766</v>
      </c>
      <c r="C4135" s="16">
        <v>-3.409811995</v>
      </c>
      <c r="D4135" s="16" t="s">
        <v>16549</v>
      </c>
      <c r="E4135" s="16">
        <v>-443.7579633</v>
      </c>
      <c r="F4135" s="16">
        <v>0.184704</v>
      </c>
      <c r="G4135" s="16">
        <f t="shared" si="192"/>
        <v>-443.5732593</v>
      </c>
      <c r="H4135" s="16">
        <f t="shared" si="193"/>
        <v>-6.77229964500002</v>
      </c>
      <c r="I4135" s="16" t="s">
        <v>16550</v>
      </c>
      <c r="J4135" s="16">
        <v>-449.1216884</v>
      </c>
      <c r="K4135" s="16">
        <v>0.061943</v>
      </c>
      <c r="L4135" s="16">
        <f t="shared" si="194"/>
        <v>-449.0597454</v>
      </c>
      <c r="M4135" s="16" t="s">
        <v>15</v>
      </c>
      <c r="N4135" s="14" t="s">
        <v>16551</v>
      </c>
    </row>
    <row r="4136" spans="1:14">
      <c r="A4136" s="16" t="s">
        <v>16552</v>
      </c>
      <c r="B4136" s="16">
        <v>-432.97804498</v>
      </c>
      <c r="C4136" s="16">
        <v>-3.409811995</v>
      </c>
      <c r="D4136" s="16" t="s">
        <v>16553</v>
      </c>
      <c r="E4136" s="16">
        <v>-443.0739894</v>
      </c>
      <c r="F4136" s="16">
        <v>0.184851</v>
      </c>
      <c r="G4136" s="16">
        <f t="shared" si="192"/>
        <v>-442.8891384</v>
      </c>
      <c r="H4136" s="16">
        <f t="shared" si="193"/>
        <v>-6.50128142499999</v>
      </c>
      <c r="I4136" s="16" t="s">
        <v>16554</v>
      </c>
      <c r="J4136" s="16">
        <v>-447.9493353</v>
      </c>
      <c r="K4136" s="16">
        <v>0.050726</v>
      </c>
      <c r="L4136" s="16">
        <f t="shared" si="194"/>
        <v>-447.8986093</v>
      </c>
      <c r="M4136" s="16" t="s">
        <v>15</v>
      </c>
      <c r="N4136" s="14" t="s">
        <v>16555</v>
      </c>
    </row>
    <row r="4137" spans="1:14">
      <c r="A4137" s="16" t="s">
        <v>16556</v>
      </c>
      <c r="B4137" s="16">
        <v>-433.60469443</v>
      </c>
      <c r="C4137" s="16">
        <v>-3.409811995</v>
      </c>
      <c r="D4137" s="16" t="s">
        <v>16557</v>
      </c>
      <c r="E4137" s="16">
        <v>-443.8518608</v>
      </c>
      <c r="F4137" s="16">
        <v>0.184201</v>
      </c>
      <c r="G4137" s="16">
        <f t="shared" si="192"/>
        <v>-443.6676598</v>
      </c>
      <c r="H4137" s="16">
        <f t="shared" si="193"/>
        <v>-6.65315337500003</v>
      </c>
      <c r="I4137" s="16" t="s">
        <v>16558</v>
      </c>
      <c r="J4137" s="16">
        <v>-449.1496278</v>
      </c>
      <c r="K4137" s="16">
        <v>0.048493</v>
      </c>
      <c r="L4137" s="16">
        <f t="shared" si="194"/>
        <v>-449.1011348</v>
      </c>
      <c r="M4137" s="16" t="s">
        <v>15</v>
      </c>
      <c r="N4137" s="14" t="s">
        <v>16559</v>
      </c>
    </row>
    <row r="4138" spans="1:14">
      <c r="A4138" s="16" t="s">
        <v>16560</v>
      </c>
      <c r="B4138" s="16">
        <v>-434.72720429</v>
      </c>
      <c r="C4138" s="16">
        <v>-3.409811995</v>
      </c>
      <c r="D4138" s="16" t="s">
        <v>16561</v>
      </c>
      <c r="E4138" s="16">
        <v>-444.4306282</v>
      </c>
      <c r="F4138" s="16">
        <v>0.188504</v>
      </c>
      <c r="G4138" s="16">
        <f t="shared" si="192"/>
        <v>-444.2421242</v>
      </c>
      <c r="H4138" s="16">
        <f t="shared" si="193"/>
        <v>-6.105107915</v>
      </c>
      <c r="I4138" s="16" t="s">
        <v>16562</v>
      </c>
      <c r="J4138" s="16">
        <v>-449.5074526</v>
      </c>
      <c r="K4138" s="16">
        <v>0.052346</v>
      </c>
      <c r="L4138" s="16">
        <f t="shared" si="194"/>
        <v>-449.4551066</v>
      </c>
      <c r="M4138" s="16" t="s">
        <v>15</v>
      </c>
      <c r="N4138" s="14" t="s">
        <v>16563</v>
      </c>
    </row>
    <row r="4139" spans="1:14">
      <c r="A4139" s="16" t="s">
        <v>16564</v>
      </c>
      <c r="B4139" s="16">
        <v>-428.60469658</v>
      </c>
      <c r="C4139" s="16">
        <v>-3.409811995</v>
      </c>
      <c r="D4139" s="16" t="s">
        <v>16565</v>
      </c>
      <c r="E4139" s="16">
        <v>-435.2602883</v>
      </c>
      <c r="F4139" s="16">
        <v>0.189508</v>
      </c>
      <c r="G4139" s="16">
        <f t="shared" si="192"/>
        <v>-435.0707803</v>
      </c>
      <c r="H4139" s="16">
        <f t="shared" si="193"/>
        <v>-3.05627172500003</v>
      </c>
      <c r="I4139" s="16" t="s">
        <v>16566</v>
      </c>
      <c r="J4139" s="16">
        <v>-440.8521378</v>
      </c>
      <c r="K4139" s="16">
        <v>0.053816</v>
      </c>
      <c r="L4139" s="16">
        <f t="shared" si="194"/>
        <v>-440.7983218</v>
      </c>
      <c r="M4139" s="16" t="s">
        <v>15</v>
      </c>
      <c r="N4139" s="14" t="s">
        <v>16567</v>
      </c>
    </row>
    <row r="4140" spans="1:14">
      <c r="A4140" s="16" t="s">
        <v>16568</v>
      </c>
      <c r="B4140" s="16">
        <v>-428.62730174</v>
      </c>
      <c r="C4140" s="16">
        <v>-3.409811995</v>
      </c>
      <c r="D4140" s="16" t="s">
        <v>16569</v>
      </c>
      <c r="E4140" s="16">
        <v>-435.7344538</v>
      </c>
      <c r="F4140" s="16">
        <v>0.19108</v>
      </c>
      <c r="G4140" s="16">
        <f t="shared" si="192"/>
        <v>-435.5433738</v>
      </c>
      <c r="H4140" s="16">
        <f t="shared" si="193"/>
        <v>-3.50626006499998</v>
      </c>
      <c r="I4140" s="16" t="s">
        <v>16570</v>
      </c>
      <c r="J4140" s="16">
        <v>-440.7374924</v>
      </c>
      <c r="K4140" s="16">
        <v>0.053034</v>
      </c>
      <c r="L4140" s="16">
        <f t="shared" si="194"/>
        <v>-440.6844584</v>
      </c>
      <c r="M4140" s="16" t="s">
        <v>15</v>
      </c>
      <c r="N4140" s="14" t="s">
        <v>16571</v>
      </c>
    </row>
    <row r="4141" spans="1:14">
      <c r="A4141" s="16" t="s">
        <v>16572</v>
      </c>
      <c r="B4141" s="16">
        <v>-430.27973064</v>
      </c>
      <c r="C4141" s="16">
        <v>-3.409811995</v>
      </c>
      <c r="D4141" s="16" t="s">
        <v>16573</v>
      </c>
      <c r="E4141" s="16">
        <v>-435.3937653</v>
      </c>
      <c r="F4141" s="16">
        <v>0.183681</v>
      </c>
      <c r="G4141" s="16">
        <f t="shared" si="192"/>
        <v>-435.2100843</v>
      </c>
      <c r="H4141" s="16">
        <f t="shared" si="193"/>
        <v>-1.52054166499998</v>
      </c>
      <c r="I4141" s="16" t="s">
        <v>16574</v>
      </c>
      <c r="J4141" s="16">
        <v>-440.9682972</v>
      </c>
      <c r="K4141" s="16">
        <v>0.050615</v>
      </c>
      <c r="L4141" s="16">
        <f t="shared" si="194"/>
        <v>-440.9176822</v>
      </c>
      <c r="M4141" s="16" t="s">
        <v>15</v>
      </c>
      <c r="N4141" s="14" t="s">
        <v>16575</v>
      </c>
    </row>
    <row r="4142" spans="1:14">
      <c r="A4142" s="16" t="s">
        <v>16576</v>
      </c>
      <c r="B4142" s="16">
        <v>-430.62746574</v>
      </c>
      <c r="C4142" s="16">
        <v>-3.409811995</v>
      </c>
      <c r="D4142" s="16" t="s">
        <v>16577</v>
      </c>
      <c r="E4142" s="16">
        <v>-435.5805514</v>
      </c>
      <c r="F4142" s="16">
        <v>0.190725</v>
      </c>
      <c r="G4142" s="16">
        <f t="shared" si="192"/>
        <v>-435.3898264</v>
      </c>
      <c r="H4142" s="16">
        <f t="shared" si="193"/>
        <v>-1.35254866500001</v>
      </c>
      <c r="I4142" s="16" t="s">
        <v>16578</v>
      </c>
      <c r="J4142" s="16">
        <v>-441.1124034</v>
      </c>
      <c r="K4142" s="16">
        <v>0.050708</v>
      </c>
      <c r="L4142" s="16">
        <f t="shared" si="194"/>
        <v>-441.0616954</v>
      </c>
      <c r="M4142" s="16" t="s">
        <v>15</v>
      </c>
      <c r="N4142" s="14" t="s">
        <v>16579</v>
      </c>
    </row>
    <row r="4143" spans="1:14">
      <c r="A4143" s="16" t="s">
        <v>16580</v>
      </c>
      <c r="B4143" s="16">
        <v>-429.46667005</v>
      </c>
      <c r="C4143" s="16">
        <v>-3.409811995</v>
      </c>
      <c r="D4143" s="16" t="s">
        <v>16581</v>
      </c>
      <c r="E4143" s="16">
        <v>-434.5934093</v>
      </c>
      <c r="F4143" s="16">
        <v>0.179566</v>
      </c>
      <c r="G4143" s="16">
        <f t="shared" si="192"/>
        <v>-434.4138433</v>
      </c>
      <c r="H4143" s="16">
        <f t="shared" si="193"/>
        <v>-1.53736125499999</v>
      </c>
      <c r="I4143" s="16" t="s">
        <v>16582</v>
      </c>
      <c r="J4143" s="16">
        <v>-440.2746439</v>
      </c>
      <c r="K4143" s="16">
        <v>0.052304</v>
      </c>
      <c r="L4143" s="16">
        <f t="shared" si="194"/>
        <v>-440.2223399</v>
      </c>
      <c r="M4143" s="16" t="s">
        <v>15</v>
      </c>
      <c r="N4143" s="14" t="s">
        <v>16583</v>
      </c>
    </row>
    <row r="4144" spans="1:14">
      <c r="A4144" s="16" t="s">
        <v>16584</v>
      </c>
      <c r="B4144" s="16">
        <v>-429.98068427</v>
      </c>
      <c r="C4144" s="16">
        <v>-3.409811995</v>
      </c>
      <c r="D4144" s="16" t="s">
        <v>16585</v>
      </c>
      <c r="E4144" s="16">
        <v>-435.0821398</v>
      </c>
      <c r="F4144" s="16">
        <v>0.170403</v>
      </c>
      <c r="G4144" s="16">
        <f t="shared" si="192"/>
        <v>-434.9117368</v>
      </c>
      <c r="H4144" s="16">
        <f t="shared" si="193"/>
        <v>-1.52124053500004</v>
      </c>
      <c r="I4144" s="16" t="s">
        <v>16586</v>
      </c>
      <c r="J4144" s="16">
        <v>-440.8524048</v>
      </c>
      <c r="K4144" s="16">
        <v>0.047101</v>
      </c>
      <c r="L4144" s="16">
        <f t="shared" si="194"/>
        <v>-440.8053038</v>
      </c>
      <c r="M4144" s="16" t="s">
        <v>15</v>
      </c>
      <c r="N4144" s="14" t="s">
        <v>16587</v>
      </c>
    </row>
    <row r="4145" spans="1:14">
      <c r="A4145" s="16" t="s">
        <v>16588</v>
      </c>
      <c r="B4145" s="16">
        <v>-430.353404</v>
      </c>
      <c r="C4145" s="16">
        <v>-3.409811995</v>
      </c>
      <c r="D4145" s="16" t="s">
        <v>16589</v>
      </c>
      <c r="E4145" s="16">
        <v>-435.4001623</v>
      </c>
      <c r="F4145" s="16">
        <v>0.196726</v>
      </c>
      <c r="G4145" s="16">
        <f t="shared" si="192"/>
        <v>-435.2034363</v>
      </c>
      <c r="H4145" s="16">
        <f t="shared" si="193"/>
        <v>-1.44022030500001</v>
      </c>
      <c r="I4145" s="16" t="s">
        <v>16590</v>
      </c>
      <c r="J4145" s="16">
        <v>-441.3878303</v>
      </c>
      <c r="K4145" s="16">
        <v>0.056498</v>
      </c>
      <c r="L4145" s="16">
        <f t="shared" si="194"/>
        <v>-441.3313323</v>
      </c>
      <c r="M4145" s="16" t="s">
        <v>15</v>
      </c>
      <c r="N4145" s="14" t="s">
        <v>16591</v>
      </c>
    </row>
    <row r="4146" spans="1:14">
      <c r="A4146" s="16" t="s">
        <v>16592</v>
      </c>
      <c r="B4146" s="16">
        <v>-435.40063416</v>
      </c>
      <c r="C4146" s="16">
        <v>-3.409811995</v>
      </c>
      <c r="D4146" s="16" t="s">
        <v>16593</v>
      </c>
      <c r="E4146" s="16">
        <v>-445.6619437</v>
      </c>
      <c r="F4146" s="16">
        <v>0.20943</v>
      </c>
      <c r="G4146" s="16">
        <f t="shared" si="192"/>
        <v>-445.4525137</v>
      </c>
      <c r="H4146" s="16">
        <f t="shared" si="193"/>
        <v>-6.64206754500002</v>
      </c>
      <c r="I4146" s="16" t="s">
        <v>16594</v>
      </c>
      <c r="J4146" s="16">
        <v>-450.9566805</v>
      </c>
      <c r="K4146" s="16">
        <v>0.048952</v>
      </c>
      <c r="L4146" s="16">
        <f t="shared" si="194"/>
        <v>-450.9077285</v>
      </c>
      <c r="M4146" s="16" t="s">
        <v>15</v>
      </c>
      <c r="N4146" s="14" t="s">
        <v>16595</v>
      </c>
    </row>
    <row r="4147" spans="1:14">
      <c r="A4147" s="16" t="s">
        <v>16596</v>
      </c>
      <c r="B4147" s="16">
        <v>-435.41585617</v>
      </c>
      <c r="C4147" s="16">
        <v>-3.409811995</v>
      </c>
      <c r="D4147" s="16" t="s">
        <v>16597</v>
      </c>
      <c r="E4147" s="16">
        <v>-446.002169</v>
      </c>
      <c r="F4147" s="16">
        <v>0.18526</v>
      </c>
      <c r="G4147" s="16">
        <f t="shared" si="192"/>
        <v>-445.816909</v>
      </c>
      <c r="H4147" s="16">
        <f t="shared" si="193"/>
        <v>-6.99124083500003</v>
      </c>
      <c r="I4147" s="16" t="s">
        <v>16598</v>
      </c>
      <c r="J4147" s="16">
        <v>-451.0102069</v>
      </c>
      <c r="K4147" s="16">
        <v>0.051767</v>
      </c>
      <c r="L4147" s="16">
        <f t="shared" si="194"/>
        <v>-450.9584399</v>
      </c>
      <c r="M4147" s="16" t="s">
        <v>15</v>
      </c>
      <c r="N4147" s="14" t="s">
        <v>16599</v>
      </c>
    </row>
    <row r="4148" spans="1:14">
      <c r="A4148" s="16" t="s">
        <v>16600</v>
      </c>
      <c r="B4148" s="16">
        <v>-436.51398256</v>
      </c>
      <c r="C4148" s="16">
        <v>-3.409811995</v>
      </c>
      <c r="D4148" s="16" t="s">
        <v>16601</v>
      </c>
      <c r="E4148" s="16">
        <v>-445.7237079</v>
      </c>
      <c r="F4148" s="16">
        <v>0.175557</v>
      </c>
      <c r="G4148" s="16">
        <f t="shared" si="192"/>
        <v>-445.5481509</v>
      </c>
      <c r="H4148" s="16">
        <f t="shared" si="193"/>
        <v>-5.62435634500001</v>
      </c>
      <c r="I4148" s="16" t="s">
        <v>16602</v>
      </c>
      <c r="J4148" s="16">
        <v>-450.7607031</v>
      </c>
      <c r="K4148" s="16">
        <v>0.061004</v>
      </c>
      <c r="L4148" s="16">
        <f t="shared" si="194"/>
        <v>-450.6996991</v>
      </c>
      <c r="M4148" s="16" t="s">
        <v>15</v>
      </c>
      <c r="N4148" s="14" t="s">
        <v>16603</v>
      </c>
    </row>
    <row r="4149" spans="1:14">
      <c r="A4149" s="16" t="s">
        <v>16604</v>
      </c>
      <c r="B4149" s="16">
        <v>-436.51153364</v>
      </c>
      <c r="C4149" s="16">
        <v>-3.409811995</v>
      </c>
      <c r="D4149" s="16" t="s">
        <v>16605</v>
      </c>
      <c r="E4149" s="16">
        <v>-445.6330835</v>
      </c>
      <c r="F4149" s="16">
        <v>0.18997</v>
      </c>
      <c r="G4149" s="16">
        <f t="shared" si="192"/>
        <v>-445.4431135</v>
      </c>
      <c r="H4149" s="16">
        <f t="shared" si="193"/>
        <v>-5.521767865</v>
      </c>
      <c r="I4149" s="16" t="s">
        <v>16606</v>
      </c>
      <c r="J4149" s="16">
        <v>-450.6528805</v>
      </c>
      <c r="K4149" s="16">
        <v>0.057433</v>
      </c>
      <c r="L4149" s="16">
        <f t="shared" si="194"/>
        <v>-450.5954475</v>
      </c>
      <c r="M4149" s="16" t="s">
        <v>15</v>
      </c>
      <c r="N4149" s="14" t="s">
        <v>16607</v>
      </c>
    </row>
    <row r="4150" spans="1:14">
      <c r="A4150" s="16" t="s">
        <v>16608</v>
      </c>
      <c r="B4150" s="16">
        <v>-435.96289038</v>
      </c>
      <c r="C4150" s="16">
        <v>-3.409811995</v>
      </c>
      <c r="D4150" s="16" t="s">
        <v>16609</v>
      </c>
      <c r="E4150" s="16">
        <v>-443.1253153</v>
      </c>
      <c r="F4150" s="16">
        <v>0.225477</v>
      </c>
      <c r="G4150" s="16">
        <f t="shared" si="192"/>
        <v>-442.8998383</v>
      </c>
      <c r="H4150" s="16">
        <f t="shared" si="193"/>
        <v>-3.52713592500002</v>
      </c>
      <c r="I4150" s="16" t="s">
        <v>16610</v>
      </c>
      <c r="J4150" s="16">
        <v>-449.9771759</v>
      </c>
      <c r="K4150" s="16">
        <v>0.051286</v>
      </c>
      <c r="L4150" s="16">
        <f t="shared" si="194"/>
        <v>-449.9258899</v>
      </c>
      <c r="M4150" s="16" t="s">
        <v>15</v>
      </c>
      <c r="N4150" s="14" t="s">
        <v>16611</v>
      </c>
    </row>
    <row r="4151" spans="1:14">
      <c r="A4151" s="16" t="s">
        <v>16612</v>
      </c>
      <c r="B4151" s="16">
        <v>-436.25813696</v>
      </c>
      <c r="C4151" s="16">
        <v>-3.409811995</v>
      </c>
      <c r="D4151" s="16" t="s">
        <v>16613</v>
      </c>
      <c r="E4151" s="16">
        <v>-444.8932151</v>
      </c>
      <c r="F4151" s="16">
        <v>0.189236</v>
      </c>
      <c r="G4151" s="16">
        <f t="shared" si="192"/>
        <v>-444.7039791</v>
      </c>
      <c r="H4151" s="16">
        <f t="shared" si="193"/>
        <v>-5.03603014500002</v>
      </c>
      <c r="I4151" s="16" t="s">
        <v>16614</v>
      </c>
      <c r="J4151" s="16">
        <v>-450.4135237</v>
      </c>
      <c r="K4151" s="16">
        <v>0.04583</v>
      </c>
      <c r="L4151" s="16">
        <f t="shared" si="194"/>
        <v>-450.3676937</v>
      </c>
      <c r="M4151" s="16" t="s">
        <v>15</v>
      </c>
      <c r="N4151" s="14" t="s">
        <v>16615</v>
      </c>
    </row>
    <row r="4152" spans="1:14">
      <c r="A4152" s="16" t="s">
        <v>16616</v>
      </c>
      <c r="B4152" s="16">
        <v>-437.25332804</v>
      </c>
      <c r="C4152" s="16">
        <v>-3.409811995</v>
      </c>
      <c r="D4152" s="16" t="s">
        <v>16617</v>
      </c>
      <c r="E4152" s="16">
        <v>-445.0025757</v>
      </c>
      <c r="F4152" s="16">
        <v>0.188337</v>
      </c>
      <c r="G4152" s="16">
        <f t="shared" si="192"/>
        <v>-444.8142387</v>
      </c>
      <c r="H4152" s="16">
        <f t="shared" si="193"/>
        <v>-4.15109866499999</v>
      </c>
      <c r="I4152" s="16" t="s">
        <v>16618</v>
      </c>
      <c r="J4152" s="16">
        <v>-450.4979549</v>
      </c>
      <c r="K4152" s="16">
        <v>0.041216</v>
      </c>
      <c r="L4152" s="16">
        <f t="shared" si="194"/>
        <v>-450.4567389</v>
      </c>
      <c r="M4152" s="16" t="s">
        <v>15</v>
      </c>
      <c r="N4152" s="14" t="s">
        <v>16619</v>
      </c>
    </row>
    <row r="4153" spans="1:14">
      <c r="A4153" s="16" t="s">
        <v>16620</v>
      </c>
      <c r="B4153" s="16">
        <v>-424.9066845</v>
      </c>
      <c r="C4153" s="16">
        <v>-3.409811995</v>
      </c>
      <c r="D4153" s="16" t="s">
        <v>16621</v>
      </c>
      <c r="E4153" s="16">
        <v>-434.7054299</v>
      </c>
      <c r="F4153" s="16">
        <v>0.295574</v>
      </c>
      <c r="G4153" s="16">
        <f t="shared" si="192"/>
        <v>-434.4098559</v>
      </c>
      <c r="H4153" s="16">
        <f t="shared" si="193"/>
        <v>-6.09335940500004</v>
      </c>
      <c r="I4153" s="16" t="s">
        <v>16622</v>
      </c>
      <c r="J4153" s="16">
        <v>-437.7946977</v>
      </c>
      <c r="K4153" s="16">
        <v>0.101583</v>
      </c>
      <c r="L4153" s="16">
        <f t="shared" si="194"/>
        <v>-437.6931147</v>
      </c>
      <c r="M4153" s="16" t="s">
        <v>15</v>
      </c>
      <c r="N4153" s="14" t="s">
        <v>16623</v>
      </c>
    </row>
    <row r="4154" spans="1:14">
      <c r="A4154" s="16" t="s">
        <v>16624</v>
      </c>
      <c r="B4154" s="16">
        <v>-425.8262662</v>
      </c>
      <c r="C4154" s="16">
        <v>-3.409811995</v>
      </c>
      <c r="D4154" s="16" t="s">
        <v>16625</v>
      </c>
      <c r="E4154" s="16">
        <v>-434.6572668</v>
      </c>
      <c r="F4154" s="16">
        <v>0.299753</v>
      </c>
      <c r="G4154" s="16">
        <f t="shared" si="192"/>
        <v>-434.3575138</v>
      </c>
      <c r="H4154" s="16">
        <f t="shared" si="193"/>
        <v>-5.12143560499997</v>
      </c>
      <c r="I4154" s="16" t="s">
        <v>16626</v>
      </c>
      <c r="J4154" s="16">
        <v>-438.5374471</v>
      </c>
      <c r="K4154" s="16">
        <v>0.101312</v>
      </c>
      <c r="L4154" s="16">
        <f t="shared" si="194"/>
        <v>-438.4361351</v>
      </c>
      <c r="M4154" s="16" t="s">
        <v>15</v>
      </c>
      <c r="N4154" s="14" t="s">
        <v>16627</v>
      </c>
    </row>
    <row r="4155" spans="1:14">
      <c r="A4155" s="16" t="s">
        <v>16628</v>
      </c>
      <c r="B4155" s="16">
        <v>-427.295105</v>
      </c>
      <c r="C4155" s="16">
        <v>-3.409811995</v>
      </c>
      <c r="D4155" s="16" t="s">
        <v>16629</v>
      </c>
      <c r="E4155" s="16">
        <v>-434.1671298</v>
      </c>
      <c r="F4155" s="16">
        <v>0.172091</v>
      </c>
      <c r="G4155" s="16">
        <f t="shared" si="192"/>
        <v>-433.9950388</v>
      </c>
      <c r="H4155" s="16">
        <f t="shared" si="193"/>
        <v>-3.290121805</v>
      </c>
      <c r="I4155" s="16" t="s">
        <v>16630</v>
      </c>
      <c r="J4155" s="16">
        <v>-437.598948</v>
      </c>
      <c r="K4155" s="16">
        <v>-0.012929</v>
      </c>
      <c r="L4155" s="16">
        <f t="shared" si="194"/>
        <v>-437.611877</v>
      </c>
      <c r="M4155" s="16" t="s">
        <v>15</v>
      </c>
      <c r="N4155" s="14" t="s">
        <v>16631</v>
      </c>
    </row>
    <row r="4156" spans="1:14">
      <c r="A4156" s="16" t="s">
        <v>16632</v>
      </c>
      <c r="B4156" s="16">
        <v>-427.7844176</v>
      </c>
      <c r="C4156" s="16">
        <v>-3.409811995</v>
      </c>
      <c r="D4156" s="16" t="s">
        <v>16633</v>
      </c>
      <c r="E4156" s="16">
        <v>-434.8920705</v>
      </c>
      <c r="F4156" s="16">
        <v>0.186082</v>
      </c>
      <c r="G4156" s="16">
        <f t="shared" si="192"/>
        <v>-434.7059885</v>
      </c>
      <c r="H4156" s="16">
        <f t="shared" si="193"/>
        <v>-3.51175890500001</v>
      </c>
      <c r="I4156" s="16" t="s">
        <v>16634</v>
      </c>
      <c r="J4156" s="16">
        <v>-438.1144312</v>
      </c>
      <c r="K4156" s="16">
        <v>0.043783</v>
      </c>
      <c r="L4156" s="16">
        <f t="shared" si="194"/>
        <v>-438.0706482</v>
      </c>
      <c r="M4156" s="16" t="s">
        <v>15</v>
      </c>
      <c r="N4156" s="14" t="s">
        <v>16635</v>
      </c>
    </row>
    <row r="4157" spans="1:14">
      <c r="A4157" s="16" t="s">
        <v>16636</v>
      </c>
      <c r="B4157" s="16">
        <v>-427.393694</v>
      </c>
      <c r="C4157" s="16">
        <v>-3.409811995</v>
      </c>
      <c r="D4157" s="16" t="s">
        <v>16637</v>
      </c>
      <c r="E4157" s="16">
        <v>-434.8778739</v>
      </c>
      <c r="F4157" s="16">
        <v>0.160436</v>
      </c>
      <c r="G4157" s="16">
        <f t="shared" si="192"/>
        <v>-434.7174379</v>
      </c>
      <c r="H4157" s="16">
        <f t="shared" si="193"/>
        <v>-3.91393190500001</v>
      </c>
      <c r="I4157" s="16" t="s">
        <v>16638</v>
      </c>
      <c r="J4157" s="16">
        <v>-438.8610081</v>
      </c>
      <c r="K4157" s="16">
        <v>0.041458</v>
      </c>
      <c r="L4157" s="16">
        <f t="shared" si="194"/>
        <v>-438.8195501</v>
      </c>
      <c r="M4157" s="16" t="s">
        <v>15</v>
      </c>
      <c r="N4157" s="14" t="s">
        <v>16639</v>
      </c>
    </row>
    <row r="4158" spans="1:14">
      <c r="A4158" s="16" t="s">
        <v>16640</v>
      </c>
      <c r="B4158" s="16">
        <v>-427.7874261</v>
      </c>
      <c r="C4158" s="16">
        <v>-3.409811995</v>
      </c>
      <c r="D4158" s="16" t="s">
        <v>16641</v>
      </c>
      <c r="E4158" s="16">
        <v>-435.063136</v>
      </c>
      <c r="F4158" s="16">
        <v>0.146413</v>
      </c>
      <c r="G4158" s="16">
        <f t="shared" si="192"/>
        <v>-434.916723</v>
      </c>
      <c r="H4158" s="16">
        <f t="shared" si="193"/>
        <v>-3.71948490499999</v>
      </c>
      <c r="I4158" s="16" t="s">
        <v>16642</v>
      </c>
      <c r="J4158" s="16">
        <v>-438.3594752</v>
      </c>
      <c r="K4158" s="16">
        <v>0.038009</v>
      </c>
      <c r="L4158" s="16">
        <f t="shared" si="194"/>
        <v>-438.3214662</v>
      </c>
      <c r="M4158" s="16" t="s">
        <v>15</v>
      </c>
      <c r="N4158" s="14" t="s">
        <v>16643</v>
      </c>
    </row>
    <row r="4159" spans="1:14">
      <c r="A4159" s="16" t="s">
        <v>16644</v>
      </c>
      <c r="B4159" s="16">
        <v>-427.8564989</v>
      </c>
      <c r="C4159" s="16">
        <v>-3.409811995</v>
      </c>
      <c r="D4159" s="16" t="s">
        <v>16645</v>
      </c>
      <c r="E4159" s="16">
        <v>-435.6229109</v>
      </c>
      <c r="F4159" s="16">
        <v>0.158203</v>
      </c>
      <c r="G4159" s="16">
        <f t="shared" si="192"/>
        <v>-435.4647079</v>
      </c>
      <c r="H4159" s="16">
        <f t="shared" si="193"/>
        <v>-4.19839700499999</v>
      </c>
      <c r="I4159" s="16" t="s">
        <v>16646</v>
      </c>
      <c r="J4159" s="16">
        <v>-438.2436218</v>
      </c>
      <c r="K4159" s="16">
        <v>0.01549</v>
      </c>
      <c r="L4159" s="16">
        <f t="shared" si="194"/>
        <v>-438.2281318</v>
      </c>
      <c r="M4159" s="16" t="s">
        <v>15</v>
      </c>
      <c r="N4159" s="14" t="s">
        <v>16647</v>
      </c>
    </row>
    <row r="4160" spans="1:14">
      <c r="A4160" s="16" t="s">
        <v>16648</v>
      </c>
      <c r="B4160" s="16">
        <v>-426.3054385</v>
      </c>
      <c r="C4160" s="16">
        <v>-3.409811995</v>
      </c>
      <c r="D4160" s="16" t="s">
        <v>16649</v>
      </c>
      <c r="E4160" s="16">
        <v>-436.2447893</v>
      </c>
      <c r="F4160" s="16">
        <v>0.295563</v>
      </c>
      <c r="G4160" s="16">
        <f t="shared" si="192"/>
        <v>-435.9492263</v>
      </c>
      <c r="H4160" s="16">
        <f t="shared" si="193"/>
        <v>-6.23397580500004</v>
      </c>
      <c r="I4160" s="16" t="s">
        <v>16650</v>
      </c>
      <c r="J4160" s="16">
        <v>-439.2738982</v>
      </c>
      <c r="K4160" s="16">
        <v>0.102523</v>
      </c>
      <c r="L4160" s="16">
        <f t="shared" si="194"/>
        <v>-439.1713752</v>
      </c>
      <c r="M4160" s="16" t="s">
        <v>15</v>
      </c>
      <c r="N4160" s="14" t="s">
        <v>16651</v>
      </c>
    </row>
    <row r="4161" spans="1:14">
      <c r="A4161" s="16" t="s">
        <v>16652</v>
      </c>
      <c r="B4161" s="16">
        <v>-427.3041837</v>
      </c>
      <c r="C4161" s="16">
        <v>-3.409811995</v>
      </c>
      <c r="D4161" s="16" t="s">
        <v>16653</v>
      </c>
      <c r="E4161" s="16">
        <v>-436.7719456</v>
      </c>
      <c r="F4161" s="16">
        <v>0.296898</v>
      </c>
      <c r="G4161" s="16">
        <f t="shared" si="192"/>
        <v>-436.4750476</v>
      </c>
      <c r="H4161" s="16">
        <f t="shared" si="193"/>
        <v>-5.76105190499997</v>
      </c>
      <c r="I4161" s="16" t="s">
        <v>16654</v>
      </c>
      <c r="J4161" s="16">
        <v>-440.0630527</v>
      </c>
      <c r="K4161" s="16">
        <v>0.102034</v>
      </c>
      <c r="L4161" s="16">
        <f t="shared" si="194"/>
        <v>-439.9610187</v>
      </c>
      <c r="M4161" s="16" t="s">
        <v>15</v>
      </c>
      <c r="N4161" s="14" t="s">
        <v>16655</v>
      </c>
    </row>
    <row r="4162" spans="1:14">
      <c r="A4162" s="16" t="s">
        <v>16656</v>
      </c>
      <c r="B4162" s="16">
        <v>-428.7726005</v>
      </c>
      <c r="C4162" s="16">
        <v>-3.409811995</v>
      </c>
      <c r="D4162" s="16" t="s">
        <v>16657</v>
      </c>
      <c r="E4162" s="16">
        <v>-435.918526</v>
      </c>
      <c r="F4162" s="16">
        <v>0.200696</v>
      </c>
      <c r="G4162" s="16">
        <f t="shared" si="192"/>
        <v>-435.71783</v>
      </c>
      <c r="H4162" s="16">
        <f t="shared" si="193"/>
        <v>-3.53541750499998</v>
      </c>
      <c r="I4162" s="16" t="s">
        <v>16658</v>
      </c>
      <c r="J4162" s="16">
        <v>-439.1981277</v>
      </c>
      <c r="K4162" s="16">
        <v>-0.001961</v>
      </c>
      <c r="L4162" s="16">
        <f t="shared" si="194"/>
        <v>-439.2000887</v>
      </c>
      <c r="M4162" s="16" t="s">
        <v>15</v>
      </c>
      <c r="N4162" s="14" t="s">
        <v>16659</v>
      </c>
    </row>
    <row r="4163" spans="1:14">
      <c r="A4163" s="16" t="s">
        <v>16660</v>
      </c>
      <c r="B4163" s="16">
        <v>-429.0211644</v>
      </c>
      <c r="C4163" s="16">
        <v>-3.409811995</v>
      </c>
      <c r="D4163" s="16" t="s">
        <v>16661</v>
      </c>
      <c r="E4163" s="16">
        <v>-436.7345358</v>
      </c>
      <c r="F4163" s="16">
        <v>0.205173</v>
      </c>
      <c r="G4163" s="16">
        <f t="shared" ref="G4163:G4226" si="195">E4163+F4163</f>
        <v>-436.5293628</v>
      </c>
      <c r="H4163" s="16">
        <f t="shared" ref="H4163:H4226" si="196">G4163-B4163-C4163</f>
        <v>-4.09838640500003</v>
      </c>
      <c r="I4163" s="16" t="s">
        <v>16662</v>
      </c>
      <c r="J4163" s="16">
        <v>-439.2969473</v>
      </c>
      <c r="K4163" s="16">
        <v>0.048281</v>
      </c>
      <c r="L4163" s="16">
        <f t="shared" ref="L4163:L4226" si="197">J4163+K4163</f>
        <v>-439.2486663</v>
      </c>
      <c r="M4163" s="16" t="s">
        <v>15</v>
      </c>
      <c r="N4163" s="14" t="s">
        <v>16663</v>
      </c>
    </row>
    <row r="4164" spans="1:14">
      <c r="A4164" s="16" t="s">
        <v>16664</v>
      </c>
      <c r="B4164" s="16">
        <v>-428.4116436</v>
      </c>
      <c r="C4164" s="16">
        <v>-3.409811995</v>
      </c>
      <c r="D4164" s="16" t="s">
        <v>16665</v>
      </c>
      <c r="E4164" s="16">
        <v>-436.2383157</v>
      </c>
      <c r="F4164" s="16">
        <v>0.197161</v>
      </c>
      <c r="G4164" s="16">
        <f t="shared" si="195"/>
        <v>-436.0411547</v>
      </c>
      <c r="H4164" s="16">
        <f t="shared" si="196"/>
        <v>-4.219699105</v>
      </c>
      <c r="I4164" s="16" t="s">
        <v>16666</v>
      </c>
      <c r="J4164" s="16">
        <v>-440.0902366</v>
      </c>
      <c r="K4164" s="16">
        <v>0.043596</v>
      </c>
      <c r="L4164" s="16">
        <f t="shared" si="197"/>
        <v>-440.0466406</v>
      </c>
      <c r="M4164" s="16" t="s">
        <v>15</v>
      </c>
      <c r="N4164" s="14" t="s">
        <v>16667</v>
      </c>
    </row>
    <row r="4165" spans="1:14">
      <c r="A4165" s="16" t="s">
        <v>16668</v>
      </c>
      <c r="B4165" s="16">
        <v>-428.451906</v>
      </c>
      <c r="C4165" s="16">
        <v>-3.409811995</v>
      </c>
      <c r="D4165" s="16" t="s">
        <v>16669</v>
      </c>
      <c r="E4165" s="16">
        <v>-435.7640258</v>
      </c>
      <c r="F4165" s="16">
        <v>0.217323</v>
      </c>
      <c r="G4165" s="16">
        <f t="shared" si="195"/>
        <v>-435.5467028</v>
      </c>
      <c r="H4165" s="16">
        <f t="shared" si="196"/>
        <v>-3.68498480499998</v>
      </c>
      <c r="I4165" s="16" t="s">
        <v>16670</v>
      </c>
      <c r="J4165" s="16">
        <v>-439.2043309</v>
      </c>
      <c r="K4165" s="16">
        <v>0.044351</v>
      </c>
      <c r="L4165" s="16">
        <f t="shared" si="197"/>
        <v>-439.1599799</v>
      </c>
      <c r="M4165" s="16" t="s">
        <v>15</v>
      </c>
      <c r="N4165" s="14" t="s">
        <v>16671</v>
      </c>
    </row>
    <row r="4166" spans="1:14">
      <c r="A4166" s="16" t="s">
        <v>16672</v>
      </c>
      <c r="B4166" s="16">
        <v>-427.9655815</v>
      </c>
      <c r="C4166" s="16">
        <v>-3.409811995</v>
      </c>
      <c r="D4166" s="16" t="s">
        <v>16673</v>
      </c>
      <c r="E4166" s="16">
        <v>-436.7131979</v>
      </c>
      <c r="F4166" s="16">
        <v>0.195906</v>
      </c>
      <c r="G4166" s="16">
        <f t="shared" si="195"/>
        <v>-436.5172919</v>
      </c>
      <c r="H4166" s="16">
        <f t="shared" si="196"/>
        <v>-5.14189840499999</v>
      </c>
      <c r="I4166" s="16" t="s">
        <v>16674</v>
      </c>
      <c r="J4166" s="16">
        <v>-438.0951132</v>
      </c>
      <c r="K4166" s="16">
        <v>-0.005186</v>
      </c>
      <c r="L4166" s="16">
        <f t="shared" si="197"/>
        <v>-438.1002992</v>
      </c>
      <c r="M4166" s="16" t="s">
        <v>15</v>
      </c>
      <c r="N4166" s="14" t="s">
        <v>16675</v>
      </c>
    </row>
    <row r="4167" spans="1:14">
      <c r="A4167" s="16" t="s">
        <v>16676</v>
      </c>
      <c r="B4167" s="16">
        <v>-421.9443511</v>
      </c>
      <c r="C4167" s="16">
        <v>-3.409811995</v>
      </c>
      <c r="D4167" s="16" t="s">
        <v>16677</v>
      </c>
      <c r="E4167" s="16">
        <v>-431.0436339</v>
      </c>
      <c r="F4167" s="16">
        <v>0.14117</v>
      </c>
      <c r="G4167" s="16">
        <f t="shared" si="195"/>
        <v>-430.9024639</v>
      </c>
      <c r="H4167" s="16">
        <f t="shared" si="196"/>
        <v>-5.54830080499998</v>
      </c>
      <c r="I4167" s="16" t="s">
        <v>16678</v>
      </c>
      <c r="J4167" s="16">
        <v>-434.9239965</v>
      </c>
      <c r="K4167" s="16">
        <v>0.093226</v>
      </c>
      <c r="L4167" s="16">
        <f t="shared" si="197"/>
        <v>-434.8307705</v>
      </c>
      <c r="M4167" s="16" t="s">
        <v>15</v>
      </c>
      <c r="N4167" s="14" t="s">
        <v>16679</v>
      </c>
    </row>
    <row r="4168" spans="1:14">
      <c r="A4168" s="16" t="s">
        <v>16680</v>
      </c>
      <c r="B4168" s="16">
        <v>-422.5888276</v>
      </c>
      <c r="C4168" s="16">
        <v>-3.409811995</v>
      </c>
      <c r="D4168" s="16" t="s">
        <v>16681</v>
      </c>
      <c r="E4168" s="16">
        <v>-431.8938208</v>
      </c>
      <c r="F4168" s="16">
        <v>0.145793</v>
      </c>
      <c r="G4168" s="16">
        <f t="shared" si="195"/>
        <v>-431.7480278</v>
      </c>
      <c r="H4168" s="16">
        <f t="shared" si="196"/>
        <v>-5.74938820499999</v>
      </c>
      <c r="I4168" s="16" t="s">
        <v>16682</v>
      </c>
      <c r="J4168" s="16">
        <v>-434.7221591</v>
      </c>
      <c r="K4168" s="16">
        <v>0.043082</v>
      </c>
      <c r="L4168" s="16">
        <f t="shared" si="197"/>
        <v>-434.6790771</v>
      </c>
      <c r="M4168" s="16" t="s">
        <v>15</v>
      </c>
      <c r="N4168" s="14" t="s">
        <v>16683</v>
      </c>
    </row>
    <row r="4169" spans="1:14">
      <c r="A4169" s="16" t="s">
        <v>16684</v>
      </c>
      <c r="B4169" s="16">
        <v>-423.7519096</v>
      </c>
      <c r="C4169" s="16">
        <v>-3.409811995</v>
      </c>
      <c r="D4169" s="16" t="s">
        <v>16685</v>
      </c>
      <c r="E4169" s="16">
        <v>-432.6201605</v>
      </c>
      <c r="F4169" s="16">
        <v>0.141744</v>
      </c>
      <c r="G4169" s="16">
        <f t="shared" si="195"/>
        <v>-432.4784165</v>
      </c>
      <c r="H4169" s="16">
        <f t="shared" si="196"/>
        <v>-5.316694905</v>
      </c>
      <c r="I4169" s="16" t="s">
        <v>16686</v>
      </c>
      <c r="J4169" s="16">
        <v>-435.2125665</v>
      </c>
      <c r="K4169" s="16">
        <v>0.043678</v>
      </c>
      <c r="L4169" s="16">
        <f t="shared" si="197"/>
        <v>-435.1688885</v>
      </c>
      <c r="M4169" s="16" t="s">
        <v>15</v>
      </c>
      <c r="N4169" s="14" t="s">
        <v>16687</v>
      </c>
    </row>
    <row r="4170" spans="1:14">
      <c r="A4170" s="16" t="s">
        <v>16688</v>
      </c>
      <c r="B4170" s="16">
        <v>-425.0100929</v>
      </c>
      <c r="C4170" s="16">
        <v>-3.409811995</v>
      </c>
      <c r="D4170" s="16" t="s">
        <v>16689</v>
      </c>
      <c r="E4170" s="16">
        <v>-433.1412817</v>
      </c>
      <c r="F4170" s="16">
        <v>0.151696</v>
      </c>
      <c r="G4170" s="16">
        <f t="shared" si="195"/>
        <v>-432.9895857</v>
      </c>
      <c r="H4170" s="16">
        <f t="shared" si="196"/>
        <v>-4.569680805</v>
      </c>
      <c r="I4170" s="16" t="s">
        <v>16690</v>
      </c>
      <c r="J4170" s="16">
        <v>-436.0363678</v>
      </c>
      <c r="K4170" s="16">
        <v>0.048101</v>
      </c>
      <c r="L4170" s="16">
        <f t="shared" si="197"/>
        <v>-435.9882668</v>
      </c>
      <c r="M4170" s="16" t="s">
        <v>15</v>
      </c>
      <c r="N4170" s="14" t="s">
        <v>16691</v>
      </c>
    </row>
    <row r="4171" spans="1:14">
      <c r="A4171" s="16" t="s">
        <v>16692</v>
      </c>
      <c r="B4171" s="16">
        <v>-424.5383018</v>
      </c>
      <c r="C4171" s="16">
        <v>-3.409811995</v>
      </c>
      <c r="D4171" s="16" t="s">
        <v>16693</v>
      </c>
      <c r="E4171" s="16">
        <v>-433.4798515</v>
      </c>
      <c r="F4171" s="16">
        <v>0.153665</v>
      </c>
      <c r="G4171" s="16">
        <f t="shared" si="195"/>
        <v>-433.3261865</v>
      </c>
      <c r="H4171" s="16">
        <f t="shared" si="196"/>
        <v>-5.37807270500001</v>
      </c>
      <c r="I4171" s="16" t="s">
        <v>16694</v>
      </c>
      <c r="J4171" s="16">
        <v>-436.7420463</v>
      </c>
      <c r="K4171" s="16">
        <v>0.041808</v>
      </c>
      <c r="L4171" s="16">
        <f t="shared" si="197"/>
        <v>-436.7002383</v>
      </c>
      <c r="M4171" s="16" t="s">
        <v>15</v>
      </c>
      <c r="N4171" s="14" t="s">
        <v>16695</v>
      </c>
    </row>
    <row r="4172" spans="1:14">
      <c r="A4172" s="16" t="s">
        <v>16696</v>
      </c>
      <c r="B4172" s="16">
        <v>-425.3532659</v>
      </c>
      <c r="C4172" s="16">
        <v>-3.409811995</v>
      </c>
      <c r="D4172" s="16" t="s">
        <v>16697</v>
      </c>
      <c r="E4172" s="16">
        <v>-434.1501828</v>
      </c>
      <c r="F4172" s="16">
        <v>0.155827</v>
      </c>
      <c r="G4172" s="16">
        <f t="shared" si="195"/>
        <v>-433.9943558</v>
      </c>
      <c r="H4172" s="16">
        <f t="shared" si="196"/>
        <v>-5.231277905</v>
      </c>
      <c r="I4172" s="16" t="s">
        <v>16698</v>
      </c>
      <c r="J4172" s="16">
        <v>-437.3782417</v>
      </c>
      <c r="K4172" s="16">
        <v>0.047647</v>
      </c>
      <c r="L4172" s="16">
        <f t="shared" si="197"/>
        <v>-437.3305947</v>
      </c>
      <c r="M4172" s="16" t="s">
        <v>15</v>
      </c>
      <c r="N4172" s="14" t="s">
        <v>16699</v>
      </c>
    </row>
    <row r="4173" spans="1:14">
      <c r="A4173" s="16" t="s">
        <v>16700</v>
      </c>
      <c r="B4173" s="16">
        <v>-424.9001028</v>
      </c>
      <c r="C4173" s="16">
        <v>-3.409811995</v>
      </c>
      <c r="D4173" s="16" t="s">
        <v>16701</v>
      </c>
      <c r="E4173" s="16">
        <v>-434.4512091</v>
      </c>
      <c r="F4173" s="16">
        <v>0.141359</v>
      </c>
      <c r="G4173" s="16">
        <f t="shared" si="195"/>
        <v>-434.3098501</v>
      </c>
      <c r="H4173" s="16">
        <f t="shared" si="196"/>
        <v>-5.99993530499999</v>
      </c>
      <c r="I4173" s="16" t="s">
        <v>16702</v>
      </c>
      <c r="J4173" s="16">
        <v>-437.8684069</v>
      </c>
      <c r="K4173" s="16">
        <v>0.040546</v>
      </c>
      <c r="L4173" s="16">
        <f t="shared" si="197"/>
        <v>-437.8278609</v>
      </c>
      <c r="M4173" s="16" t="s">
        <v>15</v>
      </c>
      <c r="N4173" s="14" t="s">
        <v>16703</v>
      </c>
    </row>
    <row r="4174" spans="1:14">
      <c r="A4174" s="16" t="s">
        <v>16704</v>
      </c>
      <c r="B4174" s="16">
        <v>-427.52107265</v>
      </c>
      <c r="C4174" s="16">
        <v>-3.409811995</v>
      </c>
      <c r="D4174" s="16" t="s">
        <v>16705</v>
      </c>
      <c r="E4174" s="16">
        <v>-435.6350763</v>
      </c>
      <c r="F4174" s="16">
        <v>0.292689</v>
      </c>
      <c r="G4174" s="16">
        <f t="shared" si="195"/>
        <v>-435.3423873</v>
      </c>
      <c r="H4174" s="16">
        <f t="shared" si="196"/>
        <v>-4.41150265499998</v>
      </c>
      <c r="I4174" s="16" t="s">
        <v>16706</v>
      </c>
      <c r="J4174" s="16">
        <v>-440.1047086</v>
      </c>
      <c r="K4174" s="16">
        <v>0.105403</v>
      </c>
      <c r="L4174" s="16">
        <f t="shared" si="197"/>
        <v>-439.9993056</v>
      </c>
      <c r="M4174" s="16" t="s">
        <v>15</v>
      </c>
      <c r="N4174" s="14" t="s">
        <v>16707</v>
      </c>
    </row>
    <row r="4175" spans="1:14">
      <c r="A4175" s="16" t="s">
        <v>16708</v>
      </c>
      <c r="B4175" s="16">
        <v>-428.28557417</v>
      </c>
      <c r="C4175" s="16">
        <v>-3.409811995</v>
      </c>
      <c r="D4175" s="16" t="s">
        <v>16709</v>
      </c>
      <c r="E4175" s="16">
        <v>-436.4504554</v>
      </c>
      <c r="F4175" s="16">
        <v>0.294788</v>
      </c>
      <c r="G4175" s="16">
        <f t="shared" si="195"/>
        <v>-436.1556674</v>
      </c>
      <c r="H4175" s="16">
        <f t="shared" si="196"/>
        <v>-4.46028123500001</v>
      </c>
      <c r="I4175" s="16" t="s">
        <v>16710</v>
      </c>
      <c r="J4175" s="16">
        <v>-440.8292733</v>
      </c>
      <c r="K4175" s="16">
        <v>0.104476</v>
      </c>
      <c r="L4175" s="16">
        <f t="shared" si="197"/>
        <v>-440.7247973</v>
      </c>
      <c r="M4175" s="16" t="s">
        <v>15</v>
      </c>
      <c r="N4175" s="14" t="s">
        <v>16711</v>
      </c>
    </row>
    <row r="4176" spans="1:14">
      <c r="A4176" s="16" t="s">
        <v>16712</v>
      </c>
      <c r="B4176" s="16">
        <v>-429.58851494</v>
      </c>
      <c r="C4176" s="16">
        <v>-3.409811995</v>
      </c>
      <c r="D4176" s="16" t="s">
        <v>16713</v>
      </c>
      <c r="E4176" s="16">
        <v>-436.2163527</v>
      </c>
      <c r="F4176" s="16">
        <v>0.19042</v>
      </c>
      <c r="G4176" s="16">
        <f t="shared" si="195"/>
        <v>-436.0259327</v>
      </c>
      <c r="H4176" s="16">
        <f t="shared" si="196"/>
        <v>-3.02760576500002</v>
      </c>
      <c r="I4176" s="16" t="s">
        <v>16714</v>
      </c>
      <c r="J4176" s="16">
        <v>-439.360709</v>
      </c>
      <c r="K4176" s="16">
        <v>0.025944</v>
      </c>
      <c r="L4176" s="16">
        <f t="shared" si="197"/>
        <v>-439.334765</v>
      </c>
      <c r="M4176" s="16" t="s">
        <v>15</v>
      </c>
      <c r="N4176" s="14" t="s">
        <v>16715</v>
      </c>
    </row>
    <row r="4177" spans="1:14">
      <c r="A4177" s="16" t="s">
        <v>16716</v>
      </c>
      <c r="B4177" s="16">
        <v>-430.74485204</v>
      </c>
      <c r="C4177" s="16">
        <v>-3.409811995</v>
      </c>
      <c r="D4177" s="16" t="s">
        <v>16717</v>
      </c>
      <c r="E4177" s="16">
        <v>-437.0409706</v>
      </c>
      <c r="F4177" s="16">
        <v>0.203143</v>
      </c>
      <c r="G4177" s="16">
        <f t="shared" si="195"/>
        <v>-436.8378276</v>
      </c>
      <c r="H4177" s="16">
        <f t="shared" si="196"/>
        <v>-2.68316356500001</v>
      </c>
      <c r="I4177" s="16" t="s">
        <v>16718</v>
      </c>
      <c r="J4177" s="16">
        <v>-440.3661537</v>
      </c>
      <c r="K4177" s="16">
        <v>0.053722</v>
      </c>
      <c r="L4177" s="16">
        <f t="shared" si="197"/>
        <v>-440.3124317</v>
      </c>
      <c r="M4177" s="16" t="s">
        <v>15</v>
      </c>
      <c r="N4177" s="14" t="s">
        <v>16719</v>
      </c>
    </row>
    <row r="4178" spans="1:14">
      <c r="A4178" s="16" t="s">
        <v>16720</v>
      </c>
      <c r="B4178" s="16">
        <v>-430.4142301</v>
      </c>
      <c r="C4178" s="16">
        <v>-3.409811995</v>
      </c>
      <c r="D4178" s="16" t="s">
        <v>16721</v>
      </c>
      <c r="E4178" s="16">
        <v>-436.6440387</v>
      </c>
      <c r="F4178" s="16">
        <v>0.197628</v>
      </c>
      <c r="G4178" s="16">
        <f t="shared" si="195"/>
        <v>-436.4464107</v>
      </c>
      <c r="H4178" s="16">
        <f t="shared" si="196"/>
        <v>-2.622368605</v>
      </c>
      <c r="I4178" s="16" t="s">
        <v>16722</v>
      </c>
      <c r="J4178" s="16">
        <v>-441.0159217</v>
      </c>
      <c r="K4178" s="16">
        <v>0.052427</v>
      </c>
      <c r="L4178" s="16">
        <f t="shared" si="197"/>
        <v>-440.9634947</v>
      </c>
      <c r="M4178" s="16" t="s">
        <v>15</v>
      </c>
      <c r="N4178" s="14" t="s">
        <v>16723</v>
      </c>
    </row>
    <row r="4179" spans="1:14">
      <c r="A4179" s="16" t="s">
        <v>16724</v>
      </c>
      <c r="B4179" s="16">
        <v>-431.17137479</v>
      </c>
      <c r="C4179" s="16">
        <v>-3.409811995</v>
      </c>
      <c r="D4179" s="16" t="s">
        <v>16725</v>
      </c>
      <c r="E4179" s="16">
        <v>-436.618265</v>
      </c>
      <c r="F4179" s="16">
        <v>0.193972</v>
      </c>
      <c r="G4179" s="16">
        <f t="shared" si="195"/>
        <v>-436.424293</v>
      </c>
      <c r="H4179" s="16">
        <f t="shared" si="196"/>
        <v>-1.84310621499996</v>
      </c>
      <c r="I4179" s="16" t="s">
        <v>16726</v>
      </c>
      <c r="J4179" s="16">
        <v>-439.7303525</v>
      </c>
      <c r="K4179" s="16">
        <v>-0.010267</v>
      </c>
      <c r="L4179" s="16">
        <f t="shared" si="197"/>
        <v>-439.7406195</v>
      </c>
      <c r="M4179" s="16" t="s">
        <v>15</v>
      </c>
      <c r="N4179" s="14" t="s">
        <v>16727</v>
      </c>
    </row>
    <row r="4180" spans="1:14">
      <c r="A4180" s="16" t="s">
        <v>16728</v>
      </c>
      <c r="B4180" s="16">
        <v>-431.06806772</v>
      </c>
      <c r="C4180" s="16">
        <v>-3.409811995</v>
      </c>
      <c r="D4180" s="16" t="s">
        <v>16729</v>
      </c>
      <c r="E4180" s="16">
        <v>-437.1386023</v>
      </c>
      <c r="F4180" s="16">
        <v>0.174133</v>
      </c>
      <c r="G4180" s="16">
        <f t="shared" si="195"/>
        <v>-436.9644693</v>
      </c>
      <c r="H4180" s="16">
        <f t="shared" si="196"/>
        <v>-2.48658958500003</v>
      </c>
      <c r="I4180" s="16" t="s">
        <v>16730</v>
      </c>
      <c r="J4180" s="16">
        <v>-440.0935829</v>
      </c>
      <c r="K4180" s="16">
        <v>0.005807</v>
      </c>
      <c r="L4180" s="16">
        <f t="shared" si="197"/>
        <v>-440.0877759</v>
      </c>
      <c r="M4180" s="16" t="s">
        <v>15</v>
      </c>
      <c r="N4180" s="14" t="s">
        <v>16731</v>
      </c>
    </row>
    <row r="4181" spans="1:14">
      <c r="A4181" s="16" t="s">
        <v>16732</v>
      </c>
      <c r="B4181" s="16">
        <v>-431.0597308</v>
      </c>
      <c r="C4181" s="16">
        <v>-3.409811995</v>
      </c>
      <c r="D4181" s="16" t="s">
        <v>16733</v>
      </c>
      <c r="E4181" s="16">
        <v>-442.7388333</v>
      </c>
      <c r="F4181" s="16">
        <v>0.146337</v>
      </c>
      <c r="G4181" s="16">
        <f t="shared" si="195"/>
        <v>-442.5924963</v>
      </c>
      <c r="H4181" s="16">
        <f t="shared" si="196"/>
        <v>-8.12295350499998</v>
      </c>
      <c r="I4181" s="16" t="s">
        <v>16734</v>
      </c>
      <c r="J4181" s="16">
        <v>-447.7369019</v>
      </c>
      <c r="K4181" s="16">
        <v>0.059386</v>
      </c>
      <c r="L4181" s="16">
        <f t="shared" si="197"/>
        <v>-447.6775159</v>
      </c>
      <c r="M4181" s="16" t="s">
        <v>15</v>
      </c>
      <c r="N4181" s="14" t="s">
        <v>16735</v>
      </c>
    </row>
    <row r="4182" spans="1:14">
      <c r="A4182" s="16" t="s">
        <v>16736</v>
      </c>
      <c r="B4182" s="16">
        <v>-431.9254334</v>
      </c>
      <c r="C4182" s="16">
        <v>-3.409811995</v>
      </c>
      <c r="D4182" s="16" t="s">
        <v>16737</v>
      </c>
      <c r="E4182" s="16">
        <v>-443.6427028</v>
      </c>
      <c r="F4182" s="16">
        <v>0.143889</v>
      </c>
      <c r="G4182" s="16">
        <f t="shared" si="195"/>
        <v>-443.4988138</v>
      </c>
      <c r="H4182" s="16">
        <f t="shared" si="196"/>
        <v>-8.16356840500002</v>
      </c>
      <c r="I4182" s="16" t="s">
        <v>16738</v>
      </c>
      <c r="J4182" s="16">
        <v>-448.5490951</v>
      </c>
      <c r="K4182" s="16">
        <v>0.059317</v>
      </c>
      <c r="L4182" s="16">
        <f t="shared" si="197"/>
        <v>-448.4897781</v>
      </c>
      <c r="M4182" s="16" t="s">
        <v>15</v>
      </c>
      <c r="N4182" s="14" t="s">
        <v>16739</v>
      </c>
    </row>
    <row r="4183" spans="1:14">
      <c r="A4183" s="16" t="s">
        <v>16740</v>
      </c>
      <c r="B4183" s="16">
        <v>-433.4347706</v>
      </c>
      <c r="C4183" s="16">
        <v>-3.409811995</v>
      </c>
      <c r="D4183" s="16" t="s">
        <v>16741</v>
      </c>
      <c r="E4183" s="16">
        <v>-444.2704074</v>
      </c>
      <c r="F4183" s="16">
        <v>0.184448</v>
      </c>
      <c r="G4183" s="16">
        <f t="shared" si="195"/>
        <v>-444.0859594</v>
      </c>
      <c r="H4183" s="16">
        <f t="shared" si="196"/>
        <v>-7.241376805</v>
      </c>
      <c r="I4183" s="16" t="s">
        <v>16742</v>
      </c>
      <c r="J4183" s="16">
        <v>-449.3746942</v>
      </c>
      <c r="K4183" s="16">
        <v>0.057429</v>
      </c>
      <c r="L4183" s="16">
        <f t="shared" si="197"/>
        <v>-449.3172652</v>
      </c>
      <c r="M4183" s="16" t="s">
        <v>15</v>
      </c>
      <c r="N4183" s="14" t="s">
        <v>16743</v>
      </c>
    </row>
    <row r="4184" spans="1:14">
      <c r="A4184" s="16" t="s">
        <v>16744</v>
      </c>
      <c r="B4184" s="16">
        <v>-434.131361</v>
      </c>
      <c r="C4184" s="16">
        <v>-3.409811995</v>
      </c>
      <c r="D4184" s="16" t="s">
        <v>16745</v>
      </c>
      <c r="E4184" s="16">
        <v>-444.5916272</v>
      </c>
      <c r="F4184" s="16">
        <v>0.190999</v>
      </c>
      <c r="G4184" s="16">
        <f t="shared" si="195"/>
        <v>-444.4006282</v>
      </c>
      <c r="H4184" s="16">
        <f t="shared" si="196"/>
        <v>-6.859455205</v>
      </c>
      <c r="I4184" s="16" t="s">
        <v>16746</v>
      </c>
      <c r="J4184" s="16">
        <v>-449.5215429</v>
      </c>
      <c r="K4184" s="16">
        <v>0.057953</v>
      </c>
      <c r="L4184" s="16">
        <f t="shared" si="197"/>
        <v>-449.4635899</v>
      </c>
      <c r="M4184" s="16" t="s">
        <v>15</v>
      </c>
      <c r="N4184" s="14" t="s">
        <v>16747</v>
      </c>
    </row>
    <row r="4185" spans="1:14">
      <c r="A4185" s="16" t="s">
        <v>16748</v>
      </c>
      <c r="B4185" s="16">
        <v>-433.5693109</v>
      </c>
      <c r="C4185" s="16">
        <v>-3.409811995</v>
      </c>
      <c r="D4185" s="16" t="s">
        <v>16749</v>
      </c>
      <c r="E4185" s="16">
        <v>-444.1665157</v>
      </c>
      <c r="F4185" s="16">
        <v>0.199481</v>
      </c>
      <c r="G4185" s="16">
        <f t="shared" si="195"/>
        <v>-443.9670347</v>
      </c>
      <c r="H4185" s="16">
        <f t="shared" si="196"/>
        <v>-6.98791180499999</v>
      </c>
      <c r="I4185" s="16" t="s">
        <v>16750</v>
      </c>
      <c r="J4185" s="16">
        <v>-450.3822601</v>
      </c>
      <c r="K4185" s="16">
        <v>0.060747</v>
      </c>
      <c r="L4185" s="16">
        <f t="shared" si="197"/>
        <v>-450.3215131</v>
      </c>
      <c r="M4185" s="16" t="s">
        <v>15</v>
      </c>
      <c r="N4185" s="14" t="s">
        <v>16751</v>
      </c>
    </row>
    <row r="4186" spans="1:14">
      <c r="A4186" s="16" t="s">
        <v>16752</v>
      </c>
      <c r="B4186" s="16">
        <v>-433.39738</v>
      </c>
      <c r="C4186" s="16">
        <v>-3.409811995</v>
      </c>
      <c r="D4186" s="16" t="s">
        <v>16753</v>
      </c>
      <c r="E4186" s="16">
        <v>-443.8535519</v>
      </c>
      <c r="F4186" s="16">
        <v>0.193169</v>
      </c>
      <c r="G4186" s="16">
        <f t="shared" si="195"/>
        <v>-443.6603829</v>
      </c>
      <c r="H4186" s="16">
        <f t="shared" si="196"/>
        <v>-6.853190905</v>
      </c>
      <c r="I4186" s="16" t="s">
        <v>16754</v>
      </c>
      <c r="J4186" s="16">
        <v>-450.6501873</v>
      </c>
      <c r="K4186" s="16">
        <v>0.058508</v>
      </c>
      <c r="L4186" s="16">
        <f t="shared" si="197"/>
        <v>-450.5916793</v>
      </c>
      <c r="M4186" s="16" t="s">
        <v>15</v>
      </c>
      <c r="N4186" s="14" t="s">
        <v>16755</v>
      </c>
    </row>
    <row r="4187" spans="1:14">
      <c r="A4187" s="16" t="s">
        <v>16756</v>
      </c>
      <c r="B4187" s="16">
        <v>-433.6622923</v>
      </c>
      <c r="C4187" s="16">
        <v>-3.409811995</v>
      </c>
      <c r="D4187" s="16" t="s">
        <v>16757</v>
      </c>
      <c r="E4187" s="16">
        <v>-443.5602139</v>
      </c>
      <c r="F4187" s="16">
        <v>0.199664</v>
      </c>
      <c r="G4187" s="16">
        <f t="shared" si="195"/>
        <v>-443.3605499</v>
      </c>
      <c r="H4187" s="16">
        <f t="shared" si="196"/>
        <v>-6.28844560500003</v>
      </c>
      <c r="I4187" s="16" t="s">
        <v>16758</v>
      </c>
      <c r="J4187" s="16">
        <v>-450.2559406</v>
      </c>
      <c r="K4187" s="16">
        <v>0.052353</v>
      </c>
      <c r="L4187" s="16">
        <f t="shared" si="197"/>
        <v>-450.2035876</v>
      </c>
      <c r="M4187" s="16" t="s">
        <v>15</v>
      </c>
      <c r="N4187" s="14" t="s">
        <v>16759</v>
      </c>
    </row>
    <row r="4188" spans="1:14">
      <c r="A4188" s="16" t="s">
        <v>16760</v>
      </c>
      <c r="B4188" s="16">
        <v>-431.5428066</v>
      </c>
      <c r="C4188" s="16">
        <v>-3.409811995</v>
      </c>
      <c r="D4188" s="16" t="s">
        <v>16761</v>
      </c>
      <c r="E4188" s="16">
        <v>-440.7548095</v>
      </c>
      <c r="F4188" s="16">
        <v>0.196583</v>
      </c>
      <c r="G4188" s="16">
        <f t="shared" si="195"/>
        <v>-440.5582265</v>
      </c>
      <c r="H4188" s="16">
        <f t="shared" si="196"/>
        <v>-5.60560790499998</v>
      </c>
      <c r="I4188" s="16" t="s">
        <v>16762</v>
      </c>
      <c r="J4188" s="16">
        <v>-443.5489775</v>
      </c>
      <c r="K4188" s="16">
        <v>0.041397</v>
      </c>
      <c r="L4188" s="16">
        <f t="shared" si="197"/>
        <v>-443.5075805</v>
      </c>
      <c r="M4188" s="16" t="s">
        <v>15</v>
      </c>
      <c r="N4188" s="14" t="s">
        <v>16763</v>
      </c>
    </row>
    <row r="4189" spans="1:14">
      <c r="A4189" s="16" t="s">
        <v>16764</v>
      </c>
      <c r="B4189" s="16">
        <v>-432.5943523</v>
      </c>
      <c r="C4189" s="16">
        <v>-3.409811995</v>
      </c>
      <c r="D4189" s="16" t="s">
        <v>16765</v>
      </c>
      <c r="E4189" s="16">
        <v>-441.7239748</v>
      </c>
      <c r="F4189" s="16">
        <v>0.204113</v>
      </c>
      <c r="G4189" s="16">
        <f t="shared" si="195"/>
        <v>-441.5198618</v>
      </c>
      <c r="H4189" s="16">
        <f t="shared" si="196"/>
        <v>-5.51569750499998</v>
      </c>
      <c r="I4189" s="16" t="s">
        <v>16766</v>
      </c>
      <c r="J4189" s="16">
        <v>-444.5730982</v>
      </c>
      <c r="K4189" s="16">
        <v>0.040339</v>
      </c>
      <c r="L4189" s="16">
        <f t="shared" si="197"/>
        <v>-444.5327592</v>
      </c>
      <c r="M4189" s="16" t="s">
        <v>15</v>
      </c>
      <c r="N4189" s="14" t="s">
        <v>16767</v>
      </c>
    </row>
    <row r="4190" spans="1:14">
      <c r="A4190" s="16" t="s">
        <v>16768</v>
      </c>
      <c r="B4190" s="16">
        <v>-434.3231344</v>
      </c>
      <c r="C4190" s="16">
        <v>-3.409811995</v>
      </c>
      <c r="D4190" s="16" t="s">
        <v>16769</v>
      </c>
      <c r="E4190" s="16">
        <v>-442.8371102</v>
      </c>
      <c r="F4190" s="16">
        <v>0.20248</v>
      </c>
      <c r="G4190" s="16">
        <f t="shared" si="195"/>
        <v>-442.6346302</v>
      </c>
      <c r="H4190" s="16">
        <f t="shared" si="196"/>
        <v>-4.90168380499999</v>
      </c>
      <c r="I4190" s="16" t="s">
        <v>16770</v>
      </c>
      <c r="J4190" s="16">
        <v>-445.9744371</v>
      </c>
      <c r="K4190" s="16">
        <v>0.045832</v>
      </c>
      <c r="L4190" s="16">
        <f t="shared" si="197"/>
        <v>-445.9286051</v>
      </c>
      <c r="M4190" s="16" t="s">
        <v>15</v>
      </c>
      <c r="N4190" s="14" t="s">
        <v>16771</v>
      </c>
    </row>
    <row r="4191" spans="1:14">
      <c r="A4191" s="16" t="s">
        <v>16772</v>
      </c>
      <c r="B4191" s="16">
        <v>-434.995169</v>
      </c>
      <c r="C4191" s="16">
        <v>-3.409811995</v>
      </c>
      <c r="D4191" s="16" t="s">
        <v>16773</v>
      </c>
      <c r="E4191" s="16">
        <v>-443.0203443</v>
      </c>
      <c r="F4191" s="16">
        <v>0.191643</v>
      </c>
      <c r="G4191" s="16">
        <f t="shared" si="195"/>
        <v>-442.8287013</v>
      </c>
      <c r="H4191" s="16">
        <f t="shared" si="196"/>
        <v>-4.423720305</v>
      </c>
      <c r="I4191" s="16" t="s">
        <v>16774</v>
      </c>
      <c r="J4191" s="16">
        <v>-446.4458236</v>
      </c>
      <c r="K4191" s="16">
        <v>0.047883</v>
      </c>
      <c r="L4191" s="16">
        <f t="shared" si="197"/>
        <v>-446.3979406</v>
      </c>
      <c r="M4191" s="16" t="s">
        <v>15</v>
      </c>
      <c r="N4191" s="14" t="s">
        <v>16775</v>
      </c>
    </row>
    <row r="4192" spans="1:14">
      <c r="A4192" s="16" t="s">
        <v>16776</v>
      </c>
      <c r="B4192" s="16">
        <v>-435.0986141</v>
      </c>
      <c r="C4192" s="16">
        <v>-3.409811995</v>
      </c>
      <c r="D4192" s="16" t="s">
        <v>16777</v>
      </c>
      <c r="E4192" s="16">
        <v>-442.4402261</v>
      </c>
      <c r="F4192" s="16">
        <v>0.176395</v>
      </c>
      <c r="G4192" s="16">
        <f t="shared" si="195"/>
        <v>-442.2638311</v>
      </c>
      <c r="H4192" s="16">
        <f t="shared" si="196"/>
        <v>-3.75540500499998</v>
      </c>
      <c r="I4192" s="16" t="s">
        <v>16778</v>
      </c>
      <c r="J4192" s="16">
        <v>-445.6576972</v>
      </c>
      <c r="K4192" s="16">
        <v>0.046284</v>
      </c>
      <c r="L4192" s="16">
        <f t="shared" si="197"/>
        <v>-445.6114132</v>
      </c>
      <c r="M4192" s="16" t="s">
        <v>15</v>
      </c>
      <c r="N4192" s="14" t="s">
        <v>16779</v>
      </c>
    </row>
    <row r="4193" spans="1:14">
      <c r="A4193" s="16" t="s">
        <v>16780</v>
      </c>
      <c r="B4193" s="16">
        <v>-434.3008309</v>
      </c>
      <c r="C4193" s="16">
        <v>-3.409811995</v>
      </c>
      <c r="D4193" s="16" t="s">
        <v>16781</v>
      </c>
      <c r="E4193" s="16">
        <v>-442.1138489</v>
      </c>
      <c r="F4193" s="16">
        <v>0.21454</v>
      </c>
      <c r="G4193" s="16">
        <f t="shared" si="195"/>
        <v>-441.8993089</v>
      </c>
      <c r="H4193" s="16">
        <f t="shared" si="196"/>
        <v>-4.188666005</v>
      </c>
      <c r="I4193" s="16" t="s">
        <v>16782</v>
      </c>
      <c r="J4193" s="16">
        <v>-445.244875</v>
      </c>
      <c r="K4193" s="16">
        <v>0.047057</v>
      </c>
      <c r="L4193" s="16">
        <f t="shared" si="197"/>
        <v>-445.197818</v>
      </c>
      <c r="M4193" s="16" t="s">
        <v>15</v>
      </c>
      <c r="N4193" s="14" t="s">
        <v>16783</v>
      </c>
    </row>
    <row r="4194" spans="1:14">
      <c r="A4194" s="16" t="s">
        <v>16784</v>
      </c>
      <c r="B4194" s="16">
        <v>-434.0901355</v>
      </c>
      <c r="C4194" s="16">
        <v>-3.409811995</v>
      </c>
      <c r="D4194" s="16" t="s">
        <v>16785</v>
      </c>
      <c r="E4194" s="16">
        <v>-441.8422411</v>
      </c>
      <c r="F4194" s="16">
        <v>0.222326</v>
      </c>
      <c r="G4194" s="16">
        <f t="shared" si="195"/>
        <v>-441.6199151</v>
      </c>
      <c r="H4194" s="16">
        <f t="shared" si="196"/>
        <v>-4.11996760500004</v>
      </c>
      <c r="I4194" s="16" t="s">
        <v>16786</v>
      </c>
      <c r="J4194" s="16">
        <v>-444.5419069</v>
      </c>
      <c r="K4194" s="16">
        <v>0.048028</v>
      </c>
      <c r="L4194" s="16">
        <f t="shared" si="197"/>
        <v>-444.4938789</v>
      </c>
      <c r="M4194" s="16" t="s">
        <v>15</v>
      </c>
      <c r="N4194" s="14" t="s">
        <v>16787</v>
      </c>
    </row>
    <row r="4195" spans="1:14">
      <c r="A4195" s="16" t="s">
        <v>16788</v>
      </c>
      <c r="B4195" s="16">
        <v>-430.8222782</v>
      </c>
      <c r="C4195" s="16">
        <v>-3.409811995</v>
      </c>
      <c r="D4195" s="16" t="s">
        <v>16789</v>
      </c>
      <c r="E4195" s="16">
        <v>-441.0956734</v>
      </c>
      <c r="F4195" s="16">
        <v>0.202037</v>
      </c>
      <c r="G4195" s="16">
        <f t="shared" si="195"/>
        <v>-440.8936364</v>
      </c>
      <c r="H4195" s="16">
        <f t="shared" si="196"/>
        <v>-6.66154620499996</v>
      </c>
      <c r="I4195" s="16" t="s">
        <v>16790</v>
      </c>
      <c r="J4195" s="16">
        <v>-444.9049439</v>
      </c>
      <c r="K4195" s="16">
        <v>0.066839</v>
      </c>
      <c r="L4195" s="16">
        <f t="shared" si="197"/>
        <v>-444.8381049</v>
      </c>
      <c r="M4195" s="16" t="s">
        <v>15</v>
      </c>
      <c r="N4195" s="14" t="s">
        <v>16791</v>
      </c>
    </row>
    <row r="4196" spans="1:14">
      <c r="A4196" s="16" t="s">
        <v>16792</v>
      </c>
      <c r="B4196" s="16">
        <v>-431.6087668</v>
      </c>
      <c r="C4196" s="16">
        <v>-3.409811995</v>
      </c>
      <c r="D4196" s="16" t="s">
        <v>16793</v>
      </c>
      <c r="E4196" s="16">
        <v>-441.9938087</v>
      </c>
      <c r="F4196" s="16">
        <v>0.201378</v>
      </c>
      <c r="G4196" s="16">
        <f t="shared" si="195"/>
        <v>-441.7924307</v>
      </c>
      <c r="H4196" s="16">
        <f t="shared" si="196"/>
        <v>-6.773851905</v>
      </c>
      <c r="I4196" s="16" t="s">
        <v>16794</v>
      </c>
      <c r="J4196" s="16">
        <v>-445.9352929</v>
      </c>
      <c r="K4196" s="16">
        <v>0.072401</v>
      </c>
      <c r="L4196" s="16">
        <f t="shared" si="197"/>
        <v>-445.8628919</v>
      </c>
      <c r="M4196" s="16" t="s">
        <v>15</v>
      </c>
      <c r="N4196" s="14" t="s">
        <v>16795</v>
      </c>
    </row>
    <row r="4197" spans="1:14">
      <c r="A4197" s="16" t="s">
        <v>16796</v>
      </c>
      <c r="B4197" s="16">
        <v>-433.2100778</v>
      </c>
      <c r="C4197" s="16">
        <v>-3.409811995</v>
      </c>
      <c r="D4197" s="16" t="s">
        <v>16797</v>
      </c>
      <c r="E4197" s="16">
        <v>-443.0506042</v>
      </c>
      <c r="F4197" s="16">
        <v>0.201414</v>
      </c>
      <c r="G4197" s="16">
        <f t="shared" si="195"/>
        <v>-442.8491902</v>
      </c>
      <c r="H4197" s="16">
        <f t="shared" si="196"/>
        <v>-6.22930040499999</v>
      </c>
      <c r="I4197" s="16" t="s">
        <v>16798</v>
      </c>
      <c r="J4197" s="16">
        <v>-448.4713564</v>
      </c>
      <c r="K4197" s="16">
        <v>0.055673</v>
      </c>
      <c r="L4197" s="16">
        <f t="shared" si="197"/>
        <v>-448.4156834</v>
      </c>
      <c r="M4197" s="16" t="s">
        <v>15</v>
      </c>
      <c r="N4197" s="14" t="s">
        <v>16799</v>
      </c>
    </row>
    <row r="4198" spans="1:14">
      <c r="A4198" s="16" t="s">
        <v>16800</v>
      </c>
      <c r="B4198" s="16">
        <v>-434.4648518</v>
      </c>
      <c r="C4198" s="16">
        <v>-3.409811995</v>
      </c>
      <c r="D4198" s="16" t="s">
        <v>16801</v>
      </c>
      <c r="E4198" s="16">
        <v>-443.2578021</v>
      </c>
      <c r="F4198" s="16">
        <v>0.176588</v>
      </c>
      <c r="G4198" s="16">
        <f t="shared" si="195"/>
        <v>-443.0812141</v>
      </c>
      <c r="H4198" s="16">
        <f t="shared" si="196"/>
        <v>-5.20655030499999</v>
      </c>
      <c r="I4198" s="16" t="s">
        <v>16802</v>
      </c>
      <c r="J4198" s="16">
        <v>-447.961223</v>
      </c>
      <c r="K4198" s="16">
        <v>0.044339</v>
      </c>
      <c r="L4198" s="16">
        <f t="shared" si="197"/>
        <v>-447.916884</v>
      </c>
      <c r="M4198" s="16" t="s">
        <v>15</v>
      </c>
      <c r="N4198" s="14" t="s">
        <v>16803</v>
      </c>
    </row>
    <row r="4199" spans="1:14">
      <c r="A4199" s="16" t="s">
        <v>16804</v>
      </c>
      <c r="B4199" s="16">
        <v>-433.7963221</v>
      </c>
      <c r="C4199" s="16">
        <v>-3.409811995</v>
      </c>
      <c r="D4199" s="16" t="s">
        <v>16805</v>
      </c>
      <c r="E4199" s="16">
        <v>-442.7940706</v>
      </c>
      <c r="F4199" s="16">
        <v>0.21906</v>
      </c>
      <c r="G4199" s="16">
        <f t="shared" si="195"/>
        <v>-442.5750106</v>
      </c>
      <c r="H4199" s="16">
        <f t="shared" si="196"/>
        <v>-5.36887650499999</v>
      </c>
      <c r="I4199" s="16" t="s">
        <v>16806</v>
      </c>
      <c r="J4199" s="16">
        <v>-447.791951</v>
      </c>
      <c r="K4199" s="16">
        <v>0.048313</v>
      </c>
      <c r="L4199" s="16">
        <f t="shared" si="197"/>
        <v>-447.743638</v>
      </c>
      <c r="M4199" s="16" t="s">
        <v>15</v>
      </c>
      <c r="N4199" s="14" t="s">
        <v>16807</v>
      </c>
    </row>
    <row r="4200" spans="1:14">
      <c r="A4200" s="16" t="s">
        <v>16808</v>
      </c>
      <c r="B4200" s="16">
        <v>-433.3694826</v>
      </c>
      <c r="C4200" s="16">
        <v>-3.409811995</v>
      </c>
      <c r="D4200" s="16" t="s">
        <v>16809</v>
      </c>
      <c r="E4200" s="16">
        <v>-442.9684984</v>
      </c>
      <c r="F4200" s="16">
        <v>0.168351</v>
      </c>
      <c r="G4200" s="16">
        <f t="shared" si="195"/>
        <v>-442.8001474</v>
      </c>
      <c r="H4200" s="16">
        <f t="shared" si="196"/>
        <v>-6.02085280499999</v>
      </c>
      <c r="I4200" s="16" t="s">
        <v>16810</v>
      </c>
      <c r="J4200" s="16">
        <v>-447.3123727</v>
      </c>
      <c r="K4200" s="16">
        <v>0.05502</v>
      </c>
      <c r="L4200" s="16">
        <f t="shared" si="197"/>
        <v>-447.2573527</v>
      </c>
      <c r="M4200" s="16" t="s">
        <v>15</v>
      </c>
      <c r="N4200" s="14" t="s">
        <v>16811</v>
      </c>
    </row>
    <row r="4201" spans="1:14">
      <c r="A4201" s="16" t="s">
        <v>16812</v>
      </c>
      <c r="B4201" s="16">
        <v>-433.5257894</v>
      </c>
      <c r="C4201" s="16">
        <v>-3.409811995</v>
      </c>
      <c r="D4201" s="16" t="s">
        <v>16813</v>
      </c>
      <c r="E4201" s="16">
        <v>-442.8857143</v>
      </c>
      <c r="F4201" s="16">
        <v>0.180672</v>
      </c>
      <c r="G4201" s="16">
        <f t="shared" si="195"/>
        <v>-442.7050423</v>
      </c>
      <c r="H4201" s="16">
        <f t="shared" si="196"/>
        <v>-5.76944090499999</v>
      </c>
      <c r="I4201" s="16" t="s">
        <v>16814</v>
      </c>
      <c r="J4201" s="16">
        <v>-447.5116069</v>
      </c>
      <c r="K4201" s="16">
        <v>0.044441</v>
      </c>
      <c r="L4201" s="16">
        <f t="shared" si="197"/>
        <v>-447.4671659</v>
      </c>
      <c r="M4201" s="16" t="s">
        <v>15</v>
      </c>
      <c r="N4201" s="14" t="s">
        <v>16815</v>
      </c>
    </row>
    <row r="4202" spans="1:14">
      <c r="A4202" s="16" t="s">
        <v>16816</v>
      </c>
      <c r="B4202" s="16">
        <v>-430.7773362</v>
      </c>
      <c r="C4202" s="16">
        <v>-3.409811995</v>
      </c>
      <c r="D4202" s="16" t="s">
        <v>16817</v>
      </c>
      <c r="E4202" s="16">
        <v>-441.9891163</v>
      </c>
      <c r="F4202" s="16">
        <v>0.19936</v>
      </c>
      <c r="G4202" s="16">
        <f t="shared" si="195"/>
        <v>-441.7897563</v>
      </c>
      <c r="H4202" s="16">
        <f t="shared" si="196"/>
        <v>-7.60260810500004</v>
      </c>
      <c r="I4202" s="16" t="s">
        <v>16818</v>
      </c>
      <c r="J4202" s="16">
        <v>-446.2901354</v>
      </c>
      <c r="K4202" s="16">
        <v>0.066547</v>
      </c>
      <c r="L4202" s="16">
        <f t="shared" si="197"/>
        <v>-446.2235884</v>
      </c>
      <c r="M4202" s="16" t="s">
        <v>15</v>
      </c>
      <c r="N4202" s="14" t="s">
        <v>16819</v>
      </c>
    </row>
    <row r="4203" spans="1:14">
      <c r="A4203" s="16" t="s">
        <v>16820</v>
      </c>
      <c r="B4203" s="16">
        <v>-431.5838678</v>
      </c>
      <c r="C4203" s="16">
        <v>-3.409811995</v>
      </c>
      <c r="D4203" s="16" t="s">
        <v>16821</v>
      </c>
      <c r="E4203" s="16">
        <v>-442.7665443</v>
      </c>
      <c r="F4203" s="16">
        <v>0.201883</v>
      </c>
      <c r="G4203" s="16">
        <f t="shared" si="195"/>
        <v>-442.5646613</v>
      </c>
      <c r="H4203" s="16">
        <f t="shared" si="196"/>
        <v>-7.570981505</v>
      </c>
      <c r="I4203" s="16" t="s">
        <v>16822</v>
      </c>
      <c r="J4203" s="16">
        <v>-448.623921</v>
      </c>
      <c r="K4203" s="16">
        <v>0.063413</v>
      </c>
      <c r="L4203" s="16">
        <f t="shared" si="197"/>
        <v>-448.560508</v>
      </c>
      <c r="M4203" s="16" t="s">
        <v>15</v>
      </c>
      <c r="N4203" s="14" t="s">
        <v>16823</v>
      </c>
    </row>
    <row r="4204" spans="1:14">
      <c r="A4204" s="16" t="s">
        <v>16824</v>
      </c>
      <c r="B4204" s="16">
        <v>-432.6833261</v>
      </c>
      <c r="C4204" s="16">
        <v>-3.409811995</v>
      </c>
      <c r="D4204" s="16" t="s">
        <v>16825</v>
      </c>
      <c r="E4204" s="16">
        <v>-443.3239954</v>
      </c>
      <c r="F4204" s="16">
        <v>0.202251</v>
      </c>
      <c r="G4204" s="16">
        <f t="shared" si="195"/>
        <v>-443.1217444</v>
      </c>
      <c r="H4204" s="16">
        <f t="shared" si="196"/>
        <v>-7.02860630500002</v>
      </c>
      <c r="I4204" s="16" t="s">
        <v>16826</v>
      </c>
      <c r="J4204" s="16">
        <v>-449.2776663</v>
      </c>
      <c r="K4204" s="16">
        <v>0.062522</v>
      </c>
      <c r="L4204" s="16">
        <f t="shared" si="197"/>
        <v>-449.2151443</v>
      </c>
      <c r="M4204" s="16" t="s">
        <v>15</v>
      </c>
      <c r="N4204" s="14" t="s">
        <v>16827</v>
      </c>
    </row>
    <row r="4205" spans="1:14">
      <c r="A4205" s="16" t="s">
        <v>16828</v>
      </c>
      <c r="B4205" s="16">
        <v>-434.1784245</v>
      </c>
      <c r="C4205" s="16">
        <v>-3.409811995</v>
      </c>
      <c r="D4205" s="16" t="s">
        <v>16829</v>
      </c>
      <c r="E4205" s="16">
        <v>-443.3282714</v>
      </c>
      <c r="F4205" s="16">
        <v>0.194624</v>
      </c>
      <c r="G4205" s="16">
        <f t="shared" si="195"/>
        <v>-443.1336474</v>
      </c>
      <c r="H4205" s="16">
        <f t="shared" si="196"/>
        <v>-5.54541090499997</v>
      </c>
      <c r="I4205" s="16" t="s">
        <v>16830</v>
      </c>
      <c r="J4205" s="16">
        <v>-448.6847984</v>
      </c>
      <c r="K4205" s="16">
        <v>0.054022</v>
      </c>
      <c r="L4205" s="16">
        <f t="shared" si="197"/>
        <v>-448.6307764</v>
      </c>
      <c r="M4205" s="16" t="s">
        <v>15</v>
      </c>
      <c r="N4205" s="14" t="s">
        <v>16831</v>
      </c>
    </row>
    <row r="4206" spans="1:14">
      <c r="A4206" s="16" t="s">
        <v>16832</v>
      </c>
      <c r="B4206" s="16">
        <v>-433.2835156</v>
      </c>
      <c r="C4206" s="16">
        <v>-3.409811995</v>
      </c>
      <c r="D4206" s="16" t="s">
        <v>16833</v>
      </c>
      <c r="E4206" s="16">
        <v>-443.0115697</v>
      </c>
      <c r="F4206" s="16">
        <v>0.206121</v>
      </c>
      <c r="G4206" s="16">
        <f t="shared" si="195"/>
        <v>-442.8054487</v>
      </c>
      <c r="H4206" s="16">
        <f t="shared" si="196"/>
        <v>-6.11212110500001</v>
      </c>
      <c r="I4206" s="16" t="s">
        <v>16834</v>
      </c>
      <c r="J4206" s="16">
        <v>-449.4640529</v>
      </c>
      <c r="K4206" s="16">
        <v>0.054165</v>
      </c>
      <c r="L4206" s="16">
        <f t="shared" si="197"/>
        <v>-449.4098879</v>
      </c>
      <c r="M4206" s="16" t="s">
        <v>15</v>
      </c>
      <c r="N4206" s="14" t="s">
        <v>16835</v>
      </c>
    </row>
    <row r="4207" spans="1:14">
      <c r="A4207" s="16" t="s">
        <v>16836</v>
      </c>
      <c r="B4207" s="16">
        <v>-433.1873975</v>
      </c>
      <c r="C4207" s="16">
        <v>-3.409811995</v>
      </c>
      <c r="D4207" s="16" t="s">
        <v>16837</v>
      </c>
      <c r="E4207" s="16">
        <v>-443.0272561</v>
      </c>
      <c r="F4207" s="16">
        <v>0.195978</v>
      </c>
      <c r="G4207" s="16">
        <f t="shared" si="195"/>
        <v>-442.8312781</v>
      </c>
      <c r="H4207" s="16">
        <f t="shared" si="196"/>
        <v>-6.23406860500005</v>
      </c>
      <c r="I4207" s="16" t="s">
        <v>16838</v>
      </c>
      <c r="J4207" s="16">
        <v>-448.2490525</v>
      </c>
      <c r="K4207" s="16">
        <v>0.056753</v>
      </c>
      <c r="L4207" s="16">
        <f t="shared" si="197"/>
        <v>-448.1922995</v>
      </c>
      <c r="M4207" s="16" t="s">
        <v>15</v>
      </c>
      <c r="N4207" s="14" t="s">
        <v>16839</v>
      </c>
    </row>
    <row r="4208" spans="1:14">
      <c r="A4208" s="16" t="s">
        <v>16840</v>
      </c>
      <c r="B4208" s="16">
        <v>-433.4220923</v>
      </c>
      <c r="C4208" s="16">
        <v>-3.409811995</v>
      </c>
      <c r="D4208" s="16" t="s">
        <v>16841</v>
      </c>
      <c r="E4208" s="16">
        <v>-442.9292682</v>
      </c>
      <c r="F4208" s="16">
        <v>0.144816</v>
      </c>
      <c r="G4208" s="16">
        <f t="shared" si="195"/>
        <v>-442.7844522</v>
      </c>
      <c r="H4208" s="16">
        <f t="shared" si="196"/>
        <v>-5.952547905</v>
      </c>
      <c r="I4208" s="16" t="s">
        <v>16842</v>
      </c>
      <c r="J4208" s="16">
        <v>-448.3867696</v>
      </c>
      <c r="K4208" s="16">
        <v>0.051672</v>
      </c>
      <c r="L4208" s="16">
        <f t="shared" si="197"/>
        <v>-448.3350976</v>
      </c>
      <c r="M4208" s="16" t="s">
        <v>15</v>
      </c>
      <c r="N4208" s="14" t="s">
        <v>16843</v>
      </c>
    </row>
    <row r="4209" spans="1:14">
      <c r="A4209" s="16" t="s">
        <v>16844</v>
      </c>
      <c r="B4209" s="16">
        <v>-432.1091923</v>
      </c>
      <c r="C4209" s="16">
        <v>-3.409811995</v>
      </c>
      <c r="D4209" s="16" t="s">
        <v>16845</v>
      </c>
      <c r="E4209" s="16">
        <v>-441.9319575</v>
      </c>
      <c r="F4209" s="16">
        <v>0.198517</v>
      </c>
      <c r="G4209" s="16">
        <f t="shared" si="195"/>
        <v>-441.7334405</v>
      </c>
      <c r="H4209" s="16">
        <f t="shared" si="196"/>
        <v>-6.21443620499995</v>
      </c>
      <c r="I4209" s="16" t="s">
        <v>16846</v>
      </c>
      <c r="J4209" s="16">
        <v>-446.0807358</v>
      </c>
      <c r="K4209" s="16">
        <v>0.044019</v>
      </c>
      <c r="L4209" s="16">
        <f t="shared" si="197"/>
        <v>-446.0367168</v>
      </c>
      <c r="M4209" s="16" t="s">
        <v>15</v>
      </c>
      <c r="N4209" s="14" t="s">
        <v>16847</v>
      </c>
    </row>
    <row r="4210" spans="1:14">
      <c r="A4210" s="16" t="s">
        <v>16848</v>
      </c>
      <c r="B4210" s="16">
        <v>-433.0268486</v>
      </c>
      <c r="C4210" s="16">
        <v>-3.409811995</v>
      </c>
      <c r="D4210" s="16" t="s">
        <v>16849</v>
      </c>
      <c r="E4210" s="16">
        <v>-442.8613707</v>
      </c>
      <c r="F4210" s="16">
        <v>0.19724</v>
      </c>
      <c r="G4210" s="16">
        <f t="shared" si="195"/>
        <v>-442.6641307</v>
      </c>
      <c r="H4210" s="16">
        <f t="shared" si="196"/>
        <v>-6.22747010499999</v>
      </c>
      <c r="I4210" s="16" t="s">
        <v>16850</v>
      </c>
      <c r="J4210" s="16">
        <v>-446.9838527</v>
      </c>
      <c r="K4210" s="16">
        <v>0.04355</v>
      </c>
      <c r="L4210" s="16">
        <f t="shared" si="197"/>
        <v>-446.9403027</v>
      </c>
      <c r="M4210" s="16" t="s">
        <v>15</v>
      </c>
      <c r="N4210" s="14" t="s">
        <v>16851</v>
      </c>
    </row>
    <row r="4211" spans="1:14">
      <c r="A4211" s="16" t="s">
        <v>16852</v>
      </c>
      <c r="B4211" s="16">
        <v>-434.2730701</v>
      </c>
      <c r="C4211" s="16">
        <v>-3.409811995</v>
      </c>
      <c r="D4211" s="16" t="s">
        <v>16853</v>
      </c>
      <c r="E4211" s="16">
        <v>-444.1029175</v>
      </c>
      <c r="F4211" s="16">
        <v>0.200799</v>
      </c>
      <c r="G4211" s="16">
        <f t="shared" si="195"/>
        <v>-443.9021185</v>
      </c>
      <c r="H4211" s="16">
        <f t="shared" si="196"/>
        <v>-6.21923640499999</v>
      </c>
      <c r="I4211" s="16" t="s">
        <v>16854</v>
      </c>
      <c r="J4211" s="16">
        <v>-447.8963253</v>
      </c>
      <c r="K4211" s="16">
        <v>0.051281</v>
      </c>
      <c r="L4211" s="16">
        <f t="shared" si="197"/>
        <v>-447.8450443</v>
      </c>
      <c r="M4211" s="16" t="s">
        <v>15</v>
      </c>
      <c r="N4211" s="14" t="s">
        <v>16855</v>
      </c>
    </row>
    <row r="4212" spans="1:14">
      <c r="A4212" s="16" t="s">
        <v>16856</v>
      </c>
      <c r="B4212" s="16">
        <v>-435.2555501</v>
      </c>
      <c r="C4212" s="16">
        <v>-3.409811995</v>
      </c>
      <c r="D4212" s="16" t="s">
        <v>16857</v>
      </c>
      <c r="E4212" s="16">
        <v>-444.0731063</v>
      </c>
      <c r="F4212" s="16">
        <v>0.213848</v>
      </c>
      <c r="G4212" s="16">
        <f t="shared" si="195"/>
        <v>-443.8592583</v>
      </c>
      <c r="H4212" s="16">
        <f t="shared" si="196"/>
        <v>-5.19389620500003</v>
      </c>
      <c r="I4212" s="16" t="s">
        <v>16858</v>
      </c>
      <c r="J4212" s="16">
        <v>-448.077015</v>
      </c>
      <c r="K4212" s="16">
        <v>0.033651</v>
      </c>
      <c r="L4212" s="16">
        <f t="shared" si="197"/>
        <v>-448.043364</v>
      </c>
      <c r="M4212" s="16" t="s">
        <v>15</v>
      </c>
      <c r="N4212" s="14" t="s">
        <v>16859</v>
      </c>
    </row>
    <row r="4213" spans="1:14">
      <c r="A4213" s="16" t="s">
        <v>16860</v>
      </c>
      <c r="B4213" s="16">
        <v>-435.354183</v>
      </c>
      <c r="C4213" s="16">
        <v>-3.409811995</v>
      </c>
      <c r="D4213" s="16" t="s">
        <v>16861</v>
      </c>
      <c r="E4213" s="16">
        <v>-443.9690496</v>
      </c>
      <c r="F4213" s="16">
        <v>0.200099</v>
      </c>
      <c r="G4213" s="16">
        <f t="shared" si="195"/>
        <v>-443.7689506</v>
      </c>
      <c r="H4213" s="16">
        <f t="shared" si="196"/>
        <v>-5.004955605</v>
      </c>
      <c r="I4213" s="16" t="s">
        <v>16862</v>
      </c>
      <c r="J4213" s="16">
        <v>-447.7413984</v>
      </c>
      <c r="K4213" s="16">
        <v>0.055218</v>
      </c>
      <c r="L4213" s="16">
        <f t="shared" si="197"/>
        <v>-447.6861804</v>
      </c>
      <c r="M4213" s="16" t="s">
        <v>15</v>
      </c>
      <c r="N4213" s="14" t="s">
        <v>16863</v>
      </c>
    </row>
    <row r="4214" spans="1:14">
      <c r="A4214" s="16" t="s">
        <v>16864</v>
      </c>
      <c r="B4214" s="16">
        <v>-434.9503486</v>
      </c>
      <c r="C4214" s="16">
        <v>-3.409811995</v>
      </c>
      <c r="D4214" s="16" t="s">
        <v>16865</v>
      </c>
      <c r="E4214" s="16">
        <v>-443.3332541</v>
      </c>
      <c r="F4214" s="16">
        <v>0.205066</v>
      </c>
      <c r="G4214" s="16">
        <f t="shared" si="195"/>
        <v>-443.1281881</v>
      </c>
      <c r="H4214" s="16">
        <f t="shared" si="196"/>
        <v>-4.768027505</v>
      </c>
      <c r="I4214" s="16" t="s">
        <v>16866</v>
      </c>
      <c r="J4214" s="16">
        <v>-446.7288262</v>
      </c>
      <c r="K4214" s="16">
        <v>0.055315</v>
      </c>
      <c r="L4214" s="16">
        <f t="shared" si="197"/>
        <v>-446.6735112</v>
      </c>
      <c r="M4214" s="16" t="s">
        <v>15</v>
      </c>
      <c r="N4214" s="14" t="s">
        <v>16867</v>
      </c>
    </row>
    <row r="4215" spans="1:14">
      <c r="A4215" s="16" t="s">
        <v>16868</v>
      </c>
      <c r="B4215" s="16">
        <v>-435.0381399</v>
      </c>
      <c r="C4215" s="16">
        <v>-3.409811995</v>
      </c>
      <c r="D4215" s="16" t="s">
        <v>16869</v>
      </c>
      <c r="E4215" s="16">
        <v>-443.1748161</v>
      </c>
      <c r="F4215" s="16">
        <v>0.200524</v>
      </c>
      <c r="G4215" s="16">
        <f t="shared" si="195"/>
        <v>-442.9742921</v>
      </c>
      <c r="H4215" s="16">
        <f t="shared" si="196"/>
        <v>-4.52634020500004</v>
      </c>
      <c r="I4215" s="16" t="s">
        <v>16870</v>
      </c>
      <c r="J4215" s="16">
        <v>-446.4084242</v>
      </c>
      <c r="K4215" s="16">
        <v>0.051702</v>
      </c>
      <c r="L4215" s="16">
        <f t="shared" si="197"/>
        <v>-446.3567222</v>
      </c>
      <c r="M4215" s="16" t="s">
        <v>15</v>
      </c>
      <c r="N4215" s="14" t="s">
        <v>16871</v>
      </c>
    </row>
    <row r="4216" spans="1:14">
      <c r="A4216" s="16" t="s">
        <v>16872</v>
      </c>
      <c r="B4216" s="16">
        <v>-429.0614385</v>
      </c>
      <c r="C4216" s="16">
        <v>-3.409811995</v>
      </c>
      <c r="D4216" s="16" t="s">
        <v>16873</v>
      </c>
      <c r="E4216" s="16">
        <v>-438.7556122</v>
      </c>
      <c r="F4216" s="16">
        <v>0.298177</v>
      </c>
      <c r="G4216" s="16">
        <f t="shared" si="195"/>
        <v>-438.4574352</v>
      </c>
      <c r="H4216" s="16">
        <f t="shared" si="196"/>
        <v>-5.98618470500001</v>
      </c>
      <c r="I4216" s="16" t="s">
        <v>16874</v>
      </c>
      <c r="J4216" s="16">
        <v>-441.6610049</v>
      </c>
      <c r="K4216" s="16">
        <v>0.101719</v>
      </c>
      <c r="L4216" s="16">
        <f t="shared" si="197"/>
        <v>-441.5592859</v>
      </c>
      <c r="M4216" s="16" t="s">
        <v>15</v>
      </c>
      <c r="N4216" s="14" t="s">
        <v>16875</v>
      </c>
    </row>
    <row r="4217" spans="1:14">
      <c r="A4217" s="16" t="s">
        <v>16876</v>
      </c>
      <c r="B4217" s="16">
        <v>-429.8468585</v>
      </c>
      <c r="C4217" s="16">
        <v>-3.409811995</v>
      </c>
      <c r="D4217" s="16" t="s">
        <v>16877</v>
      </c>
      <c r="E4217" s="16">
        <v>-438.4968372</v>
      </c>
      <c r="F4217" s="16">
        <v>0.28338</v>
      </c>
      <c r="G4217" s="16">
        <f t="shared" si="195"/>
        <v>-438.2134572</v>
      </c>
      <c r="H4217" s="16">
        <f t="shared" si="196"/>
        <v>-4.956786705</v>
      </c>
      <c r="I4217" s="16" t="s">
        <v>16878</v>
      </c>
      <c r="J4217" s="16">
        <v>-442.7281425</v>
      </c>
      <c r="K4217" s="16">
        <v>0.1018</v>
      </c>
      <c r="L4217" s="16">
        <f t="shared" si="197"/>
        <v>-442.6263425</v>
      </c>
      <c r="M4217" s="16" t="s">
        <v>15</v>
      </c>
      <c r="N4217" s="14" t="s">
        <v>16879</v>
      </c>
    </row>
    <row r="4218" spans="1:14">
      <c r="A4218" s="16" t="s">
        <v>16880</v>
      </c>
      <c r="B4218" s="16">
        <v>-431.5193423</v>
      </c>
      <c r="C4218" s="16">
        <v>-3.409811995</v>
      </c>
      <c r="D4218" s="16" t="s">
        <v>16881</v>
      </c>
      <c r="E4218" s="16">
        <v>-439.5807876</v>
      </c>
      <c r="F4218" s="16">
        <v>0.295792</v>
      </c>
      <c r="G4218" s="16">
        <f t="shared" si="195"/>
        <v>-439.2849956</v>
      </c>
      <c r="H4218" s="16">
        <f t="shared" si="196"/>
        <v>-4.355841305</v>
      </c>
      <c r="I4218" s="16" t="s">
        <v>16882</v>
      </c>
      <c r="J4218" s="16">
        <v>-443.7068504</v>
      </c>
      <c r="K4218" s="16">
        <v>0.101229</v>
      </c>
      <c r="L4218" s="16">
        <f t="shared" si="197"/>
        <v>-443.6056214</v>
      </c>
      <c r="M4218" s="16" t="s">
        <v>15</v>
      </c>
      <c r="N4218" s="14" t="s">
        <v>16883</v>
      </c>
    </row>
    <row r="4219" spans="1:14">
      <c r="A4219" s="16" t="s">
        <v>16884</v>
      </c>
      <c r="B4219" s="16">
        <v>-432.3845001</v>
      </c>
      <c r="C4219" s="16">
        <v>-3.409811995</v>
      </c>
      <c r="D4219" s="16" t="s">
        <v>16885</v>
      </c>
      <c r="E4219" s="16">
        <v>-438.6650904</v>
      </c>
      <c r="F4219" s="16">
        <v>0.192287</v>
      </c>
      <c r="G4219" s="16">
        <f t="shared" si="195"/>
        <v>-438.4728034</v>
      </c>
      <c r="H4219" s="16">
        <f t="shared" si="196"/>
        <v>-2.67849130499995</v>
      </c>
      <c r="I4219" s="16" t="s">
        <v>16886</v>
      </c>
      <c r="J4219" s="16">
        <v>-441.9969797</v>
      </c>
      <c r="K4219" s="16">
        <v>0.043441</v>
      </c>
      <c r="L4219" s="16">
        <f t="shared" si="197"/>
        <v>-441.9535387</v>
      </c>
      <c r="M4219" s="16" t="s">
        <v>15</v>
      </c>
      <c r="N4219" s="14" t="s">
        <v>16887</v>
      </c>
    </row>
    <row r="4220" spans="1:14">
      <c r="A4220" s="16" t="s">
        <v>16888</v>
      </c>
      <c r="B4220" s="16">
        <v>-432.2649205</v>
      </c>
      <c r="C4220" s="16">
        <v>-3.409811995</v>
      </c>
      <c r="D4220" s="16" t="s">
        <v>16889</v>
      </c>
      <c r="E4220" s="16">
        <v>-438.8892407</v>
      </c>
      <c r="F4220" s="16">
        <v>0.187405</v>
      </c>
      <c r="G4220" s="16">
        <f t="shared" si="195"/>
        <v>-438.7018357</v>
      </c>
      <c r="H4220" s="16">
        <f t="shared" si="196"/>
        <v>-3.02710320499999</v>
      </c>
      <c r="I4220" s="16" t="s">
        <v>16890</v>
      </c>
      <c r="J4220" s="16">
        <v>-442.514696</v>
      </c>
      <c r="K4220" s="16">
        <v>0.04507</v>
      </c>
      <c r="L4220" s="16">
        <f t="shared" si="197"/>
        <v>-442.469626</v>
      </c>
      <c r="M4220" s="16" t="s">
        <v>15</v>
      </c>
      <c r="N4220" s="14" t="s">
        <v>16891</v>
      </c>
    </row>
    <row r="4221" spans="1:14">
      <c r="A4221" s="16" t="s">
        <v>16892</v>
      </c>
      <c r="B4221" s="16">
        <v>-431.3784728</v>
      </c>
      <c r="C4221" s="16">
        <v>-3.409811995</v>
      </c>
      <c r="D4221" s="16" t="s">
        <v>16893</v>
      </c>
      <c r="E4221" s="16">
        <v>-438.8366395</v>
      </c>
      <c r="F4221" s="16">
        <v>0.210015</v>
      </c>
      <c r="G4221" s="16">
        <f t="shared" si="195"/>
        <v>-438.6266245</v>
      </c>
      <c r="H4221" s="16">
        <f t="shared" si="196"/>
        <v>-3.83833970499999</v>
      </c>
      <c r="I4221" s="16" t="s">
        <v>16894</v>
      </c>
      <c r="J4221" s="16">
        <v>-442.2281146</v>
      </c>
      <c r="K4221" s="16">
        <v>0.046339</v>
      </c>
      <c r="L4221" s="16">
        <f t="shared" si="197"/>
        <v>-442.1817756</v>
      </c>
      <c r="M4221" s="16" t="s">
        <v>15</v>
      </c>
      <c r="N4221" s="14" t="s">
        <v>16895</v>
      </c>
    </row>
    <row r="4222" spans="1:14">
      <c r="A4222" s="16" t="s">
        <v>16896</v>
      </c>
      <c r="B4222" s="16">
        <v>-431.1041401</v>
      </c>
      <c r="C4222" s="16">
        <v>-3.409811995</v>
      </c>
      <c r="D4222" s="16" t="s">
        <v>16897</v>
      </c>
      <c r="E4222" s="16">
        <v>-438.443887</v>
      </c>
      <c r="F4222" s="16">
        <v>0.217514</v>
      </c>
      <c r="G4222" s="16">
        <f t="shared" si="195"/>
        <v>-438.226373</v>
      </c>
      <c r="H4222" s="16">
        <f t="shared" si="196"/>
        <v>-3.71242090500003</v>
      </c>
      <c r="I4222" s="16" t="s">
        <v>16898</v>
      </c>
      <c r="J4222" s="16">
        <v>-441.52708</v>
      </c>
      <c r="K4222" s="16">
        <v>0.041096</v>
      </c>
      <c r="L4222" s="16">
        <f t="shared" si="197"/>
        <v>-441.485984</v>
      </c>
      <c r="M4222" s="16" t="s">
        <v>15</v>
      </c>
      <c r="N4222" s="14" t="s">
        <v>16899</v>
      </c>
    </row>
    <row r="4223" spans="1:14">
      <c r="A4223" s="16" t="s">
        <v>16900</v>
      </c>
      <c r="B4223" s="16">
        <v>-430.1206609</v>
      </c>
      <c r="C4223" s="16">
        <v>-3.409811995</v>
      </c>
      <c r="D4223" s="16" t="s">
        <v>16901</v>
      </c>
      <c r="E4223" s="16">
        <v>-440.2705038</v>
      </c>
      <c r="F4223" s="16">
        <v>0.298323</v>
      </c>
      <c r="G4223" s="16">
        <f t="shared" si="195"/>
        <v>-439.9721808</v>
      </c>
      <c r="H4223" s="16">
        <f t="shared" si="196"/>
        <v>-6.44170790499997</v>
      </c>
      <c r="I4223" s="16" t="s">
        <v>16902</v>
      </c>
      <c r="J4223" s="16">
        <v>-443.0511011</v>
      </c>
      <c r="K4223" s="16">
        <v>0.102049</v>
      </c>
      <c r="L4223" s="16">
        <f t="shared" si="197"/>
        <v>-442.9490521</v>
      </c>
      <c r="M4223" s="16" t="s">
        <v>15</v>
      </c>
      <c r="N4223" s="14" t="s">
        <v>16903</v>
      </c>
    </row>
    <row r="4224" spans="1:14">
      <c r="A4224" s="16" t="s">
        <v>16904</v>
      </c>
      <c r="B4224" s="16">
        <v>-431.1510661</v>
      </c>
      <c r="C4224" s="16">
        <v>-3.409811995</v>
      </c>
      <c r="D4224" s="16" t="s">
        <v>16905</v>
      </c>
      <c r="E4224" s="16">
        <v>-439.7765691</v>
      </c>
      <c r="F4224" s="16">
        <v>0.273672</v>
      </c>
      <c r="G4224" s="16">
        <f t="shared" si="195"/>
        <v>-439.5028971</v>
      </c>
      <c r="H4224" s="16">
        <f t="shared" si="196"/>
        <v>-4.942019005</v>
      </c>
      <c r="I4224" s="16" t="s">
        <v>16906</v>
      </c>
      <c r="J4224" s="16">
        <v>-444.1067244</v>
      </c>
      <c r="K4224" s="16">
        <v>0.101628</v>
      </c>
      <c r="L4224" s="16">
        <f t="shared" si="197"/>
        <v>-444.0050964</v>
      </c>
      <c r="M4224" s="16" t="s">
        <v>15</v>
      </c>
      <c r="N4224" s="14" t="s">
        <v>16907</v>
      </c>
    </row>
    <row r="4225" spans="1:14">
      <c r="A4225" s="16" t="s">
        <v>16908</v>
      </c>
      <c r="B4225" s="16">
        <v>-432.8210035</v>
      </c>
      <c r="C4225" s="16">
        <v>-3.409811995</v>
      </c>
      <c r="D4225" s="16" t="s">
        <v>16909</v>
      </c>
      <c r="E4225" s="16">
        <v>-441.0150428</v>
      </c>
      <c r="F4225" s="16">
        <v>0.299942</v>
      </c>
      <c r="G4225" s="16">
        <f t="shared" si="195"/>
        <v>-440.7151008</v>
      </c>
      <c r="H4225" s="16">
        <f t="shared" si="196"/>
        <v>-4.484285305</v>
      </c>
      <c r="I4225" s="16" t="s">
        <v>16910</v>
      </c>
      <c r="J4225" s="16">
        <v>-443.1849989</v>
      </c>
      <c r="K4225" s="16">
        <v>0.040409</v>
      </c>
      <c r="L4225" s="16">
        <f t="shared" si="197"/>
        <v>-443.1445899</v>
      </c>
      <c r="M4225" s="16" t="s">
        <v>15</v>
      </c>
      <c r="N4225" s="14" t="s">
        <v>16911</v>
      </c>
    </row>
    <row r="4226" spans="1:14">
      <c r="A4226" s="16" t="s">
        <v>16912</v>
      </c>
      <c r="B4226" s="16">
        <v>-433.4429234</v>
      </c>
      <c r="C4226" s="16">
        <v>-3.409811995</v>
      </c>
      <c r="D4226" s="16" t="s">
        <v>16913</v>
      </c>
      <c r="E4226" s="16">
        <v>-440.4515851</v>
      </c>
      <c r="F4226" s="16">
        <v>0.201535</v>
      </c>
      <c r="G4226" s="16">
        <f t="shared" si="195"/>
        <v>-440.2500501</v>
      </c>
      <c r="H4226" s="16">
        <f t="shared" si="196"/>
        <v>-3.39731470500003</v>
      </c>
      <c r="I4226" s="16" t="s">
        <v>16914</v>
      </c>
      <c r="J4226" s="16">
        <v>-443.6539023</v>
      </c>
      <c r="K4226" s="16">
        <v>0.045563</v>
      </c>
      <c r="L4226" s="16">
        <f t="shared" si="197"/>
        <v>-443.6083393</v>
      </c>
      <c r="M4226" s="16" t="s">
        <v>15</v>
      </c>
      <c r="N4226" s="14" t="s">
        <v>16915</v>
      </c>
    </row>
    <row r="4227" spans="1:14">
      <c r="A4227" s="16" t="s">
        <v>16916</v>
      </c>
      <c r="B4227" s="16">
        <v>-433.1544587</v>
      </c>
      <c r="C4227" s="16">
        <v>-3.409811995</v>
      </c>
      <c r="D4227" s="16" t="s">
        <v>16917</v>
      </c>
      <c r="E4227" s="16">
        <v>-440.4802324</v>
      </c>
      <c r="F4227" s="16">
        <v>0.200264</v>
      </c>
      <c r="G4227" s="16">
        <f t="shared" ref="G4227:G4290" si="198">E4227+F4227</f>
        <v>-440.2799684</v>
      </c>
      <c r="H4227" s="16">
        <f t="shared" ref="H4227:H4290" si="199">G4227-B4227-C4227</f>
        <v>-3.71569770499995</v>
      </c>
      <c r="I4227" s="16" t="s">
        <v>16918</v>
      </c>
      <c r="J4227" s="16">
        <v>-443.8768869</v>
      </c>
      <c r="K4227" s="16">
        <v>0.04266</v>
      </c>
      <c r="L4227" s="16">
        <f t="shared" ref="L4227:L4290" si="200">J4227+K4227</f>
        <v>-443.8342269</v>
      </c>
      <c r="M4227" s="16" t="s">
        <v>15</v>
      </c>
      <c r="N4227" s="14" t="s">
        <v>16919</v>
      </c>
    </row>
    <row r="4228" spans="1:14">
      <c r="A4228" s="16" t="s">
        <v>16920</v>
      </c>
      <c r="B4228" s="16">
        <v>-431.9774029</v>
      </c>
      <c r="C4228" s="16">
        <v>-3.409811995</v>
      </c>
      <c r="D4228" s="16" t="s">
        <v>16921</v>
      </c>
      <c r="E4228" s="16">
        <v>-440.2635137</v>
      </c>
      <c r="F4228" s="16">
        <v>0.228538</v>
      </c>
      <c r="G4228" s="16">
        <f t="shared" si="198"/>
        <v>-440.0349757</v>
      </c>
      <c r="H4228" s="16">
        <f t="shared" si="199"/>
        <v>-4.647760805</v>
      </c>
      <c r="I4228" s="16" t="s">
        <v>16922</v>
      </c>
      <c r="J4228" s="16">
        <v>-443.3329263</v>
      </c>
      <c r="K4228" s="16">
        <v>0.048691</v>
      </c>
      <c r="L4228" s="16">
        <f t="shared" si="200"/>
        <v>-443.2842353</v>
      </c>
      <c r="M4228" s="16" t="s">
        <v>15</v>
      </c>
      <c r="N4228" s="14" t="s">
        <v>16923</v>
      </c>
    </row>
    <row r="4229" spans="1:14">
      <c r="A4229" s="16" t="s">
        <v>16924</v>
      </c>
      <c r="B4229" s="16">
        <v>-431.4629978</v>
      </c>
      <c r="C4229" s="16">
        <v>-3.409811995</v>
      </c>
      <c r="D4229" s="16" t="s">
        <v>16925</v>
      </c>
      <c r="E4229" s="16">
        <v>-439.6784549</v>
      </c>
      <c r="F4229" s="16">
        <v>0.235095</v>
      </c>
      <c r="G4229" s="16">
        <f t="shared" si="198"/>
        <v>-439.4433599</v>
      </c>
      <c r="H4229" s="16">
        <f t="shared" si="199"/>
        <v>-4.57055010500004</v>
      </c>
      <c r="I4229" s="16" t="s">
        <v>16926</v>
      </c>
      <c r="J4229" s="16">
        <v>-442.4626636</v>
      </c>
      <c r="K4229" s="16">
        <v>0.047943</v>
      </c>
      <c r="L4229" s="16">
        <f t="shared" si="200"/>
        <v>-442.4147206</v>
      </c>
      <c r="M4229" s="16" t="s">
        <v>15</v>
      </c>
      <c r="N4229" s="14" t="s">
        <v>16927</v>
      </c>
    </row>
    <row r="4230" spans="1:14">
      <c r="A4230" s="16" t="s">
        <v>16928</v>
      </c>
      <c r="B4230" s="16">
        <v>-432.4167749</v>
      </c>
      <c r="C4230" s="16">
        <v>-3.409811995</v>
      </c>
      <c r="D4230" s="16" t="s">
        <v>16929</v>
      </c>
      <c r="E4230" s="16">
        <v>-442.5819589</v>
      </c>
      <c r="F4230" s="16">
        <v>0.199838</v>
      </c>
      <c r="G4230" s="16">
        <f t="shared" si="198"/>
        <v>-442.3821209</v>
      </c>
      <c r="H4230" s="16">
        <f t="shared" si="199"/>
        <v>-6.55553400500001</v>
      </c>
      <c r="I4230" s="16" t="s">
        <v>16930</v>
      </c>
      <c r="J4230" s="16">
        <v>-447.8125092</v>
      </c>
      <c r="K4230" s="16">
        <v>0.049603</v>
      </c>
      <c r="L4230" s="16">
        <f t="shared" si="200"/>
        <v>-447.7629062</v>
      </c>
      <c r="M4230" s="16" t="s">
        <v>15</v>
      </c>
      <c r="N4230" s="14" t="s">
        <v>16931</v>
      </c>
    </row>
    <row r="4231" spans="1:14">
      <c r="A4231" s="16" t="s">
        <v>16932</v>
      </c>
      <c r="B4231" s="16">
        <v>-433.2561964</v>
      </c>
      <c r="C4231" s="16">
        <v>-3.409811995</v>
      </c>
      <c r="D4231" s="16" t="s">
        <v>16933</v>
      </c>
      <c r="E4231" s="16">
        <v>-443.5599972</v>
      </c>
      <c r="F4231" s="16">
        <v>0.204581</v>
      </c>
      <c r="G4231" s="16">
        <f t="shared" si="198"/>
        <v>-443.3554162</v>
      </c>
      <c r="H4231" s="16">
        <f t="shared" si="199"/>
        <v>-6.68940780499996</v>
      </c>
      <c r="I4231" s="16" t="s">
        <v>16934</v>
      </c>
      <c r="J4231" s="16">
        <v>-448.7226571</v>
      </c>
      <c r="K4231" s="16">
        <v>0.045393</v>
      </c>
      <c r="L4231" s="16">
        <f t="shared" si="200"/>
        <v>-448.6772641</v>
      </c>
      <c r="M4231" s="16" t="s">
        <v>15</v>
      </c>
      <c r="N4231" s="14" t="s">
        <v>16935</v>
      </c>
    </row>
    <row r="4232" spans="1:14">
      <c r="A4232" s="13" t="s">
        <v>16936</v>
      </c>
      <c r="B4232" s="13">
        <v>-434.758664</v>
      </c>
      <c r="C4232" s="13">
        <v>-3.409811995</v>
      </c>
      <c r="D4232" s="13" t="s">
        <v>16937</v>
      </c>
      <c r="E4232" s="13">
        <v>-147.2930352</v>
      </c>
      <c r="F4232" s="13">
        <v>0</v>
      </c>
      <c r="G4232" s="13">
        <f t="shared" si="198"/>
        <v>-147.2930352</v>
      </c>
      <c r="H4232" s="16" t="s">
        <v>14341</v>
      </c>
      <c r="I4232" s="16" t="s">
        <v>16938</v>
      </c>
      <c r="J4232" s="16">
        <v>-449.5421491</v>
      </c>
      <c r="K4232" s="16">
        <v>0.050291</v>
      </c>
      <c r="L4232" s="16">
        <f t="shared" si="200"/>
        <v>-449.4918581</v>
      </c>
      <c r="M4232" s="16" t="s">
        <v>15</v>
      </c>
      <c r="N4232" s="14" t="s">
        <v>16939</v>
      </c>
    </row>
    <row r="4233" s="14" customFormat="1" spans="1:14">
      <c r="A4233" s="14" t="s">
        <v>16940</v>
      </c>
      <c r="B4233" s="14">
        <v>-439.75953672</v>
      </c>
      <c r="C4233" s="14">
        <v>-3.409811995</v>
      </c>
      <c r="D4233" s="14" t="s">
        <v>16941</v>
      </c>
      <c r="E4233" s="14">
        <v>-370.994489</v>
      </c>
      <c r="F4233" s="14">
        <v>0.272043</v>
      </c>
      <c r="G4233" s="14">
        <f t="shared" si="198"/>
        <v>-370.722446</v>
      </c>
      <c r="H4233" s="14" t="s">
        <v>14341</v>
      </c>
      <c r="I4233" s="14" t="s">
        <v>16942</v>
      </c>
      <c r="J4233" s="14">
        <v>-449.1565836</v>
      </c>
      <c r="K4233" s="14">
        <v>0.051553</v>
      </c>
      <c r="L4233" s="14">
        <f t="shared" si="200"/>
        <v>-449.1050306</v>
      </c>
      <c r="M4233" s="14" t="s">
        <v>15</v>
      </c>
      <c r="N4233" s="14" t="s">
        <v>16942</v>
      </c>
    </row>
    <row r="4234" s="15" customFormat="1" spans="1:14">
      <c r="A4234" s="15" t="s">
        <v>16943</v>
      </c>
      <c r="B4234" s="15">
        <v>-438.96693216</v>
      </c>
      <c r="C4234" s="15">
        <v>-3.409811995</v>
      </c>
      <c r="D4234" s="15" t="s">
        <v>16944</v>
      </c>
      <c r="E4234" s="15">
        <v>-444.4350364</v>
      </c>
      <c r="F4234" s="15">
        <v>0.185872</v>
      </c>
      <c r="G4234" s="15">
        <f t="shared" si="198"/>
        <v>-444.2491644</v>
      </c>
      <c r="H4234" s="16">
        <f t="shared" si="199"/>
        <v>-1.87242024499998</v>
      </c>
      <c r="I4234" s="15" t="s">
        <v>16945</v>
      </c>
      <c r="J4234" s="15">
        <v>-449.0641346</v>
      </c>
      <c r="K4234" s="15">
        <v>0.058072</v>
      </c>
      <c r="L4234" s="15">
        <f t="shared" si="200"/>
        <v>-449.0060626</v>
      </c>
      <c r="M4234" s="15" t="s">
        <v>15</v>
      </c>
      <c r="N4234" s="14" t="s">
        <v>16945</v>
      </c>
    </row>
    <row r="4235" s="14" customFormat="1" spans="1:14">
      <c r="A4235" s="14" t="s">
        <v>16946</v>
      </c>
      <c r="B4235" s="14">
        <v>-438.20733909</v>
      </c>
      <c r="C4235" s="14">
        <v>-3.409811995</v>
      </c>
      <c r="D4235" s="14" t="s">
        <v>16947</v>
      </c>
      <c r="E4235" s="14">
        <v>-369.6765093</v>
      </c>
      <c r="F4235" s="14">
        <v>0.25989</v>
      </c>
      <c r="G4235" s="14">
        <f t="shared" si="198"/>
        <v>-369.4166193</v>
      </c>
      <c r="H4235" s="14" t="s">
        <v>14341</v>
      </c>
      <c r="I4235" s="14" t="s">
        <v>16948</v>
      </c>
      <c r="J4235" s="14">
        <v>-448.3017882</v>
      </c>
      <c r="K4235" s="14">
        <v>0.057181</v>
      </c>
      <c r="L4235" s="14">
        <f t="shared" si="200"/>
        <v>-448.2446072</v>
      </c>
      <c r="M4235" s="14" t="s">
        <v>15</v>
      </c>
      <c r="N4235" s="14" t="s">
        <v>16948</v>
      </c>
    </row>
    <row r="4236" spans="1:14">
      <c r="A4236" s="16" t="s">
        <v>16949</v>
      </c>
      <c r="B4236" s="16">
        <v>-435.0674453</v>
      </c>
      <c r="C4236" s="16">
        <v>-3.409811995</v>
      </c>
      <c r="D4236" s="16" t="s">
        <v>16950</v>
      </c>
      <c r="E4236" s="16">
        <v>-384.9891279</v>
      </c>
      <c r="F4236" s="16">
        <v>0.287</v>
      </c>
      <c r="G4236" s="16">
        <f t="shared" si="198"/>
        <v>-384.7021279</v>
      </c>
      <c r="H4236" s="16" t="s">
        <v>14341</v>
      </c>
      <c r="I4236" s="16" t="s">
        <v>16951</v>
      </c>
      <c r="J4236" s="16">
        <v>-448.3311991</v>
      </c>
      <c r="K4236" s="16">
        <v>0.044326</v>
      </c>
      <c r="L4236" s="16">
        <f t="shared" si="200"/>
        <v>-448.2868731</v>
      </c>
      <c r="M4236" s="16" t="s">
        <v>15</v>
      </c>
      <c r="N4236" s="14" t="s">
        <v>16952</v>
      </c>
    </row>
    <row r="4237" spans="1:14">
      <c r="A4237" s="16" t="s">
        <v>16953</v>
      </c>
      <c r="B4237" s="16">
        <v>-430.5549877</v>
      </c>
      <c r="C4237" s="16">
        <v>-3.409811995</v>
      </c>
      <c r="D4237" s="16" t="s">
        <v>16954</v>
      </c>
      <c r="E4237" s="16">
        <v>-438.9102821</v>
      </c>
      <c r="F4237" s="16">
        <v>0.181975</v>
      </c>
      <c r="G4237" s="16">
        <f t="shared" si="198"/>
        <v>-438.7283071</v>
      </c>
      <c r="H4237" s="16">
        <f t="shared" si="199"/>
        <v>-4.76350740499997</v>
      </c>
      <c r="I4237" s="16" t="s">
        <v>16955</v>
      </c>
      <c r="J4237" s="16">
        <v>-443.053628</v>
      </c>
      <c r="K4237" s="16">
        <v>0.089388</v>
      </c>
      <c r="L4237" s="16">
        <f t="shared" si="200"/>
        <v>-442.96424</v>
      </c>
      <c r="M4237" s="16" t="s">
        <v>15</v>
      </c>
      <c r="N4237" s="14" t="s">
        <v>16956</v>
      </c>
    </row>
    <row r="4238" spans="1:14">
      <c r="A4238" s="16" t="s">
        <v>16957</v>
      </c>
      <c r="B4238" s="16">
        <v>-431.4189259</v>
      </c>
      <c r="C4238" s="16">
        <v>-3.409811995</v>
      </c>
      <c r="D4238" s="16" t="s">
        <v>16958</v>
      </c>
      <c r="E4238" s="16">
        <v>-440.3559313</v>
      </c>
      <c r="F4238" s="16">
        <v>0.281078</v>
      </c>
      <c r="G4238" s="16">
        <f t="shared" si="198"/>
        <v>-440.0748533</v>
      </c>
      <c r="H4238" s="16">
        <f t="shared" si="199"/>
        <v>-5.246115405</v>
      </c>
      <c r="I4238" s="16" t="s">
        <v>16959</v>
      </c>
      <c r="J4238" s="16">
        <v>-442.5257204</v>
      </c>
      <c r="K4238" s="16">
        <v>0.027552</v>
      </c>
      <c r="L4238" s="16">
        <f t="shared" si="200"/>
        <v>-442.4981684</v>
      </c>
      <c r="M4238" s="16" t="s">
        <v>15</v>
      </c>
      <c r="N4238" s="14" t="s">
        <v>16960</v>
      </c>
    </row>
    <row r="4239" spans="1:14">
      <c r="A4239" s="16" t="s">
        <v>16961</v>
      </c>
      <c r="B4239" s="16">
        <v>-432.9854564</v>
      </c>
      <c r="C4239" s="16">
        <v>-3.409811995</v>
      </c>
      <c r="D4239" s="16" t="s">
        <v>16962</v>
      </c>
      <c r="E4239" s="16">
        <v>-441.3476013</v>
      </c>
      <c r="F4239" s="16">
        <v>0.270734</v>
      </c>
      <c r="G4239" s="16">
        <f t="shared" si="198"/>
        <v>-441.0768673</v>
      </c>
      <c r="H4239" s="16">
        <f t="shared" si="199"/>
        <v>-4.68159890500003</v>
      </c>
      <c r="I4239" s="16" t="s">
        <v>16963</v>
      </c>
      <c r="J4239" s="16">
        <v>-444.2418628</v>
      </c>
      <c r="K4239" s="16">
        <v>0.041059</v>
      </c>
      <c r="L4239" s="16">
        <f t="shared" si="200"/>
        <v>-444.2008038</v>
      </c>
      <c r="M4239" s="16" t="s">
        <v>15</v>
      </c>
      <c r="N4239" s="14" t="s">
        <v>16964</v>
      </c>
    </row>
    <row r="4240" spans="1:14">
      <c r="A4240" s="16" t="s">
        <v>16965</v>
      </c>
      <c r="B4240" s="16">
        <v>-433.9445595</v>
      </c>
      <c r="C4240" s="16">
        <v>-3.409811995</v>
      </c>
      <c r="D4240" s="16" t="s">
        <v>16966</v>
      </c>
      <c r="E4240" s="16">
        <v>-441.4132002</v>
      </c>
      <c r="F4240" s="16">
        <v>0.176956</v>
      </c>
      <c r="G4240" s="16">
        <f t="shared" si="198"/>
        <v>-441.2362442</v>
      </c>
      <c r="H4240" s="16">
        <f t="shared" si="199"/>
        <v>-3.88187270499996</v>
      </c>
      <c r="I4240" s="16" t="s">
        <v>16967</v>
      </c>
      <c r="J4240" s="16">
        <v>-444.7563562</v>
      </c>
      <c r="K4240" s="16">
        <v>0.045464</v>
      </c>
      <c r="L4240" s="16">
        <f t="shared" si="200"/>
        <v>-444.7108922</v>
      </c>
      <c r="M4240" s="16" t="s">
        <v>15</v>
      </c>
      <c r="N4240" s="14" t="s">
        <v>16968</v>
      </c>
    </row>
    <row r="4241" spans="1:14">
      <c r="A4241" s="16" t="s">
        <v>16969</v>
      </c>
      <c r="B4241" s="16">
        <v>-434.2582138</v>
      </c>
      <c r="C4241" s="16">
        <v>-3.409811995</v>
      </c>
      <c r="D4241" s="16" t="s">
        <v>16970</v>
      </c>
      <c r="E4241" s="16">
        <v>-440.8885756</v>
      </c>
      <c r="F4241" s="16">
        <v>0.160961</v>
      </c>
      <c r="G4241" s="16">
        <f t="shared" si="198"/>
        <v>-440.7276146</v>
      </c>
      <c r="H4241" s="16">
        <f t="shared" si="199"/>
        <v>-3.05958880499996</v>
      </c>
      <c r="I4241" s="16" t="s">
        <v>16971</v>
      </c>
      <c r="J4241" s="16">
        <v>-444.0800172</v>
      </c>
      <c r="K4241" s="16">
        <v>0.040241</v>
      </c>
      <c r="L4241" s="16">
        <f t="shared" si="200"/>
        <v>-444.0397762</v>
      </c>
      <c r="M4241" s="16" t="s">
        <v>15</v>
      </c>
      <c r="N4241" s="14" t="s">
        <v>16972</v>
      </c>
    </row>
    <row r="4242" spans="1:14">
      <c r="A4242" s="16" t="s">
        <v>16973</v>
      </c>
      <c r="B4242" s="16">
        <v>-433.71835</v>
      </c>
      <c r="C4242" s="16">
        <v>-3.409811995</v>
      </c>
      <c r="D4242" s="16" t="s">
        <v>16974</v>
      </c>
      <c r="E4242" s="16">
        <v>-440.6382993</v>
      </c>
      <c r="F4242" s="16">
        <v>0.202454</v>
      </c>
      <c r="G4242" s="16">
        <f t="shared" si="198"/>
        <v>-440.4358453</v>
      </c>
      <c r="H4242" s="16">
        <f t="shared" si="199"/>
        <v>-3.307683305</v>
      </c>
      <c r="I4242" s="16" t="s">
        <v>16975</v>
      </c>
      <c r="J4242" s="16">
        <v>-443.9521332</v>
      </c>
      <c r="K4242" s="16">
        <v>0.042834</v>
      </c>
      <c r="L4242" s="16">
        <f t="shared" si="200"/>
        <v>-443.9092992</v>
      </c>
      <c r="M4242" s="16" t="s">
        <v>15</v>
      </c>
      <c r="N4242" s="14" t="s">
        <v>16976</v>
      </c>
    </row>
    <row r="4243" spans="1:14">
      <c r="A4243" s="16" t="s">
        <v>16977</v>
      </c>
      <c r="B4243" s="16">
        <v>-433.4616556</v>
      </c>
      <c r="C4243" s="16">
        <v>-3.409811995</v>
      </c>
      <c r="D4243" s="16" t="s">
        <v>16978</v>
      </c>
      <c r="E4243" s="16">
        <v>-440.5985698</v>
      </c>
      <c r="F4243" s="16">
        <v>0.212134</v>
      </c>
      <c r="G4243" s="16">
        <f t="shared" si="198"/>
        <v>-440.3864358</v>
      </c>
      <c r="H4243" s="16">
        <f t="shared" si="199"/>
        <v>-3.51496820500004</v>
      </c>
      <c r="I4243" s="16" t="s">
        <v>16979</v>
      </c>
      <c r="J4243" s="16">
        <v>-443.4504528</v>
      </c>
      <c r="K4243" s="16">
        <v>0.044088</v>
      </c>
      <c r="L4243" s="16">
        <f t="shared" si="200"/>
        <v>-443.4063648</v>
      </c>
      <c r="M4243" s="16" t="s">
        <v>15</v>
      </c>
      <c r="N4243" s="14" t="s">
        <v>16980</v>
      </c>
    </row>
    <row r="4244" spans="1:14">
      <c r="A4244" s="16" t="s">
        <v>16981</v>
      </c>
      <c r="B4244" s="16">
        <v>-430.8901311</v>
      </c>
      <c r="C4244" s="16">
        <v>-3.409811995</v>
      </c>
      <c r="D4244" s="16" t="s">
        <v>16982</v>
      </c>
      <c r="E4244" s="16">
        <v>-440.0763271</v>
      </c>
      <c r="F4244" s="16">
        <v>0.188667</v>
      </c>
      <c r="G4244" s="16">
        <f t="shared" si="198"/>
        <v>-439.8876601</v>
      </c>
      <c r="H4244" s="16">
        <f t="shared" si="199"/>
        <v>-5.58771700499999</v>
      </c>
      <c r="I4244" s="16" t="s">
        <v>16983</v>
      </c>
      <c r="J4244" s="16">
        <v>-444.4318469</v>
      </c>
      <c r="K4244" s="16">
        <v>0.096421</v>
      </c>
      <c r="L4244" s="16">
        <f t="shared" si="200"/>
        <v>-444.3354259</v>
      </c>
      <c r="M4244" s="16" t="s">
        <v>15</v>
      </c>
      <c r="N4244" s="14" t="s">
        <v>16984</v>
      </c>
    </row>
    <row r="4245" spans="1:14">
      <c r="A4245" s="16" t="s">
        <v>16985</v>
      </c>
      <c r="B4245" s="16">
        <v>-431.8466853</v>
      </c>
      <c r="C4245" s="16">
        <v>-3.409811995</v>
      </c>
      <c r="D4245" s="16" t="s">
        <v>16986</v>
      </c>
      <c r="E4245" s="16">
        <v>-440.8167564</v>
      </c>
      <c r="F4245" s="16">
        <v>0.189744</v>
      </c>
      <c r="G4245" s="16">
        <f t="shared" si="198"/>
        <v>-440.6270124</v>
      </c>
      <c r="H4245" s="16">
        <f t="shared" si="199"/>
        <v>-5.37051510500002</v>
      </c>
      <c r="I4245" s="16" t="s">
        <v>16987</v>
      </c>
      <c r="J4245" s="16">
        <v>-444.9431136</v>
      </c>
      <c r="K4245" s="16">
        <v>0.039772</v>
      </c>
      <c r="L4245" s="16">
        <f t="shared" si="200"/>
        <v>-444.9033416</v>
      </c>
      <c r="M4245" s="16" t="s">
        <v>15</v>
      </c>
      <c r="N4245" s="14" t="s">
        <v>16988</v>
      </c>
    </row>
    <row r="4246" spans="1:14">
      <c r="A4246" s="16" t="s">
        <v>16989</v>
      </c>
      <c r="B4246" s="16">
        <v>-433.0032455</v>
      </c>
      <c r="C4246" s="16">
        <v>-3.409811995</v>
      </c>
      <c r="D4246" s="16" t="s">
        <v>16990</v>
      </c>
      <c r="E4246" s="16">
        <v>-442.1802962</v>
      </c>
      <c r="F4246" s="16">
        <v>0.185274</v>
      </c>
      <c r="G4246" s="16">
        <f t="shared" si="198"/>
        <v>-441.9950222</v>
      </c>
      <c r="H4246" s="16">
        <f t="shared" si="199"/>
        <v>-5.581964705</v>
      </c>
      <c r="I4246" s="16" t="s">
        <v>16991</v>
      </c>
      <c r="J4246" s="16">
        <v>-445.5542321</v>
      </c>
      <c r="K4246" s="16">
        <v>0.034623</v>
      </c>
      <c r="L4246" s="16">
        <f t="shared" si="200"/>
        <v>-445.5196091</v>
      </c>
      <c r="M4246" s="16" t="s">
        <v>15</v>
      </c>
      <c r="N4246" s="14" t="s">
        <v>16992</v>
      </c>
    </row>
    <row r="4247" spans="1:14">
      <c r="A4247" s="16" t="s">
        <v>16993</v>
      </c>
      <c r="B4247" s="16">
        <v>-434.0622484</v>
      </c>
      <c r="C4247" s="16">
        <v>-3.409811995</v>
      </c>
      <c r="D4247" s="16" t="s">
        <v>16994</v>
      </c>
      <c r="E4247" s="16">
        <v>-442.423254</v>
      </c>
      <c r="F4247" s="16">
        <v>0.252209</v>
      </c>
      <c r="G4247" s="16">
        <f t="shared" si="198"/>
        <v>-442.171045</v>
      </c>
      <c r="H4247" s="16">
        <f t="shared" si="199"/>
        <v>-4.69898460500001</v>
      </c>
      <c r="I4247" s="16" t="s">
        <v>16995</v>
      </c>
      <c r="J4247" s="16">
        <v>-446.2384978</v>
      </c>
      <c r="K4247" s="16">
        <v>0.031774</v>
      </c>
      <c r="L4247" s="16">
        <f t="shared" si="200"/>
        <v>-446.2067238</v>
      </c>
      <c r="M4247" s="16" t="s">
        <v>15</v>
      </c>
      <c r="N4247" s="14" t="s">
        <v>16996</v>
      </c>
    </row>
    <row r="4248" spans="1:14">
      <c r="A4248" s="16" t="s">
        <v>16997</v>
      </c>
      <c r="B4248" s="16">
        <v>-434.4410547</v>
      </c>
      <c r="C4248" s="16">
        <v>-3.409811995</v>
      </c>
      <c r="D4248" s="16" t="s">
        <v>16998</v>
      </c>
      <c r="E4248" s="16">
        <v>-442.3450164</v>
      </c>
      <c r="F4248" s="16">
        <v>0.188715</v>
      </c>
      <c r="G4248" s="16">
        <f t="shared" si="198"/>
        <v>-442.1563014</v>
      </c>
      <c r="H4248" s="16">
        <f t="shared" si="199"/>
        <v>-4.30543470500002</v>
      </c>
      <c r="I4248" s="16" t="s">
        <v>16999</v>
      </c>
      <c r="J4248" s="16">
        <v>-446.0854024</v>
      </c>
      <c r="K4248" s="16">
        <v>0.052367</v>
      </c>
      <c r="L4248" s="16">
        <f t="shared" si="200"/>
        <v>-446.0330354</v>
      </c>
      <c r="M4248" s="16" t="s">
        <v>15</v>
      </c>
      <c r="N4248" s="14" t="s">
        <v>17000</v>
      </c>
    </row>
    <row r="4249" spans="1:14">
      <c r="A4249" s="16" t="s">
        <v>17001</v>
      </c>
      <c r="B4249" s="16">
        <v>-434.3258266</v>
      </c>
      <c r="C4249" s="16">
        <v>-3.409811995</v>
      </c>
      <c r="D4249" s="16" t="s">
        <v>17002</v>
      </c>
      <c r="E4249" s="16">
        <v>-441.8906073</v>
      </c>
      <c r="F4249" s="16">
        <v>0.190588</v>
      </c>
      <c r="G4249" s="16">
        <f t="shared" si="198"/>
        <v>-441.7000193</v>
      </c>
      <c r="H4249" s="16">
        <f t="shared" si="199"/>
        <v>-3.96438070499998</v>
      </c>
      <c r="I4249" s="16" t="s">
        <v>17003</v>
      </c>
      <c r="J4249" s="16">
        <v>-445.2509772</v>
      </c>
      <c r="K4249" s="16">
        <v>0.053477</v>
      </c>
      <c r="L4249" s="16">
        <f t="shared" si="200"/>
        <v>-445.1975002</v>
      </c>
      <c r="M4249" s="16" t="s">
        <v>15</v>
      </c>
      <c r="N4249" s="14" t="s">
        <v>17004</v>
      </c>
    </row>
    <row r="4250" spans="1:14">
      <c r="A4250" s="16" t="s">
        <v>17005</v>
      </c>
      <c r="B4250" s="16">
        <v>-434.469607</v>
      </c>
      <c r="C4250" s="16">
        <v>-3.409811995</v>
      </c>
      <c r="D4250" s="16" t="s">
        <v>17006</v>
      </c>
      <c r="E4250" s="16">
        <v>-441.1556415</v>
      </c>
      <c r="F4250" s="16">
        <v>0.309043</v>
      </c>
      <c r="G4250" s="16">
        <f t="shared" si="198"/>
        <v>-440.8465985</v>
      </c>
      <c r="H4250" s="16">
        <f t="shared" si="199"/>
        <v>-2.96717950500003</v>
      </c>
      <c r="I4250" s="16" t="s">
        <v>17007</v>
      </c>
      <c r="J4250" s="16">
        <v>-445.1423125</v>
      </c>
      <c r="K4250" s="16">
        <v>0.048808</v>
      </c>
      <c r="L4250" s="16">
        <f t="shared" si="200"/>
        <v>-445.0935045</v>
      </c>
      <c r="M4250" s="16" t="s">
        <v>15</v>
      </c>
      <c r="N4250" s="14" t="s">
        <v>17008</v>
      </c>
    </row>
    <row r="4251" spans="1:14">
      <c r="A4251" s="16" t="s">
        <v>17009</v>
      </c>
      <c r="B4251" s="16">
        <v>-429.10096193</v>
      </c>
      <c r="C4251" s="16">
        <v>-3.409811995</v>
      </c>
      <c r="D4251" s="16" t="s">
        <v>17010</v>
      </c>
      <c r="E4251" s="16">
        <v>-441.2985543</v>
      </c>
      <c r="F4251" s="16">
        <v>0.294658</v>
      </c>
      <c r="G4251" s="16">
        <f t="shared" si="198"/>
        <v>-441.0038963</v>
      </c>
      <c r="H4251" s="16">
        <f t="shared" si="199"/>
        <v>-8.49312237500003</v>
      </c>
      <c r="I4251" s="16" t="s">
        <v>17011</v>
      </c>
      <c r="J4251" s="16">
        <v>-443.1705241</v>
      </c>
      <c r="K4251" s="16">
        <v>0.057556</v>
      </c>
      <c r="L4251" s="16">
        <f t="shared" si="200"/>
        <v>-443.1129681</v>
      </c>
      <c r="M4251" s="16" t="s">
        <v>15</v>
      </c>
      <c r="N4251" s="14" t="s">
        <v>17012</v>
      </c>
    </row>
    <row r="4252" spans="1:14">
      <c r="A4252" s="16" t="s">
        <v>17013</v>
      </c>
      <c r="B4252" s="16">
        <v>-429.75145021</v>
      </c>
      <c r="C4252" s="16">
        <v>-3.409811995</v>
      </c>
      <c r="D4252" s="16" t="s">
        <v>17014</v>
      </c>
      <c r="E4252" s="16">
        <v>-439.2852535</v>
      </c>
      <c r="F4252" s="16">
        <v>0.15556</v>
      </c>
      <c r="G4252" s="16">
        <f t="shared" si="198"/>
        <v>-439.1296935</v>
      </c>
      <c r="H4252" s="16">
        <f t="shared" si="199"/>
        <v>-5.968431295</v>
      </c>
      <c r="I4252" s="16" t="s">
        <v>17015</v>
      </c>
      <c r="J4252" s="16">
        <v>-444.1455387</v>
      </c>
      <c r="K4252" s="16">
        <v>0.052011</v>
      </c>
      <c r="L4252" s="16">
        <f t="shared" si="200"/>
        <v>-444.0935277</v>
      </c>
      <c r="M4252" s="16" t="s">
        <v>15</v>
      </c>
      <c r="N4252" s="14" t="s">
        <v>17016</v>
      </c>
    </row>
    <row r="4253" spans="1:14">
      <c r="A4253" s="16" t="s">
        <v>17017</v>
      </c>
      <c r="B4253" s="16">
        <v>-431.35765799</v>
      </c>
      <c r="C4253" s="16">
        <v>-3.409811995</v>
      </c>
      <c r="D4253" s="16" t="s">
        <v>17018</v>
      </c>
      <c r="E4253" s="16">
        <v>-440.3594384</v>
      </c>
      <c r="F4253" s="16">
        <v>0.175721</v>
      </c>
      <c r="G4253" s="16">
        <f t="shared" si="198"/>
        <v>-440.1837174</v>
      </c>
      <c r="H4253" s="16">
        <f t="shared" si="199"/>
        <v>-5.41624741499997</v>
      </c>
      <c r="I4253" s="16" t="s">
        <v>17019</v>
      </c>
      <c r="J4253" s="16">
        <v>-445.0928257</v>
      </c>
      <c r="K4253" s="16">
        <v>0.052553</v>
      </c>
      <c r="L4253" s="16">
        <f t="shared" si="200"/>
        <v>-445.0402727</v>
      </c>
      <c r="M4253" s="16" t="s">
        <v>15</v>
      </c>
      <c r="N4253" s="14" t="s">
        <v>17020</v>
      </c>
    </row>
    <row r="4254" spans="1:14">
      <c r="A4254" s="16" t="s">
        <v>17021</v>
      </c>
      <c r="B4254" s="16">
        <v>-432.43616942</v>
      </c>
      <c r="C4254" s="16">
        <v>-3.409811995</v>
      </c>
      <c r="D4254" s="16" t="s">
        <v>17022</v>
      </c>
      <c r="E4254" s="16">
        <v>-441.2464999</v>
      </c>
      <c r="F4254" s="16">
        <v>0.181805</v>
      </c>
      <c r="G4254" s="16">
        <f t="shared" si="198"/>
        <v>-441.0646949</v>
      </c>
      <c r="H4254" s="16">
        <f t="shared" si="199"/>
        <v>-5.21871348500001</v>
      </c>
      <c r="I4254" s="16" t="s">
        <v>17023</v>
      </c>
      <c r="J4254" s="16">
        <v>-445.9790403</v>
      </c>
      <c r="K4254" s="16">
        <v>0.054304</v>
      </c>
      <c r="L4254" s="16">
        <f t="shared" si="200"/>
        <v>-445.9247363</v>
      </c>
      <c r="M4254" s="16" t="s">
        <v>15</v>
      </c>
      <c r="N4254" s="14" t="s">
        <v>17024</v>
      </c>
    </row>
    <row r="4255" spans="1:14">
      <c r="A4255" s="16" t="s">
        <v>17025</v>
      </c>
      <c r="B4255" s="16">
        <v>-432.37516587</v>
      </c>
      <c r="C4255" s="16">
        <v>-3.409811995</v>
      </c>
      <c r="D4255" s="16" t="s">
        <v>17026</v>
      </c>
      <c r="E4255" s="16">
        <v>-441.3228586</v>
      </c>
      <c r="F4255" s="16">
        <v>0.187803</v>
      </c>
      <c r="G4255" s="16">
        <f t="shared" si="198"/>
        <v>-441.1350556</v>
      </c>
      <c r="H4255" s="16">
        <f t="shared" si="199"/>
        <v>-5.350077735</v>
      </c>
      <c r="I4255" s="16" t="s">
        <v>17027</v>
      </c>
      <c r="J4255" s="16">
        <v>-446.8337003</v>
      </c>
      <c r="K4255" s="16">
        <v>0.057421</v>
      </c>
      <c r="L4255" s="16">
        <f t="shared" si="200"/>
        <v>-446.7762793</v>
      </c>
      <c r="M4255" s="16" t="s">
        <v>15</v>
      </c>
      <c r="N4255" s="14" t="s">
        <v>17028</v>
      </c>
    </row>
    <row r="4256" spans="1:14">
      <c r="A4256" s="16" t="s">
        <v>17029</v>
      </c>
      <c r="B4256" s="16">
        <v>-432.52897855</v>
      </c>
      <c r="C4256" s="16">
        <v>-3.409811995</v>
      </c>
      <c r="D4256" s="16" t="s">
        <v>17030</v>
      </c>
      <c r="E4256" s="16">
        <v>-441.7582047</v>
      </c>
      <c r="F4256" s="16">
        <v>0.183749</v>
      </c>
      <c r="G4256" s="16">
        <f t="shared" si="198"/>
        <v>-441.5744557</v>
      </c>
      <c r="H4256" s="16">
        <f t="shared" si="199"/>
        <v>-5.63566515500001</v>
      </c>
      <c r="I4256" s="16" t="s">
        <v>17031</v>
      </c>
      <c r="J4256" s="16">
        <v>-447.4642412</v>
      </c>
      <c r="K4256" s="16">
        <v>0.058397</v>
      </c>
      <c r="L4256" s="16">
        <f t="shared" si="200"/>
        <v>-447.4058442</v>
      </c>
      <c r="M4256" s="16" t="s">
        <v>15</v>
      </c>
      <c r="N4256" s="14" t="s">
        <v>17032</v>
      </c>
    </row>
    <row r="4257" spans="1:14">
      <c r="A4257" s="16" t="s">
        <v>17033</v>
      </c>
      <c r="B4257" s="16">
        <v>-432.84884967</v>
      </c>
      <c r="C4257" s="16">
        <v>-3.409811995</v>
      </c>
      <c r="D4257" s="16" t="s">
        <v>17034</v>
      </c>
      <c r="E4257" s="16">
        <v>-441.498618</v>
      </c>
      <c r="F4257" s="16">
        <v>0.185171</v>
      </c>
      <c r="G4257" s="16">
        <f t="shared" si="198"/>
        <v>-441.313447</v>
      </c>
      <c r="H4257" s="16">
        <f t="shared" si="199"/>
        <v>-5.054785335</v>
      </c>
      <c r="I4257" s="16" t="s">
        <v>17035</v>
      </c>
      <c r="J4257" s="16">
        <v>-447.8983697</v>
      </c>
      <c r="K4257" s="16">
        <v>0.057418</v>
      </c>
      <c r="L4257" s="16">
        <f t="shared" si="200"/>
        <v>-447.8409517</v>
      </c>
      <c r="M4257" s="16" t="s">
        <v>15</v>
      </c>
      <c r="N4257" s="14" t="s">
        <v>17036</v>
      </c>
    </row>
    <row r="4258" spans="1:14">
      <c r="A4258" s="16" t="s">
        <v>17037</v>
      </c>
      <c r="B4258" s="16">
        <v>-431.5129372</v>
      </c>
      <c r="C4258" s="16">
        <v>-3.409811995</v>
      </c>
      <c r="D4258" s="16" t="s">
        <v>17038</v>
      </c>
      <c r="E4258" s="16">
        <v>-443.9212355</v>
      </c>
      <c r="F4258" s="16">
        <v>0.164134</v>
      </c>
      <c r="G4258" s="16">
        <f t="shared" si="198"/>
        <v>-443.7571015</v>
      </c>
      <c r="H4258" s="16">
        <f t="shared" si="199"/>
        <v>-8.83435230499997</v>
      </c>
      <c r="I4258" s="16" t="s">
        <v>17039</v>
      </c>
      <c r="J4258" s="16">
        <v>-447.4626553</v>
      </c>
      <c r="K4258" s="16">
        <v>0.065756</v>
      </c>
      <c r="L4258" s="16">
        <f t="shared" si="200"/>
        <v>-447.3968993</v>
      </c>
      <c r="M4258" s="16" t="s">
        <v>15</v>
      </c>
      <c r="N4258" s="14" t="s">
        <v>17040</v>
      </c>
    </row>
    <row r="4259" spans="1:14">
      <c r="A4259" s="16" t="s">
        <v>17041</v>
      </c>
      <c r="B4259" s="16">
        <v>-432.4394132</v>
      </c>
      <c r="C4259" s="16">
        <v>-3.409811995</v>
      </c>
      <c r="D4259" s="16" t="s">
        <v>17042</v>
      </c>
      <c r="E4259" s="16">
        <v>-444.7066968</v>
      </c>
      <c r="F4259" s="16">
        <v>0.164114</v>
      </c>
      <c r="G4259" s="16">
        <f t="shared" si="198"/>
        <v>-444.5425828</v>
      </c>
      <c r="H4259" s="16">
        <f t="shared" si="199"/>
        <v>-8.693357605</v>
      </c>
      <c r="I4259" s="16" t="s">
        <v>17043</v>
      </c>
      <c r="J4259" s="16">
        <v>-450.3948487</v>
      </c>
      <c r="K4259" s="16">
        <v>0.067076</v>
      </c>
      <c r="L4259" s="16">
        <f t="shared" si="200"/>
        <v>-450.3277727</v>
      </c>
      <c r="M4259" s="16" t="s">
        <v>15</v>
      </c>
      <c r="N4259" s="14" t="s">
        <v>17044</v>
      </c>
    </row>
    <row r="4260" spans="1:14">
      <c r="A4260" s="16" t="s">
        <v>17045</v>
      </c>
      <c r="B4260" s="16">
        <v>-434.0657745</v>
      </c>
      <c r="C4260" s="16">
        <v>-3.409811995</v>
      </c>
      <c r="D4260" s="16" t="s">
        <v>17046</v>
      </c>
      <c r="E4260" s="16">
        <v>-444.4951738</v>
      </c>
      <c r="F4260" s="16">
        <v>0.203793</v>
      </c>
      <c r="G4260" s="16">
        <f t="shared" si="198"/>
        <v>-444.2913808</v>
      </c>
      <c r="H4260" s="16">
        <f t="shared" si="199"/>
        <v>-6.81579430500004</v>
      </c>
      <c r="I4260" s="16" t="s">
        <v>17047</v>
      </c>
      <c r="J4260" s="16">
        <v>-451.0291527</v>
      </c>
      <c r="K4260" s="16">
        <v>0.067</v>
      </c>
      <c r="L4260" s="16">
        <f t="shared" si="200"/>
        <v>-450.9621527</v>
      </c>
      <c r="M4260" s="16" t="s">
        <v>15</v>
      </c>
      <c r="N4260" s="14" t="s">
        <v>17048</v>
      </c>
    </row>
    <row r="4261" spans="1:14">
      <c r="A4261" s="16" t="s">
        <v>17049</v>
      </c>
      <c r="B4261" s="16">
        <v>-434.9217226</v>
      </c>
      <c r="C4261" s="16">
        <v>-3.409811995</v>
      </c>
      <c r="D4261" s="16" t="s">
        <v>17050</v>
      </c>
      <c r="E4261" s="16">
        <v>-444.4686723</v>
      </c>
      <c r="F4261" s="16">
        <v>0.196128</v>
      </c>
      <c r="G4261" s="16">
        <f t="shared" si="198"/>
        <v>-444.2725443</v>
      </c>
      <c r="H4261" s="16">
        <f t="shared" si="199"/>
        <v>-5.94100970499998</v>
      </c>
      <c r="I4261" s="16" t="s">
        <v>17051</v>
      </c>
      <c r="J4261" s="16">
        <v>-450.0657096</v>
      </c>
      <c r="K4261" s="16">
        <v>0.057084</v>
      </c>
      <c r="L4261" s="16">
        <f t="shared" si="200"/>
        <v>-450.0086256</v>
      </c>
      <c r="M4261" s="16" t="s">
        <v>15</v>
      </c>
      <c r="N4261" s="14" t="s">
        <v>17052</v>
      </c>
    </row>
    <row r="4262" spans="1:14">
      <c r="A4262" s="16" t="s">
        <v>17053</v>
      </c>
      <c r="B4262" s="16">
        <v>-434.4161457</v>
      </c>
      <c r="C4262" s="16">
        <v>-3.409811995</v>
      </c>
      <c r="D4262" s="16" t="s">
        <v>17054</v>
      </c>
      <c r="E4262" s="16">
        <v>-444.0807223</v>
      </c>
      <c r="F4262" s="16">
        <v>0.209987</v>
      </c>
      <c r="G4262" s="16">
        <f t="shared" si="198"/>
        <v>-443.8707353</v>
      </c>
      <c r="H4262" s="16">
        <f t="shared" si="199"/>
        <v>-6.04477760499996</v>
      </c>
      <c r="I4262" s="16" t="s">
        <v>17055</v>
      </c>
      <c r="J4262" s="16">
        <v>-450.6837814</v>
      </c>
      <c r="K4262" s="16">
        <v>0.058335</v>
      </c>
      <c r="L4262" s="16">
        <f t="shared" si="200"/>
        <v>-450.6254464</v>
      </c>
      <c r="M4262" s="16" t="s">
        <v>15</v>
      </c>
      <c r="N4262" s="14" t="s">
        <v>17056</v>
      </c>
    </row>
    <row r="4263" spans="1:14">
      <c r="A4263" s="16" t="s">
        <v>17057</v>
      </c>
      <c r="B4263" s="16">
        <v>-434.3513958</v>
      </c>
      <c r="C4263" s="16">
        <v>-3.409811995</v>
      </c>
      <c r="D4263" s="16" t="s">
        <v>17058</v>
      </c>
      <c r="E4263" s="16">
        <v>-444.6635094</v>
      </c>
      <c r="F4263" s="16">
        <v>0.161666</v>
      </c>
      <c r="G4263" s="16">
        <f t="shared" si="198"/>
        <v>-444.5018434</v>
      </c>
      <c r="H4263" s="16">
        <f t="shared" si="199"/>
        <v>-6.74063560500001</v>
      </c>
      <c r="I4263" s="16" t="s">
        <v>17059</v>
      </c>
      <c r="J4263" s="16">
        <v>-449.4344047</v>
      </c>
      <c r="K4263" s="16">
        <v>0.053384</v>
      </c>
      <c r="L4263" s="16">
        <f t="shared" si="200"/>
        <v>-449.3810207</v>
      </c>
      <c r="M4263" s="16" t="s">
        <v>15</v>
      </c>
      <c r="N4263" s="14" t="s">
        <v>17060</v>
      </c>
    </row>
    <row r="4264" spans="1:14">
      <c r="A4264" s="16" t="s">
        <v>17061</v>
      </c>
      <c r="B4264" s="16">
        <v>-434.6113141</v>
      </c>
      <c r="C4264" s="16">
        <v>-3.409811995</v>
      </c>
      <c r="D4264" s="16" t="s">
        <v>17062</v>
      </c>
      <c r="E4264" s="16">
        <v>-444.3294092</v>
      </c>
      <c r="F4264" s="16">
        <v>0.15627</v>
      </c>
      <c r="G4264" s="16">
        <f t="shared" si="198"/>
        <v>-444.1731392</v>
      </c>
      <c r="H4264" s="16">
        <f t="shared" si="199"/>
        <v>-6.15201310499996</v>
      </c>
      <c r="I4264" s="16" t="s">
        <v>17063</v>
      </c>
      <c r="J4264" s="16">
        <v>-450.4710959</v>
      </c>
      <c r="K4264" s="16">
        <v>0.039428</v>
      </c>
      <c r="L4264" s="16">
        <f t="shared" si="200"/>
        <v>-450.4316679</v>
      </c>
      <c r="M4264" s="16" t="s">
        <v>15</v>
      </c>
      <c r="N4264" s="14" t="s">
        <v>17064</v>
      </c>
    </row>
    <row r="4265" spans="1:14">
      <c r="A4265" s="16" t="s">
        <v>17065</v>
      </c>
      <c r="B4265" s="16">
        <v>-430.5912743</v>
      </c>
      <c r="C4265" s="16">
        <v>-3.409811995</v>
      </c>
      <c r="D4265" s="16" t="s">
        <v>17066</v>
      </c>
      <c r="E4265" s="16">
        <v>-439.6670238</v>
      </c>
      <c r="F4265" s="16">
        <v>0.171576</v>
      </c>
      <c r="G4265" s="16">
        <f t="shared" si="198"/>
        <v>-439.4954478</v>
      </c>
      <c r="H4265" s="16">
        <f t="shared" si="199"/>
        <v>-5.49436150500001</v>
      </c>
      <c r="I4265" s="16" t="s">
        <v>17067</v>
      </c>
      <c r="J4265" s="16">
        <v>-444.4313338</v>
      </c>
      <c r="K4265" s="16">
        <v>0.061263</v>
      </c>
      <c r="L4265" s="16">
        <f t="shared" si="200"/>
        <v>-444.3700708</v>
      </c>
      <c r="M4265" s="16" t="s">
        <v>15</v>
      </c>
      <c r="N4265" s="14" t="s">
        <v>17068</v>
      </c>
    </row>
    <row r="4266" spans="1:14">
      <c r="A4266" s="16" t="s">
        <v>17069</v>
      </c>
      <c r="B4266" s="16">
        <v>-431.34785249</v>
      </c>
      <c r="C4266" s="16">
        <v>-3.409811995</v>
      </c>
      <c r="D4266" s="16" t="s">
        <v>17070</v>
      </c>
      <c r="E4266" s="16">
        <v>-440.5269898</v>
      </c>
      <c r="F4266" s="16">
        <v>0.174989</v>
      </c>
      <c r="G4266" s="16">
        <f t="shared" si="198"/>
        <v>-440.3520008</v>
      </c>
      <c r="H4266" s="16">
        <f t="shared" si="199"/>
        <v>-5.594336315</v>
      </c>
      <c r="I4266" s="16" t="s">
        <v>17071</v>
      </c>
      <c r="J4266" s="16">
        <v>-446.3413921</v>
      </c>
      <c r="K4266" s="16">
        <v>0.060892</v>
      </c>
      <c r="L4266" s="16">
        <f t="shared" si="200"/>
        <v>-446.2805001</v>
      </c>
      <c r="M4266" s="16" t="s">
        <v>15</v>
      </c>
      <c r="N4266" s="14" t="s">
        <v>17072</v>
      </c>
    </row>
    <row r="4267" spans="1:14">
      <c r="A4267" s="16" t="s">
        <v>17073</v>
      </c>
      <c r="B4267" s="16">
        <v>-432.80245711</v>
      </c>
      <c r="C4267" s="16">
        <v>-3.409811995</v>
      </c>
      <c r="D4267" s="16" t="s">
        <v>17074</v>
      </c>
      <c r="E4267" s="16">
        <v>-441.7069296</v>
      </c>
      <c r="F4267" s="16">
        <v>0.181112</v>
      </c>
      <c r="G4267" s="16">
        <f t="shared" si="198"/>
        <v>-441.5258176</v>
      </c>
      <c r="H4267" s="16">
        <f t="shared" si="199"/>
        <v>-5.313548495</v>
      </c>
      <c r="I4267" s="16" t="s">
        <v>17075</v>
      </c>
      <c r="J4267" s="16">
        <v>-447.2659456</v>
      </c>
      <c r="K4267" s="16">
        <v>0.061072</v>
      </c>
      <c r="L4267" s="16">
        <f t="shared" si="200"/>
        <v>-447.2048736</v>
      </c>
      <c r="M4267" s="16" t="s">
        <v>15</v>
      </c>
      <c r="N4267" s="14" t="s">
        <v>17076</v>
      </c>
    </row>
    <row r="4268" spans="1:14">
      <c r="A4268" s="16" t="s">
        <v>17077</v>
      </c>
      <c r="B4268" s="16">
        <v>-433.81556383</v>
      </c>
      <c r="C4268" s="16">
        <v>-3.409811995</v>
      </c>
      <c r="D4268" s="16" t="s">
        <v>17078</v>
      </c>
      <c r="E4268" s="16">
        <v>-441.9147386</v>
      </c>
      <c r="F4268" s="16">
        <v>0.188479</v>
      </c>
      <c r="G4268" s="16">
        <f t="shared" si="198"/>
        <v>-441.7262596</v>
      </c>
      <c r="H4268" s="16">
        <f t="shared" si="199"/>
        <v>-4.50088377500002</v>
      </c>
      <c r="I4268" s="16" t="s">
        <v>17079</v>
      </c>
      <c r="J4268" s="16">
        <v>-446.9843922</v>
      </c>
      <c r="K4268" s="16">
        <v>0.053324</v>
      </c>
      <c r="L4268" s="16">
        <f t="shared" si="200"/>
        <v>-446.9310682</v>
      </c>
      <c r="M4268" s="16" t="s">
        <v>15</v>
      </c>
      <c r="N4268" s="14" t="s">
        <v>17080</v>
      </c>
    </row>
    <row r="4269" spans="1:14">
      <c r="A4269" s="16" t="s">
        <v>17081</v>
      </c>
      <c r="B4269" s="16">
        <v>-433.33140851</v>
      </c>
      <c r="C4269" s="16">
        <v>-3.409811995</v>
      </c>
      <c r="D4269" s="16" t="s">
        <v>17082</v>
      </c>
      <c r="E4269" s="16">
        <v>-441.5470943</v>
      </c>
      <c r="F4269" s="16">
        <v>0.189002</v>
      </c>
      <c r="G4269" s="16">
        <f t="shared" si="198"/>
        <v>-441.3580923</v>
      </c>
      <c r="H4269" s="16">
        <f t="shared" si="199"/>
        <v>-4.61687179499999</v>
      </c>
      <c r="I4269" s="16" t="s">
        <v>17083</v>
      </c>
      <c r="J4269" s="16">
        <v>-447.9970879</v>
      </c>
      <c r="K4269" s="16">
        <v>0.063512</v>
      </c>
      <c r="L4269" s="16">
        <f t="shared" si="200"/>
        <v>-447.9335759</v>
      </c>
      <c r="M4269" s="16" t="s">
        <v>15</v>
      </c>
      <c r="N4269" s="14" t="s">
        <v>17084</v>
      </c>
    </row>
    <row r="4270" spans="1:14">
      <c r="A4270" s="16" t="s">
        <v>17085</v>
      </c>
      <c r="B4270" s="16">
        <v>-433.27443359</v>
      </c>
      <c r="C4270" s="16">
        <v>-3.409811995</v>
      </c>
      <c r="D4270" s="16" t="s">
        <v>17086</v>
      </c>
      <c r="E4270" s="16">
        <v>-422.307811</v>
      </c>
      <c r="F4270" s="16">
        <v>0.073637</v>
      </c>
      <c r="G4270" s="16">
        <f t="shared" si="198"/>
        <v>-422.234174</v>
      </c>
      <c r="H4270" s="16" t="s">
        <v>14341</v>
      </c>
      <c r="I4270" s="16" t="s">
        <v>17087</v>
      </c>
      <c r="J4270" s="16">
        <v>-447.9518041</v>
      </c>
      <c r="K4270" s="16">
        <v>0.05969</v>
      </c>
      <c r="L4270" s="16">
        <f t="shared" si="200"/>
        <v>-447.8921141</v>
      </c>
      <c r="M4270" s="16" t="s">
        <v>15</v>
      </c>
      <c r="N4270" s="14" t="s">
        <v>17088</v>
      </c>
    </row>
    <row r="4271" spans="1:14">
      <c r="A4271" s="16" t="s">
        <v>17089</v>
      </c>
      <c r="B4271" s="16">
        <v>-433.38189455</v>
      </c>
      <c r="C4271" s="16">
        <v>-3.409811995</v>
      </c>
      <c r="D4271" s="16" t="s">
        <v>17090</v>
      </c>
      <c r="E4271" s="16">
        <v>-441.6011449</v>
      </c>
      <c r="F4271" s="16">
        <v>0.185562</v>
      </c>
      <c r="G4271" s="16">
        <f t="shared" si="198"/>
        <v>-441.4155829</v>
      </c>
      <c r="H4271" s="16">
        <f t="shared" si="199"/>
        <v>-4.62387635499998</v>
      </c>
      <c r="I4271" s="16" t="s">
        <v>17091</v>
      </c>
      <c r="J4271" s="16">
        <v>-447.9556491</v>
      </c>
      <c r="K4271" s="16">
        <v>0.059736</v>
      </c>
      <c r="L4271" s="16">
        <f t="shared" si="200"/>
        <v>-447.8959131</v>
      </c>
      <c r="M4271" s="16" t="s">
        <v>15</v>
      </c>
      <c r="N4271" s="14" t="s">
        <v>17092</v>
      </c>
    </row>
    <row r="4272" spans="1:14">
      <c r="A4272" s="16" t="s">
        <v>17093</v>
      </c>
      <c r="B4272" s="16">
        <v>-431.06586735</v>
      </c>
      <c r="C4272" s="16">
        <v>-3.409811995</v>
      </c>
      <c r="D4272" s="16" t="s">
        <v>17094</v>
      </c>
      <c r="E4272" s="16">
        <v>-439.6831518</v>
      </c>
      <c r="F4272" s="16">
        <v>0.179978</v>
      </c>
      <c r="G4272" s="16">
        <f t="shared" si="198"/>
        <v>-439.5031738</v>
      </c>
      <c r="H4272" s="16">
        <f t="shared" si="199"/>
        <v>-5.02749445499999</v>
      </c>
      <c r="I4272" s="16" t="s">
        <v>17095</v>
      </c>
      <c r="J4272" s="16">
        <v>-445.7479429</v>
      </c>
      <c r="K4272" s="16">
        <v>0.099653</v>
      </c>
      <c r="L4272" s="16">
        <f t="shared" si="200"/>
        <v>-445.6482899</v>
      </c>
      <c r="M4272" s="16" t="s">
        <v>15</v>
      </c>
      <c r="N4272" s="14" t="s">
        <v>17096</v>
      </c>
    </row>
    <row r="4273" spans="1:14">
      <c r="A4273" s="16" t="s">
        <v>17097</v>
      </c>
      <c r="B4273" s="16">
        <v>-431.85296189</v>
      </c>
      <c r="C4273" s="16">
        <v>-3.409811995</v>
      </c>
      <c r="D4273" s="16" t="s">
        <v>17098</v>
      </c>
      <c r="E4273" s="16">
        <v>-440.5601244</v>
      </c>
      <c r="F4273" s="16">
        <v>0.184876</v>
      </c>
      <c r="G4273" s="16">
        <f t="shared" si="198"/>
        <v>-440.3752484</v>
      </c>
      <c r="H4273" s="16">
        <f t="shared" si="199"/>
        <v>-5.11247451499996</v>
      </c>
      <c r="I4273" s="16" t="s">
        <v>17099</v>
      </c>
      <c r="J4273" s="16">
        <v>-446.9518949</v>
      </c>
      <c r="K4273" s="16">
        <v>0.067556</v>
      </c>
      <c r="L4273" s="16">
        <f t="shared" si="200"/>
        <v>-446.8843389</v>
      </c>
      <c r="M4273" s="16" t="s">
        <v>15</v>
      </c>
      <c r="N4273" s="14" t="s">
        <v>17100</v>
      </c>
    </row>
    <row r="4274" spans="1:14">
      <c r="A4274" s="16" t="s">
        <v>17101</v>
      </c>
      <c r="B4274" s="16">
        <v>-415.29588999</v>
      </c>
      <c r="C4274" s="16">
        <v>-3.409811995</v>
      </c>
      <c r="D4274" s="16" t="s">
        <v>17102</v>
      </c>
      <c r="E4274" s="16">
        <v>-442.2615633</v>
      </c>
      <c r="F4274" s="16">
        <v>0.149255</v>
      </c>
      <c r="G4274" s="16">
        <f t="shared" si="198"/>
        <v>-442.1123083</v>
      </c>
      <c r="H4274" s="16" t="s">
        <v>14341</v>
      </c>
      <c r="I4274" s="16" t="s">
        <v>17103</v>
      </c>
      <c r="J4274" s="16">
        <v>-447.7932282</v>
      </c>
      <c r="K4274" s="16">
        <v>0.063631</v>
      </c>
      <c r="L4274" s="16">
        <f t="shared" si="200"/>
        <v>-447.7295972</v>
      </c>
      <c r="M4274" s="16" t="s">
        <v>15</v>
      </c>
      <c r="N4274" s="14" t="s">
        <v>17104</v>
      </c>
    </row>
    <row r="4275" spans="1:14">
      <c r="A4275" s="16" t="s">
        <v>17105</v>
      </c>
      <c r="B4275" s="16">
        <v>-434.42259733</v>
      </c>
      <c r="C4275" s="16">
        <v>-3.409811995</v>
      </c>
      <c r="D4275" s="16" t="s">
        <v>17106</v>
      </c>
      <c r="E4275" s="16">
        <v>-442.5551233</v>
      </c>
      <c r="F4275" s="16">
        <v>0.150584</v>
      </c>
      <c r="G4275" s="16">
        <f t="shared" si="198"/>
        <v>-442.4045393</v>
      </c>
      <c r="H4275" s="16">
        <f t="shared" si="199"/>
        <v>-4.57212997500004</v>
      </c>
      <c r="I4275" s="16" t="s">
        <v>17107</v>
      </c>
      <c r="J4275" s="16">
        <v>-447.4759094</v>
      </c>
      <c r="K4275" s="16">
        <v>0.052866</v>
      </c>
      <c r="L4275" s="16">
        <f t="shared" si="200"/>
        <v>-447.4230434</v>
      </c>
      <c r="M4275" s="16" t="s">
        <v>15</v>
      </c>
      <c r="N4275" s="14" t="s">
        <v>17108</v>
      </c>
    </row>
    <row r="4276" spans="1:14">
      <c r="A4276" s="16" t="s">
        <v>17109</v>
      </c>
      <c r="B4276" s="16">
        <v>-433.84098892</v>
      </c>
      <c r="C4276" s="16">
        <v>-3.409811995</v>
      </c>
      <c r="D4276" s="16" t="s">
        <v>17110</v>
      </c>
      <c r="E4276" s="16">
        <v>-442.1726773</v>
      </c>
      <c r="F4276" s="16">
        <v>0.148806</v>
      </c>
      <c r="G4276" s="16">
        <f t="shared" si="198"/>
        <v>-442.0238713</v>
      </c>
      <c r="H4276" s="16">
        <f t="shared" si="199"/>
        <v>-4.77307038500002</v>
      </c>
      <c r="I4276" s="16" t="s">
        <v>17111</v>
      </c>
      <c r="J4276" s="16">
        <v>-447.690534</v>
      </c>
      <c r="K4276" s="16">
        <v>0.057821</v>
      </c>
      <c r="L4276" s="16">
        <f t="shared" si="200"/>
        <v>-447.632713</v>
      </c>
      <c r="M4276" s="16" t="s">
        <v>15</v>
      </c>
      <c r="N4276" s="14" t="s">
        <v>17112</v>
      </c>
    </row>
    <row r="4277" spans="1:14">
      <c r="A4277" s="16" t="s">
        <v>17113</v>
      </c>
      <c r="B4277" s="16">
        <v>-433.57427763</v>
      </c>
      <c r="C4277" s="16">
        <v>-3.409811995</v>
      </c>
      <c r="D4277" s="16" t="s">
        <v>17114</v>
      </c>
      <c r="E4277" s="16">
        <v>-442.0483112</v>
      </c>
      <c r="F4277" s="16">
        <v>0.141626</v>
      </c>
      <c r="G4277" s="16">
        <f t="shared" si="198"/>
        <v>-441.9066852</v>
      </c>
      <c r="H4277" s="16">
        <f t="shared" si="199"/>
        <v>-4.92259557500004</v>
      </c>
      <c r="I4277" s="16" t="s">
        <v>17115</v>
      </c>
      <c r="J4277" s="16">
        <v>-447.0773962</v>
      </c>
      <c r="K4277" s="16">
        <v>0.056784</v>
      </c>
      <c r="L4277" s="16">
        <f t="shared" si="200"/>
        <v>-447.0206122</v>
      </c>
      <c r="M4277" s="16" t="s">
        <v>15</v>
      </c>
      <c r="N4277" s="14" t="s">
        <v>17116</v>
      </c>
    </row>
    <row r="4278" spans="1:14">
      <c r="A4278" s="16" t="s">
        <v>17117</v>
      </c>
      <c r="B4278" s="16">
        <v>-433.50441589</v>
      </c>
      <c r="C4278" s="16">
        <v>-3.409811995</v>
      </c>
      <c r="D4278" s="16" t="s">
        <v>17118</v>
      </c>
      <c r="E4278" s="16">
        <v>-441.9391024</v>
      </c>
      <c r="F4278" s="16">
        <v>0.154395</v>
      </c>
      <c r="G4278" s="16">
        <f t="shared" si="198"/>
        <v>-441.7847074</v>
      </c>
      <c r="H4278" s="16">
        <f t="shared" si="199"/>
        <v>-4.87047951499998</v>
      </c>
      <c r="I4278" s="16" t="s">
        <v>17119</v>
      </c>
      <c r="J4278" s="16">
        <v>-446.7193496</v>
      </c>
      <c r="K4278" s="16">
        <v>0.056029</v>
      </c>
      <c r="L4278" s="16">
        <f t="shared" si="200"/>
        <v>-446.6633206</v>
      </c>
      <c r="M4278" s="16" t="s">
        <v>15</v>
      </c>
      <c r="N4278" s="14" t="s">
        <v>17120</v>
      </c>
    </row>
    <row r="4279" spans="1:14">
      <c r="A4279" s="16" t="s">
        <v>17121</v>
      </c>
      <c r="B4279" s="16">
        <v>-432.3499242</v>
      </c>
      <c r="C4279" s="16">
        <v>-3.409811995</v>
      </c>
      <c r="D4279" s="16" t="s">
        <v>17122</v>
      </c>
      <c r="E4279" s="16">
        <v>-443.9977678</v>
      </c>
      <c r="F4279" s="16">
        <v>0.167762</v>
      </c>
      <c r="G4279" s="16">
        <f t="shared" si="198"/>
        <v>-443.8300058</v>
      </c>
      <c r="H4279" s="16">
        <f t="shared" si="199"/>
        <v>-8.07026960500001</v>
      </c>
      <c r="I4279" s="16" t="s">
        <v>17123</v>
      </c>
      <c r="J4279" s="16">
        <v>-449.3823458</v>
      </c>
      <c r="K4279" s="16">
        <v>0.051943</v>
      </c>
      <c r="L4279" s="16">
        <f t="shared" si="200"/>
        <v>-449.3304028</v>
      </c>
      <c r="M4279" s="16" t="s">
        <v>15</v>
      </c>
      <c r="N4279" s="14" t="s">
        <v>17124</v>
      </c>
    </row>
    <row r="4280" spans="1:14">
      <c r="A4280" s="16" t="s">
        <v>17125</v>
      </c>
      <c r="B4280" s="16">
        <v>-433.1206763</v>
      </c>
      <c r="C4280" s="16">
        <v>-3.409811995</v>
      </c>
      <c r="D4280" s="16" t="s">
        <v>17126</v>
      </c>
      <c r="E4280" s="16">
        <v>-443.6880161</v>
      </c>
      <c r="F4280" s="16">
        <v>0.210056</v>
      </c>
      <c r="G4280" s="16">
        <f t="shared" si="198"/>
        <v>-443.4779601</v>
      </c>
      <c r="H4280" s="16">
        <f t="shared" si="199"/>
        <v>-6.947471805</v>
      </c>
      <c r="I4280" s="16" t="s">
        <v>17127</v>
      </c>
      <c r="J4280" s="16">
        <v>-449.9227598</v>
      </c>
      <c r="K4280" s="16">
        <v>0.050181</v>
      </c>
      <c r="L4280" s="16">
        <f t="shared" si="200"/>
        <v>-449.8725788</v>
      </c>
      <c r="M4280" s="16" t="s">
        <v>15</v>
      </c>
      <c r="N4280" s="14" t="s">
        <v>17128</v>
      </c>
    </row>
    <row r="4281" spans="1:14">
      <c r="A4281" s="16" t="s">
        <v>17129</v>
      </c>
      <c r="B4281" s="16">
        <v>-434.7780662</v>
      </c>
      <c r="C4281" s="16">
        <v>-3.409811995</v>
      </c>
      <c r="D4281" s="16" t="s">
        <v>17130</v>
      </c>
      <c r="E4281" s="16">
        <v>-444.7593094</v>
      </c>
      <c r="F4281" s="16">
        <v>0.210054</v>
      </c>
      <c r="G4281" s="16">
        <f t="shared" si="198"/>
        <v>-444.5492554</v>
      </c>
      <c r="H4281" s="16">
        <f t="shared" si="199"/>
        <v>-6.36137720499998</v>
      </c>
      <c r="I4281" s="16" t="s">
        <v>17131</v>
      </c>
      <c r="J4281" s="16">
        <v>-449.5988743</v>
      </c>
      <c r="K4281" s="16">
        <v>0.048583</v>
      </c>
      <c r="L4281" s="16">
        <f t="shared" si="200"/>
        <v>-449.5502913</v>
      </c>
      <c r="M4281" s="16" t="s">
        <v>15</v>
      </c>
      <c r="N4281" s="14" t="s">
        <v>17132</v>
      </c>
    </row>
    <row r="4282" spans="1:14">
      <c r="A4282" s="16" t="s">
        <v>17133</v>
      </c>
      <c r="B4282" s="16">
        <v>-435.999158</v>
      </c>
      <c r="C4282" s="16">
        <v>-3.409811995</v>
      </c>
      <c r="D4282" s="16" t="s">
        <v>17134</v>
      </c>
      <c r="E4282" s="16">
        <v>-445.2613758</v>
      </c>
      <c r="F4282" s="16">
        <v>0.170886</v>
      </c>
      <c r="G4282" s="16">
        <f t="shared" si="198"/>
        <v>-445.0904898</v>
      </c>
      <c r="H4282" s="16">
        <f t="shared" si="199"/>
        <v>-5.68151980499998</v>
      </c>
      <c r="I4282" s="16" t="s">
        <v>17135</v>
      </c>
      <c r="J4282" s="16">
        <v>-449.9850081</v>
      </c>
      <c r="K4282" s="16">
        <v>0.047808</v>
      </c>
      <c r="L4282" s="16">
        <f t="shared" si="200"/>
        <v>-449.9372001</v>
      </c>
      <c r="M4282" s="16" t="s">
        <v>15</v>
      </c>
      <c r="N4282" s="14" t="s">
        <v>17136</v>
      </c>
    </row>
    <row r="4283" spans="1:14">
      <c r="A4283" s="16" t="s">
        <v>17137</v>
      </c>
      <c r="B4283" s="16">
        <v>-435.2783622</v>
      </c>
      <c r="C4283" s="16">
        <v>-3.409811995</v>
      </c>
      <c r="D4283" s="16" t="s">
        <v>17138</v>
      </c>
      <c r="E4283" s="16">
        <v>-444.7640193</v>
      </c>
      <c r="F4283" s="16">
        <v>0.161494</v>
      </c>
      <c r="G4283" s="16">
        <f t="shared" si="198"/>
        <v>-444.6025253</v>
      </c>
      <c r="H4283" s="16">
        <f t="shared" si="199"/>
        <v>-5.91435110500002</v>
      </c>
      <c r="I4283" s="16" t="s">
        <v>17139</v>
      </c>
      <c r="J4283" s="16">
        <v>-449.7523417</v>
      </c>
      <c r="K4283" s="16">
        <v>0.059516</v>
      </c>
      <c r="L4283" s="16">
        <f t="shared" si="200"/>
        <v>-449.6928257</v>
      </c>
      <c r="M4283" s="16" t="s">
        <v>15</v>
      </c>
      <c r="N4283" s="14" t="s">
        <v>17140</v>
      </c>
    </row>
    <row r="4284" spans="1:14">
      <c r="A4284" s="16" t="s">
        <v>17141</v>
      </c>
      <c r="B4284" s="16">
        <v>-434.8867798</v>
      </c>
      <c r="C4284" s="16">
        <v>-3.409811995</v>
      </c>
      <c r="D4284" s="16" t="s">
        <v>17142</v>
      </c>
      <c r="E4284" s="16">
        <v>-444.586955</v>
      </c>
      <c r="F4284" s="16">
        <v>0.176292</v>
      </c>
      <c r="G4284" s="16">
        <f t="shared" si="198"/>
        <v>-444.410663</v>
      </c>
      <c r="H4284" s="16">
        <f t="shared" si="199"/>
        <v>-6.114071205</v>
      </c>
      <c r="I4284" s="16" t="s">
        <v>17143</v>
      </c>
      <c r="J4284" s="16">
        <v>-449.2972781</v>
      </c>
      <c r="K4284" s="16">
        <v>0.057217</v>
      </c>
      <c r="L4284" s="16">
        <f t="shared" si="200"/>
        <v>-449.2400611</v>
      </c>
      <c r="M4284" s="16" t="s">
        <v>15</v>
      </c>
      <c r="N4284" s="14" t="s">
        <v>17144</v>
      </c>
    </row>
    <row r="4285" spans="1:14">
      <c r="A4285" s="16" t="s">
        <v>17145</v>
      </c>
      <c r="B4285" s="16">
        <v>-434.7286088</v>
      </c>
      <c r="C4285" s="16">
        <v>-3.409811995</v>
      </c>
      <c r="D4285" s="16" t="s">
        <v>17146</v>
      </c>
      <c r="E4285" s="16">
        <v>-444.4314228</v>
      </c>
      <c r="F4285" s="16">
        <v>0.188566</v>
      </c>
      <c r="G4285" s="16">
        <f t="shared" si="198"/>
        <v>-444.2428568</v>
      </c>
      <c r="H4285" s="16">
        <f t="shared" si="199"/>
        <v>-6.10443600500001</v>
      </c>
      <c r="I4285" s="16" t="s">
        <v>17147</v>
      </c>
      <c r="J4285" s="16">
        <v>-448.6210281</v>
      </c>
      <c r="K4285" s="16">
        <v>0.055685</v>
      </c>
      <c r="L4285" s="16">
        <f t="shared" si="200"/>
        <v>-448.5653431</v>
      </c>
      <c r="M4285" s="16" t="s">
        <v>15</v>
      </c>
      <c r="N4285" s="14" t="s">
        <v>17148</v>
      </c>
    </row>
    <row r="4286" spans="1:14">
      <c r="A4286" s="16" t="s">
        <v>17149</v>
      </c>
      <c r="B4286" s="16">
        <v>-427.5027256</v>
      </c>
      <c r="C4286" s="16">
        <v>-3.409811995</v>
      </c>
      <c r="D4286" s="16" t="s">
        <v>17150</v>
      </c>
      <c r="E4286" s="16">
        <v>-441.816246</v>
      </c>
      <c r="F4286" s="16">
        <v>0.293433</v>
      </c>
      <c r="G4286" s="16">
        <f t="shared" si="198"/>
        <v>-441.522813</v>
      </c>
      <c r="H4286" s="16">
        <f t="shared" si="199"/>
        <v>-10.610275405</v>
      </c>
      <c r="I4286" s="16" t="s">
        <v>17151</v>
      </c>
      <c r="J4286" s="16">
        <v>-443.6862769</v>
      </c>
      <c r="K4286" s="16">
        <v>0.053497</v>
      </c>
      <c r="L4286" s="16">
        <f t="shared" si="200"/>
        <v>-443.6327799</v>
      </c>
      <c r="M4286" s="16" t="s">
        <v>15</v>
      </c>
      <c r="N4286" s="14" t="s">
        <v>17152</v>
      </c>
    </row>
    <row r="4287" spans="1:14">
      <c r="A4287" s="16" t="s">
        <v>17153</v>
      </c>
      <c r="B4287" s="16">
        <v>-428.0416096</v>
      </c>
      <c r="C4287" s="16">
        <v>-3.409811995</v>
      </c>
      <c r="D4287" s="16" t="s">
        <v>17154</v>
      </c>
      <c r="E4287" s="16">
        <v>-442.2767361</v>
      </c>
      <c r="F4287" s="16">
        <v>0.294548</v>
      </c>
      <c r="G4287" s="16">
        <f t="shared" si="198"/>
        <v>-441.9821881</v>
      </c>
      <c r="H4287" s="16">
        <f t="shared" si="199"/>
        <v>-10.530766505</v>
      </c>
      <c r="I4287" s="16" t="s">
        <v>17155</v>
      </c>
      <c r="J4287" s="16">
        <v>-444.610169</v>
      </c>
      <c r="K4287" s="16">
        <v>0.048246</v>
      </c>
      <c r="L4287" s="16">
        <f t="shared" si="200"/>
        <v>-444.561923</v>
      </c>
      <c r="M4287" s="16" t="s">
        <v>15</v>
      </c>
      <c r="N4287" s="14" t="s">
        <v>17156</v>
      </c>
    </row>
    <row r="4288" spans="1:14">
      <c r="A4288" s="16" t="s">
        <v>17157</v>
      </c>
      <c r="B4288" s="16">
        <v>-429.3998298</v>
      </c>
      <c r="C4288" s="16">
        <v>-3.409811995</v>
      </c>
      <c r="D4288" s="16" t="s">
        <v>17158</v>
      </c>
      <c r="E4288" s="16">
        <v>-440.7757134</v>
      </c>
      <c r="F4288" s="16">
        <v>0.174577</v>
      </c>
      <c r="G4288" s="16">
        <f t="shared" si="198"/>
        <v>-440.6011364</v>
      </c>
      <c r="H4288" s="16">
        <f t="shared" si="199"/>
        <v>-7.79149460499995</v>
      </c>
      <c r="I4288" s="16" t="s">
        <v>17159</v>
      </c>
      <c r="J4288" s="16">
        <v>-445.7365385</v>
      </c>
      <c r="K4288" s="16">
        <v>0.052796</v>
      </c>
      <c r="L4288" s="16">
        <f t="shared" si="200"/>
        <v>-445.6837425</v>
      </c>
      <c r="M4288" s="16" t="s">
        <v>15</v>
      </c>
      <c r="N4288" s="14" t="s">
        <v>17160</v>
      </c>
    </row>
    <row r="4289" spans="1:14">
      <c r="A4289" s="16" t="s">
        <v>17161</v>
      </c>
      <c r="B4289" s="16">
        <v>-430.4249879</v>
      </c>
      <c r="C4289" s="16">
        <v>-3.409811995</v>
      </c>
      <c r="D4289" s="16" t="s">
        <v>17162</v>
      </c>
      <c r="E4289" s="16">
        <v>-441.8013246</v>
      </c>
      <c r="F4289" s="16">
        <v>0.181998</v>
      </c>
      <c r="G4289" s="16">
        <f t="shared" si="198"/>
        <v>-441.6193266</v>
      </c>
      <c r="H4289" s="16">
        <f t="shared" si="199"/>
        <v>-7.784526705</v>
      </c>
      <c r="I4289" s="16" t="s">
        <v>17163</v>
      </c>
      <c r="J4289" s="16">
        <v>-446.4170474</v>
      </c>
      <c r="K4289" s="16">
        <v>0.051256</v>
      </c>
      <c r="L4289" s="16">
        <f t="shared" si="200"/>
        <v>-446.3657914</v>
      </c>
      <c r="M4289" s="16" t="s">
        <v>15</v>
      </c>
      <c r="N4289" s="14" t="s">
        <v>17164</v>
      </c>
    </row>
    <row r="4290" spans="1:14">
      <c r="A4290" s="16" t="s">
        <v>17165</v>
      </c>
      <c r="B4290" s="16">
        <v>-430.6196351</v>
      </c>
      <c r="C4290" s="16">
        <v>-3.409811995</v>
      </c>
      <c r="D4290" s="16" t="s">
        <v>17166</v>
      </c>
      <c r="E4290" s="16">
        <v>-441.923103</v>
      </c>
      <c r="F4290" s="16">
        <v>0.186571</v>
      </c>
      <c r="G4290" s="16">
        <f t="shared" si="198"/>
        <v>-441.736532</v>
      </c>
      <c r="H4290" s="16">
        <f t="shared" si="199"/>
        <v>-7.70708490500003</v>
      </c>
      <c r="I4290" s="16" t="s">
        <v>17167</v>
      </c>
      <c r="J4290" s="16">
        <v>-447.2563834</v>
      </c>
      <c r="K4290" s="16">
        <v>0.050227</v>
      </c>
      <c r="L4290" s="16">
        <f t="shared" si="200"/>
        <v>-447.2061564</v>
      </c>
      <c r="M4290" s="16" t="s">
        <v>15</v>
      </c>
      <c r="N4290" s="14" t="s">
        <v>17168</v>
      </c>
    </row>
    <row r="4291" spans="1:14">
      <c r="A4291" s="16" t="s">
        <v>17169</v>
      </c>
      <c r="B4291" s="16">
        <v>-431.0185418</v>
      </c>
      <c r="C4291" s="16">
        <v>-3.409811995</v>
      </c>
      <c r="D4291" s="16" t="s">
        <v>17170</v>
      </c>
      <c r="E4291" s="16">
        <v>-442.5348891</v>
      </c>
      <c r="F4291" s="16">
        <v>0.185254</v>
      </c>
      <c r="G4291" s="16">
        <f t="shared" ref="G4291:G4354" si="201">E4291+F4291</f>
        <v>-442.3496351</v>
      </c>
      <c r="H4291" s="16">
        <f t="shared" ref="H4291:H4354" si="202">G4291-B4291-C4291</f>
        <v>-7.92128130500002</v>
      </c>
      <c r="I4291" s="16" t="s">
        <v>17171</v>
      </c>
      <c r="J4291" s="16">
        <v>-447.9782085</v>
      </c>
      <c r="K4291" s="16">
        <v>0.05313</v>
      </c>
      <c r="L4291" s="16">
        <f t="shared" ref="L4291:L4354" si="203">J4291+K4291</f>
        <v>-447.9250785</v>
      </c>
      <c r="M4291" s="16" t="s">
        <v>15</v>
      </c>
      <c r="N4291" s="14" t="s">
        <v>17172</v>
      </c>
    </row>
    <row r="4292" spans="1:14">
      <c r="A4292" s="16" t="s">
        <v>17173</v>
      </c>
      <c r="B4292" s="16">
        <v>-431.783376</v>
      </c>
      <c r="C4292" s="16">
        <v>-3.409811995</v>
      </c>
      <c r="D4292" s="16" t="s">
        <v>17174</v>
      </c>
      <c r="E4292" s="16">
        <v>-442.4358598</v>
      </c>
      <c r="F4292" s="16">
        <v>0.187691</v>
      </c>
      <c r="G4292" s="16">
        <f t="shared" si="201"/>
        <v>-442.2481688</v>
      </c>
      <c r="H4292" s="16">
        <f t="shared" si="202"/>
        <v>-7.054980805</v>
      </c>
      <c r="I4292" s="16" t="s">
        <v>17175</v>
      </c>
      <c r="J4292" s="16">
        <v>-448.5782767</v>
      </c>
      <c r="K4292" s="16">
        <v>0.053766</v>
      </c>
      <c r="L4292" s="16">
        <f t="shared" si="203"/>
        <v>-448.5245107</v>
      </c>
      <c r="M4292" s="16" t="s">
        <v>15</v>
      </c>
      <c r="N4292" s="14" t="s">
        <v>17176</v>
      </c>
    </row>
    <row r="4293" spans="1:14">
      <c r="A4293" s="16" t="s">
        <v>17177</v>
      </c>
      <c r="B4293" s="16">
        <v>-424.61256701</v>
      </c>
      <c r="C4293" s="16">
        <v>-3.409811995</v>
      </c>
      <c r="D4293" s="16" t="s">
        <v>17178</v>
      </c>
      <c r="E4293" s="16">
        <v>-432.9994701</v>
      </c>
      <c r="F4293" s="16">
        <v>0.297195</v>
      </c>
      <c r="G4293" s="16">
        <f t="shared" si="201"/>
        <v>-432.7022751</v>
      </c>
      <c r="H4293" s="16">
        <f t="shared" si="202"/>
        <v>-4.67989609499999</v>
      </c>
      <c r="I4293" s="16" t="s">
        <v>17179</v>
      </c>
      <c r="J4293" s="16">
        <v>-436.62956</v>
      </c>
      <c r="K4293" s="16">
        <v>0.097752</v>
      </c>
      <c r="L4293" s="16">
        <f t="shared" si="203"/>
        <v>-436.531808</v>
      </c>
      <c r="M4293" s="16" t="s">
        <v>15</v>
      </c>
      <c r="N4293" s="14" t="s">
        <v>17180</v>
      </c>
    </row>
    <row r="4294" spans="1:14">
      <c r="A4294" s="16" t="s">
        <v>17181</v>
      </c>
      <c r="B4294" s="16">
        <v>-425.26645996</v>
      </c>
      <c r="C4294" s="16">
        <v>-3.409811995</v>
      </c>
      <c r="D4294" s="16" t="s">
        <v>17182</v>
      </c>
      <c r="E4294" s="16">
        <v>-433.695147</v>
      </c>
      <c r="F4294" s="16">
        <v>0.291336</v>
      </c>
      <c r="G4294" s="16">
        <f t="shared" si="201"/>
        <v>-433.403811</v>
      </c>
      <c r="H4294" s="16">
        <f t="shared" si="202"/>
        <v>-4.727539045</v>
      </c>
      <c r="I4294" s="16" t="s">
        <v>17183</v>
      </c>
      <c r="J4294" s="16">
        <v>-437.6027124</v>
      </c>
      <c r="K4294" s="16">
        <v>0.098106</v>
      </c>
      <c r="L4294" s="16">
        <f t="shared" si="203"/>
        <v>-437.5046064</v>
      </c>
      <c r="M4294" s="16" t="s">
        <v>15</v>
      </c>
      <c r="N4294" s="14" t="s">
        <v>17184</v>
      </c>
    </row>
    <row r="4295" spans="1:14">
      <c r="A4295" s="16" t="s">
        <v>17185</v>
      </c>
      <c r="B4295" s="16">
        <v>-426.62901059</v>
      </c>
      <c r="C4295" s="16">
        <v>-3.409811995</v>
      </c>
      <c r="D4295" s="16" t="s">
        <v>17186</v>
      </c>
      <c r="E4295" s="16">
        <v>-433.6540415</v>
      </c>
      <c r="F4295" s="16">
        <v>0.163286</v>
      </c>
      <c r="G4295" s="16">
        <f t="shared" si="201"/>
        <v>-433.4907555</v>
      </c>
      <c r="H4295" s="16">
        <f t="shared" si="202"/>
        <v>-3.45193291499997</v>
      </c>
      <c r="I4295" s="16" t="s">
        <v>17187</v>
      </c>
      <c r="J4295" s="16">
        <v>-436.8033919</v>
      </c>
      <c r="K4295" s="16">
        <v>0.051338</v>
      </c>
      <c r="L4295" s="16">
        <f t="shared" si="203"/>
        <v>-436.7520539</v>
      </c>
      <c r="M4295" s="16" t="s">
        <v>15</v>
      </c>
      <c r="N4295" s="14" t="s">
        <v>17188</v>
      </c>
    </row>
    <row r="4296" spans="1:14">
      <c r="A4296" s="16" t="s">
        <v>17189</v>
      </c>
      <c r="B4296" s="16">
        <v>-428.28329067</v>
      </c>
      <c r="C4296" s="16">
        <v>-3.409811995</v>
      </c>
      <c r="D4296" s="16" t="s">
        <v>17190</v>
      </c>
      <c r="E4296" s="16">
        <v>-433.8888261</v>
      </c>
      <c r="F4296" s="16">
        <v>0.176705</v>
      </c>
      <c r="G4296" s="16">
        <f t="shared" si="201"/>
        <v>-433.7121211</v>
      </c>
      <c r="H4296" s="16">
        <f t="shared" si="202"/>
        <v>-2.019018435</v>
      </c>
      <c r="I4296" s="16" t="s">
        <v>17191</v>
      </c>
      <c r="J4296" s="16">
        <v>-436.7703113</v>
      </c>
      <c r="K4296" s="16">
        <v>0.002733</v>
      </c>
      <c r="L4296" s="16">
        <f t="shared" si="203"/>
        <v>-436.7675783</v>
      </c>
      <c r="M4296" s="16" t="s">
        <v>15</v>
      </c>
      <c r="N4296" s="14" t="s">
        <v>17192</v>
      </c>
    </row>
    <row r="4297" spans="1:14">
      <c r="A4297" s="16" t="s">
        <v>17193</v>
      </c>
      <c r="B4297" s="16">
        <v>-427.73176675</v>
      </c>
      <c r="C4297" s="16">
        <v>-3.409811995</v>
      </c>
      <c r="D4297" s="16" t="s">
        <v>17194</v>
      </c>
      <c r="E4297" s="16">
        <v>-434.2075569</v>
      </c>
      <c r="F4297" s="16">
        <v>0.1813</v>
      </c>
      <c r="G4297" s="16">
        <f t="shared" si="201"/>
        <v>-434.0262569</v>
      </c>
      <c r="H4297" s="16">
        <f t="shared" si="202"/>
        <v>-2.884678155</v>
      </c>
      <c r="I4297" s="16" t="s">
        <v>17195</v>
      </c>
      <c r="J4297" s="16">
        <v>-438.1543998</v>
      </c>
      <c r="K4297" s="16">
        <v>0.053794</v>
      </c>
      <c r="L4297" s="16">
        <f t="shared" si="203"/>
        <v>-438.1006058</v>
      </c>
      <c r="M4297" s="16" t="s">
        <v>15</v>
      </c>
      <c r="N4297" s="14" t="s">
        <v>17196</v>
      </c>
    </row>
    <row r="4298" spans="1:14">
      <c r="A4298" s="16" t="s">
        <v>17197</v>
      </c>
      <c r="B4298" s="16">
        <v>-428.30279019</v>
      </c>
      <c r="C4298" s="16">
        <v>-3.409811995</v>
      </c>
      <c r="D4298" s="16" t="s">
        <v>17198</v>
      </c>
      <c r="E4298" s="16">
        <v>-408.6741917</v>
      </c>
      <c r="F4298" s="16">
        <v>0.145605</v>
      </c>
      <c r="G4298" s="16">
        <f t="shared" si="201"/>
        <v>-408.5285867</v>
      </c>
      <c r="H4298" s="16" t="s">
        <v>14341</v>
      </c>
      <c r="I4298" s="16" t="s">
        <v>17199</v>
      </c>
      <c r="J4298" s="16">
        <v>-438.0157896</v>
      </c>
      <c r="K4298" s="16">
        <v>-0.013041</v>
      </c>
      <c r="L4298" s="16">
        <f t="shared" si="203"/>
        <v>-438.0288306</v>
      </c>
      <c r="M4298" s="16" t="s">
        <v>15</v>
      </c>
      <c r="N4298" s="14" t="s">
        <v>17200</v>
      </c>
    </row>
    <row r="4299" spans="1:14">
      <c r="A4299" s="16" t="s">
        <v>17201</v>
      </c>
      <c r="B4299" s="16">
        <v>-427.38908068</v>
      </c>
      <c r="C4299" s="16">
        <v>-3.409811995</v>
      </c>
      <c r="D4299" s="16" t="s">
        <v>17202</v>
      </c>
      <c r="E4299" s="16">
        <v>-435.3677188</v>
      </c>
      <c r="F4299" s="16">
        <v>0.161579</v>
      </c>
      <c r="G4299" s="16">
        <f t="shared" si="201"/>
        <v>-435.2061398</v>
      </c>
      <c r="H4299" s="16">
        <f t="shared" si="202"/>
        <v>-4.40724712500001</v>
      </c>
      <c r="I4299" s="16" t="s">
        <v>17203</v>
      </c>
      <c r="J4299" s="16">
        <v>-439.3409535</v>
      </c>
      <c r="K4299" s="16">
        <v>0.055269</v>
      </c>
      <c r="L4299" s="16">
        <f t="shared" si="203"/>
        <v>-439.2856845</v>
      </c>
      <c r="M4299" s="16" t="s">
        <v>15</v>
      </c>
      <c r="N4299" s="14" t="s">
        <v>17204</v>
      </c>
    </row>
    <row r="4300" spans="1:14">
      <c r="A4300" s="16" t="s">
        <v>17205</v>
      </c>
      <c r="B4300" s="16">
        <v>-429.9279082</v>
      </c>
      <c r="C4300" s="16">
        <v>-3.409811995</v>
      </c>
      <c r="D4300" s="16" t="s">
        <v>17206</v>
      </c>
      <c r="E4300" s="16">
        <v>-441.3770384</v>
      </c>
      <c r="F4300" s="16">
        <v>0.178032</v>
      </c>
      <c r="G4300" s="16">
        <f t="shared" si="201"/>
        <v>-441.1990064</v>
      </c>
      <c r="H4300" s="16">
        <f t="shared" si="202"/>
        <v>-7.86128620499998</v>
      </c>
      <c r="I4300" s="16" t="s">
        <v>17207</v>
      </c>
      <c r="J4300" s="16">
        <v>-446.1670971</v>
      </c>
      <c r="K4300" s="16">
        <v>0.053798</v>
      </c>
      <c r="L4300" s="16">
        <f t="shared" si="203"/>
        <v>-446.1132991</v>
      </c>
      <c r="M4300" s="16" t="s">
        <v>15</v>
      </c>
      <c r="N4300" s="14" t="s">
        <v>17208</v>
      </c>
    </row>
    <row r="4301" spans="1:14">
      <c r="A4301" s="16" t="s">
        <v>17209</v>
      </c>
      <c r="B4301" s="16">
        <v>-430.8265834</v>
      </c>
      <c r="C4301" s="16">
        <v>-3.409811995</v>
      </c>
      <c r="D4301" s="16" t="s">
        <v>17210</v>
      </c>
      <c r="E4301" s="16">
        <v>-442.1795892</v>
      </c>
      <c r="F4301" s="16">
        <v>0.18218</v>
      </c>
      <c r="G4301" s="16">
        <f t="shared" si="201"/>
        <v>-441.9974092</v>
      </c>
      <c r="H4301" s="16">
        <f t="shared" si="202"/>
        <v>-7.76101380499999</v>
      </c>
      <c r="I4301" s="16" t="s">
        <v>17211</v>
      </c>
      <c r="J4301" s="16">
        <v>-447.2163004</v>
      </c>
      <c r="K4301" s="16">
        <v>0.057899</v>
      </c>
      <c r="L4301" s="16">
        <f t="shared" si="203"/>
        <v>-447.1584014</v>
      </c>
      <c r="M4301" s="16" t="s">
        <v>15</v>
      </c>
      <c r="N4301" s="14" t="s">
        <v>17212</v>
      </c>
    </row>
    <row r="4302" spans="1:14">
      <c r="A4302" s="16" t="s">
        <v>17213</v>
      </c>
      <c r="B4302" s="16">
        <v>-432.3438993</v>
      </c>
      <c r="C4302" s="16">
        <v>-3.409811995</v>
      </c>
      <c r="D4302" s="16" t="s">
        <v>17214</v>
      </c>
      <c r="E4302" s="16">
        <v>-443.3529289</v>
      </c>
      <c r="F4302" s="16">
        <v>0.18878</v>
      </c>
      <c r="G4302" s="16">
        <f t="shared" si="201"/>
        <v>-443.1641489</v>
      </c>
      <c r="H4302" s="16">
        <f t="shared" si="202"/>
        <v>-7.41043760500001</v>
      </c>
      <c r="I4302" s="16" t="s">
        <v>17215</v>
      </c>
      <c r="J4302" s="16">
        <v>-447.732384</v>
      </c>
      <c r="K4302" s="16">
        <v>0.056883</v>
      </c>
      <c r="L4302" s="16">
        <f t="shared" si="203"/>
        <v>-447.675501</v>
      </c>
      <c r="M4302" s="16" t="s">
        <v>15</v>
      </c>
      <c r="N4302" s="14" t="s">
        <v>17216</v>
      </c>
    </row>
    <row r="4303" spans="1:14">
      <c r="A4303" s="16" t="s">
        <v>17217</v>
      </c>
      <c r="B4303" s="16">
        <v>-433.1826695</v>
      </c>
      <c r="C4303" s="16">
        <v>-3.409811995</v>
      </c>
      <c r="D4303" s="16" t="s">
        <v>17218</v>
      </c>
      <c r="E4303" s="16">
        <v>-443.4307993</v>
      </c>
      <c r="F4303" s="16">
        <v>0.18774</v>
      </c>
      <c r="G4303" s="16">
        <f t="shared" si="201"/>
        <v>-443.2430593</v>
      </c>
      <c r="H4303" s="16">
        <f t="shared" si="202"/>
        <v>-6.65057780500005</v>
      </c>
      <c r="I4303" s="16" t="s">
        <v>17219</v>
      </c>
      <c r="J4303" s="16">
        <v>-448.416676</v>
      </c>
      <c r="K4303" s="16">
        <v>0.053518</v>
      </c>
      <c r="L4303" s="16">
        <f t="shared" si="203"/>
        <v>-448.363158</v>
      </c>
      <c r="M4303" s="16" t="s">
        <v>15</v>
      </c>
      <c r="N4303" s="14" t="s">
        <v>17220</v>
      </c>
    </row>
    <row r="4304" spans="1:14">
      <c r="A4304" s="16" t="s">
        <v>17221</v>
      </c>
      <c r="B4304" s="16">
        <v>-432.6501333</v>
      </c>
      <c r="C4304" s="16">
        <v>-3.409811995</v>
      </c>
      <c r="D4304" s="16" t="s">
        <v>17222</v>
      </c>
      <c r="E4304" s="16">
        <v>-443.2337615</v>
      </c>
      <c r="F4304" s="16">
        <v>0.196731</v>
      </c>
      <c r="G4304" s="16">
        <f t="shared" si="201"/>
        <v>-443.0370305</v>
      </c>
      <c r="H4304" s="16">
        <f t="shared" si="202"/>
        <v>-6.97708520500002</v>
      </c>
      <c r="I4304" s="16" t="s">
        <v>17223</v>
      </c>
      <c r="J4304" s="16">
        <v>-449.324252</v>
      </c>
      <c r="K4304" s="16">
        <v>0.056099</v>
      </c>
      <c r="L4304" s="16">
        <f t="shared" si="203"/>
        <v>-449.268153</v>
      </c>
      <c r="M4304" s="16" t="s">
        <v>15</v>
      </c>
      <c r="N4304" s="14" t="s">
        <v>17224</v>
      </c>
    </row>
    <row r="4305" spans="1:14">
      <c r="A4305" s="16" t="s">
        <v>17225</v>
      </c>
      <c r="B4305" s="16">
        <v>-432.5232292</v>
      </c>
      <c r="C4305" s="16">
        <v>-3.409811995</v>
      </c>
      <c r="D4305" s="16" t="s">
        <v>17226</v>
      </c>
      <c r="E4305" s="16">
        <v>-442.9868777</v>
      </c>
      <c r="F4305" s="16">
        <v>0.194836</v>
      </c>
      <c r="G4305" s="16">
        <f t="shared" si="201"/>
        <v>-442.7920417</v>
      </c>
      <c r="H4305" s="16">
        <f t="shared" si="202"/>
        <v>-6.85900050500002</v>
      </c>
      <c r="I4305" s="16" t="s">
        <v>17227</v>
      </c>
      <c r="J4305" s="16">
        <v>-449.582112</v>
      </c>
      <c r="K4305" s="16">
        <v>0.0548</v>
      </c>
      <c r="L4305" s="16">
        <f t="shared" si="203"/>
        <v>-449.527312</v>
      </c>
      <c r="M4305" s="16" t="s">
        <v>15</v>
      </c>
      <c r="N4305" s="14" t="s">
        <v>17228</v>
      </c>
    </row>
    <row r="4306" spans="1:14">
      <c r="A4306" s="16" t="s">
        <v>17229</v>
      </c>
      <c r="B4306" s="16">
        <v>-432.9852285</v>
      </c>
      <c r="C4306" s="16">
        <v>-3.409811995</v>
      </c>
      <c r="D4306" s="16" t="s">
        <v>17230</v>
      </c>
      <c r="E4306" s="16">
        <v>-442.735544</v>
      </c>
      <c r="F4306" s="16">
        <v>0.195965</v>
      </c>
      <c r="G4306" s="16">
        <f t="shared" si="201"/>
        <v>-442.539579</v>
      </c>
      <c r="H4306" s="16">
        <f t="shared" si="202"/>
        <v>-6.144538505</v>
      </c>
      <c r="I4306" s="16" t="s">
        <v>17231</v>
      </c>
      <c r="J4306" s="16">
        <v>-449.3329694</v>
      </c>
      <c r="K4306" s="16">
        <v>0.050947</v>
      </c>
      <c r="L4306" s="16">
        <f t="shared" si="203"/>
        <v>-449.2820224</v>
      </c>
      <c r="M4306" s="16" t="s">
        <v>15</v>
      </c>
      <c r="N4306" s="14" t="s">
        <v>17232</v>
      </c>
    </row>
    <row r="4307" spans="1:14">
      <c r="A4307" s="16" t="s">
        <v>17233</v>
      </c>
      <c r="B4307" s="16">
        <v>-421.1483949</v>
      </c>
      <c r="C4307" s="16">
        <v>-3.409811995</v>
      </c>
      <c r="D4307" s="16" t="s">
        <v>17234</v>
      </c>
      <c r="E4307" s="16">
        <v>-424.1809979</v>
      </c>
      <c r="F4307" s="16">
        <v>0.178168</v>
      </c>
      <c r="G4307" s="16">
        <f t="shared" si="201"/>
        <v>-424.0028299</v>
      </c>
      <c r="H4307" s="16">
        <f t="shared" si="202"/>
        <v>0.555376995000033</v>
      </c>
      <c r="I4307" s="16" t="s">
        <v>17235</v>
      </c>
      <c r="J4307" s="16">
        <v>-426.6271056</v>
      </c>
      <c r="K4307" s="16">
        <v>0.053617</v>
      </c>
      <c r="L4307" s="16">
        <f t="shared" si="203"/>
        <v>-426.5734886</v>
      </c>
      <c r="M4307" s="16" t="s">
        <v>15</v>
      </c>
      <c r="N4307" s="14" t="s">
        <v>17236</v>
      </c>
    </row>
    <row r="4308" spans="1:14">
      <c r="A4308" s="16" t="s">
        <v>17237</v>
      </c>
      <c r="B4308" s="16">
        <v>-422.1967729</v>
      </c>
      <c r="C4308" s="16">
        <v>-3.409811995</v>
      </c>
      <c r="D4308" s="16" t="s">
        <v>17238</v>
      </c>
      <c r="E4308" s="16">
        <v>-424.7949282</v>
      </c>
      <c r="F4308" s="16">
        <v>0.148096</v>
      </c>
      <c r="G4308" s="16">
        <f t="shared" si="201"/>
        <v>-424.6468322</v>
      </c>
      <c r="H4308" s="16">
        <f t="shared" si="202"/>
        <v>0.959752694999979</v>
      </c>
      <c r="I4308" s="16" t="s">
        <v>17239</v>
      </c>
      <c r="J4308" s="16">
        <v>-426.8590734</v>
      </c>
      <c r="K4308" s="16">
        <v>0.037773</v>
      </c>
      <c r="L4308" s="16">
        <f t="shared" si="203"/>
        <v>-426.8213004</v>
      </c>
      <c r="M4308" s="16" t="s">
        <v>15</v>
      </c>
      <c r="N4308" s="14" t="s">
        <v>17240</v>
      </c>
    </row>
    <row r="4309" spans="1:14">
      <c r="A4309" s="16" t="s">
        <v>17241</v>
      </c>
      <c r="B4309" s="16">
        <v>-422.7937102</v>
      </c>
      <c r="C4309" s="16">
        <v>-3.409811995</v>
      </c>
      <c r="D4309" s="16" t="s">
        <v>17242</v>
      </c>
      <c r="E4309" s="16">
        <v>-425.9591977</v>
      </c>
      <c r="F4309" s="16">
        <v>0.158205</v>
      </c>
      <c r="G4309" s="16">
        <f t="shared" si="201"/>
        <v>-425.8009927</v>
      </c>
      <c r="H4309" s="16">
        <f t="shared" si="202"/>
        <v>0.402529495000026</v>
      </c>
      <c r="I4309" s="16" t="s">
        <v>17243</v>
      </c>
      <c r="J4309" s="16">
        <v>-427.8089896</v>
      </c>
      <c r="K4309" s="16">
        <v>0.037661</v>
      </c>
      <c r="L4309" s="16">
        <f t="shared" si="203"/>
        <v>-427.7713286</v>
      </c>
      <c r="M4309" s="16" t="s">
        <v>15</v>
      </c>
      <c r="N4309" s="14" t="s">
        <v>17244</v>
      </c>
    </row>
    <row r="4310" spans="1:14">
      <c r="A4310" s="16" t="s">
        <v>17245</v>
      </c>
      <c r="B4310" s="16">
        <v>-422.2151465</v>
      </c>
      <c r="C4310" s="16">
        <v>-3.409811995</v>
      </c>
      <c r="D4310" s="16" t="s">
        <v>17246</v>
      </c>
      <c r="E4310" s="16">
        <v>-426.1645087</v>
      </c>
      <c r="F4310" s="16">
        <v>0.192035</v>
      </c>
      <c r="G4310" s="16">
        <f t="shared" si="201"/>
        <v>-425.9724737</v>
      </c>
      <c r="H4310" s="16">
        <f t="shared" si="202"/>
        <v>-0.34751520500002</v>
      </c>
      <c r="I4310" s="16" t="s">
        <v>17247</v>
      </c>
      <c r="J4310" s="16">
        <v>-428.6838181</v>
      </c>
      <c r="K4310" s="16">
        <v>0.05127</v>
      </c>
      <c r="L4310" s="16">
        <f t="shared" si="203"/>
        <v>-428.6325481</v>
      </c>
      <c r="M4310" s="16" t="s">
        <v>15</v>
      </c>
      <c r="N4310" s="14" t="s">
        <v>17248</v>
      </c>
    </row>
    <row r="4311" spans="1:14">
      <c r="A4311" s="16" t="s">
        <v>17249</v>
      </c>
      <c r="B4311" s="16">
        <v>-422.176726</v>
      </c>
      <c r="C4311" s="16">
        <v>-3.409811995</v>
      </c>
      <c r="D4311" s="16" t="s">
        <v>17250</v>
      </c>
      <c r="E4311" s="16">
        <v>-426.4937366</v>
      </c>
      <c r="F4311" s="16">
        <v>0.188515</v>
      </c>
      <c r="G4311" s="16">
        <f t="shared" si="201"/>
        <v>-426.3052216</v>
      </c>
      <c r="H4311" s="16">
        <f t="shared" si="202"/>
        <v>-0.718683605000008</v>
      </c>
      <c r="I4311" s="16" t="s">
        <v>17251</v>
      </c>
      <c r="J4311" s="16">
        <v>-429.3543453</v>
      </c>
      <c r="K4311" s="16">
        <v>0.050064</v>
      </c>
      <c r="L4311" s="16">
        <f t="shared" si="203"/>
        <v>-429.3042813</v>
      </c>
      <c r="M4311" s="16" t="s">
        <v>15</v>
      </c>
      <c r="N4311" s="14" t="s">
        <v>17252</v>
      </c>
    </row>
    <row r="4312" spans="1:14">
      <c r="A4312" s="16" t="s">
        <v>17253</v>
      </c>
      <c r="B4312" s="16">
        <v>-422.1490844</v>
      </c>
      <c r="C4312" s="16">
        <v>-3.409811995</v>
      </c>
      <c r="D4312" s="16" t="s">
        <v>17254</v>
      </c>
      <c r="E4312" s="16">
        <v>-426.0181875</v>
      </c>
      <c r="F4312" s="16">
        <v>0.167112</v>
      </c>
      <c r="G4312" s="16">
        <f t="shared" si="201"/>
        <v>-425.8510755</v>
      </c>
      <c r="H4312" s="16">
        <f t="shared" si="202"/>
        <v>-0.292179104999986</v>
      </c>
      <c r="I4312" s="16" t="s">
        <v>17255</v>
      </c>
      <c r="J4312" s="16">
        <v>-428.88568</v>
      </c>
      <c r="K4312" s="16">
        <v>0.055436</v>
      </c>
      <c r="L4312" s="16">
        <f t="shared" si="203"/>
        <v>-428.830244</v>
      </c>
      <c r="M4312" s="16" t="s">
        <v>15</v>
      </c>
      <c r="N4312" s="14" t="s">
        <v>17256</v>
      </c>
    </row>
    <row r="4313" spans="1:14">
      <c r="A4313" s="16" t="s">
        <v>17257</v>
      </c>
      <c r="B4313" s="16">
        <v>-422.5825289</v>
      </c>
      <c r="C4313" s="16">
        <v>-3.409811995</v>
      </c>
      <c r="D4313" s="16" t="s">
        <v>17258</v>
      </c>
      <c r="E4313" s="16">
        <v>-426.8928507</v>
      </c>
      <c r="F4313" s="16">
        <v>0.171831</v>
      </c>
      <c r="G4313" s="16">
        <f t="shared" si="201"/>
        <v>-426.7210197</v>
      </c>
      <c r="H4313" s="16">
        <f t="shared" si="202"/>
        <v>-0.728678804999999</v>
      </c>
      <c r="I4313" s="16" t="s">
        <v>17259</v>
      </c>
      <c r="J4313" s="16">
        <v>-429.0144531</v>
      </c>
      <c r="K4313" s="16">
        <v>0.040709</v>
      </c>
      <c r="L4313" s="16">
        <f t="shared" si="203"/>
        <v>-428.9737441</v>
      </c>
      <c r="M4313" s="16" t="s">
        <v>15</v>
      </c>
      <c r="N4313" s="14" t="s">
        <v>17260</v>
      </c>
    </row>
    <row r="4314" spans="1:14">
      <c r="A4314" s="16" t="s">
        <v>17261</v>
      </c>
      <c r="B4314" s="16">
        <v>-422.6722893</v>
      </c>
      <c r="C4314" s="16">
        <v>-3.409811995</v>
      </c>
      <c r="D4314" s="16" t="s">
        <v>17262</v>
      </c>
      <c r="E4314" s="16">
        <v>-425.8711934</v>
      </c>
      <c r="F4314" s="16">
        <v>0.189188</v>
      </c>
      <c r="G4314" s="16">
        <f t="shared" si="201"/>
        <v>-425.6820054</v>
      </c>
      <c r="H4314" s="16">
        <f t="shared" si="202"/>
        <v>0.400095895000009</v>
      </c>
      <c r="I4314" s="16" t="s">
        <v>17263</v>
      </c>
      <c r="J4314" s="16">
        <v>-428.2135601</v>
      </c>
      <c r="K4314" s="16">
        <v>0.057142</v>
      </c>
      <c r="L4314" s="16">
        <f t="shared" si="203"/>
        <v>-428.1564181</v>
      </c>
      <c r="M4314" s="16" t="s">
        <v>15</v>
      </c>
      <c r="N4314" s="14" t="s">
        <v>17264</v>
      </c>
    </row>
    <row r="4315" spans="1:14">
      <c r="A4315" s="16" t="s">
        <v>17265</v>
      </c>
      <c r="B4315" s="16">
        <v>-423.7108295</v>
      </c>
      <c r="C4315" s="16">
        <v>-3.409811995</v>
      </c>
      <c r="D4315" s="16" t="s">
        <v>17266</v>
      </c>
      <c r="E4315" s="16">
        <v>-426.3600767</v>
      </c>
      <c r="F4315" s="16">
        <v>0.154579</v>
      </c>
      <c r="G4315" s="16">
        <f t="shared" si="201"/>
        <v>-426.2054977</v>
      </c>
      <c r="H4315" s="16">
        <f t="shared" si="202"/>
        <v>0.915143794999965</v>
      </c>
      <c r="I4315" s="16" t="s">
        <v>17267</v>
      </c>
      <c r="J4315" s="16">
        <v>-431.0952335</v>
      </c>
      <c r="K4315" s="16">
        <v>0.101587</v>
      </c>
      <c r="L4315" s="16">
        <f t="shared" si="203"/>
        <v>-430.9936465</v>
      </c>
      <c r="M4315" s="16" t="s">
        <v>15</v>
      </c>
      <c r="N4315" s="14" t="s">
        <v>17268</v>
      </c>
    </row>
    <row r="4316" spans="1:14">
      <c r="A4316" s="16" t="s">
        <v>17269</v>
      </c>
      <c r="B4316" s="16">
        <v>-424.2656958</v>
      </c>
      <c r="C4316" s="16">
        <v>-3.409811995</v>
      </c>
      <c r="D4316" s="16" t="s">
        <v>17270</v>
      </c>
      <c r="E4316" s="16">
        <v>-427.4806204</v>
      </c>
      <c r="F4316" s="16">
        <v>0.156907</v>
      </c>
      <c r="G4316" s="16">
        <f t="shared" si="201"/>
        <v>-427.3237134</v>
      </c>
      <c r="H4316" s="16">
        <f t="shared" si="202"/>
        <v>0.351794395000029</v>
      </c>
      <c r="I4316" s="16" t="s">
        <v>17271</v>
      </c>
      <c r="J4316" s="16">
        <v>-429.3425919</v>
      </c>
      <c r="K4316" s="16">
        <v>0.043629</v>
      </c>
      <c r="L4316" s="16">
        <f t="shared" si="203"/>
        <v>-429.2989629</v>
      </c>
      <c r="M4316" s="16" t="s">
        <v>15</v>
      </c>
      <c r="N4316" s="14" t="s">
        <v>17272</v>
      </c>
    </row>
    <row r="4317" spans="1:14">
      <c r="A4317" s="16" t="s">
        <v>17273</v>
      </c>
      <c r="B4317" s="16">
        <v>-423.5657473</v>
      </c>
      <c r="C4317" s="16">
        <v>-3.409811995</v>
      </c>
      <c r="D4317" s="16" t="s">
        <v>17274</v>
      </c>
      <c r="E4317" s="16">
        <v>-427.7580518</v>
      </c>
      <c r="F4317" s="16">
        <v>0.205786</v>
      </c>
      <c r="G4317" s="16">
        <f t="shared" si="201"/>
        <v>-427.5522658</v>
      </c>
      <c r="H4317" s="16">
        <f t="shared" si="202"/>
        <v>-0.576706504999988</v>
      </c>
      <c r="I4317" s="16" t="s">
        <v>17275</v>
      </c>
      <c r="J4317" s="16">
        <v>-430.2349546</v>
      </c>
      <c r="K4317" s="16">
        <v>0.05347</v>
      </c>
      <c r="L4317" s="16">
        <f t="shared" si="203"/>
        <v>-430.1814846</v>
      </c>
      <c r="M4317" s="16" t="s">
        <v>15</v>
      </c>
      <c r="N4317" s="14" t="s">
        <v>17276</v>
      </c>
    </row>
    <row r="4318" spans="1:14">
      <c r="A4318" s="16" t="s">
        <v>17277</v>
      </c>
      <c r="B4318" s="16">
        <v>-423.3267426</v>
      </c>
      <c r="C4318" s="16">
        <v>-3.409811995</v>
      </c>
      <c r="D4318" s="16" t="s">
        <v>17278</v>
      </c>
      <c r="E4318" s="16">
        <v>-427.7618768</v>
      </c>
      <c r="F4318" s="16">
        <v>0.202899</v>
      </c>
      <c r="G4318" s="16">
        <f t="shared" si="201"/>
        <v>-427.5589778</v>
      </c>
      <c r="H4318" s="16">
        <f t="shared" si="202"/>
        <v>-0.822423204999991</v>
      </c>
      <c r="I4318" s="16" t="s">
        <v>17279</v>
      </c>
      <c r="J4318" s="16">
        <v>-430.5293377</v>
      </c>
      <c r="K4318" s="16">
        <v>0.05179</v>
      </c>
      <c r="L4318" s="16">
        <f t="shared" si="203"/>
        <v>-430.4775477</v>
      </c>
      <c r="M4318" s="16" t="s">
        <v>15</v>
      </c>
      <c r="N4318" s="14" t="s">
        <v>17280</v>
      </c>
    </row>
    <row r="4319" spans="1:14">
      <c r="A4319" s="16" t="s">
        <v>17281</v>
      </c>
      <c r="B4319" s="16">
        <v>-423.0323809</v>
      </c>
      <c r="C4319" s="16">
        <v>-3.409811995</v>
      </c>
      <c r="D4319" s="16" t="s">
        <v>17282</v>
      </c>
      <c r="E4319" s="16">
        <v>-427.0334703</v>
      </c>
      <c r="F4319" s="16">
        <v>0.220201</v>
      </c>
      <c r="G4319" s="16">
        <f t="shared" si="201"/>
        <v>-426.8132693</v>
      </c>
      <c r="H4319" s="16">
        <f t="shared" si="202"/>
        <v>-0.371076404999981</v>
      </c>
      <c r="I4319" s="16" t="s">
        <v>17283</v>
      </c>
      <c r="J4319" s="16">
        <v>-429.8271074</v>
      </c>
      <c r="K4319" s="16">
        <v>0.056731</v>
      </c>
      <c r="L4319" s="16">
        <f t="shared" si="203"/>
        <v>-429.7703764</v>
      </c>
      <c r="M4319" s="16" t="s">
        <v>15</v>
      </c>
      <c r="N4319" s="14" t="s">
        <v>17284</v>
      </c>
    </row>
    <row r="4320" spans="1:14">
      <c r="A4320" s="16" t="s">
        <v>17285</v>
      </c>
      <c r="B4320" s="16">
        <v>-422.9439224</v>
      </c>
      <c r="C4320" s="16">
        <v>-3.409811995</v>
      </c>
      <c r="D4320" s="16" t="s">
        <v>17286</v>
      </c>
      <c r="E4320" s="16">
        <v>-426.4190577</v>
      </c>
      <c r="F4320" s="16">
        <v>0.154174</v>
      </c>
      <c r="G4320" s="16">
        <f t="shared" si="201"/>
        <v>-426.2648837</v>
      </c>
      <c r="H4320" s="16">
        <f t="shared" si="202"/>
        <v>0.0888506950000352</v>
      </c>
      <c r="I4320" s="16" t="s">
        <v>17287</v>
      </c>
      <c r="J4320" s="16">
        <v>-428.9802021</v>
      </c>
      <c r="K4320" s="16">
        <v>0.064285</v>
      </c>
      <c r="L4320" s="16">
        <f t="shared" si="203"/>
        <v>-428.9159171</v>
      </c>
      <c r="M4320" s="16" t="s">
        <v>15</v>
      </c>
      <c r="N4320" s="14" t="s">
        <v>17288</v>
      </c>
    </row>
    <row r="4321" spans="1:14">
      <c r="A4321" s="16" t="s">
        <v>17289</v>
      </c>
      <c r="B4321" s="16">
        <v>-418.6383476</v>
      </c>
      <c r="C4321" s="16">
        <v>-3.409811995</v>
      </c>
      <c r="D4321" s="16" t="s">
        <v>17290</v>
      </c>
      <c r="E4321" s="16">
        <v>-421.6375602</v>
      </c>
      <c r="F4321" s="16">
        <v>0.160143</v>
      </c>
      <c r="G4321" s="16">
        <f t="shared" si="201"/>
        <v>-421.4774172</v>
      </c>
      <c r="H4321" s="16">
        <f t="shared" si="202"/>
        <v>0.570742394999984</v>
      </c>
      <c r="I4321" s="16" t="s">
        <v>17291</v>
      </c>
      <c r="J4321" s="16">
        <v>-424.4425209</v>
      </c>
      <c r="K4321" s="16">
        <v>0.053093</v>
      </c>
      <c r="L4321" s="16">
        <f t="shared" si="203"/>
        <v>-424.3894279</v>
      </c>
      <c r="M4321" s="16" t="s">
        <v>15</v>
      </c>
      <c r="N4321" s="14" t="s">
        <v>17292</v>
      </c>
    </row>
    <row r="4322" spans="1:14">
      <c r="A4322" s="16" t="s">
        <v>17293</v>
      </c>
      <c r="B4322" s="16">
        <v>-419.119145</v>
      </c>
      <c r="C4322" s="16">
        <v>-3.409811995</v>
      </c>
      <c r="D4322" s="16" t="s">
        <v>17294</v>
      </c>
      <c r="E4322" s="16">
        <v>-422.3412854</v>
      </c>
      <c r="F4322" s="16">
        <v>0.153838</v>
      </c>
      <c r="G4322" s="16">
        <f t="shared" si="201"/>
        <v>-422.1874474</v>
      </c>
      <c r="H4322" s="16">
        <f t="shared" si="202"/>
        <v>0.341509595000007</v>
      </c>
      <c r="I4322" s="16" t="s">
        <v>17295</v>
      </c>
      <c r="J4322" s="16">
        <v>-424.8295927</v>
      </c>
      <c r="K4322" s="16">
        <v>0.031868</v>
      </c>
      <c r="L4322" s="16">
        <f t="shared" si="203"/>
        <v>-424.7977247</v>
      </c>
      <c r="M4322" s="16" t="s">
        <v>15</v>
      </c>
      <c r="N4322" s="14" t="s">
        <v>17296</v>
      </c>
    </row>
    <row r="4323" spans="1:14">
      <c r="A4323" s="16" t="s">
        <v>17297</v>
      </c>
      <c r="B4323" s="16">
        <v>-419.5406254</v>
      </c>
      <c r="C4323" s="16">
        <v>-3.409811995</v>
      </c>
      <c r="D4323" s="16" t="s">
        <v>17298</v>
      </c>
      <c r="E4323" s="16">
        <v>-423.0598009</v>
      </c>
      <c r="F4323" s="16">
        <v>0.161025</v>
      </c>
      <c r="G4323" s="16">
        <f t="shared" si="201"/>
        <v>-422.8987759</v>
      </c>
      <c r="H4323" s="16">
        <f t="shared" si="202"/>
        <v>0.0516614950000349</v>
      </c>
      <c r="I4323" s="16" t="s">
        <v>17299</v>
      </c>
      <c r="J4323" s="16">
        <v>-425.8790812</v>
      </c>
      <c r="K4323" s="16">
        <v>0.045649</v>
      </c>
      <c r="L4323" s="16">
        <f t="shared" si="203"/>
        <v>-425.8334322</v>
      </c>
      <c r="M4323" s="16" t="s">
        <v>15</v>
      </c>
      <c r="N4323" s="14" t="s">
        <v>17300</v>
      </c>
    </row>
    <row r="4324" spans="1:14">
      <c r="A4324" s="16" t="s">
        <v>17301</v>
      </c>
      <c r="B4324" s="16">
        <v>-419.479043</v>
      </c>
      <c r="C4324" s="16">
        <v>-3.409811995</v>
      </c>
      <c r="D4324" s="16" t="s">
        <v>17302</v>
      </c>
      <c r="E4324" s="16">
        <v>-423.6454782</v>
      </c>
      <c r="F4324" s="16">
        <v>0.163594</v>
      </c>
      <c r="G4324" s="16">
        <f t="shared" si="201"/>
        <v>-423.4818842</v>
      </c>
      <c r="H4324" s="16">
        <f t="shared" si="202"/>
        <v>-0.593029205000034</v>
      </c>
      <c r="I4324" s="16" t="s">
        <v>17303</v>
      </c>
      <c r="J4324" s="16">
        <v>-426.5510072</v>
      </c>
      <c r="K4324" s="16">
        <v>0.050432</v>
      </c>
      <c r="L4324" s="16">
        <f t="shared" si="203"/>
        <v>-426.5005752</v>
      </c>
      <c r="M4324" s="16" t="s">
        <v>15</v>
      </c>
      <c r="N4324" s="14" t="s">
        <v>17304</v>
      </c>
    </row>
    <row r="4325" spans="1:14">
      <c r="A4325" s="16" t="s">
        <v>17305</v>
      </c>
      <c r="B4325" s="16">
        <v>-419.4755656</v>
      </c>
      <c r="C4325" s="16">
        <v>-3.409811995</v>
      </c>
      <c r="D4325" s="16" t="s">
        <v>17306</v>
      </c>
      <c r="E4325" s="16">
        <v>-424.3959866</v>
      </c>
      <c r="F4325" s="16">
        <v>0.174859</v>
      </c>
      <c r="G4325" s="16">
        <f t="shared" si="201"/>
        <v>-424.2211276</v>
      </c>
      <c r="H4325" s="16">
        <f t="shared" si="202"/>
        <v>-1.33575000500001</v>
      </c>
      <c r="I4325" s="16" t="s">
        <v>17307</v>
      </c>
      <c r="J4325" s="16">
        <v>-427.44155</v>
      </c>
      <c r="K4325" s="16">
        <v>0.048788</v>
      </c>
      <c r="L4325" s="16">
        <f t="shared" si="203"/>
        <v>-427.392762</v>
      </c>
      <c r="M4325" s="16" t="s">
        <v>15</v>
      </c>
      <c r="N4325" s="14" t="s">
        <v>17308</v>
      </c>
    </row>
    <row r="4326" spans="1:14">
      <c r="A4326" s="16" t="s">
        <v>17309</v>
      </c>
      <c r="B4326" s="16">
        <v>-420.3570525</v>
      </c>
      <c r="C4326" s="16">
        <v>-3.409811995</v>
      </c>
      <c r="D4326" s="16" t="s">
        <v>17310</v>
      </c>
      <c r="E4326" s="16">
        <v>-424.8728648</v>
      </c>
      <c r="F4326" s="16">
        <v>0.168406</v>
      </c>
      <c r="G4326" s="16">
        <f t="shared" si="201"/>
        <v>-424.7044588</v>
      </c>
      <c r="H4326" s="16">
        <f t="shared" si="202"/>
        <v>-0.937594304999989</v>
      </c>
      <c r="I4326" s="16" t="s">
        <v>17311</v>
      </c>
      <c r="J4326" s="16">
        <v>-427.8597903</v>
      </c>
      <c r="K4326" s="16">
        <v>0.041632</v>
      </c>
      <c r="L4326" s="16">
        <f t="shared" si="203"/>
        <v>-427.8181583</v>
      </c>
      <c r="M4326" s="16" t="s">
        <v>15</v>
      </c>
      <c r="N4326" s="14" t="s">
        <v>17312</v>
      </c>
    </row>
    <row r="4327" spans="1:14">
      <c r="A4327" s="16" t="s">
        <v>17313</v>
      </c>
      <c r="B4327" s="16">
        <v>-420.3935285</v>
      </c>
      <c r="C4327" s="16">
        <v>-3.409811995</v>
      </c>
      <c r="D4327" s="16" t="s">
        <v>17314</v>
      </c>
      <c r="E4327" s="16">
        <v>-425.4349965</v>
      </c>
      <c r="F4327" s="16">
        <v>0.168227</v>
      </c>
      <c r="G4327" s="16">
        <f t="shared" si="201"/>
        <v>-425.2667695</v>
      </c>
      <c r="H4327" s="16">
        <f t="shared" si="202"/>
        <v>-1.46342900500001</v>
      </c>
      <c r="I4327" s="16" t="s">
        <v>17315</v>
      </c>
      <c r="J4327" s="16">
        <v>-428.7091808</v>
      </c>
      <c r="K4327" s="16">
        <v>0.044221</v>
      </c>
      <c r="L4327" s="16">
        <f t="shared" si="203"/>
        <v>-428.6649598</v>
      </c>
      <c r="M4327" s="16" t="s">
        <v>15</v>
      </c>
      <c r="N4327" s="14" t="s">
        <v>17316</v>
      </c>
    </row>
    <row r="4328" spans="1:14">
      <c r="A4328" s="16" t="s">
        <v>17317</v>
      </c>
      <c r="B4328" s="16">
        <v>-423.26175115</v>
      </c>
      <c r="C4328" s="16">
        <v>-3.409811995</v>
      </c>
      <c r="D4328" s="16" t="s">
        <v>17318</v>
      </c>
      <c r="E4328" s="16">
        <v>-426.2029388</v>
      </c>
      <c r="F4328" s="16">
        <v>0.183944</v>
      </c>
      <c r="G4328" s="16">
        <f t="shared" si="201"/>
        <v>-426.0189948</v>
      </c>
      <c r="H4328" s="16">
        <f t="shared" si="202"/>
        <v>0.652568345000036</v>
      </c>
      <c r="I4328" s="16" t="s">
        <v>17319</v>
      </c>
      <c r="J4328" s="16">
        <v>-428.7709104</v>
      </c>
      <c r="K4328" s="16">
        <v>0.057134</v>
      </c>
      <c r="L4328" s="16">
        <f t="shared" si="203"/>
        <v>-428.7137764</v>
      </c>
      <c r="M4328" s="16" t="s">
        <v>15</v>
      </c>
      <c r="N4328" s="14" t="s">
        <v>17320</v>
      </c>
    </row>
    <row r="4329" spans="1:14">
      <c r="A4329" s="16" t="s">
        <v>17321</v>
      </c>
      <c r="B4329" s="16">
        <v>-424.22435993</v>
      </c>
      <c r="C4329" s="16">
        <v>-3.409811995</v>
      </c>
      <c r="D4329" s="16" t="s">
        <v>17322</v>
      </c>
      <c r="E4329" s="16">
        <v>-426.6044503</v>
      </c>
      <c r="F4329" s="16">
        <v>0.14556</v>
      </c>
      <c r="G4329" s="16">
        <f t="shared" si="201"/>
        <v>-426.4588903</v>
      </c>
      <c r="H4329" s="16">
        <f t="shared" si="202"/>
        <v>1.17528162499998</v>
      </c>
      <c r="I4329" s="16" t="s">
        <v>17323</v>
      </c>
      <c r="J4329" s="16">
        <v>-428.8801394</v>
      </c>
      <c r="K4329" s="16">
        <v>0.046437</v>
      </c>
      <c r="L4329" s="16">
        <f t="shared" si="203"/>
        <v>-428.8337024</v>
      </c>
      <c r="M4329" s="16" t="s">
        <v>15</v>
      </c>
      <c r="N4329" s="14" t="s">
        <v>17324</v>
      </c>
    </row>
    <row r="4330" spans="1:14">
      <c r="A4330" s="16" t="s">
        <v>17325</v>
      </c>
      <c r="B4330" s="16">
        <v>-424.85394265</v>
      </c>
      <c r="C4330" s="16">
        <v>-3.409811995</v>
      </c>
      <c r="D4330" s="16" t="s">
        <v>17326</v>
      </c>
      <c r="E4330" s="16">
        <v>-427.8071764</v>
      </c>
      <c r="F4330" s="16">
        <v>0.156952</v>
      </c>
      <c r="G4330" s="16">
        <f t="shared" si="201"/>
        <v>-427.6502244</v>
      </c>
      <c r="H4330" s="16">
        <f t="shared" si="202"/>
        <v>0.613530245000009</v>
      </c>
      <c r="I4330" s="16" t="s">
        <v>17327</v>
      </c>
      <c r="J4330" s="16">
        <v>-429.8736786</v>
      </c>
      <c r="K4330" s="16">
        <v>0.037246</v>
      </c>
      <c r="L4330" s="16">
        <f t="shared" si="203"/>
        <v>-429.8364326</v>
      </c>
      <c r="M4330" s="16" t="s">
        <v>15</v>
      </c>
      <c r="N4330" s="14" t="s">
        <v>17328</v>
      </c>
    </row>
    <row r="4331" spans="1:14">
      <c r="A4331" s="16" t="s">
        <v>17329</v>
      </c>
      <c r="B4331" s="16">
        <v>-424.3715294</v>
      </c>
      <c r="C4331" s="16">
        <v>-3.409811995</v>
      </c>
      <c r="D4331" s="16" t="s">
        <v>17330</v>
      </c>
      <c r="E4331" s="16">
        <v>-428.1022296</v>
      </c>
      <c r="F4331" s="16">
        <v>0.19816</v>
      </c>
      <c r="G4331" s="16">
        <f t="shared" si="201"/>
        <v>-427.9040696</v>
      </c>
      <c r="H4331" s="16">
        <f t="shared" si="202"/>
        <v>-0.122728205000028</v>
      </c>
      <c r="I4331" s="16" t="s">
        <v>17331</v>
      </c>
      <c r="J4331" s="16">
        <v>-430.7664238</v>
      </c>
      <c r="K4331" s="16">
        <v>0.054694</v>
      </c>
      <c r="L4331" s="16">
        <f t="shared" si="203"/>
        <v>-430.7117298</v>
      </c>
      <c r="M4331" s="16" t="s">
        <v>15</v>
      </c>
      <c r="N4331" s="14" t="s">
        <v>17332</v>
      </c>
    </row>
    <row r="4332" spans="1:14">
      <c r="A4332" s="16" t="s">
        <v>17333</v>
      </c>
      <c r="B4332" s="16">
        <v>-424.37409885</v>
      </c>
      <c r="C4332" s="16">
        <v>-3.409811995</v>
      </c>
      <c r="D4332" s="16" t="s">
        <v>17334</v>
      </c>
      <c r="E4332" s="16">
        <v>-428.3720231</v>
      </c>
      <c r="F4332" s="16">
        <v>0.19877</v>
      </c>
      <c r="G4332" s="16">
        <f t="shared" si="201"/>
        <v>-428.1732531</v>
      </c>
      <c r="H4332" s="16">
        <f t="shared" si="202"/>
        <v>-0.389342255000015</v>
      </c>
      <c r="I4332" s="16" t="s">
        <v>17335</v>
      </c>
      <c r="J4332" s="16">
        <v>-431.3944275</v>
      </c>
      <c r="K4332" s="16">
        <v>0.057975</v>
      </c>
      <c r="L4332" s="16">
        <f t="shared" si="203"/>
        <v>-431.3364525</v>
      </c>
      <c r="M4332" s="16" t="s">
        <v>15</v>
      </c>
      <c r="N4332" s="14" t="s">
        <v>17336</v>
      </c>
    </row>
    <row r="4333" spans="1:14">
      <c r="A4333" s="16" t="s">
        <v>17337</v>
      </c>
      <c r="B4333" s="16">
        <v>-424.71723192</v>
      </c>
      <c r="C4333" s="16">
        <v>-3.409811995</v>
      </c>
      <c r="D4333" s="16" t="s">
        <v>17338</v>
      </c>
      <c r="E4333" s="16">
        <v>-427.9909634</v>
      </c>
      <c r="F4333" s="16">
        <v>0.188532</v>
      </c>
      <c r="G4333" s="16">
        <f t="shared" si="201"/>
        <v>-427.8024314</v>
      </c>
      <c r="H4333" s="16">
        <f t="shared" si="202"/>
        <v>0.324612515000029</v>
      </c>
      <c r="I4333" s="16" t="s">
        <v>17339</v>
      </c>
      <c r="J4333" s="16">
        <v>-431.0044146</v>
      </c>
      <c r="K4333" s="16">
        <v>0.061361</v>
      </c>
      <c r="L4333" s="16">
        <f t="shared" si="203"/>
        <v>-430.9430536</v>
      </c>
      <c r="M4333" s="16" t="s">
        <v>15</v>
      </c>
      <c r="N4333" s="14" t="s">
        <v>17340</v>
      </c>
    </row>
    <row r="4334" spans="1:14">
      <c r="A4334" s="16" t="s">
        <v>17341</v>
      </c>
      <c r="B4334" s="16">
        <v>-425.09714717</v>
      </c>
      <c r="C4334" s="16">
        <v>-3.409811995</v>
      </c>
      <c r="D4334" s="16" t="s">
        <v>17342</v>
      </c>
      <c r="E4334" s="16">
        <v>-428.3553066</v>
      </c>
      <c r="F4334" s="16">
        <v>0.15177</v>
      </c>
      <c r="G4334" s="16">
        <f t="shared" si="201"/>
        <v>-428.2035366</v>
      </c>
      <c r="H4334" s="16">
        <f t="shared" si="202"/>
        <v>0.303422565000021</v>
      </c>
      <c r="I4334" s="16" t="s">
        <v>17343</v>
      </c>
      <c r="J4334" s="16">
        <v>-431.0275512</v>
      </c>
      <c r="K4334" s="16">
        <v>0.054139</v>
      </c>
      <c r="L4334" s="16">
        <f t="shared" si="203"/>
        <v>-430.9734122</v>
      </c>
      <c r="M4334" s="16" t="s">
        <v>15</v>
      </c>
      <c r="N4334" s="14" t="s">
        <v>17344</v>
      </c>
    </row>
    <row r="4335" spans="1:14">
      <c r="A4335" s="16" t="s">
        <v>17345</v>
      </c>
      <c r="B4335" s="16">
        <v>-428.7779287</v>
      </c>
      <c r="C4335" s="16">
        <v>-3.409811995</v>
      </c>
      <c r="D4335" s="16" t="s">
        <v>17346</v>
      </c>
      <c r="E4335" s="16">
        <v>-434.0580625</v>
      </c>
      <c r="F4335" s="16">
        <v>0.184618</v>
      </c>
      <c r="G4335" s="16">
        <f t="shared" si="201"/>
        <v>-433.8734445</v>
      </c>
      <c r="H4335" s="16">
        <f t="shared" si="202"/>
        <v>-1.68570380499999</v>
      </c>
      <c r="I4335" s="16" t="s">
        <v>17347</v>
      </c>
      <c r="J4335" s="16">
        <v>-438.1364491</v>
      </c>
      <c r="K4335" s="16">
        <v>0.057962</v>
      </c>
      <c r="L4335" s="16">
        <f t="shared" si="203"/>
        <v>-438.0784871</v>
      </c>
      <c r="M4335" s="16" t="s">
        <v>15</v>
      </c>
      <c r="N4335" s="14" t="s">
        <v>17348</v>
      </c>
    </row>
    <row r="4336" spans="1:14">
      <c r="A4336" s="16" t="s">
        <v>17349</v>
      </c>
      <c r="B4336" s="16">
        <v>-429.9546969</v>
      </c>
      <c r="C4336" s="16">
        <v>-3.409811995</v>
      </c>
      <c r="D4336" s="16" t="s">
        <v>17350</v>
      </c>
      <c r="E4336" s="16">
        <v>-434.9510809</v>
      </c>
      <c r="F4336" s="16">
        <v>0.149981</v>
      </c>
      <c r="G4336" s="16">
        <f t="shared" si="201"/>
        <v>-434.8010999</v>
      </c>
      <c r="H4336" s="16">
        <f t="shared" si="202"/>
        <v>-1.43659100500001</v>
      </c>
      <c r="I4336" s="16" t="s">
        <v>17351</v>
      </c>
      <c r="J4336" s="16">
        <v>-438.7892763</v>
      </c>
      <c r="K4336" s="16">
        <v>0.056531</v>
      </c>
      <c r="L4336" s="16">
        <f t="shared" si="203"/>
        <v>-438.7327453</v>
      </c>
      <c r="M4336" s="16" t="s">
        <v>15</v>
      </c>
      <c r="N4336" s="14" t="s">
        <v>17352</v>
      </c>
    </row>
    <row r="4337" spans="1:14">
      <c r="A4337" s="16" t="s">
        <v>17353</v>
      </c>
      <c r="B4337" s="16">
        <v>-429.7079613</v>
      </c>
      <c r="C4337" s="16">
        <v>-3.409811995</v>
      </c>
      <c r="D4337" s="16" t="s">
        <v>17354</v>
      </c>
      <c r="E4337" s="16">
        <v>-436.0538113</v>
      </c>
      <c r="F4337" s="16">
        <v>0.178848</v>
      </c>
      <c r="G4337" s="16">
        <f t="shared" si="201"/>
        <v>-435.8749633</v>
      </c>
      <c r="H4337" s="16">
        <f t="shared" si="202"/>
        <v>-2.75719000499997</v>
      </c>
      <c r="I4337" s="16" t="s">
        <v>17355</v>
      </c>
      <c r="J4337" s="16">
        <v>-439.8807832</v>
      </c>
      <c r="K4337" s="16">
        <v>0.056267</v>
      </c>
      <c r="L4337" s="16">
        <f t="shared" si="203"/>
        <v>-439.8245162</v>
      </c>
      <c r="M4337" s="16" t="s">
        <v>15</v>
      </c>
      <c r="N4337" s="14" t="s">
        <v>17356</v>
      </c>
    </row>
    <row r="4338" spans="1:14">
      <c r="A4338" s="16" t="s">
        <v>17357</v>
      </c>
      <c r="B4338" s="16">
        <v>-429.1663472</v>
      </c>
      <c r="C4338" s="16">
        <v>-3.409811995</v>
      </c>
      <c r="D4338" s="16" t="s">
        <v>17358</v>
      </c>
      <c r="E4338" s="16">
        <v>-435.8381901</v>
      </c>
      <c r="F4338" s="16">
        <v>0.186169</v>
      </c>
      <c r="G4338" s="16">
        <f t="shared" si="201"/>
        <v>-435.6520211</v>
      </c>
      <c r="H4338" s="16">
        <f t="shared" si="202"/>
        <v>-3.07586190499999</v>
      </c>
      <c r="I4338" s="16" t="s">
        <v>17359</v>
      </c>
      <c r="J4338" s="16">
        <v>-440.2808096</v>
      </c>
      <c r="K4338" s="16">
        <v>0.063738</v>
      </c>
      <c r="L4338" s="16">
        <f t="shared" si="203"/>
        <v>-440.2170716</v>
      </c>
      <c r="M4338" s="16" t="s">
        <v>15</v>
      </c>
      <c r="N4338" s="14" t="s">
        <v>17360</v>
      </c>
    </row>
    <row r="4339" spans="1:14">
      <c r="A4339" s="16" t="s">
        <v>17361</v>
      </c>
      <c r="B4339" s="16">
        <v>-429.5092815</v>
      </c>
      <c r="C4339" s="16">
        <v>-3.409811995</v>
      </c>
      <c r="D4339" s="16" t="s">
        <v>17362</v>
      </c>
      <c r="E4339" s="16">
        <v>-435.8794177</v>
      </c>
      <c r="F4339" s="16">
        <v>0.181625</v>
      </c>
      <c r="G4339" s="16">
        <f t="shared" si="201"/>
        <v>-435.6977927</v>
      </c>
      <c r="H4339" s="16">
        <f t="shared" si="202"/>
        <v>-2.77869920499999</v>
      </c>
      <c r="I4339" s="16" t="s">
        <v>17363</v>
      </c>
      <c r="J4339" s="16">
        <v>-440.8457918</v>
      </c>
      <c r="K4339" s="16">
        <v>0.065441</v>
      </c>
      <c r="L4339" s="16">
        <f t="shared" si="203"/>
        <v>-440.7803508</v>
      </c>
      <c r="M4339" s="16" t="s">
        <v>15</v>
      </c>
      <c r="N4339" s="14" t="s">
        <v>17364</v>
      </c>
    </row>
    <row r="4340" spans="1:14">
      <c r="A4340" s="16" t="s">
        <v>17365</v>
      </c>
      <c r="B4340" s="16">
        <v>-429.2010344</v>
      </c>
      <c r="C4340" s="16">
        <v>-3.409811995</v>
      </c>
      <c r="D4340" s="16" t="s">
        <v>17366</v>
      </c>
      <c r="E4340" s="16">
        <v>-435.9558564</v>
      </c>
      <c r="F4340" s="16">
        <v>0.179022</v>
      </c>
      <c r="G4340" s="16">
        <f t="shared" si="201"/>
        <v>-435.7768344</v>
      </c>
      <c r="H4340" s="16">
        <f t="shared" si="202"/>
        <v>-3.16598800499996</v>
      </c>
      <c r="I4340" s="16" t="s">
        <v>17367</v>
      </c>
      <c r="J4340" s="16">
        <v>-441.2360329</v>
      </c>
      <c r="K4340" s="16">
        <v>0.062891</v>
      </c>
      <c r="L4340" s="16">
        <f t="shared" si="203"/>
        <v>-441.1731419</v>
      </c>
      <c r="M4340" s="16" t="s">
        <v>15</v>
      </c>
      <c r="N4340" s="14" t="s">
        <v>17368</v>
      </c>
    </row>
    <row r="4341" spans="1:14">
      <c r="A4341" s="16" t="s">
        <v>17369</v>
      </c>
      <c r="B4341" s="16">
        <v>-429.598608</v>
      </c>
      <c r="C4341" s="16">
        <v>-3.409811995</v>
      </c>
      <c r="D4341" s="16" t="s">
        <v>17370</v>
      </c>
      <c r="E4341" s="16">
        <v>-435.7464295</v>
      </c>
      <c r="F4341" s="16">
        <v>0.155643</v>
      </c>
      <c r="G4341" s="16">
        <f t="shared" si="201"/>
        <v>-435.5907865</v>
      </c>
      <c r="H4341" s="16">
        <f t="shared" si="202"/>
        <v>-2.58236650499997</v>
      </c>
      <c r="I4341" s="16" t="s">
        <v>17371</v>
      </c>
      <c r="J4341" s="16">
        <v>-441.8613409</v>
      </c>
      <c r="K4341" s="16">
        <v>0.065846</v>
      </c>
      <c r="L4341" s="16">
        <f t="shared" si="203"/>
        <v>-441.7954949</v>
      </c>
      <c r="M4341" s="16" t="s">
        <v>15</v>
      </c>
      <c r="N4341" s="14" t="s">
        <v>17372</v>
      </c>
    </row>
    <row r="4342" spans="1:14">
      <c r="A4342" s="16" t="s">
        <v>17373</v>
      </c>
      <c r="B4342" s="16">
        <v>-427.9834527</v>
      </c>
      <c r="C4342" s="16">
        <v>-3.409811995</v>
      </c>
      <c r="D4342" s="16" t="s">
        <v>17374</v>
      </c>
      <c r="E4342" s="16">
        <v>-432.1122382</v>
      </c>
      <c r="F4342" s="16">
        <v>0.197729</v>
      </c>
      <c r="G4342" s="16">
        <f t="shared" si="201"/>
        <v>-431.9145092</v>
      </c>
      <c r="H4342" s="16">
        <f t="shared" si="202"/>
        <v>-0.521244505000011</v>
      </c>
      <c r="I4342" s="16" t="s">
        <v>17375</v>
      </c>
      <c r="J4342" s="16">
        <v>-435.0646378</v>
      </c>
      <c r="K4342" s="16">
        <v>0.051422</v>
      </c>
      <c r="L4342" s="16">
        <f t="shared" si="203"/>
        <v>-435.0132158</v>
      </c>
      <c r="M4342" s="16" t="s">
        <v>15</v>
      </c>
      <c r="N4342" s="14" t="s">
        <v>17376</v>
      </c>
    </row>
    <row r="4343" spans="1:14">
      <c r="A4343" s="16" t="s">
        <v>17377</v>
      </c>
      <c r="B4343" s="16">
        <v>-428.5003667</v>
      </c>
      <c r="C4343" s="16">
        <v>-3.409811995</v>
      </c>
      <c r="D4343" s="16" t="s">
        <v>17378</v>
      </c>
      <c r="E4343" s="16">
        <v>-432.8621264</v>
      </c>
      <c r="F4343" s="16">
        <v>0.184621</v>
      </c>
      <c r="G4343" s="16">
        <f t="shared" si="201"/>
        <v>-432.6775054</v>
      </c>
      <c r="H4343" s="16">
        <f t="shared" si="202"/>
        <v>-0.767326705</v>
      </c>
      <c r="I4343" s="16" t="s">
        <v>17379</v>
      </c>
      <c r="J4343" s="16">
        <v>-435.6684181</v>
      </c>
      <c r="K4343" s="16">
        <v>0.033504</v>
      </c>
      <c r="L4343" s="16">
        <f t="shared" si="203"/>
        <v>-435.6349141</v>
      </c>
      <c r="M4343" s="16" t="s">
        <v>15</v>
      </c>
      <c r="N4343" s="14" t="s">
        <v>17380</v>
      </c>
    </row>
    <row r="4344" spans="1:14">
      <c r="A4344" s="16" t="s">
        <v>17381</v>
      </c>
      <c r="B4344" s="16">
        <v>-429.4291801</v>
      </c>
      <c r="C4344" s="16">
        <v>-3.409811995</v>
      </c>
      <c r="D4344" s="16" t="s">
        <v>17382</v>
      </c>
      <c r="E4344" s="16">
        <v>-433.673963</v>
      </c>
      <c r="F4344" s="16">
        <v>0.195151</v>
      </c>
      <c r="G4344" s="16">
        <f t="shared" si="201"/>
        <v>-433.478812</v>
      </c>
      <c r="H4344" s="16">
        <f t="shared" si="202"/>
        <v>-0.639819905000008</v>
      </c>
      <c r="I4344" s="16" t="s">
        <v>17383</v>
      </c>
      <c r="J4344" s="16">
        <v>-436.3152185</v>
      </c>
      <c r="K4344" s="16">
        <v>0.052248</v>
      </c>
      <c r="L4344" s="16">
        <f t="shared" si="203"/>
        <v>-436.2629705</v>
      </c>
      <c r="M4344" s="16" t="s">
        <v>15</v>
      </c>
      <c r="N4344" s="14" t="s">
        <v>17384</v>
      </c>
    </row>
    <row r="4345" spans="1:14">
      <c r="A4345" s="16" t="s">
        <v>17385</v>
      </c>
      <c r="B4345" s="16">
        <v>-429.0535885</v>
      </c>
      <c r="C4345" s="16">
        <v>-3.409811995</v>
      </c>
      <c r="D4345" s="16" t="s">
        <v>17386</v>
      </c>
      <c r="E4345" s="16">
        <v>-433.5480025</v>
      </c>
      <c r="F4345" s="16">
        <v>0.1861</v>
      </c>
      <c r="G4345" s="16">
        <f t="shared" si="201"/>
        <v>-433.3619025</v>
      </c>
      <c r="H4345" s="16">
        <f t="shared" si="202"/>
        <v>-0.898502004999996</v>
      </c>
      <c r="I4345" s="16" t="s">
        <v>17387</v>
      </c>
      <c r="J4345" s="16">
        <v>-437.0631967</v>
      </c>
      <c r="K4345" s="16">
        <v>0.05521</v>
      </c>
      <c r="L4345" s="16">
        <f t="shared" si="203"/>
        <v>-437.0079867</v>
      </c>
      <c r="M4345" s="16" t="s">
        <v>15</v>
      </c>
      <c r="N4345" s="14" t="s">
        <v>17388</v>
      </c>
    </row>
    <row r="4346" spans="1:14">
      <c r="A4346" s="16" t="s">
        <v>17389</v>
      </c>
      <c r="B4346" s="16">
        <v>-429.3271586</v>
      </c>
      <c r="C4346" s="16">
        <v>-3.409811995</v>
      </c>
      <c r="D4346" s="16" t="s">
        <v>17390</v>
      </c>
      <c r="E4346" s="16">
        <v>-433.3709012</v>
      </c>
      <c r="F4346" s="16">
        <v>0.186052</v>
      </c>
      <c r="G4346" s="16">
        <f t="shared" si="201"/>
        <v>-433.1848492</v>
      </c>
      <c r="H4346" s="16">
        <f t="shared" si="202"/>
        <v>-0.447878604999955</v>
      </c>
      <c r="I4346" s="16" t="s">
        <v>17391</v>
      </c>
      <c r="J4346" s="16">
        <v>-436.5713341</v>
      </c>
      <c r="K4346" s="16">
        <v>0.057819</v>
      </c>
      <c r="L4346" s="16">
        <f t="shared" si="203"/>
        <v>-436.5135151</v>
      </c>
      <c r="M4346" s="16" t="s">
        <v>15</v>
      </c>
      <c r="N4346" s="14" t="s">
        <v>17392</v>
      </c>
    </row>
    <row r="4347" spans="1:14">
      <c r="A4347" s="16" t="s">
        <v>17393</v>
      </c>
      <c r="B4347" s="16">
        <v>-428.6832598</v>
      </c>
      <c r="C4347" s="16">
        <v>-3.409811995</v>
      </c>
      <c r="D4347" s="16" t="s">
        <v>17394</v>
      </c>
      <c r="E4347" s="16">
        <v>-433.021323</v>
      </c>
      <c r="F4347" s="16">
        <v>0.205761</v>
      </c>
      <c r="G4347" s="16">
        <f t="shared" si="201"/>
        <v>-432.815562</v>
      </c>
      <c r="H4347" s="16">
        <f t="shared" si="202"/>
        <v>-0.722490205000026</v>
      </c>
      <c r="I4347" s="16" t="s">
        <v>17395</v>
      </c>
      <c r="J4347" s="16">
        <v>-436.2294397</v>
      </c>
      <c r="K4347" s="16">
        <v>0.061226</v>
      </c>
      <c r="L4347" s="16">
        <f t="shared" si="203"/>
        <v>-436.1682137</v>
      </c>
      <c r="M4347" s="16" t="s">
        <v>15</v>
      </c>
      <c r="N4347" s="14" t="s">
        <v>17396</v>
      </c>
    </row>
    <row r="4348" spans="1:14">
      <c r="A4348" s="16" t="s">
        <v>17397</v>
      </c>
      <c r="B4348" s="16">
        <v>-428.6161921</v>
      </c>
      <c r="C4348" s="16">
        <v>-3.409811995</v>
      </c>
      <c r="D4348" s="16" t="s">
        <v>17398</v>
      </c>
      <c r="E4348" s="16">
        <v>-432.8042455</v>
      </c>
      <c r="F4348" s="16">
        <v>0.21233</v>
      </c>
      <c r="G4348" s="16">
        <f t="shared" si="201"/>
        <v>-432.5919155</v>
      </c>
      <c r="H4348" s="16">
        <f t="shared" si="202"/>
        <v>-0.565911405000049</v>
      </c>
      <c r="I4348" s="16" t="s">
        <v>17399</v>
      </c>
      <c r="J4348" s="16">
        <v>-435.4798455</v>
      </c>
      <c r="K4348" s="16">
        <v>0.06151</v>
      </c>
      <c r="L4348" s="16">
        <f t="shared" si="203"/>
        <v>-435.4183355</v>
      </c>
      <c r="M4348" s="16" t="s">
        <v>15</v>
      </c>
      <c r="N4348" s="14" t="s">
        <v>17400</v>
      </c>
    </row>
    <row r="4349" spans="1:14">
      <c r="A4349" s="16" t="s">
        <v>17401</v>
      </c>
      <c r="B4349" s="16">
        <v>-426.9540049</v>
      </c>
      <c r="C4349" s="16">
        <v>-3.409811995</v>
      </c>
      <c r="D4349" s="16" t="s">
        <v>17402</v>
      </c>
      <c r="E4349" s="16">
        <v>-432.9845261</v>
      </c>
      <c r="F4349" s="16">
        <v>0.194496</v>
      </c>
      <c r="G4349" s="16">
        <f t="shared" si="201"/>
        <v>-432.7900301</v>
      </c>
      <c r="H4349" s="16">
        <f t="shared" si="202"/>
        <v>-2.42621320500005</v>
      </c>
      <c r="I4349" s="16" t="s">
        <v>17403</v>
      </c>
      <c r="J4349" s="16">
        <v>-437.9018193</v>
      </c>
      <c r="K4349" s="16">
        <v>0.044509</v>
      </c>
      <c r="L4349" s="16">
        <f t="shared" si="203"/>
        <v>-437.8573103</v>
      </c>
      <c r="M4349" s="16" t="s">
        <v>15</v>
      </c>
      <c r="N4349" s="14" t="s">
        <v>17404</v>
      </c>
    </row>
    <row r="4350" spans="1:14">
      <c r="A4350" s="16" t="s">
        <v>17405</v>
      </c>
      <c r="B4350" s="16">
        <v>-428.024499</v>
      </c>
      <c r="C4350" s="16">
        <v>-3.409811995</v>
      </c>
      <c r="D4350" s="16" t="s">
        <v>17406</v>
      </c>
      <c r="E4350" s="16">
        <v>-433.5294252</v>
      </c>
      <c r="F4350" s="16">
        <v>0.383598</v>
      </c>
      <c r="G4350" s="16">
        <f t="shared" si="201"/>
        <v>-433.1458272</v>
      </c>
      <c r="H4350" s="16">
        <f t="shared" si="202"/>
        <v>-1.71151620499999</v>
      </c>
      <c r="I4350" s="16" t="s">
        <v>17407</v>
      </c>
      <c r="J4350" s="16">
        <v>-439.0834475</v>
      </c>
      <c r="K4350" s="16">
        <v>0.046074</v>
      </c>
      <c r="L4350" s="16">
        <f t="shared" si="203"/>
        <v>-439.0373735</v>
      </c>
      <c r="M4350" s="16" t="s">
        <v>15</v>
      </c>
      <c r="N4350" s="14" t="s">
        <v>17408</v>
      </c>
    </row>
    <row r="4351" spans="1:14">
      <c r="A4351" s="16" t="s">
        <v>17409</v>
      </c>
      <c r="B4351" s="16">
        <v>-428.6834675</v>
      </c>
      <c r="C4351" s="16">
        <v>-3.409811995</v>
      </c>
      <c r="D4351" s="16" t="s">
        <v>17410</v>
      </c>
      <c r="E4351" s="16">
        <v>-434.3336842</v>
      </c>
      <c r="F4351" s="16">
        <v>0.190292</v>
      </c>
      <c r="G4351" s="16">
        <f t="shared" si="201"/>
        <v>-434.1433922</v>
      </c>
      <c r="H4351" s="16">
        <f t="shared" si="202"/>
        <v>-2.05011270499999</v>
      </c>
      <c r="I4351" s="16" t="s">
        <v>17411</v>
      </c>
      <c r="J4351" s="16">
        <v>-439.597555</v>
      </c>
      <c r="K4351" s="16">
        <v>0.048308</v>
      </c>
      <c r="L4351" s="16">
        <f t="shared" si="203"/>
        <v>-439.549247</v>
      </c>
      <c r="M4351" s="16" t="s">
        <v>15</v>
      </c>
      <c r="N4351" s="14" t="s">
        <v>17412</v>
      </c>
    </row>
    <row r="4352" spans="1:14">
      <c r="A4352" s="16" t="s">
        <v>17413</v>
      </c>
      <c r="B4352" s="16">
        <v>-428.2355412</v>
      </c>
      <c r="C4352" s="16">
        <v>-3.409811995</v>
      </c>
      <c r="D4352" s="16" t="s">
        <v>17414</v>
      </c>
      <c r="E4352" s="16">
        <v>-434.4802674</v>
      </c>
      <c r="F4352" s="16">
        <v>0.288444</v>
      </c>
      <c r="G4352" s="16">
        <f t="shared" si="201"/>
        <v>-434.1918234</v>
      </c>
      <c r="H4352" s="16">
        <f t="shared" si="202"/>
        <v>-2.54647020499998</v>
      </c>
      <c r="I4352" s="16" t="s">
        <v>17415</v>
      </c>
      <c r="J4352" s="16">
        <v>-438.7688379</v>
      </c>
      <c r="K4352" s="16">
        <v>0.042133</v>
      </c>
      <c r="L4352" s="16">
        <f t="shared" si="203"/>
        <v>-438.7267049</v>
      </c>
      <c r="M4352" s="16" t="s">
        <v>15</v>
      </c>
      <c r="N4352" s="14" t="s">
        <v>17416</v>
      </c>
    </row>
    <row r="4353" spans="1:14">
      <c r="A4353" s="16" t="s">
        <v>17417</v>
      </c>
      <c r="B4353" s="16">
        <v>-428.6391803</v>
      </c>
      <c r="C4353" s="16">
        <v>-3.409811995</v>
      </c>
      <c r="D4353" s="16" t="s">
        <v>17418</v>
      </c>
      <c r="E4353" s="16">
        <v>-433.9754024</v>
      </c>
      <c r="F4353" s="16">
        <v>0.237783</v>
      </c>
      <c r="G4353" s="16">
        <f t="shared" si="201"/>
        <v>-433.7376194</v>
      </c>
      <c r="H4353" s="16">
        <f t="shared" si="202"/>
        <v>-1.68862710500001</v>
      </c>
      <c r="I4353" s="16" t="s">
        <v>17419</v>
      </c>
      <c r="J4353" s="16">
        <v>-439.3424342</v>
      </c>
      <c r="K4353" s="16">
        <v>0.049544</v>
      </c>
      <c r="L4353" s="16">
        <f t="shared" si="203"/>
        <v>-439.2928902</v>
      </c>
      <c r="M4353" s="16" t="s">
        <v>15</v>
      </c>
      <c r="N4353" s="14" t="s">
        <v>17420</v>
      </c>
    </row>
    <row r="4354" spans="1:14">
      <c r="A4354" s="16" t="s">
        <v>17421</v>
      </c>
      <c r="B4354" s="16">
        <v>-428.5521758</v>
      </c>
      <c r="C4354" s="16">
        <v>-3.409811995</v>
      </c>
      <c r="D4354" s="16" t="s">
        <v>17422</v>
      </c>
      <c r="E4354" s="16">
        <v>-433.8612979</v>
      </c>
      <c r="F4354" s="16">
        <v>0.21088</v>
      </c>
      <c r="G4354" s="16">
        <f t="shared" si="201"/>
        <v>-433.6504179</v>
      </c>
      <c r="H4354" s="16">
        <f t="shared" si="202"/>
        <v>-1.68843010499999</v>
      </c>
      <c r="I4354" s="16" t="s">
        <v>17423</v>
      </c>
      <c r="J4354" s="16">
        <v>-439.3373477</v>
      </c>
      <c r="K4354" s="16">
        <v>0.047265</v>
      </c>
      <c r="L4354" s="16">
        <f t="shared" si="203"/>
        <v>-439.2900827</v>
      </c>
      <c r="M4354" s="16" t="s">
        <v>15</v>
      </c>
      <c r="N4354" s="14" t="s">
        <v>17424</v>
      </c>
    </row>
    <row r="4355" spans="1:14">
      <c r="A4355" s="16" t="s">
        <v>17425</v>
      </c>
      <c r="B4355" s="16">
        <v>-428.8311295</v>
      </c>
      <c r="C4355" s="16">
        <v>-3.409811995</v>
      </c>
      <c r="D4355" s="16" t="s">
        <v>17426</v>
      </c>
      <c r="E4355" s="16">
        <v>-433.5413117</v>
      </c>
      <c r="F4355" s="16">
        <v>0.168431</v>
      </c>
      <c r="G4355" s="16">
        <f t="shared" ref="G4355:G4418" si="204">E4355+F4355</f>
        <v>-433.3728807</v>
      </c>
      <c r="H4355" s="16">
        <f t="shared" ref="H4355:H4418" si="205">G4355-B4355-C4355</f>
        <v>-1.13193920500002</v>
      </c>
      <c r="I4355" s="16" t="s">
        <v>17427</v>
      </c>
      <c r="J4355" s="16">
        <v>-439.3976421</v>
      </c>
      <c r="K4355" s="16">
        <v>0.046383</v>
      </c>
      <c r="L4355" s="16">
        <f t="shared" ref="L4355:L4418" si="206">J4355+K4355</f>
        <v>-439.3512591</v>
      </c>
      <c r="M4355" s="16" t="s">
        <v>15</v>
      </c>
      <c r="N4355" s="14" t="s">
        <v>17428</v>
      </c>
    </row>
    <row r="4356" spans="1:14">
      <c r="A4356" s="16" t="s">
        <v>17429</v>
      </c>
      <c r="B4356" s="16">
        <v>-427.6189155</v>
      </c>
      <c r="C4356" s="16">
        <v>-3.409811995</v>
      </c>
      <c r="D4356" s="16" t="s">
        <v>17430</v>
      </c>
      <c r="E4356" s="16">
        <v>-433.5053095</v>
      </c>
      <c r="F4356" s="16">
        <v>0.167643</v>
      </c>
      <c r="G4356" s="16">
        <f t="shared" si="204"/>
        <v>-433.3376665</v>
      </c>
      <c r="H4356" s="16">
        <f t="shared" si="205"/>
        <v>-2.308939005</v>
      </c>
      <c r="I4356" s="16" t="s">
        <v>17431</v>
      </c>
      <c r="J4356" s="16">
        <v>-438.9238249</v>
      </c>
      <c r="K4356" s="16">
        <v>0.042613</v>
      </c>
      <c r="L4356" s="16">
        <f t="shared" si="206"/>
        <v>-438.8812119</v>
      </c>
      <c r="M4356" s="16" t="s">
        <v>15</v>
      </c>
      <c r="N4356" s="14" t="s">
        <v>17432</v>
      </c>
    </row>
    <row r="4357" spans="1:14">
      <c r="A4357" s="16" t="s">
        <v>17433</v>
      </c>
      <c r="B4357" s="16">
        <v>-428.6960456</v>
      </c>
      <c r="C4357" s="16">
        <v>-3.409811995</v>
      </c>
      <c r="D4357" s="16" t="s">
        <v>17434</v>
      </c>
      <c r="E4357" s="16">
        <v>-434.3654528</v>
      </c>
      <c r="F4357" s="16">
        <v>0.159129</v>
      </c>
      <c r="G4357" s="16">
        <f t="shared" si="204"/>
        <v>-434.2063238</v>
      </c>
      <c r="H4357" s="16">
        <f t="shared" si="205"/>
        <v>-2.10046620500002</v>
      </c>
      <c r="I4357" s="16" t="s">
        <v>17435</v>
      </c>
      <c r="J4357" s="16">
        <v>-439.851136</v>
      </c>
      <c r="K4357" s="16">
        <v>0.046406</v>
      </c>
      <c r="L4357" s="16">
        <f t="shared" si="206"/>
        <v>-439.80473</v>
      </c>
      <c r="M4357" s="16" t="s">
        <v>15</v>
      </c>
      <c r="N4357" s="14" t="s">
        <v>17436</v>
      </c>
    </row>
    <row r="4358" spans="1:14">
      <c r="A4358" s="16" t="s">
        <v>17437</v>
      </c>
      <c r="B4358" s="16">
        <v>-429.2094147</v>
      </c>
      <c r="C4358" s="16">
        <v>-3.409811995</v>
      </c>
      <c r="D4358" s="16" t="s">
        <v>17438</v>
      </c>
      <c r="E4358" s="16">
        <v>-435.2593023</v>
      </c>
      <c r="F4358" s="16">
        <v>0.183035</v>
      </c>
      <c r="G4358" s="16">
        <f t="shared" si="204"/>
        <v>-435.0762673</v>
      </c>
      <c r="H4358" s="16">
        <f t="shared" si="205"/>
        <v>-2.45704060499996</v>
      </c>
      <c r="I4358" s="16" t="s">
        <v>17439</v>
      </c>
      <c r="J4358" s="16">
        <v>-440.3847128</v>
      </c>
      <c r="K4358" s="16">
        <v>0.044769</v>
      </c>
      <c r="L4358" s="16">
        <f t="shared" si="206"/>
        <v>-440.3399438</v>
      </c>
      <c r="M4358" s="16" t="s">
        <v>15</v>
      </c>
      <c r="N4358" s="14" t="s">
        <v>17440</v>
      </c>
    </row>
    <row r="4359" spans="1:14">
      <c r="A4359" s="16" t="s">
        <v>17441</v>
      </c>
      <c r="B4359" s="16">
        <v>-428.5923427</v>
      </c>
      <c r="C4359" s="16">
        <v>-3.409811995</v>
      </c>
      <c r="D4359" s="16" t="s">
        <v>17442</v>
      </c>
      <c r="E4359" s="16">
        <v>-435.0138369</v>
      </c>
      <c r="F4359" s="16">
        <v>0.172717</v>
      </c>
      <c r="G4359" s="16">
        <f t="shared" si="204"/>
        <v>-434.8411199</v>
      </c>
      <c r="H4359" s="16">
        <f t="shared" si="205"/>
        <v>-2.83896520500001</v>
      </c>
      <c r="I4359" s="16" t="s">
        <v>17443</v>
      </c>
      <c r="J4359" s="16">
        <v>-439.4532177</v>
      </c>
      <c r="K4359" s="16">
        <v>0.05207</v>
      </c>
      <c r="L4359" s="16">
        <f t="shared" si="206"/>
        <v>-439.4011477</v>
      </c>
      <c r="M4359" s="16" t="s">
        <v>15</v>
      </c>
      <c r="N4359" s="14" t="s">
        <v>17444</v>
      </c>
    </row>
    <row r="4360" spans="1:14">
      <c r="A4360" s="16" t="s">
        <v>17445</v>
      </c>
      <c r="B4360" s="16">
        <v>-428.4374317</v>
      </c>
      <c r="C4360" s="16">
        <v>-3.409811995</v>
      </c>
      <c r="D4360" s="16" t="s">
        <v>17446</v>
      </c>
      <c r="E4360" s="16">
        <v>-434.8966354</v>
      </c>
      <c r="F4360" s="16">
        <v>0.169452</v>
      </c>
      <c r="G4360" s="16">
        <f t="shared" si="204"/>
        <v>-434.7271834</v>
      </c>
      <c r="H4360" s="16">
        <f t="shared" si="205"/>
        <v>-2.87993970500001</v>
      </c>
      <c r="I4360" s="16" t="s">
        <v>17447</v>
      </c>
      <c r="J4360" s="16">
        <v>-439.7821384</v>
      </c>
      <c r="K4360" s="16">
        <v>0.06641</v>
      </c>
      <c r="L4360" s="16">
        <f t="shared" si="206"/>
        <v>-439.7157284</v>
      </c>
      <c r="M4360" s="16" t="s">
        <v>15</v>
      </c>
      <c r="N4360" s="14" t="s">
        <v>17448</v>
      </c>
    </row>
    <row r="4361" spans="1:14">
      <c r="A4361" s="16" t="s">
        <v>17449</v>
      </c>
      <c r="B4361" s="16">
        <v>-428.6350937</v>
      </c>
      <c r="C4361" s="16">
        <v>-3.409811995</v>
      </c>
      <c r="D4361" s="16" t="s">
        <v>17450</v>
      </c>
      <c r="E4361" s="16">
        <v>-434.5821804</v>
      </c>
      <c r="F4361" s="16">
        <v>0.173492</v>
      </c>
      <c r="G4361" s="16">
        <f t="shared" si="204"/>
        <v>-434.4086884</v>
      </c>
      <c r="H4361" s="16">
        <f t="shared" si="205"/>
        <v>-2.36378270499999</v>
      </c>
      <c r="I4361" s="16" t="s">
        <v>17451</v>
      </c>
      <c r="J4361" s="16">
        <v>-439.8207945</v>
      </c>
      <c r="K4361" s="16">
        <v>0.067467</v>
      </c>
      <c r="L4361" s="16">
        <f t="shared" si="206"/>
        <v>-439.7533275</v>
      </c>
      <c r="M4361" s="16" t="s">
        <v>15</v>
      </c>
      <c r="N4361" s="14" t="s">
        <v>17452</v>
      </c>
    </row>
    <row r="4362" spans="1:14">
      <c r="A4362" s="16" t="s">
        <v>17453</v>
      </c>
      <c r="B4362" s="16">
        <v>-429.1825699</v>
      </c>
      <c r="C4362" s="16">
        <v>-3.409811995</v>
      </c>
      <c r="D4362" s="16" t="s">
        <v>17454</v>
      </c>
      <c r="E4362" s="16">
        <v>-434.2931798</v>
      </c>
      <c r="F4362" s="16">
        <v>0.176286</v>
      </c>
      <c r="G4362" s="16">
        <f t="shared" si="204"/>
        <v>-434.1168938</v>
      </c>
      <c r="H4362" s="16">
        <f t="shared" si="205"/>
        <v>-1.52451190500004</v>
      </c>
      <c r="I4362" s="16" t="s">
        <v>17455</v>
      </c>
      <c r="J4362" s="16">
        <v>-440.6209841</v>
      </c>
      <c r="K4362" s="16">
        <v>0.051091</v>
      </c>
      <c r="L4362" s="16">
        <f t="shared" si="206"/>
        <v>-440.5698931</v>
      </c>
      <c r="M4362" s="16" t="s">
        <v>15</v>
      </c>
      <c r="N4362" s="14" t="s">
        <v>17456</v>
      </c>
    </row>
    <row r="4363" spans="1:14">
      <c r="A4363" s="16" t="s">
        <v>17457</v>
      </c>
      <c r="B4363" s="16">
        <v>-427.955355</v>
      </c>
      <c r="C4363" s="16">
        <v>-3.409811995</v>
      </c>
      <c r="D4363" s="16" t="s">
        <v>17458</v>
      </c>
      <c r="E4363" s="16">
        <v>-433.7584369</v>
      </c>
      <c r="F4363" s="16">
        <v>0.202707</v>
      </c>
      <c r="G4363" s="16">
        <f t="shared" si="204"/>
        <v>-433.5557299</v>
      </c>
      <c r="H4363" s="16">
        <f t="shared" si="205"/>
        <v>-2.19056290500002</v>
      </c>
      <c r="I4363" s="16" t="s">
        <v>17459</v>
      </c>
      <c r="J4363" s="16">
        <v>-437.8136467</v>
      </c>
      <c r="K4363" s="16">
        <v>0.055178</v>
      </c>
      <c r="L4363" s="16">
        <f t="shared" si="206"/>
        <v>-437.7584687</v>
      </c>
      <c r="M4363" s="16" t="s">
        <v>15</v>
      </c>
      <c r="N4363" s="14" t="s">
        <v>17460</v>
      </c>
    </row>
    <row r="4364" spans="1:14">
      <c r="A4364" s="16" t="s">
        <v>17461</v>
      </c>
      <c r="B4364" s="16">
        <v>-428.825946</v>
      </c>
      <c r="C4364" s="16">
        <v>-3.409811995</v>
      </c>
      <c r="D4364" s="16" t="s">
        <v>17462</v>
      </c>
      <c r="E4364" s="16">
        <v>-434.449651</v>
      </c>
      <c r="F4364" s="16">
        <v>0.203879</v>
      </c>
      <c r="G4364" s="16">
        <f t="shared" si="204"/>
        <v>-434.245772</v>
      </c>
      <c r="H4364" s="16">
        <f t="shared" si="205"/>
        <v>-2.010014005</v>
      </c>
      <c r="I4364" s="16" t="s">
        <v>17463</v>
      </c>
      <c r="J4364" s="16">
        <v>-438.3691082</v>
      </c>
      <c r="K4364" s="16">
        <v>0.052312</v>
      </c>
      <c r="L4364" s="16">
        <f t="shared" si="206"/>
        <v>-438.3167962</v>
      </c>
      <c r="M4364" s="16" t="s">
        <v>15</v>
      </c>
      <c r="N4364" s="14" t="s">
        <v>17464</v>
      </c>
    </row>
    <row r="4365" spans="1:14">
      <c r="A4365" s="16" t="s">
        <v>17465</v>
      </c>
      <c r="B4365" s="16">
        <v>-429.4641253</v>
      </c>
      <c r="C4365" s="16">
        <v>-3.409811995</v>
      </c>
      <c r="D4365" s="16" t="s">
        <v>17466</v>
      </c>
      <c r="E4365" s="16">
        <v>-434.8853228</v>
      </c>
      <c r="F4365" s="16">
        <v>0.205749</v>
      </c>
      <c r="G4365" s="16">
        <f t="shared" si="204"/>
        <v>-434.6795738</v>
      </c>
      <c r="H4365" s="16">
        <f t="shared" si="205"/>
        <v>-1.80563650500004</v>
      </c>
      <c r="I4365" s="16" t="s">
        <v>17467</v>
      </c>
      <c r="J4365" s="16">
        <v>-438.425091</v>
      </c>
      <c r="K4365" s="16">
        <v>0.061398</v>
      </c>
      <c r="L4365" s="16">
        <f t="shared" si="206"/>
        <v>-438.363693</v>
      </c>
      <c r="M4365" s="16" t="s">
        <v>15</v>
      </c>
      <c r="N4365" s="14" t="s">
        <v>17468</v>
      </c>
    </row>
    <row r="4366" spans="1:14">
      <c r="A4366" s="16" t="s">
        <v>17469</v>
      </c>
      <c r="B4366" s="16">
        <v>-429.4778269</v>
      </c>
      <c r="C4366" s="16">
        <v>-3.409811995</v>
      </c>
      <c r="D4366" s="16" t="s">
        <v>17470</v>
      </c>
      <c r="E4366" s="16">
        <v>-434.7133583</v>
      </c>
      <c r="F4366" s="16">
        <v>0.177152</v>
      </c>
      <c r="G4366" s="16">
        <f t="shared" si="204"/>
        <v>-434.5362063</v>
      </c>
      <c r="H4366" s="16">
        <f t="shared" si="205"/>
        <v>-1.64856740499998</v>
      </c>
      <c r="I4366" s="16" t="s">
        <v>17471</v>
      </c>
      <c r="J4366" s="16">
        <v>-439.0912196</v>
      </c>
      <c r="K4366" s="16">
        <v>0.050031</v>
      </c>
      <c r="L4366" s="16">
        <f t="shared" si="206"/>
        <v>-439.0411886</v>
      </c>
      <c r="M4366" s="16" t="s">
        <v>15</v>
      </c>
      <c r="N4366" s="14" t="s">
        <v>17472</v>
      </c>
    </row>
    <row r="4367" spans="1:14">
      <c r="A4367" s="16" t="s">
        <v>17473</v>
      </c>
      <c r="B4367" s="16">
        <v>-430.0477912</v>
      </c>
      <c r="C4367" s="16">
        <v>-3.409811995</v>
      </c>
      <c r="D4367" s="16" t="s">
        <v>17474</v>
      </c>
      <c r="E4367" s="16">
        <v>-434.4561384</v>
      </c>
      <c r="F4367" s="16">
        <v>0.189986</v>
      </c>
      <c r="G4367" s="16">
        <f t="shared" si="204"/>
        <v>-434.2661524</v>
      </c>
      <c r="H4367" s="16">
        <f t="shared" si="205"/>
        <v>-0.808549205000004</v>
      </c>
      <c r="I4367" s="16" t="s">
        <v>17475</v>
      </c>
      <c r="J4367" s="16">
        <v>-439.021646</v>
      </c>
      <c r="K4367" s="16">
        <v>0.046867</v>
      </c>
      <c r="L4367" s="16">
        <f t="shared" si="206"/>
        <v>-438.974779</v>
      </c>
      <c r="M4367" s="16" t="s">
        <v>15</v>
      </c>
      <c r="N4367" s="14" t="s">
        <v>17476</v>
      </c>
    </row>
    <row r="4368" spans="1:14">
      <c r="A4368" s="16" t="s">
        <v>17477</v>
      </c>
      <c r="B4368" s="16">
        <v>-429.4742836</v>
      </c>
      <c r="C4368" s="16">
        <v>-3.409811995</v>
      </c>
      <c r="D4368" s="16" t="s">
        <v>17478</v>
      </c>
      <c r="E4368" s="16">
        <v>-434.1969173</v>
      </c>
      <c r="F4368" s="16">
        <v>0.242319</v>
      </c>
      <c r="G4368" s="16">
        <f t="shared" si="204"/>
        <v>-433.9545983</v>
      </c>
      <c r="H4368" s="16">
        <f t="shared" si="205"/>
        <v>-1.07050270500001</v>
      </c>
      <c r="I4368" s="16" t="s">
        <v>17479</v>
      </c>
      <c r="J4368" s="16">
        <v>-438.5849823</v>
      </c>
      <c r="K4368" s="16">
        <v>0.04997</v>
      </c>
      <c r="L4368" s="16">
        <f t="shared" si="206"/>
        <v>-438.5350123</v>
      </c>
      <c r="M4368" s="16" t="s">
        <v>15</v>
      </c>
      <c r="N4368" s="14" t="s">
        <v>17480</v>
      </c>
    </row>
    <row r="4369" spans="1:14">
      <c r="A4369" s="16" t="s">
        <v>17481</v>
      </c>
      <c r="B4369" s="16">
        <v>-429.5693353</v>
      </c>
      <c r="C4369" s="16">
        <v>-3.409811995</v>
      </c>
      <c r="D4369" s="16" t="s">
        <v>17482</v>
      </c>
      <c r="E4369" s="16">
        <v>-434.0145191</v>
      </c>
      <c r="F4369" s="16">
        <v>0.209908</v>
      </c>
      <c r="G4369" s="16">
        <f t="shared" si="204"/>
        <v>-433.8046111</v>
      </c>
      <c r="H4369" s="16">
        <f t="shared" si="205"/>
        <v>-0.825463805000011</v>
      </c>
      <c r="I4369" s="16" t="s">
        <v>17483</v>
      </c>
      <c r="J4369" s="16">
        <v>-437.8259366</v>
      </c>
      <c r="K4369" s="16">
        <v>0.048181</v>
      </c>
      <c r="L4369" s="16">
        <f t="shared" si="206"/>
        <v>-437.7777556</v>
      </c>
      <c r="M4369" s="16" t="s">
        <v>15</v>
      </c>
      <c r="N4369" s="14" t="s">
        <v>17484</v>
      </c>
    </row>
    <row r="4370" spans="1:14">
      <c r="A4370" s="16" t="s">
        <v>17485</v>
      </c>
      <c r="B4370" s="16">
        <v>-424.7572807</v>
      </c>
      <c r="C4370" s="16">
        <v>-3.409811995</v>
      </c>
      <c r="D4370" s="16" t="s">
        <v>17486</v>
      </c>
      <c r="E4370" s="16">
        <v>-429.3801835</v>
      </c>
      <c r="F4370" s="16">
        <v>0.290466</v>
      </c>
      <c r="G4370" s="16">
        <f t="shared" si="204"/>
        <v>-429.0897175</v>
      </c>
      <c r="H4370" s="16">
        <f t="shared" si="205"/>
        <v>-0.922624804999982</v>
      </c>
      <c r="I4370" s="16" t="s">
        <v>17487</v>
      </c>
      <c r="J4370" s="16">
        <v>-430.676945</v>
      </c>
      <c r="K4370" s="16">
        <v>0.054798</v>
      </c>
      <c r="L4370" s="16">
        <f t="shared" si="206"/>
        <v>-430.622147</v>
      </c>
      <c r="M4370" s="16" t="s">
        <v>15</v>
      </c>
      <c r="N4370" s="14" t="s">
        <v>17488</v>
      </c>
    </row>
    <row r="4371" spans="1:14">
      <c r="A4371" s="16" t="s">
        <v>17489</v>
      </c>
      <c r="B4371" s="16">
        <v>-425.7034032</v>
      </c>
      <c r="C4371" s="16">
        <v>-3.409811995</v>
      </c>
      <c r="D4371" s="16" t="s">
        <v>17490</v>
      </c>
      <c r="E4371" s="16">
        <v>-430.4273529</v>
      </c>
      <c r="F4371" s="16">
        <v>0.291394</v>
      </c>
      <c r="G4371" s="16">
        <f t="shared" si="204"/>
        <v>-430.1359589</v>
      </c>
      <c r="H4371" s="16">
        <f t="shared" si="205"/>
        <v>-1.02274370499997</v>
      </c>
      <c r="I4371" s="16" t="s">
        <v>17491</v>
      </c>
      <c r="J4371" s="16">
        <v>-430.9666445</v>
      </c>
      <c r="K4371" s="16">
        <v>0.046092</v>
      </c>
      <c r="L4371" s="16">
        <f t="shared" si="206"/>
        <v>-430.9205525</v>
      </c>
      <c r="M4371" s="16" t="s">
        <v>15</v>
      </c>
      <c r="N4371" s="14" t="s">
        <v>17492</v>
      </c>
    </row>
    <row r="4372" spans="1:14">
      <c r="A4372" s="16" t="s">
        <v>17493</v>
      </c>
      <c r="B4372" s="16">
        <v>-426.7152315</v>
      </c>
      <c r="C4372" s="16">
        <v>-3.409811995</v>
      </c>
      <c r="D4372" s="16" t="s">
        <v>17494</v>
      </c>
      <c r="E4372" s="16">
        <v>-429.1996922</v>
      </c>
      <c r="F4372" s="16">
        <v>0.156046</v>
      </c>
      <c r="G4372" s="16">
        <f t="shared" si="204"/>
        <v>-429.0436462</v>
      </c>
      <c r="H4372" s="16">
        <f t="shared" si="205"/>
        <v>1.081397295</v>
      </c>
      <c r="I4372" s="16" t="s">
        <v>17495</v>
      </c>
      <c r="J4372" s="16">
        <v>-431.9798301</v>
      </c>
      <c r="K4372" s="16">
        <v>0.04583</v>
      </c>
      <c r="L4372" s="16">
        <f t="shared" si="206"/>
        <v>-431.9340001</v>
      </c>
      <c r="M4372" s="16" t="s">
        <v>15</v>
      </c>
      <c r="N4372" s="14" t="s">
        <v>17496</v>
      </c>
    </row>
    <row r="4373" spans="1:14">
      <c r="A4373" s="16" t="s">
        <v>17497</v>
      </c>
      <c r="B4373" s="16">
        <v>-426.1989207</v>
      </c>
      <c r="C4373" s="16">
        <v>-3.409811995</v>
      </c>
      <c r="D4373" s="16" t="s">
        <v>17498</v>
      </c>
      <c r="E4373" s="16">
        <v>-429.7897221</v>
      </c>
      <c r="F4373" s="16">
        <v>0.189959</v>
      </c>
      <c r="G4373" s="16">
        <f t="shared" si="204"/>
        <v>-429.5997631</v>
      </c>
      <c r="H4373" s="16">
        <f t="shared" si="205"/>
        <v>0.00896959499995553</v>
      </c>
      <c r="I4373" s="16" t="s">
        <v>17499</v>
      </c>
      <c r="J4373" s="16">
        <v>-432.6577246</v>
      </c>
      <c r="K4373" s="16">
        <v>0.053173</v>
      </c>
      <c r="L4373" s="16">
        <f t="shared" si="206"/>
        <v>-432.6045516</v>
      </c>
      <c r="M4373" s="16" t="s">
        <v>15</v>
      </c>
      <c r="N4373" s="14" t="s">
        <v>17500</v>
      </c>
    </row>
    <row r="4374" spans="1:14">
      <c r="A4374" s="16" t="s">
        <v>17501</v>
      </c>
      <c r="B4374" s="16">
        <v>-426.6078251</v>
      </c>
      <c r="C4374" s="16">
        <v>-3.409811995</v>
      </c>
      <c r="D4374" s="16" t="s">
        <v>17502</v>
      </c>
      <c r="E4374" s="16">
        <v>-430.2705825</v>
      </c>
      <c r="F4374" s="16">
        <v>0.190232</v>
      </c>
      <c r="G4374" s="16">
        <f t="shared" si="204"/>
        <v>-430.0803505</v>
      </c>
      <c r="H4374" s="16">
        <f t="shared" si="205"/>
        <v>-0.0627134049999949</v>
      </c>
      <c r="I4374" s="16" t="s">
        <v>17503</v>
      </c>
      <c r="J4374" s="16">
        <v>-432.9473306</v>
      </c>
      <c r="K4374" s="16">
        <v>0.052803</v>
      </c>
      <c r="L4374" s="16">
        <f t="shared" si="206"/>
        <v>-432.8945276</v>
      </c>
      <c r="M4374" s="16" t="s">
        <v>15</v>
      </c>
      <c r="N4374" s="14" t="s">
        <v>17504</v>
      </c>
    </row>
    <row r="4375" spans="1:14">
      <c r="A4375" s="16" t="s">
        <v>17505</v>
      </c>
      <c r="B4375" s="16">
        <v>-425.9053544</v>
      </c>
      <c r="C4375" s="16">
        <v>-3.409811995</v>
      </c>
      <c r="D4375" s="16" t="s">
        <v>17506</v>
      </c>
      <c r="E4375" s="16">
        <v>-430.0766384</v>
      </c>
      <c r="F4375" s="16">
        <v>0.206092</v>
      </c>
      <c r="G4375" s="16">
        <f t="shared" si="204"/>
        <v>-429.8705464</v>
      </c>
      <c r="H4375" s="16">
        <f t="shared" si="205"/>
        <v>-0.555380005000002</v>
      </c>
      <c r="I4375" s="16" t="s">
        <v>17507</v>
      </c>
      <c r="J4375" s="16">
        <v>-432.5850191</v>
      </c>
      <c r="K4375" s="16">
        <v>0.056489</v>
      </c>
      <c r="L4375" s="16">
        <f t="shared" si="206"/>
        <v>-432.5285301</v>
      </c>
      <c r="M4375" s="16" t="s">
        <v>15</v>
      </c>
      <c r="N4375" s="14" t="s">
        <v>17508</v>
      </c>
    </row>
    <row r="4376" spans="1:14">
      <c r="A4376" s="16" t="s">
        <v>17509</v>
      </c>
      <c r="B4376" s="16">
        <v>-425.4925439</v>
      </c>
      <c r="C4376" s="16">
        <v>-3.409811995</v>
      </c>
      <c r="D4376" s="16" t="s">
        <v>17510</v>
      </c>
      <c r="E4376" s="16">
        <v>-429.7342555</v>
      </c>
      <c r="F4376" s="16">
        <v>0.216476</v>
      </c>
      <c r="G4376" s="16">
        <f t="shared" si="204"/>
        <v>-429.5177795</v>
      </c>
      <c r="H4376" s="16">
        <f t="shared" si="205"/>
        <v>-0.61542360500003</v>
      </c>
      <c r="I4376" s="16" t="s">
        <v>17511</v>
      </c>
      <c r="J4376" s="16">
        <v>-432.3092768</v>
      </c>
      <c r="K4376" s="16">
        <v>0.061279</v>
      </c>
      <c r="L4376" s="16">
        <f t="shared" si="206"/>
        <v>-432.2479978</v>
      </c>
      <c r="M4376" s="16" t="s">
        <v>15</v>
      </c>
      <c r="N4376" s="14" t="s">
        <v>17512</v>
      </c>
    </row>
    <row r="4377" spans="1:14">
      <c r="A4377" s="16" t="s">
        <v>17513</v>
      </c>
      <c r="B4377" s="16">
        <v>-426.1607456</v>
      </c>
      <c r="C4377" s="16">
        <v>-3.409811995</v>
      </c>
      <c r="D4377" s="16" t="s">
        <v>17514</v>
      </c>
      <c r="E4377" s="16">
        <v>-430.5551689</v>
      </c>
      <c r="F4377" s="16">
        <v>0.28096</v>
      </c>
      <c r="G4377" s="16">
        <f t="shared" si="204"/>
        <v>-430.2742089</v>
      </c>
      <c r="H4377" s="16">
        <f t="shared" si="205"/>
        <v>-0.703651305000035</v>
      </c>
      <c r="I4377" s="16" t="s">
        <v>17515</v>
      </c>
      <c r="J4377" s="16">
        <v>-432.3518012</v>
      </c>
      <c r="K4377" s="16">
        <v>0.054739</v>
      </c>
      <c r="L4377" s="16">
        <f t="shared" si="206"/>
        <v>-432.2970622</v>
      </c>
      <c r="M4377" s="16" t="s">
        <v>15</v>
      </c>
      <c r="N4377" s="14" t="s">
        <v>17516</v>
      </c>
    </row>
    <row r="4378" spans="1:14">
      <c r="A4378" s="16" t="s">
        <v>17517</v>
      </c>
      <c r="B4378" s="16">
        <v>-427.1809206</v>
      </c>
      <c r="C4378" s="16">
        <v>-3.409811995</v>
      </c>
      <c r="D4378" s="16" t="s">
        <v>17518</v>
      </c>
      <c r="E4378" s="16">
        <v>-431.5358785</v>
      </c>
      <c r="F4378" s="16">
        <v>0.282492</v>
      </c>
      <c r="G4378" s="16">
        <f t="shared" si="204"/>
        <v>-431.2533865</v>
      </c>
      <c r="H4378" s="16">
        <f t="shared" si="205"/>
        <v>-0.662653904999997</v>
      </c>
      <c r="I4378" s="16" t="s">
        <v>17519</v>
      </c>
      <c r="J4378" s="16">
        <v>-432.6684468</v>
      </c>
      <c r="K4378" s="16">
        <v>0.049454</v>
      </c>
      <c r="L4378" s="16">
        <f t="shared" si="206"/>
        <v>-432.6189928</v>
      </c>
      <c r="M4378" s="16" t="s">
        <v>15</v>
      </c>
      <c r="N4378" s="14" t="s">
        <v>17520</v>
      </c>
    </row>
    <row r="4379" spans="1:14">
      <c r="A4379" s="16" t="s">
        <v>17521</v>
      </c>
      <c r="B4379" s="16">
        <v>-428.1383588</v>
      </c>
      <c r="C4379" s="16">
        <v>-3.409811995</v>
      </c>
      <c r="D4379" s="16" t="s">
        <v>17522</v>
      </c>
      <c r="E4379" s="16">
        <v>-430.7288632</v>
      </c>
      <c r="F4379" s="16">
        <v>0.155647</v>
      </c>
      <c r="G4379" s="16">
        <f t="shared" si="204"/>
        <v>-430.5732162</v>
      </c>
      <c r="H4379" s="16">
        <f t="shared" si="205"/>
        <v>0.974954595000002</v>
      </c>
      <c r="I4379" s="16" t="s">
        <v>17523</v>
      </c>
      <c r="J4379" s="16">
        <v>-433.6292107</v>
      </c>
      <c r="K4379" s="16">
        <v>0.047981</v>
      </c>
      <c r="L4379" s="16">
        <f t="shared" si="206"/>
        <v>-433.5812297</v>
      </c>
      <c r="M4379" s="16" t="s">
        <v>15</v>
      </c>
      <c r="N4379" s="14" t="s">
        <v>17524</v>
      </c>
    </row>
    <row r="4380" spans="1:14">
      <c r="A4380" s="16" t="s">
        <v>17525</v>
      </c>
      <c r="B4380" s="16">
        <v>-427.4585156</v>
      </c>
      <c r="C4380" s="16">
        <v>-3.409811995</v>
      </c>
      <c r="D4380" s="16" t="s">
        <v>17526</v>
      </c>
      <c r="E4380" s="16">
        <v>-431.3931559</v>
      </c>
      <c r="F4380" s="16">
        <v>0.198415</v>
      </c>
      <c r="G4380" s="16">
        <f t="shared" si="204"/>
        <v>-431.1947409</v>
      </c>
      <c r="H4380" s="16">
        <f t="shared" si="205"/>
        <v>-0.326413305000001</v>
      </c>
      <c r="I4380" s="16" t="s">
        <v>17527</v>
      </c>
      <c r="J4380" s="16">
        <v>-434.299172</v>
      </c>
      <c r="K4380" s="16">
        <v>0.057435</v>
      </c>
      <c r="L4380" s="16">
        <f t="shared" si="206"/>
        <v>-434.241737</v>
      </c>
      <c r="M4380" s="16" t="s">
        <v>15</v>
      </c>
      <c r="N4380" s="14" t="s">
        <v>17528</v>
      </c>
    </row>
    <row r="4381" spans="1:14">
      <c r="A4381" s="16" t="s">
        <v>17529</v>
      </c>
      <c r="B4381" s="16">
        <v>-427.6717628</v>
      </c>
      <c r="C4381" s="16">
        <v>-3.409811995</v>
      </c>
      <c r="D4381" s="16" t="s">
        <v>17530</v>
      </c>
      <c r="E4381" s="16">
        <v>-431.5634291</v>
      </c>
      <c r="F4381" s="16">
        <v>0.199811</v>
      </c>
      <c r="G4381" s="16">
        <f t="shared" si="204"/>
        <v>-431.3636181</v>
      </c>
      <c r="H4381" s="16">
        <f t="shared" si="205"/>
        <v>-0.282043304999986</v>
      </c>
      <c r="I4381" s="16" t="s">
        <v>17531</v>
      </c>
      <c r="J4381" s="16">
        <v>-434.3468658</v>
      </c>
      <c r="K4381" s="16">
        <v>0.056583</v>
      </c>
      <c r="L4381" s="16">
        <f t="shared" si="206"/>
        <v>-434.2902828</v>
      </c>
      <c r="M4381" s="16" t="s">
        <v>15</v>
      </c>
      <c r="N4381" s="14" t="s">
        <v>17532</v>
      </c>
    </row>
    <row r="4382" spans="1:14">
      <c r="A4382" s="16" t="s">
        <v>17533</v>
      </c>
      <c r="B4382" s="16">
        <v>-426.678868</v>
      </c>
      <c r="C4382" s="16">
        <v>-3.409811995</v>
      </c>
      <c r="D4382" s="16" t="s">
        <v>17534</v>
      </c>
      <c r="E4382" s="16">
        <v>-431.2818296</v>
      </c>
      <c r="F4382" s="16">
        <v>0.2217</v>
      </c>
      <c r="G4382" s="16">
        <f t="shared" si="204"/>
        <v>-431.0601296</v>
      </c>
      <c r="H4382" s="16">
        <f t="shared" si="205"/>
        <v>-0.971449604999959</v>
      </c>
      <c r="I4382" s="16" t="s">
        <v>17535</v>
      </c>
      <c r="J4382" s="16">
        <v>-433.7026583</v>
      </c>
      <c r="K4382" s="16">
        <v>0.062306</v>
      </c>
      <c r="L4382" s="16">
        <f t="shared" si="206"/>
        <v>-433.6403523</v>
      </c>
      <c r="M4382" s="16" t="s">
        <v>15</v>
      </c>
      <c r="N4382" s="14" t="s">
        <v>17536</v>
      </c>
    </row>
    <row r="4383" spans="1:14">
      <c r="A4383" s="16" t="s">
        <v>17537</v>
      </c>
      <c r="B4383" s="16">
        <v>-426.1727292</v>
      </c>
      <c r="C4383" s="16">
        <v>-3.409811995</v>
      </c>
      <c r="D4383" s="16" t="s">
        <v>17538</v>
      </c>
      <c r="E4383" s="16">
        <v>-430.7826742</v>
      </c>
      <c r="F4383" s="16">
        <v>0.229451</v>
      </c>
      <c r="G4383" s="16">
        <f t="shared" si="204"/>
        <v>-430.5532232</v>
      </c>
      <c r="H4383" s="16">
        <f t="shared" si="205"/>
        <v>-0.970682004999999</v>
      </c>
      <c r="I4383" s="16" t="s">
        <v>17539</v>
      </c>
      <c r="J4383" s="16">
        <v>-433.1484278</v>
      </c>
      <c r="K4383" s="16">
        <v>0.063902</v>
      </c>
      <c r="L4383" s="16">
        <f t="shared" si="206"/>
        <v>-433.0845258</v>
      </c>
      <c r="M4383" s="16" t="s">
        <v>15</v>
      </c>
      <c r="N4383" s="14" t="s">
        <v>17540</v>
      </c>
    </row>
    <row r="4384" spans="1:14">
      <c r="A4384" s="16" t="s">
        <v>17541</v>
      </c>
      <c r="B4384" s="16">
        <v>-428.4119705</v>
      </c>
      <c r="C4384" s="16">
        <v>-3.409811995</v>
      </c>
      <c r="D4384" s="16" t="s">
        <v>17542</v>
      </c>
      <c r="E4384" s="16">
        <v>-433.8512174</v>
      </c>
      <c r="F4384" s="16">
        <v>0.267513</v>
      </c>
      <c r="G4384" s="16">
        <f t="shared" si="204"/>
        <v>-433.5837044</v>
      </c>
      <c r="H4384" s="16">
        <f t="shared" si="205"/>
        <v>-1.76192190499999</v>
      </c>
      <c r="I4384" s="16" t="s">
        <v>17543</v>
      </c>
      <c r="J4384" s="16">
        <v>-439.3455577</v>
      </c>
      <c r="K4384" s="16">
        <v>0.050598</v>
      </c>
      <c r="L4384" s="16">
        <f t="shared" si="206"/>
        <v>-439.2949597</v>
      </c>
      <c r="M4384" s="16" t="s">
        <v>15</v>
      </c>
      <c r="N4384" s="14" t="s">
        <v>17544</v>
      </c>
    </row>
    <row r="4385" spans="1:14">
      <c r="A4385" s="16" t="s">
        <v>17545</v>
      </c>
      <c r="B4385" s="16">
        <v>-429.4286319</v>
      </c>
      <c r="C4385" s="16">
        <v>-3.409811995</v>
      </c>
      <c r="D4385" s="16" t="s">
        <v>17546</v>
      </c>
      <c r="E4385" s="16">
        <v>-435.1779451</v>
      </c>
      <c r="F4385" s="16">
        <v>0.20191</v>
      </c>
      <c r="G4385" s="16">
        <f t="shared" si="204"/>
        <v>-434.9760351</v>
      </c>
      <c r="H4385" s="16">
        <f t="shared" si="205"/>
        <v>-2.13759120499996</v>
      </c>
      <c r="I4385" s="16" t="s">
        <v>17547</v>
      </c>
      <c r="J4385" s="16">
        <v>-440.0044145</v>
      </c>
      <c r="K4385" s="16">
        <v>0.051962</v>
      </c>
      <c r="L4385" s="16">
        <f t="shared" si="206"/>
        <v>-439.9524525</v>
      </c>
      <c r="M4385" s="16" t="s">
        <v>15</v>
      </c>
      <c r="N4385" s="14" t="s">
        <v>17548</v>
      </c>
    </row>
    <row r="4386" spans="1:14">
      <c r="A4386" s="16" t="s">
        <v>17549</v>
      </c>
      <c r="B4386" s="16">
        <v>-430.111224</v>
      </c>
      <c r="C4386" s="16">
        <v>-3.409811995</v>
      </c>
      <c r="D4386" s="16" t="s">
        <v>17550</v>
      </c>
      <c r="E4386" s="16">
        <v>-435.2788484</v>
      </c>
      <c r="F4386" s="16">
        <v>0.401825</v>
      </c>
      <c r="G4386" s="16">
        <f t="shared" si="204"/>
        <v>-434.8770234</v>
      </c>
      <c r="H4386" s="16">
        <f t="shared" si="205"/>
        <v>-1.35598740499999</v>
      </c>
      <c r="I4386" s="16" t="s">
        <v>17551</v>
      </c>
      <c r="J4386" s="16">
        <v>-440.7669878</v>
      </c>
      <c r="K4386" s="16">
        <v>0.056282</v>
      </c>
      <c r="L4386" s="16">
        <f t="shared" si="206"/>
        <v>-440.7107058</v>
      </c>
      <c r="M4386" s="16" t="s">
        <v>15</v>
      </c>
      <c r="N4386" s="14" t="s">
        <v>17552</v>
      </c>
    </row>
    <row r="4387" spans="1:14">
      <c r="A4387" s="16" t="s">
        <v>17553</v>
      </c>
      <c r="B4387" s="16">
        <v>-429.7498773</v>
      </c>
      <c r="C4387" s="16">
        <v>-3.409811995</v>
      </c>
      <c r="D4387" s="16" t="s">
        <v>17554</v>
      </c>
      <c r="E4387" s="16">
        <v>-435.2103339</v>
      </c>
      <c r="F4387" s="16">
        <v>0.299742</v>
      </c>
      <c r="G4387" s="16">
        <f t="shared" si="204"/>
        <v>-434.9105919</v>
      </c>
      <c r="H4387" s="16">
        <f t="shared" si="205"/>
        <v>-1.75090260500001</v>
      </c>
      <c r="I4387" s="16" t="s">
        <v>17555</v>
      </c>
      <c r="J4387" s="16">
        <v>-440.1429153</v>
      </c>
      <c r="K4387" s="16">
        <v>0.048179</v>
      </c>
      <c r="L4387" s="16">
        <f t="shared" si="206"/>
        <v>-440.0947363</v>
      </c>
      <c r="M4387" s="16" t="s">
        <v>15</v>
      </c>
      <c r="N4387" s="14" t="s">
        <v>17556</v>
      </c>
    </row>
    <row r="4388" spans="1:14">
      <c r="A4388" s="16" t="s">
        <v>17557</v>
      </c>
      <c r="B4388" s="16">
        <v>-430.1081124</v>
      </c>
      <c r="C4388" s="16">
        <v>-3.409811995</v>
      </c>
      <c r="D4388" s="16" t="s">
        <v>17558</v>
      </c>
      <c r="E4388" s="16">
        <v>-411.2008284</v>
      </c>
      <c r="F4388" s="16">
        <v>0.202564</v>
      </c>
      <c r="G4388" s="16">
        <f t="shared" si="204"/>
        <v>-410.9982644</v>
      </c>
      <c r="H4388" s="16" t="s">
        <v>14341</v>
      </c>
      <c r="I4388" s="16" t="s">
        <v>17559</v>
      </c>
      <c r="J4388" s="16">
        <v>-440.3257204</v>
      </c>
      <c r="K4388" s="16">
        <v>0.048602</v>
      </c>
      <c r="L4388" s="16">
        <f t="shared" si="206"/>
        <v>-440.2771184</v>
      </c>
      <c r="M4388" s="16" t="s">
        <v>15</v>
      </c>
      <c r="N4388" s="14" t="s">
        <v>17560</v>
      </c>
    </row>
    <row r="4389" spans="1:14">
      <c r="A4389" s="16" t="s">
        <v>17561</v>
      </c>
      <c r="B4389" s="16">
        <v>-429.87447</v>
      </c>
      <c r="C4389" s="16">
        <v>-3.409811995</v>
      </c>
      <c r="D4389" s="16" t="s">
        <v>17562</v>
      </c>
      <c r="E4389" s="16">
        <v>-434.8665825</v>
      </c>
      <c r="F4389" s="16">
        <v>0.180531</v>
      </c>
      <c r="G4389" s="16">
        <f t="shared" si="204"/>
        <v>-434.6860515</v>
      </c>
      <c r="H4389" s="16">
        <f t="shared" si="205"/>
        <v>-1.40176950500005</v>
      </c>
      <c r="I4389" s="16" t="s">
        <v>17563</v>
      </c>
      <c r="J4389" s="16">
        <v>-440.2035719</v>
      </c>
      <c r="K4389" s="16">
        <v>0.043348</v>
      </c>
      <c r="L4389" s="16">
        <f t="shared" si="206"/>
        <v>-440.1602239</v>
      </c>
      <c r="M4389" s="16" t="s">
        <v>15</v>
      </c>
      <c r="N4389" s="14" t="s">
        <v>17564</v>
      </c>
    </row>
    <row r="4390" spans="1:14">
      <c r="A4390" s="16" t="s">
        <v>17565</v>
      </c>
      <c r="B4390" s="16">
        <v>-430.1181505</v>
      </c>
      <c r="C4390" s="16">
        <v>-3.409811995</v>
      </c>
      <c r="D4390" s="16" t="s">
        <v>17566</v>
      </c>
      <c r="E4390" s="16">
        <v>-434.7265346</v>
      </c>
      <c r="F4390" s="16">
        <v>0.203564</v>
      </c>
      <c r="G4390" s="16">
        <f t="shared" si="204"/>
        <v>-434.5229706</v>
      </c>
      <c r="H4390" s="16">
        <f t="shared" si="205"/>
        <v>-0.995008104999995</v>
      </c>
      <c r="I4390" s="16" t="s">
        <v>17567</v>
      </c>
      <c r="J4390" s="16">
        <v>-439.8287896</v>
      </c>
      <c r="K4390" s="16">
        <v>0.051896</v>
      </c>
      <c r="L4390" s="16">
        <f t="shared" si="206"/>
        <v>-439.7768936</v>
      </c>
      <c r="M4390" s="16" t="s">
        <v>15</v>
      </c>
      <c r="N4390" s="14" t="s">
        <v>17568</v>
      </c>
    </row>
    <row r="4391" spans="1:14">
      <c r="A4391" s="16" t="s">
        <v>17569</v>
      </c>
      <c r="B4391" s="16">
        <v>-425.5889804</v>
      </c>
      <c r="C4391" s="16">
        <v>-3.409811995</v>
      </c>
      <c r="D4391" s="16" t="s">
        <v>17570</v>
      </c>
      <c r="E4391" s="16">
        <v>-430.2709471</v>
      </c>
      <c r="F4391" s="16">
        <v>0.180634</v>
      </c>
      <c r="G4391" s="16">
        <f t="shared" si="204"/>
        <v>-430.0903131</v>
      </c>
      <c r="H4391" s="16">
        <f t="shared" si="205"/>
        <v>-1.09152070499998</v>
      </c>
      <c r="I4391" s="16" t="s">
        <v>17571</v>
      </c>
      <c r="J4391" s="16">
        <v>-433.2743192</v>
      </c>
      <c r="K4391" s="16">
        <v>0.050157</v>
      </c>
      <c r="L4391" s="16">
        <f t="shared" si="206"/>
        <v>-433.2241622</v>
      </c>
      <c r="M4391" s="16" t="s">
        <v>15</v>
      </c>
      <c r="N4391" s="14" t="s">
        <v>17572</v>
      </c>
    </row>
    <row r="4392" spans="1:14">
      <c r="A4392" s="16" t="s">
        <v>17573</v>
      </c>
      <c r="B4392" s="16">
        <v>-426.9938863</v>
      </c>
      <c r="C4392" s="16">
        <v>-3.409811995</v>
      </c>
      <c r="D4392" s="16" t="s">
        <v>17574</v>
      </c>
      <c r="E4392" s="16">
        <v>-431.7982816</v>
      </c>
      <c r="F4392" s="16">
        <v>0.280505</v>
      </c>
      <c r="G4392" s="16">
        <f t="shared" si="204"/>
        <v>-431.5177766</v>
      </c>
      <c r="H4392" s="16">
        <f t="shared" si="205"/>
        <v>-1.114078305</v>
      </c>
      <c r="I4392" s="16" t="s">
        <v>17575</v>
      </c>
      <c r="J4392" s="16">
        <v>-433.5960899</v>
      </c>
      <c r="K4392" s="16">
        <v>0.045955</v>
      </c>
      <c r="L4392" s="16">
        <f t="shared" si="206"/>
        <v>-433.5501349</v>
      </c>
      <c r="M4392" s="16" t="s">
        <v>15</v>
      </c>
      <c r="N4392" s="14" t="s">
        <v>17576</v>
      </c>
    </row>
    <row r="4393" spans="1:14">
      <c r="A4393" s="16" t="s">
        <v>17577</v>
      </c>
      <c r="B4393" s="16">
        <v>-427.8465304</v>
      </c>
      <c r="C4393" s="16">
        <v>-3.409811995</v>
      </c>
      <c r="D4393" s="16" t="s">
        <v>17578</v>
      </c>
      <c r="E4393" s="16">
        <v>-432.4881405</v>
      </c>
      <c r="F4393" s="16">
        <v>0.279723</v>
      </c>
      <c r="G4393" s="16">
        <f t="shared" si="204"/>
        <v>-432.2084175</v>
      </c>
      <c r="H4393" s="16">
        <f t="shared" si="205"/>
        <v>-0.95207510499999</v>
      </c>
      <c r="I4393" s="16" t="s">
        <v>17579</v>
      </c>
      <c r="J4393" s="16">
        <v>-434.5616968</v>
      </c>
      <c r="K4393" s="16">
        <v>0.051128</v>
      </c>
      <c r="L4393" s="16">
        <f t="shared" si="206"/>
        <v>-434.5105688</v>
      </c>
      <c r="M4393" s="16" t="s">
        <v>15</v>
      </c>
      <c r="N4393" s="14" t="s">
        <v>17580</v>
      </c>
    </row>
    <row r="4394" spans="1:14">
      <c r="A4394" s="16" t="s">
        <v>17581</v>
      </c>
      <c r="B4394" s="16">
        <v>-427.6413492</v>
      </c>
      <c r="C4394" s="16">
        <v>-3.409811995</v>
      </c>
      <c r="D4394" s="16" t="s">
        <v>17582</v>
      </c>
      <c r="E4394" s="16">
        <v>-431.9813956</v>
      </c>
      <c r="F4394" s="16">
        <v>0.184158</v>
      </c>
      <c r="G4394" s="16">
        <f t="shared" si="204"/>
        <v>-431.7972376</v>
      </c>
      <c r="H4394" s="16">
        <f t="shared" si="205"/>
        <v>-0.746076405000037</v>
      </c>
      <c r="I4394" s="16" t="s">
        <v>17583</v>
      </c>
      <c r="J4394" s="16">
        <v>-435.3391319</v>
      </c>
      <c r="K4394" s="16">
        <v>0.050187</v>
      </c>
      <c r="L4394" s="16">
        <f t="shared" si="206"/>
        <v>-435.2889449</v>
      </c>
      <c r="M4394" s="16" t="s">
        <v>15</v>
      </c>
      <c r="N4394" s="14" t="s">
        <v>17584</v>
      </c>
    </row>
    <row r="4395" spans="1:14">
      <c r="A4395" s="16" t="s">
        <v>17585</v>
      </c>
      <c r="B4395" s="16">
        <v>-428.1177055</v>
      </c>
      <c r="C4395" s="16">
        <v>-3.409811995</v>
      </c>
      <c r="D4395" s="16" t="s">
        <v>17586</v>
      </c>
      <c r="E4395" s="16">
        <v>-431.9259709</v>
      </c>
      <c r="F4395" s="16">
        <v>0.182217</v>
      </c>
      <c r="G4395" s="16">
        <f t="shared" si="204"/>
        <v>-431.7437539</v>
      </c>
      <c r="H4395" s="16">
        <f t="shared" si="205"/>
        <v>-0.216236405000002</v>
      </c>
      <c r="I4395" s="16" t="s">
        <v>17587</v>
      </c>
      <c r="J4395" s="16">
        <v>-435.0808794</v>
      </c>
      <c r="K4395" s="16">
        <v>0.057473</v>
      </c>
      <c r="L4395" s="16">
        <f t="shared" si="206"/>
        <v>-435.0234064</v>
      </c>
      <c r="M4395" s="16" t="s">
        <v>15</v>
      </c>
      <c r="N4395" s="14" t="s">
        <v>17588</v>
      </c>
    </row>
    <row r="4396" spans="1:14">
      <c r="A4396" s="16" t="s">
        <v>17589</v>
      </c>
      <c r="B4396" s="16">
        <v>-427.7918378</v>
      </c>
      <c r="C4396" s="16">
        <v>-3.409811995</v>
      </c>
      <c r="D4396" s="16" t="s">
        <v>17590</v>
      </c>
      <c r="E4396" s="16">
        <v>-431.6989766</v>
      </c>
      <c r="F4396" s="16">
        <v>0.197082</v>
      </c>
      <c r="G4396" s="16">
        <f t="shared" si="204"/>
        <v>-431.5018946</v>
      </c>
      <c r="H4396" s="16">
        <f t="shared" si="205"/>
        <v>-0.300244805000018</v>
      </c>
      <c r="I4396" s="16" t="s">
        <v>17591</v>
      </c>
      <c r="J4396" s="16">
        <v>-434.8485742</v>
      </c>
      <c r="K4396" s="16">
        <v>0.058893</v>
      </c>
      <c r="L4396" s="16">
        <f t="shared" si="206"/>
        <v>-434.7896812</v>
      </c>
      <c r="M4396" s="16" t="s">
        <v>15</v>
      </c>
      <c r="N4396" s="14" t="s">
        <v>17592</v>
      </c>
    </row>
    <row r="4397" spans="1:14">
      <c r="A4397" s="16" t="s">
        <v>17593</v>
      </c>
      <c r="B4397" s="16">
        <v>-427.7821251</v>
      </c>
      <c r="C4397" s="16">
        <v>-3.409811995</v>
      </c>
      <c r="D4397" s="16" t="s">
        <v>17594</v>
      </c>
      <c r="E4397" s="16">
        <v>-431.702316</v>
      </c>
      <c r="F4397" s="16">
        <v>0.203161</v>
      </c>
      <c r="G4397" s="16">
        <f t="shared" si="204"/>
        <v>-431.499155</v>
      </c>
      <c r="H4397" s="16">
        <f t="shared" si="205"/>
        <v>-0.307217905</v>
      </c>
      <c r="I4397" s="16" t="s">
        <v>17595</v>
      </c>
      <c r="J4397" s="16">
        <v>-434.3483211</v>
      </c>
      <c r="K4397" s="16">
        <v>0.057915</v>
      </c>
      <c r="L4397" s="16">
        <f t="shared" si="206"/>
        <v>-434.2904061</v>
      </c>
      <c r="M4397" s="16" t="s">
        <v>15</v>
      </c>
      <c r="N4397" s="14" t="s">
        <v>17596</v>
      </c>
    </row>
    <row r="4398" spans="1:14">
      <c r="A4398" s="16" t="s">
        <v>17597</v>
      </c>
      <c r="B4398" s="16">
        <v>-426.546167</v>
      </c>
      <c r="C4398" s="16">
        <v>-3.409811995</v>
      </c>
      <c r="D4398" s="16" t="s">
        <v>17598</v>
      </c>
      <c r="E4398" s="16">
        <v>-431.5013737</v>
      </c>
      <c r="F4398" s="16">
        <v>0.189043</v>
      </c>
      <c r="G4398" s="16">
        <f t="shared" si="204"/>
        <v>-431.3123307</v>
      </c>
      <c r="H4398" s="16">
        <f t="shared" si="205"/>
        <v>-1.35635170499999</v>
      </c>
      <c r="I4398" s="16" t="s">
        <v>17599</v>
      </c>
      <c r="J4398" s="16">
        <v>-435.7313576</v>
      </c>
      <c r="K4398" s="16">
        <v>0.043537</v>
      </c>
      <c r="L4398" s="16">
        <f t="shared" si="206"/>
        <v>-435.6878206</v>
      </c>
      <c r="M4398" s="16" t="s">
        <v>15</v>
      </c>
      <c r="N4398" s="14" t="s">
        <v>17600</v>
      </c>
    </row>
    <row r="4399" spans="1:14">
      <c r="A4399" s="16" t="s">
        <v>17601</v>
      </c>
      <c r="B4399" s="16">
        <v>-427.5249677</v>
      </c>
      <c r="C4399" s="16">
        <v>-3.409811995</v>
      </c>
      <c r="D4399" s="16" t="s">
        <v>17602</v>
      </c>
      <c r="E4399" s="16">
        <v>-432.0101678</v>
      </c>
      <c r="F4399" s="16">
        <v>0.175633</v>
      </c>
      <c r="G4399" s="16">
        <f t="shared" si="204"/>
        <v>-431.8345348</v>
      </c>
      <c r="H4399" s="16">
        <f t="shared" si="205"/>
        <v>-0.899755104999981</v>
      </c>
      <c r="I4399" s="16" t="s">
        <v>17603</v>
      </c>
      <c r="J4399" s="16">
        <v>-436.3240163</v>
      </c>
      <c r="K4399" s="16">
        <v>0.043334</v>
      </c>
      <c r="L4399" s="16">
        <f t="shared" si="206"/>
        <v>-436.2806823</v>
      </c>
      <c r="M4399" s="16" t="s">
        <v>15</v>
      </c>
      <c r="N4399" s="14" t="s">
        <v>17604</v>
      </c>
    </row>
    <row r="4400" spans="1:14">
      <c r="A4400" s="16" t="s">
        <v>17605</v>
      </c>
      <c r="B4400" s="16">
        <v>-428.1890746</v>
      </c>
      <c r="C4400" s="16">
        <v>-3.409811995</v>
      </c>
      <c r="D4400" s="16" t="s">
        <v>17606</v>
      </c>
      <c r="E4400" s="16">
        <v>-432.8545582</v>
      </c>
      <c r="F4400" s="16">
        <v>0.333316</v>
      </c>
      <c r="G4400" s="16">
        <f t="shared" si="204"/>
        <v>-432.5212422</v>
      </c>
      <c r="H4400" s="16">
        <f t="shared" si="205"/>
        <v>-0.922355604999991</v>
      </c>
      <c r="I4400" s="16" t="s">
        <v>17607</v>
      </c>
      <c r="J4400" s="16">
        <v>-436.6252822</v>
      </c>
      <c r="K4400" s="16">
        <v>0.060119</v>
      </c>
      <c r="L4400" s="16">
        <f t="shared" si="206"/>
        <v>-436.5651632</v>
      </c>
      <c r="M4400" s="16" t="s">
        <v>15</v>
      </c>
      <c r="N4400" s="14" t="s">
        <v>17608</v>
      </c>
    </row>
    <row r="4401" spans="1:14">
      <c r="A4401" s="16" t="s">
        <v>17609</v>
      </c>
      <c r="B4401" s="16">
        <v>-428.0432628</v>
      </c>
      <c r="C4401" s="16">
        <v>-3.409811995</v>
      </c>
      <c r="D4401" s="16" t="s">
        <v>17610</v>
      </c>
      <c r="E4401" s="16">
        <v>-433.2591876</v>
      </c>
      <c r="F4401" s="16">
        <v>0.179228</v>
      </c>
      <c r="G4401" s="16">
        <f t="shared" si="204"/>
        <v>-433.0799596</v>
      </c>
      <c r="H4401" s="16">
        <f t="shared" si="205"/>
        <v>-1.62688480500002</v>
      </c>
      <c r="I4401" s="16" t="s">
        <v>17611</v>
      </c>
      <c r="J4401" s="16">
        <v>-436.7296852</v>
      </c>
      <c r="K4401" s="16">
        <v>0.048799</v>
      </c>
      <c r="L4401" s="16">
        <f t="shared" si="206"/>
        <v>-436.6808862</v>
      </c>
      <c r="M4401" s="16" t="s">
        <v>15</v>
      </c>
      <c r="N4401" s="14" t="s">
        <v>17612</v>
      </c>
    </row>
    <row r="4402" spans="1:14">
      <c r="A4402" s="16" t="s">
        <v>17613</v>
      </c>
      <c r="B4402" s="16">
        <v>-428.6786095</v>
      </c>
      <c r="C4402" s="16">
        <v>-3.409811995</v>
      </c>
      <c r="D4402" s="16" t="s">
        <v>17614</v>
      </c>
      <c r="E4402" s="16">
        <v>-432.9522498</v>
      </c>
      <c r="F4402" s="16">
        <v>0.179125</v>
      </c>
      <c r="G4402" s="16">
        <f t="shared" si="204"/>
        <v>-432.7731248</v>
      </c>
      <c r="H4402" s="16">
        <f t="shared" si="205"/>
        <v>-0.684703305000012</v>
      </c>
      <c r="I4402" s="16" t="s">
        <v>17615</v>
      </c>
      <c r="J4402" s="16">
        <v>-436.7173375</v>
      </c>
      <c r="K4402" s="16">
        <v>0.04711</v>
      </c>
      <c r="L4402" s="16">
        <f t="shared" si="206"/>
        <v>-436.6702275</v>
      </c>
      <c r="M4402" s="16" t="s">
        <v>15</v>
      </c>
      <c r="N4402" s="14" t="s">
        <v>17616</v>
      </c>
    </row>
    <row r="4403" spans="1:14">
      <c r="A4403" s="16" t="s">
        <v>17617</v>
      </c>
      <c r="B4403" s="16">
        <v>-428.394375</v>
      </c>
      <c r="C4403" s="16">
        <v>-3.409811995</v>
      </c>
      <c r="D4403" s="16" t="s">
        <v>17618</v>
      </c>
      <c r="E4403" s="16">
        <v>-432.8655884</v>
      </c>
      <c r="F4403" s="16">
        <v>0.246953</v>
      </c>
      <c r="G4403" s="16">
        <f t="shared" si="204"/>
        <v>-432.6186354</v>
      </c>
      <c r="H4403" s="16">
        <f t="shared" si="205"/>
        <v>-0.814448404999991</v>
      </c>
      <c r="I4403" s="16" t="s">
        <v>17619</v>
      </c>
      <c r="J4403" s="16">
        <v>-436.6128442</v>
      </c>
      <c r="K4403" s="16">
        <v>0.051781</v>
      </c>
      <c r="L4403" s="16">
        <f t="shared" si="206"/>
        <v>-436.5610632</v>
      </c>
      <c r="M4403" s="16" t="s">
        <v>15</v>
      </c>
      <c r="N4403" s="14" t="s">
        <v>17620</v>
      </c>
    </row>
    <row r="4404" spans="1:14">
      <c r="A4404" s="16" t="s">
        <v>17621</v>
      </c>
      <c r="B4404" s="16">
        <v>-428.572375</v>
      </c>
      <c r="C4404" s="16">
        <v>-3.409811995</v>
      </c>
      <c r="D4404" s="16" t="s">
        <v>17622</v>
      </c>
      <c r="E4404" s="16">
        <v>-432.8627332</v>
      </c>
      <c r="F4404" s="16">
        <v>0.189009</v>
      </c>
      <c r="G4404" s="16">
        <f t="shared" si="204"/>
        <v>-432.6737242</v>
      </c>
      <c r="H4404" s="16">
        <f t="shared" si="205"/>
        <v>-0.691537204999959</v>
      </c>
      <c r="I4404" s="16" t="s">
        <v>17623</v>
      </c>
      <c r="J4404" s="16">
        <v>-436.1995075</v>
      </c>
      <c r="K4404" s="16">
        <v>0.052743</v>
      </c>
      <c r="L4404" s="16">
        <f t="shared" si="206"/>
        <v>-436.1467645</v>
      </c>
      <c r="M4404" s="16" t="s">
        <v>15</v>
      </c>
      <c r="N4404" s="14" t="s">
        <v>17624</v>
      </c>
    </row>
    <row r="4405" spans="1:14">
      <c r="A4405" s="16" t="s">
        <v>17625</v>
      </c>
      <c r="B4405" s="16">
        <v>-425.63887224</v>
      </c>
      <c r="C4405" s="16">
        <v>-3.409811995</v>
      </c>
      <c r="D4405" s="16" t="s">
        <v>17626</v>
      </c>
      <c r="E4405" s="16">
        <v>-430.7369996</v>
      </c>
      <c r="F4405" s="16">
        <v>0.17656</v>
      </c>
      <c r="G4405" s="16">
        <f t="shared" si="204"/>
        <v>-430.5604396</v>
      </c>
      <c r="H4405" s="16">
        <f t="shared" si="205"/>
        <v>-1.51175536499998</v>
      </c>
      <c r="I4405" s="16" t="s">
        <v>17627</v>
      </c>
      <c r="J4405" s="16">
        <v>-434.1875563</v>
      </c>
      <c r="K4405" s="16">
        <v>0.055627</v>
      </c>
      <c r="L4405" s="16">
        <f t="shared" si="206"/>
        <v>-434.1319293</v>
      </c>
      <c r="M4405" s="16" t="s">
        <v>15</v>
      </c>
      <c r="N4405" s="14" t="s">
        <v>17628</v>
      </c>
    </row>
    <row r="4406" spans="1:14">
      <c r="A4406" s="16" t="s">
        <v>17629</v>
      </c>
      <c r="B4406" s="16">
        <v>-426.54995858</v>
      </c>
      <c r="C4406" s="16">
        <v>-3.409811995</v>
      </c>
      <c r="D4406" s="16" t="s">
        <v>17630</v>
      </c>
      <c r="E4406" s="16">
        <v>-431.0838773</v>
      </c>
      <c r="F4406" s="16">
        <v>0.169747</v>
      </c>
      <c r="G4406" s="16">
        <f t="shared" si="204"/>
        <v>-430.9141303</v>
      </c>
      <c r="H4406" s="16">
        <f t="shared" si="205"/>
        <v>-0.954359725000002</v>
      </c>
      <c r="I4406" s="16" t="s">
        <v>17631</v>
      </c>
      <c r="J4406" s="16">
        <v>-434.8940686</v>
      </c>
      <c r="K4406" s="16">
        <v>0.052383</v>
      </c>
      <c r="L4406" s="16">
        <f t="shared" si="206"/>
        <v>-434.8416856</v>
      </c>
      <c r="M4406" s="16" t="s">
        <v>15</v>
      </c>
      <c r="N4406" s="14" t="s">
        <v>17632</v>
      </c>
    </row>
    <row r="4407" spans="1:14">
      <c r="A4407" s="16" t="s">
        <v>17633</v>
      </c>
      <c r="B4407" s="16">
        <v>-427.10855583</v>
      </c>
      <c r="C4407" s="16">
        <v>-3.409811995</v>
      </c>
      <c r="D4407" s="16" t="s">
        <v>17634</v>
      </c>
      <c r="E4407" s="16">
        <v>-432.3414576</v>
      </c>
      <c r="F4407" s="16">
        <v>0.172947</v>
      </c>
      <c r="G4407" s="16">
        <f t="shared" si="204"/>
        <v>-432.1685106</v>
      </c>
      <c r="H4407" s="16">
        <f t="shared" si="205"/>
        <v>-1.65014277499999</v>
      </c>
      <c r="I4407" s="16" t="s">
        <v>17635</v>
      </c>
      <c r="J4407" s="16">
        <v>-436.0853212</v>
      </c>
      <c r="K4407" s="16">
        <v>0.052597</v>
      </c>
      <c r="L4407" s="16">
        <f t="shared" si="206"/>
        <v>-436.0327242</v>
      </c>
      <c r="M4407" s="16" t="s">
        <v>15</v>
      </c>
      <c r="N4407" s="14" t="s">
        <v>17636</v>
      </c>
    </row>
    <row r="4408" spans="1:14">
      <c r="A4408" s="16" t="s">
        <v>17637</v>
      </c>
      <c r="B4408" s="16">
        <v>-426.86509056</v>
      </c>
      <c r="C4408" s="16">
        <v>-3.409811995</v>
      </c>
      <c r="D4408" s="16" t="s">
        <v>17638</v>
      </c>
      <c r="E4408" s="16">
        <v>-432.5536394</v>
      </c>
      <c r="F4408" s="16">
        <v>0.181727</v>
      </c>
      <c r="G4408" s="16">
        <f t="shared" si="204"/>
        <v>-432.3719124</v>
      </c>
      <c r="H4408" s="16">
        <f t="shared" si="205"/>
        <v>-2.09700984499999</v>
      </c>
      <c r="I4408" s="16" t="s">
        <v>17639</v>
      </c>
      <c r="J4408" s="16">
        <v>-436.0441126</v>
      </c>
      <c r="K4408" s="16">
        <v>0.056993</v>
      </c>
      <c r="L4408" s="16">
        <f t="shared" si="206"/>
        <v>-435.9871196</v>
      </c>
      <c r="M4408" s="16" t="s">
        <v>15</v>
      </c>
      <c r="N4408" s="14" t="s">
        <v>17640</v>
      </c>
    </row>
    <row r="4409" spans="1:14">
      <c r="A4409" s="16" t="s">
        <v>17641</v>
      </c>
      <c r="B4409" s="16">
        <v>-427.47084428</v>
      </c>
      <c r="C4409" s="16">
        <v>-3.409811995</v>
      </c>
      <c r="D4409" s="16" t="s">
        <v>17642</v>
      </c>
      <c r="E4409" s="16">
        <v>-433.0366721</v>
      </c>
      <c r="F4409" s="16">
        <v>0.183978</v>
      </c>
      <c r="G4409" s="16">
        <f t="shared" si="204"/>
        <v>-432.8526941</v>
      </c>
      <c r="H4409" s="16">
        <f t="shared" si="205"/>
        <v>-1.97203782500001</v>
      </c>
      <c r="I4409" s="16" t="s">
        <v>17643</v>
      </c>
      <c r="J4409" s="16">
        <v>-436.9023748</v>
      </c>
      <c r="K4409" s="16">
        <v>0.054317</v>
      </c>
      <c r="L4409" s="16">
        <f t="shared" si="206"/>
        <v>-436.8480578</v>
      </c>
      <c r="M4409" s="16" t="s">
        <v>15</v>
      </c>
      <c r="N4409" s="14" t="s">
        <v>17644</v>
      </c>
    </row>
    <row r="4410" spans="1:14">
      <c r="A4410" s="16" t="s">
        <v>17645</v>
      </c>
      <c r="B4410" s="16">
        <v>-428.04953046</v>
      </c>
      <c r="C4410" s="16">
        <v>-3.409811995</v>
      </c>
      <c r="D4410" s="16" t="s">
        <v>17646</v>
      </c>
      <c r="E4410" s="16">
        <v>-433.723791</v>
      </c>
      <c r="F4410" s="16">
        <v>0.184681</v>
      </c>
      <c r="G4410" s="16">
        <f t="shared" si="204"/>
        <v>-433.53911</v>
      </c>
      <c r="H4410" s="16">
        <f t="shared" si="205"/>
        <v>-2.07976754499997</v>
      </c>
      <c r="I4410" s="16" t="s">
        <v>17647</v>
      </c>
      <c r="J4410" s="16">
        <v>-437.9526843</v>
      </c>
      <c r="K4410" s="16">
        <v>0.060219</v>
      </c>
      <c r="L4410" s="16">
        <f t="shared" si="206"/>
        <v>-437.8924653</v>
      </c>
      <c r="M4410" s="16" t="s">
        <v>15</v>
      </c>
      <c r="N4410" s="14" t="s">
        <v>17648</v>
      </c>
    </row>
    <row r="4411" spans="1:14">
      <c r="A4411" s="16" t="s">
        <v>17649</v>
      </c>
      <c r="B4411" s="16">
        <v>-428.15453344</v>
      </c>
      <c r="C4411" s="16">
        <v>-3.409811995</v>
      </c>
      <c r="D4411" s="16" t="s">
        <v>17650</v>
      </c>
      <c r="E4411" s="16">
        <v>-434.0680114</v>
      </c>
      <c r="F4411" s="16">
        <v>0.187326</v>
      </c>
      <c r="G4411" s="16">
        <f t="shared" si="204"/>
        <v>-433.8806854</v>
      </c>
      <c r="H4411" s="16">
        <f t="shared" si="205"/>
        <v>-2.31633996499998</v>
      </c>
      <c r="I4411" s="16" t="s">
        <v>17651</v>
      </c>
      <c r="J4411" s="16">
        <v>-438.9015186</v>
      </c>
      <c r="K4411" s="16">
        <v>0.064822</v>
      </c>
      <c r="L4411" s="16">
        <f t="shared" si="206"/>
        <v>-438.8366966</v>
      </c>
      <c r="M4411" s="16" t="s">
        <v>15</v>
      </c>
      <c r="N4411" s="14" t="s">
        <v>17652</v>
      </c>
    </row>
    <row r="4412" spans="1:14">
      <c r="A4412" s="16" t="s">
        <v>17653</v>
      </c>
      <c r="B4412" s="16">
        <v>-428.5472797</v>
      </c>
      <c r="C4412" s="16">
        <v>-3.409811995</v>
      </c>
      <c r="D4412" s="16" t="s">
        <v>17654</v>
      </c>
      <c r="E4412" s="16">
        <v>-435.3557056</v>
      </c>
      <c r="F4412" s="16">
        <v>0.17341</v>
      </c>
      <c r="G4412" s="16">
        <f t="shared" si="204"/>
        <v>-435.1822956</v>
      </c>
      <c r="H4412" s="16">
        <f t="shared" si="205"/>
        <v>-3.22520390499998</v>
      </c>
      <c r="I4412" s="16" t="s">
        <v>17655</v>
      </c>
      <c r="J4412" s="16">
        <v>-440.5378533</v>
      </c>
      <c r="K4412" s="16">
        <v>0.044782</v>
      </c>
      <c r="L4412" s="16">
        <f t="shared" si="206"/>
        <v>-440.4930713</v>
      </c>
      <c r="M4412" s="16" t="s">
        <v>15</v>
      </c>
      <c r="N4412" s="14" t="s">
        <v>17656</v>
      </c>
    </row>
    <row r="4413" spans="1:14">
      <c r="A4413" s="16" t="s">
        <v>17657</v>
      </c>
      <c r="B4413" s="16">
        <v>-429.6112825</v>
      </c>
      <c r="C4413" s="16">
        <v>-3.409811995</v>
      </c>
      <c r="D4413" s="16" t="s">
        <v>17658</v>
      </c>
      <c r="E4413" s="16">
        <v>-436.0417309</v>
      </c>
      <c r="F4413" s="16">
        <v>0.172342</v>
      </c>
      <c r="G4413" s="16">
        <f t="shared" si="204"/>
        <v>-435.8693889</v>
      </c>
      <c r="H4413" s="16">
        <f t="shared" si="205"/>
        <v>-2.84829440499997</v>
      </c>
      <c r="I4413" s="16" t="s">
        <v>17659</v>
      </c>
      <c r="J4413" s="16">
        <v>-441.4730402</v>
      </c>
      <c r="K4413" s="16">
        <v>0.040406</v>
      </c>
      <c r="L4413" s="16">
        <f t="shared" si="206"/>
        <v>-441.4326342</v>
      </c>
      <c r="M4413" s="16" t="s">
        <v>15</v>
      </c>
      <c r="N4413" s="14" t="s">
        <v>17660</v>
      </c>
    </row>
    <row r="4414" spans="1:14">
      <c r="A4414" s="16" t="s">
        <v>17661</v>
      </c>
      <c r="B4414" s="16">
        <v>-429.8135161</v>
      </c>
      <c r="C4414" s="16">
        <v>-3.409811995</v>
      </c>
      <c r="D4414" s="16" t="s">
        <v>17662</v>
      </c>
      <c r="E4414" s="16">
        <v>-436.4727969</v>
      </c>
      <c r="F4414" s="16">
        <v>0.184726</v>
      </c>
      <c r="G4414" s="16">
        <f t="shared" si="204"/>
        <v>-436.2880709</v>
      </c>
      <c r="H4414" s="16">
        <f t="shared" si="205"/>
        <v>-3.06474280499996</v>
      </c>
      <c r="I4414" s="16" t="s">
        <v>17663</v>
      </c>
      <c r="J4414" s="16">
        <v>-441.9910476</v>
      </c>
      <c r="K4414" s="16">
        <v>0.042797</v>
      </c>
      <c r="L4414" s="16">
        <f t="shared" si="206"/>
        <v>-441.9482506</v>
      </c>
      <c r="M4414" s="16" t="s">
        <v>15</v>
      </c>
      <c r="N4414" s="14" t="s">
        <v>17664</v>
      </c>
    </row>
    <row r="4415" spans="1:14">
      <c r="A4415" s="16" t="s">
        <v>17665</v>
      </c>
      <c r="B4415" s="16">
        <v>-429.2604074</v>
      </c>
      <c r="C4415" s="16">
        <v>-3.409811995</v>
      </c>
      <c r="D4415" s="16" t="s">
        <v>17666</v>
      </c>
      <c r="E4415" s="16">
        <v>-436.0953016</v>
      </c>
      <c r="F4415" s="16">
        <v>0.173443</v>
      </c>
      <c r="G4415" s="16">
        <f t="shared" si="204"/>
        <v>-435.9218586</v>
      </c>
      <c r="H4415" s="16">
        <f t="shared" si="205"/>
        <v>-3.25163920499999</v>
      </c>
      <c r="I4415" s="16" t="s">
        <v>17667</v>
      </c>
      <c r="J4415" s="16">
        <v>-441.2503408</v>
      </c>
      <c r="K4415" s="16">
        <v>0.06466</v>
      </c>
      <c r="L4415" s="16">
        <f t="shared" si="206"/>
        <v>-441.1856808</v>
      </c>
      <c r="M4415" s="16" t="s">
        <v>15</v>
      </c>
      <c r="N4415" s="14" t="s">
        <v>17668</v>
      </c>
    </row>
    <row r="4416" spans="1:14">
      <c r="A4416" s="16" t="s">
        <v>17669</v>
      </c>
      <c r="B4416" s="16">
        <v>-429.3944079</v>
      </c>
      <c r="C4416" s="16">
        <v>-3.409811995</v>
      </c>
      <c r="D4416" s="16" t="s">
        <v>17670</v>
      </c>
      <c r="E4416" s="16">
        <v>-435.6454023</v>
      </c>
      <c r="F4416" s="16">
        <v>0.173066</v>
      </c>
      <c r="G4416" s="16">
        <f t="shared" si="204"/>
        <v>-435.4723363</v>
      </c>
      <c r="H4416" s="16">
        <f t="shared" si="205"/>
        <v>-2.66811640500002</v>
      </c>
      <c r="I4416" s="16" t="s">
        <v>17671</v>
      </c>
      <c r="J4416" s="16">
        <v>-441.4134781</v>
      </c>
      <c r="K4416" s="16">
        <v>0.068444</v>
      </c>
      <c r="L4416" s="16">
        <f t="shared" si="206"/>
        <v>-441.3450341</v>
      </c>
      <c r="M4416" s="16" t="s">
        <v>15</v>
      </c>
      <c r="N4416" s="14" t="s">
        <v>17672</v>
      </c>
    </row>
    <row r="4417" spans="1:14">
      <c r="A4417" s="16" t="s">
        <v>17673</v>
      </c>
      <c r="B4417" s="16">
        <v>-430.0252196</v>
      </c>
      <c r="C4417" s="16">
        <v>-3.409811995</v>
      </c>
      <c r="D4417" s="16" t="s">
        <v>17674</v>
      </c>
      <c r="E4417" s="16">
        <v>-435.967843</v>
      </c>
      <c r="F4417" s="16">
        <v>0.1786</v>
      </c>
      <c r="G4417" s="16">
        <f t="shared" si="204"/>
        <v>-435.789243</v>
      </c>
      <c r="H4417" s="16">
        <f t="shared" si="205"/>
        <v>-2.35421140499998</v>
      </c>
      <c r="I4417" s="16" t="s">
        <v>17675</v>
      </c>
      <c r="J4417" s="16">
        <v>-441.3629614</v>
      </c>
      <c r="K4417" s="16">
        <v>0.068949</v>
      </c>
      <c r="L4417" s="16">
        <f t="shared" si="206"/>
        <v>-441.2940124</v>
      </c>
      <c r="M4417" s="16" t="s">
        <v>15</v>
      </c>
      <c r="N4417" s="14" t="s">
        <v>17676</v>
      </c>
    </row>
    <row r="4418" spans="1:14">
      <c r="A4418" s="16" t="s">
        <v>17677</v>
      </c>
      <c r="B4418" s="16">
        <v>-430.0613319</v>
      </c>
      <c r="C4418" s="16">
        <v>-3.409811995</v>
      </c>
      <c r="D4418" s="16" t="s">
        <v>17678</v>
      </c>
      <c r="E4418" s="16">
        <v>-435.9377478</v>
      </c>
      <c r="F4418" s="16">
        <v>0.188303</v>
      </c>
      <c r="G4418" s="16">
        <f t="shared" si="204"/>
        <v>-435.7494448</v>
      </c>
      <c r="H4418" s="16">
        <f t="shared" si="205"/>
        <v>-2.27830090499996</v>
      </c>
      <c r="I4418" s="16" t="s">
        <v>17679</v>
      </c>
      <c r="J4418" s="16">
        <v>-442.1281223</v>
      </c>
      <c r="K4418" s="16">
        <v>0.04771</v>
      </c>
      <c r="L4418" s="16">
        <f t="shared" si="206"/>
        <v>-442.0804123</v>
      </c>
      <c r="M4418" s="16" t="s">
        <v>15</v>
      </c>
      <c r="N4418" s="14" t="s">
        <v>17680</v>
      </c>
    </row>
    <row r="4419" spans="1:14">
      <c r="A4419" s="16" t="s">
        <v>17681</v>
      </c>
      <c r="B4419" s="16">
        <v>-426.89233142</v>
      </c>
      <c r="C4419" s="16">
        <v>-3.409811995</v>
      </c>
      <c r="D4419" s="16" t="s">
        <v>17682</v>
      </c>
      <c r="E4419" s="16">
        <v>-431.6986215</v>
      </c>
      <c r="F4419" s="16">
        <v>0.184414</v>
      </c>
      <c r="G4419" s="16">
        <f t="shared" ref="G4419:G4482" si="207">E4419+F4419</f>
        <v>-431.5142075</v>
      </c>
      <c r="H4419" s="16">
        <f t="shared" ref="H4419:H4482" si="208">G4419-B4419-C4419</f>
        <v>-1.21206408499999</v>
      </c>
      <c r="I4419" s="16" t="s">
        <v>17683</v>
      </c>
      <c r="J4419" s="16">
        <v>-435.8001989</v>
      </c>
      <c r="K4419" s="16">
        <v>0.063708</v>
      </c>
      <c r="L4419" s="16">
        <f t="shared" ref="L4419:L4482" si="209">J4419+K4419</f>
        <v>-435.7364909</v>
      </c>
      <c r="M4419" s="16" t="s">
        <v>15</v>
      </c>
      <c r="N4419" s="14" t="s">
        <v>17684</v>
      </c>
    </row>
    <row r="4420" spans="1:14">
      <c r="A4420" s="16" t="s">
        <v>17685</v>
      </c>
      <c r="B4420" s="16">
        <v>-427.89212562</v>
      </c>
      <c r="C4420" s="16">
        <v>-3.409811995</v>
      </c>
      <c r="D4420" s="16" t="s">
        <v>17686</v>
      </c>
      <c r="E4420" s="16">
        <v>-432.4450642</v>
      </c>
      <c r="F4420" s="16">
        <v>0.170636</v>
      </c>
      <c r="G4420" s="16">
        <f t="shared" si="207"/>
        <v>-432.2744282</v>
      </c>
      <c r="H4420" s="16">
        <f t="shared" si="208"/>
        <v>-0.972490584999987</v>
      </c>
      <c r="I4420" s="16" t="s">
        <v>17687</v>
      </c>
      <c r="J4420" s="16">
        <v>-436.9725146</v>
      </c>
      <c r="K4420" s="16">
        <v>0.016481</v>
      </c>
      <c r="L4420" s="16">
        <f t="shared" si="209"/>
        <v>-436.9560336</v>
      </c>
      <c r="M4420" s="16" t="s">
        <v>15</v>
      </c>
      <c r="N4420" s="14" t="s">
        <v>17688</v>
      </c>
    </row>
    <row r="4421" spans="1:14">
      <c r="A4421" s="16" t="s">
        <v>17689</v>
      </c>
      <c r="B4421" s="16">
        <v>-428.64918924</v>
      </c>
      <c r="C4421" s="16">
        <v>-3.409811995</v>
      </c>
      <c r="D4421" s="16" t="s">
        <v>17690</v>
      </c>
      <c r="E4421" s="16">
        <v>-433.4150305</v>
      </c>
      <c r="F4421" s="16">
        <v>0.176141</v>
      </c>
      <c r="G4421" s="16">
        <f t="shared" si="207"/>
        <v>-433.2388895</v>
      </c>
      <c r="H4421" s="16">
        <f t="shared" si="208"/>
        <v>-1.17988826500003</v>
      </c>
      <c r="I4421" s="16" t="s">
        <v>17691</v>
      </c>
      <c r="J4421" s="16">
        <v>-437.6096146</v>
      </c>
      <c r="K4421" s="16">
        <v>0.055593</v>
      </c>
      <c r="L4421" s="16">
        <f t="shared" si="209"/>
        <v>-437.5540216</v>
      </c>
      <c r="M4421" s="16" t="s">
        <v>15</v>
      </c>
      <c r="N4421" s="14" t="s">
        <v>17692</v>
      </c>
    </row>
    <row r="4422" spans="1:14">
      <c r="A4422" s="16" t="s">
        <v>17693</v>
      </c>
      <c r="B4422" s="16">
        <v>-428.18970973</v>
      </c>
      <c r="C4422" s="16">
        <v>-3.409811995</v>
      </c>
      <c r="D4422" s="16" t="s">
        <v>17694</v>
      </c>
      <c r="E4422" s="16">
        <v>-433.3909909</v>
      </c>
      <c r="F4422" s="16">
        <v>0.181402</v>
      </c>
      <c r="G4422" s="16">
        <f t="shared" si="207"/>
        <v>-433.2095889</v>
      </c>
      <c r="H4422" s="16">
        <f t="shared" si="208"/>
        <v>-1.61006717500002</v>
      </c>
      <c r="I4422" s="16" t="s">
        <v>17695</v>
      </c>
      <c r="J4422" s="16">
        <v>-437.8638015</v>
      </c>
      <c r="K4422" s="16">
        <v>0.06517</v>
      </c>
      <c r="L4422" s="16">
        <f t="shared" si="209"/>
        <v>-437.7986315</v>
      </c>
      <c r="M4422" s="16" t="s">
        <v>15</v>
      </c>
      <c r="N4422" s="14" t="s">
        <v>17696</v>
      </c>
    </row>
    <row r="4423" spans="1:14">
      <c r="A4423" s="16" t="s">
        <v>17697</v>
      </c>
      <c r="B4423" s="16">
        <v>-428.34147963</v>
      </c>
      <c r="C4423" s="16">
        <v>-3.409811995</v>
      </c>
      <c r="D4423" s="16" t="s">
        <v>17698</v>
      </c>
      <c r="E4423" s="16">
        <v>-433.5583763</v>
      </c>
      <c r="F4423" s="16">
        <v>0.181183</v>
      </c>
      <c r="G4423" s="16">
        <f t="shared" si="207"/>
        <v>-433.3771933</v>
      </c>
      <c r="H4423" s="16">
        <f t="shared" si="208"/>
        <v>-1.62590167500001</v>
      </c>
      <c r="I4423" s="16" t="s">
        <v>17699</v>
      </c>
      <c r="J4423" s="16">
        <v>-438.3998436</v>
      </c>
      <c r="K4423" s="16">
        <v>0.067182</v>
      </c>
      <c r="L4423" s="16">
        <f t="shared" si="209"/>
        <v>-438.3326616</v>
      </c>
      <c r="M4423" s="16" t="s">
        <v>15</v>
      </c>
      <c r="N4423" s="14" t="s">
        <v>17700</v>
      </c>
    </row>
    <row r="4424" spans="1:14">
      <c r="A4424" s="16" t="s">
        <v>17701</v>
      </c>
      <c r="B4424" s="16">
        <v>-428.25711502</v>
      </c>
      <c r="C4424" s="16">
        <v>-3.409811995</v>
      </c>
      <c r="D4424" s="16" t="s">
        <v>17702</v>
      </c>
      <c r="E4424" s="16">
        <v>-433.7950491</v>
      </c>
      <c r="F4424" s="16">
        <v>0.177525</v>
      </c>
      <c r="G4424" s="16">
        <f t="shared" si="207"/>
        <v>-433.6175241</v>
      </c>
      <c r="H4424" s="16">
        <f t="shared" si="208"/>
        <v>-1.95059708500001</v>
      </c>
      <c r="I4424" s="16" t="s">
        <v>17703</v>
      </c>
      <c r="J4424" s="16">
        <v>-438.7054428</v>
      </c>
      <c r="K4424" s="16">
        <v>0.059927</v>
      </c>
      <c r="L4424" s="16">
        <f t="shared" si="209"/>
        <v>-438.6455158</v>
      </c>
      <c r="M4424" s="16" t="s">
        <v>15</v>
      </c>
      <c r="N4424" s="14" t="s">
        <v>17704</v>
      </c>
    </row>
    <row r="4425" spans="1:14">
      <c r="A4425" s="16" t="s">
        <v>17705</v>
      </c>
      <c r="B4425" s="16">
        <v>-428.50372115</v>
      </c>
      <c r="C4425" s="16">
        <v>-3.409811995</v>
      </c>
      <c r="D4425" s="16" t="s">
        <v>17706</v>
      </c>
      <c r="E4425" s="16">
        <v>-433.6599566</v>
      </c>
      <c r="F4425" s="16">
        <v>0.183451</v>
      </c>
      <c r="G4425" s="16">
        <f t="shared" si="207"/>
        <v>-433.4765056</v>
      </c>
      <c r="H4425" s="16">
        <f t="shared" si="208"/>
        <v>-1.56297245500001</v>
      </c>
      <c r="I4425" s="16" t="s">
        <v>17707</v>
      </c>
      <c r="J4425" s="16">
        <v>-439.1036783</v>
      </c>
      <c r="K4425" s="16">
        <v>0.068472</v>
      </c>
      <c r="L4425" s="16">
        <f t="shared" si="209"/>
        <v>-439.0352063</v>
      </c>
      <c r="M4425" s="16" t="s">
        <v>15</v>
      </c>
      <c r="N4425" s="14" t="s">
        <v>17708</v>
      </c>
    </row>
    <row r="4426" spans="1:14">
      <c r="A4426" s="16" t="s">
        <v>17709</v>
      </c>
      <c r="B4426" s="16">
        <v>-427.17722355</v>
      </c>
      <c r="C4426" s="16">
        <v>-3.409811995</v>
      </c>
      <c r="D4426" s="16" t="s">
        <v>17710</v>
      </c>
      <c r="E4426" s="16">
        <v>-431.8133462</v>
      </c>
      <c r="F4426" s="16">
        <v>0.186417</v>
      </c>
      <c r="G4426" s="16">
        <f t="shared" si="207"/>
        <v>-431.6269292</v>
      </c>
      <c r="H4426" s="16">
        <f t="shared" si="208"/>
        <v>-1.039893655</v>
      </c>
      <c r="I4426" s="16" t="s">
        <v>17711</v>
      </c>
      <c r="J4426" s="16">
        <v>-437.2131022</v>
      </c>
      <c r="K4426" s="16">
        <v>0.050342</v>
      </c>
      <c r="L4426" s="16">
        <f t="shared" si="209"/>
        <v>-437.1627602</v>
      </c>
      <c r="M4426" s="16" t="s">
        <v>15</v>
      </c>
      <c r="N4426" s="14" t="s">
        <v>17712</v>
      </c>
    </row>
    <row r="4427" spans="1:14">
      <c r="A4427" s="16" t="s">
        <v>17713</v>
      </c>
      <c r="B4427" s="16">
        <v>-428.19718517</v>
      </c>
      <c r="C4427" s="16">
        <v>-3.409811995</v>
      </c>
      <c r="D4427" s="16" t="s">
        <v>17714</v>
      </c>
      <c r="E4427" s="16">
        <v>-432.6623501</v>
      </c>
      <c r="F4427" s="16">
        <v>0.161457</v>
      </c>
      <c r="G4427" s="16">
        <f t="shared" si="207"/>
        <v>-432.5008931</v>
      </c>
      <c r="H4427" s="16">
        <f t="shared" si="208"/>
        <v>-0.893895934999973</v>
      </c>
      <c r="I4427" s="16" t="s">
        <v>17715</v>
      </c>
      <c r="J4427" s="16">
        <v>-438.0832349</v>
      </c>
      <c r="K4427" s="16">
        <v>0.048789</v>
      </c>
      <c r="L4427" s="16">
        <f t="shared" si="209"/>
        <v>-438.0344459</v>
      </c>
      <c r="M4427" s="16" t="s">
        <v>15</v>
      </c>
      <c r="N4427" s="14" t="s">
        <v>17716</v>
      </c>
    </row>
    <row r="4428" spans="1:14">
      <c r="A4428" s="16" t="s">
        <v>17717</v>
      </c>
      <c r="B4428" s="16">
        <v>-428.91214468</v>
      </c>
      <c r="C4428" s="16">
        <v>-3.409811995</v>
      </c>
      <c r="D4428" s="16" t="s">
        <v>17718</v>
      </c>
      <c r="E4428" s="16">
        <v>-433.2799647</v>
      </c>
      <c r="F4428" s="16">
        <v>0.180928</v>
      </c>
      <c r="G4428" s="16">
        <f t="shared" si="207"/>
        <v>-433.0990367</v>
      </c>
      <c r="H4428" s="16">
        <f t="shared" si="208"/>
        <v>-0.777080025000016</v>
      </c>
      <c r="I4428" s="16" t="s">
        <v>17719</v>
      </c>
      <c r="J4428" s="16">
        <v>-438.5465827</v>
      </c>
      <c r="K4428" s="16">
        <v>0.045607</v>
      </c>
      <c r="L4428" s="16">
        <f t="shared" si="209"/>
        <v>-438.5009757</v>
      </c>
      <c r="M4428" s="16" t="s">
        <v>15</v>
      </c>
      <c r="N4428" s="14" t="s">
        <v>17720</v>
      </c>
    </row>
    <row r="4429" spans="1:14">
      <c r="A4429" s="16" t="s">
        <v>17721</v>
      </c>
      <c r="B4429" s="16">
        <v>-428.44595305</v>
      </c>
      <c r="C4429" s="16">
        <v>-3.409811995</v>
      </c>
      <c r="D4429" s="16" t="s">
        <v>17722</v>
      </c>
      <c r="E4429" s="16">
        <v>-433.3107546</v>
      </c>
      <c r="F4429" s="16">
        <v>0.173855</v>
      </c>
      <c r="G4429" s="16">
        <f t="shared" si="207"/>
        <v>-433.1368996</v>
      </c>
      <c r="H4429" s="16">
        <f t="shared" si="208"/>
        <v>-1.28113455499998</v>
      </c>
      <c r="I4429" s="16" t="s">
        <v>17723</v>
      </c>
      <c r="J4429" s="16">
        <v>-438.2257041</v>
      </c>
      <c r="K4429" s="16">
        <v>0.056231</v>
      </c>
      <c r="L4429" s="16">
        <f t="shared" si="209"/>
        <v>-438.1694731</v>
      </c>
      <c r="M4429" s="16" t="s">
        <v>15</v>
      </c>
      <c r="N4429" s="14" t="s">
        <v>17724</v>
      </c>
    </row>
    <row r="4430" spans="1:14">
      <c r="A4430" s="16" t="s">
        <v>17725</v>
      </c>
      <c r="B4430" s="16">
        <v>-428.39815143</v>
      </c>
      <c r="C4430" s="16">
        <v>-3.409811995</v>
      </c>
      <c r="D4430" s="16" t="s">
        <v>17726</v>
      </c>
      <c r="E4430" s="16">
        <v>-433.3886813</v>
      </c>
      <c r="F4430" s="16">
        <v>0.174967</v>
      </c>
      <c r="G4430" s="16">
        <f t="shared" si="207"/>
        <v>-433.2137143</v>
      </c>
      <c r="H4430" s="16">
        <f t="shared" si="208"/>
        <v>-1.40575087500001</v>
      </c>
      <c r="I4430" s="16" t="s">
        <v>17727</v>
      </c>
      <c r="J4430" s="16">
        <v>-438.3464505</v>
      </c>
      <c r="K4430" s="16">
        <v>0.065818</v>
      </c>
      <c r="L4430" s="16">
        <f t="shared" si="209"/>
        <v>-438.2806325</v>
      </c>
      <c r="M4430" s="16" t="s">
        <v>15</v>
      </c>
      <c r="N4430" s="14" t="s">
        <v>17728</v>
      </c>
    </row>
    <row r="4431" spans="1:14">
      <c r="A4431" s="16" t="s">
        <v>17729</v>
      </c>
      <c r="B4431" s="16">
        <v>-428.26295625</v>
      </c>
      <c r="C4431" s="16">
        <v>-3.409811995</v>
      </c>
      <c r="D4431" s="16" t="s">
        <v>17730</v>
      </c>
      <c r="E4431" s="16">
        <v>-433.3598338</v>
      </c>
      <c r="F4431" s="16">
        <v>0.177724</v>
      </c>
      <c r="G4431" s="16">
        <f t="shared" si="207"/>
        <v>-433.1821098</v>
      </c>
      <c r="H4431" s="16">
        <f t="shared" si="208"/>
        <v>-1.50934155499998</v>
      </c>
      <c r="I4431" s="16" t="s">
        <v>17731</v>
      </c>
      <c r="J4431" s="16">
        <v>-438.5200948</v>
      </c>
      <c r="K4431" s="16">
        <v>0.051806</v>
      </c>
      <c r="L4431" s="16">
        <f t="shared" si="209"/>
        <v>-438.4682888</v>
      </c>
      <c r="M4431" s="16" t="s">
        <v>15</v>
      </c>
      <c r="N4431" s="14" t="s">
        <v>17732</v>
      </c>
    </row>
    <row r="4432" spans="1:14">
      <c r="A4432" s="16" t="s">
        <v>17733</v>
      </c>
      <c r="B4432" s="16">
        <v>-428.56350554</v>
      </c>
      <c r="C4432" s="16">
        <v>-3.409811995</v>
      </c>
      <c r="D4432" s="16" t="s">
        <v>17734</v>
      </c>
      <c r="E4432" s="16">
        <v>-433.272501</v>
      </c>
      <c r="F4432" s="16">
        <v>0.179969</v>
      </c>
      <c r="G4432" s="16">
        <f t="shared" si="207"/>
        <v>-433.092532</v>
      </c>
      <c r="H4432" s="16">
        <f t="shared" si="208"/>
        <v>-1.11921446500001</v>
      </c>
      <c r="I4432" s="16" t="s">
        <v>17735</v>
      </c>
      <c r="J4432" s="16">
        <v>-438.7272518</v>
      </c>
      <c r="K4432" s="16">
        <v>0.062699</v>
      </c>
      <c r="L4432" s="16">
        <f t="shared" si="209"/>
        <v>-438.6645528</v>
      </c>
      <c r="M4432" s="16" t="s">
        <v>15</v>
      </c>
      <c r="N4432" s="14" t="s">
        <v>17736</v>
      </c>
    </row>
    <row r="4433" spans="1:14">
      <c r="A4433" s="16" t="s">
        <v>17737</v>
      </c>
      <c r="B4433" s="16">
        <v>-428.6056558</v>
      </c>
      <c r="C4433" s="16">
        <v>-3.409811995</v>
      </c>
      <c r="D4433" s="16" t="s">
        <v>17738</v>
      </c>
      <c r="E4433" s="16">
        <v>-435.3113853</v>
      </c>
      <c r="F4433" s="16">
        <v>0.180816</v>
      </c>
      <c r="G4433" s="16">
        <f t="shared" si="207"/>
        <v>-435.1305693</v>
      </c>
      <c r="H4433" s="16">
        <f t="shared" si="208"/>
        <v>-3.11510150499997</v>
      </c>
      <c r="I4433" s="16" t="s">
        <v>17739</v>
      </c>
      <c r="J4433" s="16">
        <v>-440.8563426</v>
      </c>
      <c r="K4433" s="16">
        <v>0.053872</v>
      </c>
      <c r="L4433" s="16">
        <f t="shared" si="209"/>
        <v>-440.8024706</v>
      </c>
      <c r="M4433" s="16" t="s">
        <v>15</v>
      </c>
      <c r="N4433" s="14" t="s">
        <v>17740</v>
      </c>
    </row>
    <row r="4434" spans="1:14">
      <c r="A4434" s="16" t="s">
        <v>17741</v>
      </c>
      <c r="B4434" s="16">
        <v>-429.6256625</v>
      </c>
      <c r="C4434" s="16">
        <v>-3.409811995</v>
      </c>
      <c r="D4434" s="16" t="s">
        <v>17742</v>
      </c>
      <c r="E4434" s="16">
        <v>-435.867261</v>
      </c>
      <c r="F4434" s="16">
        <v>0.188894</v>
      </c>
      <c r="G4434" s="16">
        <f t="shared" si="207"/>
        <v>-435.678367</v>
      </c>
      <c r="H4434" s="16">
        <f t="shared" si="208"/>
        <v>-2.642892505</v>
      </c>
      <c r="I4434" s="16" t="s">
        <v>17743</v>
      </c>
      <c r="J4434" s="16">
        <v>-441.3950999</v>
      </c>
      <c r="K4434" s="16">
        <v>0.054461</v>
      </c>
      <c r="L4434" s="16">
        <f t="shared" si="209"/>
        <v>-441.3406389</v>
      </c>
      <c r="M4434" s="16" t="s">
        <v>15</v>
      </c>
      <c r="N4434" s="14" t="s">
        <v>17744</v>
      </c>
    </row>
    <row r="4435" spans="1:14">
      <c r="A4435" s="16" t="s">
        <v>17745</v>
      </c>
      <c r="B4435" s="16">
        <v>-430.3160901</v>
      </c>
      <c r="C4435" s="16">
        <v>-3.409811995</v>
      </c>
      <c r="D4435" s="16" t="s">
        <v>17746</v>
      </c>
      <c r="E4435" s="16">
        <v>-435.9102489</v>
      </c>
      <c r="F4435" s="16">
        <v>0.189436</v>
      </c>
      <c r="G4435" s="16">
        <f t="shared" si="207"/>
        <v>-435.7208129</v>
      </c>
      <c r="H4435" s="16">
        <f t="shared" si="208"/>
        <v>-1.994910805</v>
      </c>
      <c r="I4435" s="16" t="s">
        <v>17747</v>
      </c>
      <c r="J4435" s="16">
        <v>-441.7938375</v>
      </c>
      <c r="K4435" s="16">
        <v>0.05194</v>
      </c>
      <c r="L4435" s="16">
        <f t="shared" si="209"/>
        <v>-441.7418975</v>
      </c>
      <c r="M4435" s="16" t="s">
        <v>15</v>
      </c>
      <c r="N4435" s="14" t="s">
        <v>17748</v>
      </c>
    </row>
    <row r="4436" spans="1:14">
      <c r="A4436" s="16" t="s">
        <v>17749</v>
      </c>
      <c r="B4436" s="16">
        <v>-429.8729833</v>
      </c>
      <c r="C4436" s="16">
        <v>-3.409811995</v>
      </c>
      <c r="D4436" s="16" t="s">
        <v>17750</v>
      </c>
      <c r="E4436" s="16">
        <v>-435.9768788</v>
      </c>
      <c r="F4436" s="16">
        <v>0.150556</v>
      </c>
      <c r="G4436" s="16">
        <f t="shared" si="207"/>
        <v>-435.8263228</v>
      </c>
      <c r="H4436" s="16">
        <f t="shared" si="208"/>
        <v>-2.54352750500003</v>
      </c>
      <c r="I4436" s="16" t="s">
        <v>17751</v>
      </c>
      <c r="J4436" s="16">
        <v>-441.2268954</v>
      </c>
      <c r="K4436" s="16">
        <v>0.039362</v>
      </c>
      <c r="L4436" s="16">
        <f t="shared" si="209"/>
        <v>-441.1875334</v>
      </c>
      <c r="M4436" s="16" t="s">
        <v>15</v>
      </c>
      <c r="N4436" s="14" t="s">
        <v>17752</v>
      </c>
    </row>
    <row r="4437" spans="1:14">
      <c r="A4437" s="16" t="s">
        <v>17753</v>
      </c>
      <c r="B4437" s="16">
        <v>-429.8106898</v>
      </c>
      <c r="C4437" s="16">
        <v>-3.409811995</v>
      </c>
      <c r="D4437" s="16" t="s">
        <v>17754</v>
      </c>
      <c r="E4437" s="16">
        <v>-435.6947532</v>
      </c>
      <c r="F4437" s="16">
        <v>0.186225</v>
      </c>
      <c r="G4437" s="16">
        <f t="shared" si="207"/>
        <v>-435.5085282</v>
      </c>
      <c r="H4437" s="16">
        <f t="shared" si="208"/>
        <v>-2.28802640500002</v>
      </c>
      <c r="I4437" s="16" t="s">
        <v>17755</v>
      </c>
      <c r="J4437" s="16">
        <v>-441.4615122</v>
      </c>
      <c r="K4437" s="16">
        <v>0.056334</v>
      </c>
      <c r="L4437" s="16">
        <f t="shared" si="209"/>
        <v>-441.4051782</v>
      </c>
      <c r="M4437" s="16" t="s">
        <v>15</v>
      </c>
      <c r="N4437" s="14" t="s">
        <v>17756</v>
      </c>
    </row>
    <row r="4438" spans="1:14">
      <c r="A4438" s="16" t="s">
        <v>17757</v>
      </c>
      <c r="B4438" s="16">
        <v>-430.0596067</v>
      </c>
      <c r="C4438" s="16">
        <v>-3.409811995</v>
      </c>
      <c r="D4438" s="16" t="s">
        <v>17758</v>
      </c>
      <c r="E4438" s="16">
        <v>-435.3860519</v>
      </c>
      <c r="F4438" s="16">
        <v>0.182572</v>
      </c>
      <c r="G4438" s="16">
        <f t="shared" si="207"/>
        <v>-435.2034799</v>
      </c>
      <c r="H4438" s="16">
        <f t="shared" si="208"/>
        <v>-1.73406120499997</v>
      </c>
      <c r="I4438" s="16" t="s">
        <v>17759</v>
      </c>
      <c r="J4438" s="16">
        <v>-441.3490254</v>
      </c>
      <c r="K4438" s="16">
        <v>0.05144</v>
      </c>
      <c r="L4438" s="16">
        <f t="shared" si="209"/>
        <v>-441.2975854</v>
      </c>
      <c r="M4438" s="16" t="s">
        <v>15</v>
      </c>
      <c r="N4438" s="14" t="s">
        <v>17760</v>
      </c>
    </row>
    <row r="4439" spans="1:14">
      <c r="A4439" s="16" t="s">
        <v>17761</v>
      </c>
      <c r="B4439" s="16">
        <v>-430.3536719</v>
      </c>
      <c r="C4439" s="16">
        <v>-3.409811995</v>
      </c>
      <c r="D4439" s="16" t="s">
        <v>17762</v>
      </c>
      <c r="E4439" s="16">
        <v>-435.4010233</v>
      </c>
      <c r="F4439" s="16">
        <v>0.196092</v>
      </c>
      <c r="G4439" s="16">
        <f t="shared" si="207"/>
        <v>-435.2049313</v>
      </c>
      <c r="H4439" s="16">
        <f t="shared" si="208"/>
        <v>-1.441447405</v>
      </c>
      <c r="I4439" s="16" t="s">
        <v>17763</v>
      </c>
      <c r="J4439" s="16">
        <v>-441.387242</v>
      </c>
      <c r="K4439" s="16">
        <v>0.058006</v>
      </c>
      <c r="L4439" s="16">
        <f t="shared" si="209"/>
        <v>-441.329236</v>
      </c>
      <c r="M4439" s="16" t="s">
        <v>15</v>
      </c>
      <c r="N4439" s="14" t="s">
        <v>17764</v>
      </c>
    </row>
    <row r="4440" spans="1:14">
      <c r="A4440" s="16" t="s">
        <v>17765</v>
      </c>
      <c r="B4440" s="16">
        <v>-424.6126974</v>
      </c>
      <c r="C4440" s="16">
        <v>-3.409811995</v>
      </c>
      <c r="D4440" s="16" t="s">
        <v>17766</v>
      </c>
      <c r="E4440" s="16">
        <v>-431.4534593</v>
      </c>
      <c r="F4440" s="16">
        <v>0.174793</v>
      </c>
      <c r="G4440" s="16">
        <f t="shared" si="207"/>
        <v>-431.2786663</v>
      </c>
      <c r="H4440" s="16">
        <f t="shared" si="208"/>
        <v>-3.256156905</v>
      </c>
      <c r="I4440" s="16" t="s">
        <v>17767</v>
      </c>
      <c r="J4440" s="16">
        <v>-434.8876865</v>
      </c>
      <c r="K4440" s="16">
        <v>0.051675</v>
      </c>
      <c r="L4440" s="16">
        <f t="shared" si="209"/>
        <v>-434.8360115</v>
      </c>
      <c r="M4440" s="16" t="s">
        <v>15</v>
      </c>
      <c r="N4440" s="14" t="s">
        <v>17768</v>
      </c>
    </row>
    <row r="4441" spans="1:14">
      <c r="A4441" s="16" t="s">
        <v>17769</v>
      </c>
      <c r="B4441" s="16">
        <v>-425.5226466</v>
      </c>
      <c r="C4441" s="16">
        <v>-3.409811995</v>
      </c>
      <c r="D4441" s="16" t="s">
        <v>17770</v>
      </c>
      <c r="E4441" s="16">
        <v>-431.8317145</v>
      </c>
      <c r="F4441" s="16">
        <v>0.167114</v>
      </c>
      <c r="G4441" s="16">
        <f t="shared" si="207"/>
        <v>-431.6646005</v>
      </c>
      <c r="H4441" s="16">
        <f t="shared" si="208"/>
        <v>-2.73214190500003</v>
      </c>
      <c r="I4441" s="16" t="s">
        <v>17771</v>
      </c>
      <c r="J4441" s="16">
        <v>-435.8553339</v>
      </c>
      <c r="K4441" s="16">
        <v>0.041944</v>
      </c>
      <c r="L4441" s="16">
        <f t="shared" si="209"/>
        <v>-435.8133899</v>
      </c>
      <c r="M4441" s="16" t="s">
        <v>15</v>
      </c>
      <c r="N4441" s="14" t="s">
        <v>17772</v>
      </c>
    </row>
    <row r="4442" spans="1:14">
      <c r="A4442" s="16" t="s">
        <v>17773</v>
      </c>
      <c r="B4442" s="16">
        <v>-425.7212775</v>
      </c>
      <c r="C4442" s="16">
        <v>-3.409811995</v>
      </c>
      <c r="D4442" s="16" t="s">
        <v>17774</v>
      </c>
      <c r="E4442" s="16">
        <v>-433.0418089</v>
      </c>
      <c r="F4442" s="16">
        <v>0.173531</v>
      </c>
      <c r="G4442" s="16">
        <f t="shared" si="207"/>
        <v>-432.8682779</v>
      </c>
      <c r="H4442" s="16">
        <f t="shared" si="208"/>
        <v>-3.73718840500002</v>
      </c>
      <c r="I4442" s="16" t="s">
        <v>17775</v>
      </c>
      <c r="J4442" s="16">
        <v>-436.8644372</v>
      </c>
      <c r="K4442" s="16">
        <v>0.042039</v>
      </c>
      <c r="L4442" s="16">
        <f t="shared" si="209"/>
        <v>-436.8223982</v>
      </c>
      <c r="M4442" s="16" t="s">
        <v>15</v>
      </c>
      <c r="N4442" s="14" t="s">
        <v>17776</v>
      </c>
    </row>
    <row r="4443" spans="1:14">
      <c r="A4443" s="16" t="s">
        <v>17777</v>
      </c>
      <c r="B4443" s="16">
        <v>-425.1708799</v>
      </c>
      <c r="C4443" s="16">
        <v>-3.409811995</v>
      </c>
      <c r="D4443" s="16" t="s">
        <v>17778</v>
      </c>
      <c r="E4443" s="16">
        <v>-433.3575444</v>
      </c>
      <c r="F4443" s="16">
        <v>0.178175</v>
      </c>
      <c r="G4443" s="16">
        <f t="shared" si="207"/>
        <v>-433.1793694</v>
      </c>
      <c r="H4443" s="16">
        <f t="shared" si="208"/>
        <v>-4.598677505</v>
      </c>
      <c r="I4443" s="16" t="s">
        <v>17779</v>
      </c>
      <c r="J4443" s="16">
        <v>-436.5491302</v>
      </c>
      <c r="K4443" s="16">
        <v>0.051409</v>
      </c>
      <c r="L4443" s="16">
        <f t="shared" si="209"/>
        <v>-436.4977212</v>
      </c>
      <c r="M4443" s="16" t="s">
        <v>15</v>
      </c>
      <c r="N4443" s="14" t="s">
        <v>17780</v>
      </c>
    </row>
    <row r="4444" spans="1:14">
      <c r="A4444" s="16" t="s">
        <v>17781</v>
      </c>
      <c r="B4444" s="16">
        <v>-426.3627616</v>
      </c>
      <c r="C4444" s="16">
        <v>-3.409811995</v>
      </c>
      <c r="D4444" s="16" t="s">
        <v>17782</v>
      </c>
      <c r="E4444" s="16">
        <v>-433.5978888</v>
      </c>
      <c r="F4444" s="16">
        <v>0.180013</v>
      </c>
      <c r="G4444" s="16">
        <f t="shared" si="207"/>
        <v>-433.4178758</v>
      </c>
      <c r="H4444" s="16">
        <f t="shared" si="208"/>
        <v>-3.64530220499999</v>
      </c>
      <c r="I4444" s="16" t="s">
        <v>17783</v>
      </c>
      <c r="J4444" s="16">
        <v>-437.2399677</v>
      </c>
      <c r="K4444" s="16">
        <v>0.048017</v>
      </c>
      <c r="L4444" s="16">
        <f t="shared" si="209"/>
        <v>-437.1919507</v>
      </c>
      <c r="M4444" s="16" t="s">
        <v>15</v>
      </c>
      <c r="N4444" s="14" t="s">
        <v>17784</v>
      </c>
    </row>
    <row r="4445" spans="1:14">
      <c r="A4445" s="16" t="s">
        <v>17785</v>
      </c>
      <c r="B4445" s="16">
        <v>-427.2073992</v>
      </c>
      <c r="C4445" s="16">
        <v>-3.409811995</v>
      </c>
      <c r="D4445" s="16" t="s">
        <v>17786</v>
      </c>
      <c r="E4445" s="16">
        <v>-434.5570469</v>
      </c>
      <c r="F4445" s="16">
        <v>0.181147</v>
      </c>
      <c r="G4445" s="16">
        <f t="shared" si="207"/>
        <v>-434.3758999</v>
      </c>
      <c r="H4445" s="16">
        <f t="shared" si="208"/>
        <v>-3.75868870499998</v>
      </c>
      <c r="I4445" s="16" t="s">
        <v>17787</v>
      </c>
      <c r="J4445" s="16">
        <v>-438.8792493</v>
      </c>
      <c r="K4445" s="16">
        <v>0.05299</v>
      </c>
      <c r="L4445" s="16">
        <f t="shared" si="209"/>
        <v>-438.8262593</v>
      </c>
      <c r="M4445" s="16" t="s">
        <v>15</v>
      </c>
      <c r="N4445" s="14" t="s">
        <v>17788</v>
      </c>
    </row>
    <row r="4446" spans="1:14">
      <c r="A4446" s="16" t="s">
        <v>17789</v>
      </c>
      <c r="B4446" s="16">
        <v>-427.3876453</v>
      </c>
      <c r="C4446" s="16">
        <v>-3.409811995</v>
      </c>
      <c r="D4446" s="16" t="s">
        <v>17790</v>
      </c>
      <c r="E4446" s="16">
        <v>-434.9455615</v>
      </c>
      <c r="F4446" s="16">
        <v>0.18362</v>
      </c>
      <c r="G4446" s="16">
        <f t="shared" si="207"/>
        <v>-434.7619415</v>
      </c>
      <c r="H4446" s="16">
        <f t="shared" si="208"/>
        <v>-3.964484205</v>
      </c>
      <c r="I4446" s="16" t="s">
        <v>17791</v>
      </c>
      <c r="J4446" s="16">
        <v>-439.3390488</v>
      </c>
      <c r="K4446" s="16">
        <v>0.054336</v>
      </c>
      <c r="L4446" s="16">
        <f t="shared" si="209"/>
        <v>-439.2847128</v>
      </c>
      <c r="M4446" s="16" t="s">
        <v>15</v>
      </c>
      <c r="N4446" s="14" t="s">
        <v>17792</v>
      </c>
    </row>
    <row r="4447" spans="1:14">
      <c r="A4447" s="16" t="s">
        <v>17793</v>
      </c>
      <c r="B4447" s="16">
        <v>-420.4188891</v>
      </c>
      <c r="C4447" s="16">
        <v>-3.409811995</v>
      </c>
      <c r="D4447" s="16" t="s">
        <v>17794</v>
      </c>
      <c r="E4447" s="16">
        <v>-423.0111882</v>
      </c>
      <c r="F4447" s="16">
        <v>0.155656</v>
      </c>
      <c r="G4447" s="16">
        <f t="shared" si="207"/>
        <v>-422.8555322</v>
      </c>
      <c r="H4447" s="16">
        <f t="shared" si="208"/>
        <v>0.973168894999974</v>
      </c>
      <c r="I4447" s="16" t="s">
        <v>17795</v>
      </c>
      <c r="J4447" s="16">
        <v>-425.9135124</v>
      </c>
      <c r="K4447" s="16">
        <v>0.055069</v>
      </c>
      <c r="L4447" s="16">
        <f t="shared" si="209"/>
        <v>-425.8584434</v>
      </c>
      <c r="M4447" s="16" t="s">
        <v>15</v>
      </c>
      <c r="N4447" s="14" t="s">
        <v>17796</v>
      </c>
    </row>
    <row r="4448" spans="1:14">
      <c r="A4448" s="16" t="s">
        <v>17797</v>
      </c>
      <c r="B4448" s="16">
        <v>-420.9055693</v>
      </c>
      <c r="C4448" s="16">
        <v>-3.409811995</v>
      </c>
      <c r="D4448" s="16" t="s">
        <v>17798</v>
      </c>
      <c r="E4448" s="16">
        <v>-423.5794225</v>
      </c>
      <c r="F4448" s="16">
        <v>0.148228</v>
      </c>
      <c r="G4448" s="16">
        <f t="shared" si="207"/>
        <v>-423.4311945</v>
      </c>
      <c r="H4448" s="16">
        <f t="shared" si="208"/>
        <v>0.884186795000021</v>
      </c>
      <c r="I4448" s="16" t="s">
        <v>17799</v>
      </c>
      <c r="J4448" s="16">
        <v>-426.1641058</v>
      </c>
      <c r="K4448" s="16">
        <v>0.0393</v>
      </c>
      <c r="L4448" s="16">
        <f t="shared" si="209"/>
        <v>-426.1248058</v>
      </c>
      <c r="M4448" s="16" t="s">
        <v>15</v>
      </c>
      <c r="N4448" s="14" t="s">
        <v>17800</v>
      </c>
    </row>
    <row r="4449" spans="1:14">
      <c r="A4449" s="16" t="s">
        <v>17801</v>
      </c>
      <c r="B4449" s="16">
        <v>-421.5355046</v>
      </c>
      <c r="C4449" s="16">
        <v>-3.409811995</v>
      </c>
      <c r="D4449" s="16" t="s">
        <v>17802</v>
      </c>
      <c r="E4449" s="16">
        <v>-424.538437</v>
      </c>
      <c r="F4449" s="16">
        <v>0.157033</v>
      </c>
      <c r="G4449" s="16">
        <f t="shared" si="207"/>
        <v>-424.381404</v>
      </c>
      <c r="H4449" s="16">
        <f t="shared" si="208"/>
        <v>0.563912595000049</v>
      </c>
      <c r="I4449" s="16" t="s">
        <v>17803</v>
      </c>
      <c r="J4449" s="16">
        <v>-427.2488317</v>
      </c>
      <c r="K4449" s="16">
        <v>0.04582</v>
      </c>
      <c r="L4449" s="16">
        <f t="shared" si="209"/>
        <v>-427.2030117</v>
      </c>
      <c r="M4449" s="16" t="s">
        <v>15</v>
      </c>
      <c r="N4449" s="14" t="s">
        <v>17804</v>
      </c>
    </row>
    <row r="4450" spans="1:14">
      <c r="A4450" s="16" t="s">
        <v>17805</v>
      </c>
      <c r="B4450" s="16">
        <v>-421.7957322</v>
      </c>
      <c r="C4450" s="16">
        <v>-3.409811995</v>
      </c>
      <c r="D4450" s="16" t="s">
        <v>17806</v>
      </c>
      <c r="E4450" s="16">
        <v>-425.1688912</v>
      </c>
      <c r="F4450" s="16">
        <v>0.157687</v>
      </c>
      <c r="G4450" s="16">
        <f t="shared" si="207"/>
        <v>-425.0112042</v>
      </c>
      <c r="H4450" s="16">
        <f t="shared" si="208"/>
        <v>0.194339994999966</v>
      </c>
      <c r="I4450" s="16" t="s">
        <v>17807</v>
      </c>
      <c r="J4450" s="16">
        <v>-427.9449366</v>
      </c>
      <c r="K4450" s="16">
        <v>0.052415</v>
      </c>
      <c r="L4450" s="16">
        <f t="shared" si="209"/>
        <v>-427.8925216</v>
      </c>
      <c r="M4450" s="16" t="s">
        <v>15</v>
      </c>
      <c r="N4450" s="14" t="s">
        <v>17808</v>
      </c>
    </row>
    <row r="4451" spans="1:14">
      <c r="A4451" s="16" t="s">
        <v>17809</v>
      </c>
      <c r="B4451" s="16">
        <v>-421.7702096</v>
      </c>
      <c r="C4451" s="16">
        <v>-3.409811995</v>
      </c>
      <c r="D4451" s="16" t="s">
        <v>17810</v>
      </c>
      <c r="E4451" s="16">
        <v>-425.6668822</v>
      </c>
      <c r="F4451" s="16">
        <v>0.18746</v>
      </c>
      <c r="G4451" s="16">
        <f t="shared" si="207"/>
        <v>-425.4794222</v>
      </c>
      <c r="H4451" s="16">
        <f t="shared" si="208"/>
        <v>-0.299400605000001</v>
      </c>
      <c r="I4451" s="16" t="s">
        <v>17811</v>
      </c>
      <c r="J4451" s="16">
        <v>-428.7077258</v>
      </c>
      <c r="K4451" s="16">
        <v>0.055487</v>
      </c>
      <c r="L4451" s="16">
        <f t="shared" si="209"/>
        <v>-428.6522388</v>
      </c>
      <c r="M4451" s="16" t="s">
        <v>15</v>
      </c>
      <c r="N4451" s="14" t="s">
        <v>17812</v>
      </c>
    </row>
    <row r="4452" spans="1:14">
      <c r="A4452" s="16" t="s">
        <v>17813</v>
      </c>
      <c r="B4452" s="16">
        <v>-422.5629592</v>
      </c>
      <c r="C4452" s="16">
        <v>-3.409811995</v>
      </c>
      <c r="D4452" s="16" t="s">
        <v>17814</v>
      </c>
      <c r="E4452" s="16">
        <v>-426.17006</v>
      </c>
      <c r="F4452" s="16">
        <v>0.176095</v>
      </c>
      <c r="G4452" s="16">
        <f t="shared" si="207"/>
        <v>-425.993965</v>
      </c>
      <c r="H4452" s="16">
        <f t="shared" si="208"/>
        <v>-0.0211938049999798</v>
      </c>
      <c r="I4452" s="16" t="s">
        <v>17815</v>
      </c>
      <c r="J4452" s="16">
        <v>-429.0493534</v>
      </c>
      <c r="K4452" s="16">
        <v>0.048089</v>
      </c>
      <c r="L4452" s="16">
        <f t="shared" si="209"/>
        <v>-429.0012644</v>
      </c>
      <c r="M4452" s="16" t="s">
        <v>15</v>
      </c>
      <c r="N4452" s="14" t="s">
        <v>17816</v>
      </c>
    </row>
    <row r="4453" spans="1:14">
      <c r="A4453" s="16" t="s">
        <v>17817</v>
      </c>
      <c r="B4453" s="16">
        <v>-422.4659771</v>
      </c>
      <c r="C4453" s="16">
        <v>-3.409811995</v>
      </c>
      <c r="D4453" s="16" t="s">
        <v>17818</v>
      </c>
      <c r="E4453" s="16">
        <v>-426.601373</v>
      </c>
      <c r="F4453" s="16">
        <v>0.183775</v>
      </c>
      <c r="G4453" s="16">
        <f t="shared" si="207"/>
        <v>-426.417598</v>
      </c>
      <c r="H4453" s="16">
        <f t="shared" si="208"/>
        <v>-0.541808905000023</v>
      </c>
      <c r="I4453" s="16" t="s">
        <v>17819</v>
      </c>
      <c r="J4453" s="16">
        <v>-429.9607666</v>
      </c>
      <c r="K4453" s="16">
        <v>0.054611</v>
      </c>
      <c r="L4453" s="16">
        <f t="shared" si="209"/>
        <v>-429.9061556</v>
      </c>
      <c r="M4453" s="16" t="s">
        <v>15</v>
      </c>
      <c r="N4453" s="14" t="s">
        <v>17820</v>
      </c>
    </row>
    <row r="4454" spans="1:14">
      <c r="A4454" s="16" t="s">
        <v>17821</v>
      </c>
      <c r="B4454" s="16">
        <v>-427.6029871</v>
      </c>
      <c r="C4454" s="16">
        <v>-3.409811995</v>
      </c>
      <c r="D4454" s="16" t="s">
        <v>17822</v>
      </c>
      <c r="E4454" s="16">
        <v>-433.0786237</v>
      </c>
      <c r="F4454" s="16">
        <v>0.181368</v>
      </c>
      <c r="G4454" s="16">
        <f t="shared" si="207"/>
        <v>-432.8972557</v>
      </c>
      <c r="H4454" s="16">
        <f t="shared" si="208"/>
        <v>-1.88445660500001</v>
      </c>
      <c r="I4454" s="16" t="s">
        <v>17823</v>
      </c>
      <c r="J4454" s="16">
        <v>-436.6340563</v>
      </c>
      <c r="K4454" s="16">
        <v>0.056503</v>
      </c>
      <c r="L4454" s="16">
        <f t="shared" si="209"/>
        <v>-436.5775533</v>
      </c>
      <c r="M4454" s="16" t="s">
        <v>15</v>
      </c>
      <c r="N4454" s="14" t="s">
        <v>17824</v>
      </c>
    </row>
    <row r="4455" spans="1:14">
      <c r="A4455" s="16" t="s">
        <v>17825</v>
      </c>
      <c r="B4455" s="16">
        <v>-428.7888904</v>
      </c>
      <c r="C4455" s="16">
        <v>-3.409811995</v>
      </c>
      <c r="D4455" s="16" t="s">
        <v>17826</v>
      </c>
      <c r="E4455" s="16">
        <v>-434.0222455</v>
      </c>
      <c r="F4455" s="16">
        <v>0.170879</v>
      </c>
      <c r="G4455" s="16">
        <f t="shared" si="207"/>
        <v>-433.8513665</v>
      </c>
      <c r="H4455" s="16">
        <f t="shared" si="208"/>
        <v>-1.65266410499997</v>
      </c>
      <c r="I4455" s="16" t="s">
        <v>17827</v>
      </c>
      <c r="J4455" s="16">
        <v>-437.9975361</v>
      </c>
      <c r="K4455" s="16">
        <v>0.007129</v>
      </c>
      <c r="L4455" s="16">
        <f t="shared" si="209"/>
        <v>-437.9904071</v>
      </c>
      <c r="M4455" s="16" t="s">
        <v>15</v>
      </c>
      <c r="N4455" s="14" t="s">
        <v>17828</v>
      </c>
    </row>
    <row r="4456" spans="1:14">
      <c r="A4456" s="16" t="s">
        <v>17829</v>
      </c>
      <c r="B4456" s="16">
        <v>-428.5668683</v>
      </c>
      <c r="C4456" s="16">
        <v>-3.409811995</v>
      </c>
      <c r="D4456" s="16" t="s">
        <v>17830</v>
      </c>
      <c r="E4456" s="16">
        <v>-435.1119064</v>
      </c>
      <c r="F4456" s="16">
        <v>0.177869</v>
      </c>
      <c r="G4456" s="16">
        <f t="shared" si="207"/>
        <v>-434.9340374</v>
      </c>
      <c r="H4456" s="16">
        <f t="shared" si="208"/>
        <v>-2.95735710500001</v>
      </c>
      <c r="I4456" s="16" t="s">
        <v>17831</v>
      </c>
      <c r="J4456" s="16">
        <v>-438.4958546</v>
      </c>
      <c r="K4456" s="16">
        <v>0.051221</v>
      </c>
      <c r="L4456" s="16">
        <f t="shared" si="209"/>
        <v>-438.4446336</v>
      </c>
      <c r="M4456" s="16" t="s">
        <v>15</v>
      </c>
      <c r="N4456" s="14" t="s">
        <v>17832</v>
      </c>
    </row>
    <row r="4457" spans="1:14">
      <c r="A4457" s="16" t="s">
        <v>17833</v>
      </c>
      <c r="B4457" s="16">
        <v>-428.0669614</v>
      </c>
      <c r="C4457" s="16">
        <v>-3.409811995</v>
      </c>
      <c r="D4457" s="16" t="s">
        <v>17834</v>
      </c>
      <c r="E4457" s="16">
        <v>-435.1640784</v>
      </c>
      <c r="F4457" s="16">
        <v>0.178862</v>
      </c>
      <c r="G4457" s="16">
        <f t="shared" si="207"/>
        <v>-434.9852164</v>
      </c>
      <c r="H4457" s="16">
        <f t="shared" si="208"/>
        <v>-3.50844300499999</v>
      </c>
      <c r="I4457" s="16" t="s">
        <v>17835</v>
      </c>
      <c r="J4457" s="16">
        <v>-438.8821892</v>
      </c>
      <c r="K4457" s="16">
        <v>0.059269</v>
      </c>
      <c r="L4457" s="16">
        <f t="shared" si="209"/>
        <v>-438.8229202</v>
      </c>
      <c r="M4457" s="16" t="s">
        <v>15</v>
      </c>
      <c r="N4457" s="14" t="s">
        <v>17836</v>
      </c>
    </row>
    <row r="4458" spans="1:14">
      <c r="A4458" s="16" t="s">
        <v>17837</v>
      </c>
      <c r="B4458" s="16">
        <v>-428.5638084</v>
      </c>
      <c r="C4458" s="16">
        <v>-3.409811995</v>
      </c>
      <c r="D4458" s="16" t="s">
        <v>17838</v>
      </c>
      <c r="E4458" s="16">
        <v>-435.0188626</v>
      </c>
      <c r="F4458" s="16">
        <v>0.180699</v>
      </c>
      <c r="G4458" s="16">
        <f t="shared" si="207"/>
        <v>-434.8381636</v>
      </c>
      <c r="H4458" s="16">
        <f t="shared" si="208"/>
        <v>-2.86454320499995</v>
      </c>
      <c r="I4458" s="16" t="s">
        <v>17839</v>
      </c>
      <c r="J4458" s="16">
        <v>-439.4152006</v>
      </c>
      <c r="K4458" s="16">
        <v>0.059157</v>
      </c>
      <c r="L4458" s="16">
        <f t="shared" si="209"/>
        <v>-439.3560436</v>
      </c>
      <c r="M4458" s="16" t="s">
        <v>15</v>
      </c>
      <c r="N4458" s="14" t="s">
        <v>17840</v>
      </c>
    </row>
    <row r="4459" spans="1:14">
      <c r="A4459" s="16" t="s">
        <v>17841</v>
      </c>
      <c r="B4459" s="16">
        <v>-428.680296</v>
      </c>
      <c r="C4459" s="16">
        <v>-3.409811995</v>
      </c>
      <c r="D4459" s="16" t="s">
        <v>17842</v>
      </c>
      <c r="E4459" s="16">
        <v>-435.2204474</v>
      </c>
      <c r="F4459" s="16">
        <v>0.177315</v>
      </c>
      <c r="G4459" s="16">
        <f t="shared" si="207"/>
        <v>-435.0431324</v>
      </c>
      <c r="H4459" s="16">
        <f t="shared" si="208"/>
        <v>-2.95302440499999</v>
      </c>
      <c r="I4459" s="16" t="s">
        <v>17843</v>
      </c>
      <c r="J4459" s="16">
        <v>-439.8932819</v>
      </c>
      <c r="K4459" s="16">
        <v>0.061071</v>
      </c>
      <c r="L4459" s="16">
        <f t="shared" si="209"/>
        <v>-439.8322109</v>
      </c>
      <c r="M4459" s="16" t="s">
        <v>15</v>
      </c>
      <c r="N4459" s="14" t="s">
        <v>17844</v>
      </c>
    </row>
    <row r="4460" spans="1:14">
      <c r="A4460" s="16" t="s">
        <v>17845</v>
      </c>
      <c r="B4460" s="16">
        <v>-428.8773345</v>
      </c>
      <c r="C4460" s="16">
        <v>-3.409811995</v>
      </c>
      <c r="D4460" s="16" t="s">
        <v>17846</v>
      </c>
      <c r="E4460" s="16">
        <v>-434.1491875</v>
      </c>
      <c r="F4460" s="16">
        <v>0.140697</v>
      </c>
      <c r="G4460" s="16">
        <f t="shared" si="207"/>
        <v>-434.0084905</v>
      </c>
      <c r="H4460" s="16">
        <f t="shared" si="208"/>
        <v>-1.72134400499998</v>
      </c>
      <c r="I4460" s="16" t="s">
        <v>17847</v>
      </c>
      <c r="J4460" s="16">
        <v>-440.5189995</v>
      </c>
      <c r="K4460" s="16">
        <v>0.063502</v>
      </c>
      <c r="L4460" s="16">
        <f t="shared" si="209"/>
        <v>-440.4554975</v>
      </c>
      <c r="M4460" s="16" t="s">
        <v>15</v>
      </c>
      <c r="N4460" s="14" t="s">
        <v>17848</v>
      </c>
    </row>
    <row r="4461" spans="1:14">
      <c r="A4461" s="16" t="s">
        <v>17849</v>
      </c>
      <c r="B4461" s="16">
        <v>-428.0375584</v>
      </c>
      <c r="C4461" s="16">
        <v>-3.409811995</v>
      </c>
      <c r="D4461" s="16" t="s">
        <v>17850</v>
      </c>
      <c r="E4461" s="16">
        <v>-435.800539</v>
      </c>
      <c r="F4461" s="16">
        <v>0.282935</v>
      </c>
      <c r="G4461" s="16">
        <f t="shared" si="207"/>
        <v>-435.517604</v>
      </c>
      <c r="H4461" s="16">
        <f t="shared" si="208"/>
        <v>-4.07023360499998</v>
      </c>
      <c r="I4461" s="16" t="s">
        <v>17851</v>
      </c>
      <c r="J4461" s="16">
        <v>-438.1952918</v>
      </c>
      <c r="K4461" s="16">
        <v>0.015752</v>
      </c>
      <c r="L4461" s="16">
        <f t="shared" si="209"/>
        <v>-438.1795398</v>
      </c>
      <c r="M4461" s="16" t="s">
        <v>15</v>
      </c>
      <c r="N4461" s="14" t="s">
        <v>17852</v>
      </c>
    </row>
    <row r="4462" spans="1:14">
      <c r="A4462" s="16" t="s">
        <v>17853</v>
      </c>
      <c r="B4462" s="16">
        <v>-428.3331454</v>
      </c>
      <c r="C4462" s="16">
        <v>-3.409811995</v>
      </c>
      <c r="D4462" s="16" t="s">
        <v>17854</v>
      </c>
      <c r="E4462" s="16">
        <v>-434.8224195</v>
      </c>
      <c r="F4462" s="16">
        <v>0.180871</v>
      </c>
      <c r="G4462" s="16">
        <f t="shared" si="207"/>
        <v>-434.6415485</v>
      </c>
      <c r="H4462" s="16">
        <f t="shared" si="208"/>
        <v>-2.89859110500002</v>
      </c>
      <c r="I4462" s="16" t="s">
        <v>17855</v>
      </c>
      <c r="J4462" s="16">
        <v>-439.1283297</v>
      </c>
      <c r="K4462" s="16">
        <v>0.017258</v>
      </c>
      <c r="L4462" s="16">
        <f t="shared" si="209"/>
        <v>-439.1110717</v>
      </c>
      <c r="M4462" s="16" t="s">
        <v>15</v>
      </c>
      <c r="N4462" s="14" t="s">
        <v>17856</v>
      </c>
    </row>
    <row r="4463" spans="1:14">
      <c r="A4463" s="16" t="s">
        <v>17857</v>
      </c>
      <c r="B4463" s="16">
        <v>-429.0867296</v>
      </c>
      <c r="C4463" s="16">
        <v>-3.409811995</v>
      </c>
      <c r="D4463" s="16" t="s">
        <v>17858</v>
      </c>
      <c r="E4463" s="16">
        <v>-435.3457089</v>
      </c>
      <c r="F4463" s="16">
        <v>0.176879</v>
      </c>
      <c r="G4463" s="16">
        <f t="shared" si="207"/>
        <v>-435.1688299</v>
      </c>
      <c r="H4463" s="16">
        <f t="shared" si="208"/>
        <v>-2.67228830499998</v>
      </c>
      <c r="I4463" s="16" t="s">
        <v>17859</v>
      </c>
      <c r="J4463" s="16">
        <v>-439.9126665</v>
      </c>
      <c r="K4463" s="16">
        <v>0.013955</v>
      </c>
      <c r="L4463" s="16">
        <f t="shared" si="209"/>
        <v>-439.8987115</v>
      </c>
      <c r="M4463" s="16" t="s">
        <v>15</v>
      </c>
      <c r="N4463" s="14" t="s">
        <v>17860</v>
      </c>
    </row>
    <row r="4464" spans="1:14">
      <c r="A4464" s="16" t="s">
        <v>17861</v>
      </c>
      <c r="B4464" s="16">
        <v>-429.6171409</v>
      </c>
      <c r="C4464" s="16">
        <v>-3.409811995</v>
      </c>
      <c r="D4464" s="16" t="s">
        <v>17862</v>
      </c>
      <c r="E4464" s="16">
        <v>-435.3193924</v>
      </c>
      <c r="F4464" s="16">
        <v>0.165347</v>
      </c>
      <c r="G4464" s="16">
        <f t="shared" si="207"/>
        <v>-435.1540454</v>
      </c>
      <c r="H4464" s="16">
        <f t="shared" si="208"/>
        <v>-2.12709250499999</v>
      </c>
      <c r="I4464" s="16" t="s">
        <v>17863</v>
      </c>
      <c r="J4464" s="16">
        <v>-440.222123</v>
      </c>
      <c r="K4464" s="16">
        <v>0.027186</v>
      </c>
      <c r="L4464" s="16">
        <f t="shared" si="209"/>
        <v>-440.194937</v>
      </c>
      <c r="M4464" s="16" t="s">
        <v>15</v>
      </c>
      <c r="N4464" s="14" t="s">
        <v>17864</v>
      </c>
    </row>
    <row r="4465" spans="1:14">
      <c r="A4465" s="16" t="s">
        <v>17865</v>
      </c>
      <c r="B4465" s="16">
        <v>-429.0808957</v>
      </c>
      <c r="C4465" s="16">
        <v>-3.409811995</v>
      </c>
      <c r="D4465" s="16" t="s">
        <v>17866</v>
      </c>
      <c r="E4465" s="16">
        <v>-435.2885503</v>
      </c>
      <c r="F4465" s="16">
        <v>0.160874</v>
      </c>
      <c r="G4465" s="16">
        <f t="shared" si="207"/>
        <v>-435.1276763</v>
      </c>
      <c r="H4465" s="16">
        <f t="shared" si="208"/>
        <v>-2.63696860500003</v>
      </c>
      <c r="I4465" s="16" t="s">
        <v>17867</v>
      </c>
      <c r="J4465" s="16">
        <v>-440.1109313</v>
      </c>
      <c r="K4465" s="16">
        <v>0.02769</v>
      </c>
      <c r="L4465" s="16">
        <f t="shared" si="209"/>
        <v>-440.0832413</v>
      </c>
      <c r="M4465" s="16" t="s">
        <v>15</v>
      </c>
      <c r="N4465" s="14" t="s">
        <v>17868</v>
      </c>
    </row>
    <row r="4466" spans="1:14">
      <c r="A4466" s="16" t="s">
        <v>17869</v>
      </c>
      <c r="B4466" s="16">
        <v>-429.7822622</v>
      </c>
      <c r="C4466" s="16">
        <v>-3.409811995</v>
      </c>
      <c r="D4466" s="16" t="s">
        <v>17870</v>
      </c>
      <c r="E4466" s="16">
        <v>-435.6181567</v>
      </c>
      <c r="F4466" s="16">
        <v>0.154623</v>
      </c>
      <c r="G4466" s="16">
        <f t="shared" si="207"/>
        <v>-435.4635337</v>
      </c>
      <c r="H4466" s="16">
        <f t="shared" si="208"/>
        <v>-2.27145950500004</v>
      </c>
      <c r="I4466" s="16" t="s">
        <v>17871</v>
      </c>
      <c r="J4466" s="16">
        <v>-440.6321901</v>
      </c>
      <c r="K4466" s="16">
        <v>0.032988</v>
      </c>
      <c r="L4466" s="16">
        <f t="shared" si="209"/>
        <v>-440.5992021</v>
      </c>
      <c r="M4466" s="16" t="s">
        <v>15</v>
      </c>
      <c r="N4466" s="14" t="s">
        <v>17872</v>
      </c>
    </row>
    <row r="4467" spans="1:14">
      <c r="A4467" s="16" t="s">
        <v>17873</v>
      </c>
      <c r="B4467" s="16">
        <v>-429.164926</v>
      </c>
      <c r="C4467" s="16">
        <v>-3.409811995</v>
      </c>
      <c r="D4467" s="16" t="s">
        <v>17874</v>
      </c>
      <c r="E4467" s="16">
        <v>-435.9946893</v>
      </c>
      <c r="F4467" s="16">
        <v>0.161586</v>
      </c>
      <c r="G4467" s="16">
        <f t="shared" si="207"/>
        <v>-435.8331033</v>
      </c>
      <c r="H4467" s="16">
        <f t="shared" si="208"/>
        <v>-3.25836530500002</v>
      </c>
      <c r="I4467" s="16" t="s">
        <v>17875</v>
      </c>
      <c r="J4467" s="16">
        <v>-440.8838426</v>
      </c>
      <c r="K4467" s="16">
        <v>0.029219</v>
      </c>
      <c r="L4467" s="16">
        <f t="shared" si="209"/>
        <v>-440.8546236</v>
      </c>
      <c r="M4467" s="16" t="s">
        <v>15</v>
      </c>
      <c r="N4467" s="14" t="s">
        <v>17876</v>
      </c>
    </row>
    <row r="4468" spans="1:14">
      <c r="A4468" s="16" t="s">
        <v>17877</v>
      </c>
      <c r="B4468" s="16">
        <v>-429.5296111</v>
      </c>
      <c r="C4468" s="16">
        <v>-3.409811995</v>
      </c>
      <c r="D4468" s="16" t="s">
        <v>17878</v>
      </c>
      <c r="E4468" s="16">
        <v>-437.2518888</v>
      </c>
      <c r="F4468" s="16">
        <v>0.283009</v>
      </c>
      <c r="G4468" s="16">
        <f t="shared" si="207"/>
        <v>-436.9688798</v>
      </c>
      <c r="H4468" s="16">
        <f t="shared" si="208"/>
        <v>-4.02945670500001</v>
      </c>
      <c r="I4468" s="16" t="s">
        <v>17879</v>
      </c>
      <c r="J4468" s="16">
        <v>-439.7978313</v>
      </c>
      <c r="K4468" s="16">
        <v>0.019719</v>
      </c>
      <c r="L4468" s="16">
        <f t="shared" si="209"/>
        <v>-439.7781123</v>
      </c>
      <c r="M4468" s="16" t="s">
        <v>15</v>
      </c>
      <c r="N4468" s="14" t="s">
        <v>17880</v>
      </c>
    </row>
    <row r="4469" spans="1:14">
      <c r="A4469" s="16" t="s">
        <v>17881</v>
      </c>
      <c r="B4469" s="16">
        <v>-429.8431437</v>
      </c>
      <c r="C4469" s="16">
        <v>-3.409811995</v>
      </c>
      <c r="D4469" s="16" t="s">
        <v>17882</v>
      </c>
      <c r="E4469" s="16">
        <v>-436.5632403</v>
      </c>
      <c r="F4469" s="16">
        <v>0.194745</v>
      </c>
      <c r="G4469" s="16">
        <f t="shared" si="207"/>
        <v>-436.3684953</v>
      </c>
      <c r="H4469" s="16">
        <f t="shared" si="208"/>
        <v>-3.11553960500002</v>
      </c>
      <c r="I4469" s="16" t="s">
        <v>17883</v>
      </c>
      <c r="J4469" s="16">
        <v>-440.6796021</v>
      </c>
      <c r="K4469" s="16">
        <v>0.010792</v>
      </c>
      <c r="L4469" s="16">
        <f t="shared" si="209"/>
        <v>-440.6688101</v>
      </c>
      <c r="M4469" s="16" t="s">
        <v>15</v>
      </c>
      <c r="N4469" s="14" t="s">
        <v>17884</v>
      </c>
    </row>
    <row r="4470" spans="1:14">
      <c r="A4470" s="16" t="s">
        <v>17885</v>
      </c>
      <c r="B4470" s="16">
        <v>-430.5531578</v>
      </c>
      <c r="C4470" s="16">
        <v>-3.409811995</v>
      </c>
      <c r="D4470" s="16" t="s">
        <v>17886</v>
      </c>
      <c r="E4470" s="16">
        <v>-436.9549888</v>
      </c>
      <c r="F4470" s="16">
        <v>0.189196</v>
      </c>
      <c r="G4470" s="16">
        <f t="shared" si="207"/>
        <v>-436.7657928</v>
      </c>
      <c r="H4470" s="16">
        <f t="shared" si="208"/>
        <v>-2.80282300499998</v>
      </c>
      <c r="I4470" s="16" t="s">
        <v>17887</v>
      </c>
      <c r="J4470" s="16">
        <v>-441.3190765</v>
      </c>
      <c r="K4470" s="16">
        <v>0.017231</v>
      </c>
      <c r="L4470" s="16">
        <f t="shared" si="209"/>
        <v>-441.3018455</v>
      </c>
      <c r="M4470" s="16" t="s">
        <v>15</v>
      </c>
      <c r="N4470" s="14" t="s">
        <v>17888</v>
      </c>
    </row>
    <row r="4471" spans="1:14">
      <c r="A4471" s="16" t="s">
        <v>17889</v>
      </c>
      <c r="B4471" s="16">
        <v>-431.0059735</v>
      </c>
      <c r="C4471" s="16">
        <v>-3.409811995</v>
      </c>
      <c r="D4471" s="16" t="s">
        <v>17890</v>
      </c>
      <c r="E4471" s="16">
        <v>-437.3804323</v>
      </c>
      <c r="F4471" s="16">
        <v>0.201199</v>
      </c>
      <c r="G4471" s="16">
        <f t="shared" si="207"/>
        <v>-437.1792333</v>
      </c>
      <c r="H4471" s="16">
        <f t="shared" si="208"/>
        <v>-2.76344780500004</v>
      </c>
      <c r="I4471" s="16" t="s">
        <v>17891</v>
      </c>
      <c r="J4471" s="16">
        <v>-441.394474</v>
      </c>
      <c r="K4471" s="16">
        <v>0.007033</v>
      </c>
      <c r="L4471" s="16">
        <f t="shared" si="209"/>
        <v>-441.387441</v>
      </c>
      <c r="M4471" s="16" t="s">
        <v>15</v>
      </c>
      <c r="N4471" s="14" t="s">
        <v>17892</v>
      </c>
    </row>
    <row r="4472" spans="1:14">
      <c r="A4472" s="16" t="s">
        <v>17893</v>
      </c>
      <c r="B4472" s="16">
        <v>-430.3346129</v>
      </c>
      <c r="C4472" s="16">
        <v>-3.409811995</v>
      </c>
      <c r="D4472" s="16" t="s">
        <v>17894</v>
      </c>
      <c r="E4472" s="16">
        <v>-436.6953816</v>
      </c>
      <c r="F4472" s="16">
        <v>0.168462</v>
      </c>
      <c r="G4472" s="16">
        <f t="shared" si="207"/>
        <v>-436.5269196</v>
      </c>
      <c r="H4472" s="16">
        <f t="shared" si="208"/>
        <v>-2.78249470499996</v>
      </c>
      <c r="I4472" s="16" t="s">
        <v>17895</v>
      </c>
      <c r="J4472" s="16">
        <v>-440.9967631</v>
      </c>
      <c r="K4472" s="16">
        <v>0.016777</v>
      </c>
      <c r="L4472" s="16">
        <f t="shared" si="209"/>
        <v>-440.9799861</v>
      </c>
      <c r="M4472" s="16" t="s">
        <v>15</v>
      </c>
      <c r="N4472" s="14" t="s">
        <v>17896</v>
      </c>
    </row>
    <row r="4473" spans="1:14">
      <c r="A4473" s="16" t="s">
        <v>17897</v>
      </c>
      <c r="B4473" s="16">
        <v>-430.7839183</v>
      </c>
      <c r="C4473" s="16">
        <v>-3.409811995</v>
      </c>
      <c r="D4473" s="16" t="s">
        <v>17898</v>
      </c>
      <c r="E4473" s="16">
        <v>-437.2743214</v>
      </c>
      <c r="F4473" s="16">
        <v>0.187342</v>
      </c>
      <c r="G4473" s="16">
        <f t="shared" si="207"/>
        <v>-437.0869794</v>
      </c>
      <c r="H4473" s="16">
        <f t="shared" si="208"/>
        <v>-2.89324910500004</v>
      </c>
      <c r="I4473" s="16" t="s">
        <v>17899</v>
      </c>
      <c r="J4473" s="16">
        <v>-441.2107959</v>
      </c>
      <c r="K4473" s="16">
        <v>0.018574</v>
      </c>
      <c r="L4473" s="16">
        <f t="shared" si="209"/>
        <v>-441.1922219</v>
      </c>
      <c r="M4473" s="16" t="s">
        <v>15</v>
      </c>
      <c r="N4473" s="14" t="s">
        <v>17900</v>
      </c>
    </row>
    <row r="4474" spans="1:14">
      <c r="A4474" s="16" t="s">
        <v>17901</v>
      </c>
      <c r="B4474" s="16">
        <v>-429.6724473</v>
      </c>
      <c r="C4474" s="16">
        <v>-3.409811995</v>
      </c>
      <c r="D4474" s="16" t="s">
        <v>17902</v>
      </c>
      <c r="E4474" s="16">
        <v>-435.2046178</v>
      </c>
      <c r="F4474" s="16">
        <v>0.194675</v>
      </c>
      <c r="G4474" s="16">
        <f t="shared" si="207"/>
        <v>-435.0099428</v>
      </c>
      <c r="H4474" s="16">
        <f t="shared" si="208"/>
        <v>-1.92768350499999</v>
      </c>
      <c r="I4474" s="16" t="s">
        <v>17903</v>
      </c>
      <c r="J4474" s="16">
        <v>-440.797723</v>
      </c>
      <c r="K4474" s="16">
        <v>0.021105</v>
      </c>
      <c r="L4474" s="16">
        <f t="shared" si="209"/>
        <v>-440.776618</v>
      </c>
      <c r="M4474" s="16" t="s">
        <v>15</v>
      </c>
      <c r="N4474" s="14" t="s">
        <v>17904</v>
      </c>
    </row>
    <row r="4475" spans="1:14">
      <c r="A4475" s="16" t="s">
        <v>17905</v>
      </c>
      <c r="B4475" s="16">
        <v>-424.5857049</v>
      </c>
      <c r="C4475" s="16">
        <v>-3.409811995</v>
      </c>
      <c r="D4475" s="16" t="s">
        <v>17906</v>
      </c>
      <c r="E4475" s="16">
        <v>-431.8556799</v>
      </c>
      <c r="F4475" s="16">
        <v>0.16547</v>
      </c>
      <c r="G4475" s="16">
        <f t="shared" si="207"/>
        <v>-431.6902099</v>
      </c>
      <c r="H4475" s="16">
        <f t="shared" si="208"/>
        <v>-3.69469300500002</v>
      </c>
      <c r="I4475" s="16" t="s">
        <v>17907</v>
      </c>
      <c r="J4475" s="16">
        <v>-435.613536</v>
      </c>
      <c r="K4475" s="16">
        <v>0.018095</v>
      </c>
      <c r="L4475" s="16">
        <f t="shared" si="209"/>
        <v>-435.595441</v>
      </c>
      <c r="M4475" s="16" t="s">
        <v>15</v>
      </c>
      <c r="N4475" s="14" t="s">
        <v>17908</v>
      </c>
    </row>
    <row r="4476" spans="1:14">
      <c r="A4476" s="16" t="s">
        <v>17909</v>
      </c>
      <c r="B4476" s="16">
        <v>-424.8826584</v>
      </c>
      <c r="C4476" s="16">
        <v>-3.409811995</v>
      </c>
      <c r="D4476" s="16" t="s">
        <v>17910</v>
      </c>
      <c r="E4476" s="16">
        <v>-432.2292876</v>
      </c>
      <c r="F4476" s="16">
        <v>0.168858</v>
      </c>
      <c r="G4476" s="16">
        <f t="shared" si="207"/>
        <v>-432.0604296</v>
      </c>
      <c r="H4476" s="16">
        <f t="shared" si="208"/>
        <v>-3.76795920499999</v>
      </c>
      <c r="I4476" s="16" t="s">
        <v>17911</v>
      </c>
      <c r="J4476" s="16">
        <v>-436.3352581</v>
      </c>
      <c r="K4476" s="16">
        <v>0.023351</v>
      </c>
      <c r="L4476" s="16">
        <f t="shared" si="209"/>
        <v>-436.3119071</v>
      </c>
      <c r="M4476" s="16" t="s">
        <v>15</v>
      </c>
      <c r="N4476" s="14" t="s">
        <v>17912</v>
      </c>
    </row>
    <row r="4477" spans="1:14">
      <c r="A4477" s="16" t="s">
        <v>17913</v>
      </c>
      <c r="B4477" s="16">
        <v>-425.673695</v>
      </c>
      <c r="C4477" s="16">
        <v>-3.409811995</v>
      </c>
      <c r="D4477" s="16" t="s">
        <v>17914</v>
      </c>
      <c r="E4477" s="16">
        <v>-432.9296812</v>
      </c>
      <c r="F4477" s="16">
        <v>0.168164</v>
      </c>
      <c r="G4477" s="16">
        <f t="shared" si="207"/>
        <v>-432.7615172</v>
      </c>
      <c r="H4477" s="16">
        <f t="shared" si="208"/>
        <v>-3.678010205</v>
      </c>
      <c r="I4477" s="16" t="s">
        <v>17915</v>
      </c>
      <c r="J4477" s="16">
        <v>-437.7425959</v>
      </c>
      <c r="K4477" s="16">
        <v>0.019257</v>
      </c>
      <c r="L4477" s="16">
        <f t="shared" si="209"/>
        <v>-437.7233389</v>
      </c>
      <c r="M4477" s="16" t="s">
        <v>15</v>
      </c>
      <c r="N4477" s="14" t="s">
        <v>17916</v>
      </c>
    </row>
    <row r="4478" spans="1:14">
      <c r="A4478" s="16" t="s">
        <v>17917</v>
      </c>
      <c r="B4478" s="16">
        <v>-427.0102813</v>
      </c>
      <c r="C4478" s="16">
        <v>-3.409811995</v>
      </c>
      <c r="D4478" s="16" t="s">
        <v>17918</v>
      </c>
      <c r="E4478" s="16">
        <v>-433.7039068</v>
      </c>
      <c r="F4478" s="16">
        <v>0.172452</v>
      </c>
      <c r="G4478" s="16">
        <f t="shared" si="207"/>
        <v>-433.5314548</v>
      </c>
      <c r="H4478" s="16">
        <f t="shared" si="208"/>
        <v>-3.11136150500003</v>
      </c>
      <c r="I4478" s="16" t="s">
        <v>17919</v>
      </c>
      <c r="J4478" s="16">
        <v>-438.079149</v>
      </c>
      <c r="K4478" s="16">
        <v>0.023589</v>
      </c>
      <c r="L4478" s="16">
        <f t="shared" si="209"/>
        <v>-438.05556</v>
      </c>
      <c r="M4478" s="16" t="s">
        <v>15</v>
      </c>
      <c r="N4478" s="14" t="s">
        <v>17920</v>
      </c>
    </row>
    <row r="4479" spans="1:14">
      <c r="A4479" s="16" t="s">
        <v>17921</v>
      </c>
      <c r="B4479" s="16">
        <v>-426.1175158</v>
      </c>
      <c r="C4479" s="16">
        <v>-3.409811995</v>
      </c>
      <c r="D4479" s="16" t="s">
        <v>17922</v>
      </c>
      <c r="E4479" s="16">
        <v>-433.3723466</v>
      </c>
      <c r="F4479" s="16">
        <v>0.163694</v>
      </c>
      <c r="G4479" s="16">
        <f t="shared" si="207"/>
        <v>-433.2086526</v>
      </c>
      <c r="H4479" s="16">
        <f t="shared" si="208"/>
        <v>-3.68132480500001</v>
      </c>
      <c r="I4479" s="16" t="s">
        <v>17923</v>
      </c>
      <c r="J4479" s="16">
        <v>-438.74949</v>
      </c>
      <c r="K4479" s="16">
        <v>0.03328</v>
      </c>
      <c r="L4479" s="16">
        <f t="shared" si="209"/>
        <v>-438.71621</v>
      </c>
      <c r="M4479" s="16" t="s">
        <v>15</v>
      </c>
      <c r="N4479" s="14" t="s">
        <v>17924</v>
      </c>
    </row>
    <row r="4480" spans="1:14">
      <c r="A4480" s="16" t="s">
        <v>17925</v>
      </c>
      <c r="B4480" s="16">
        <v>-426.4464356</v>
      </c>
      <c r="C4480" s="16">
        <v>-3.409811995</v>
      </c>
      <c r="D4480" s="16" t="s">
        <v>17926</v>
      </c>
      <c r="E4480" s="16">
        <v>-433.2093508</v>
      </c>
      <c r="F4480" s="16">
        <v>0.136285</v>
      </c>
      <c r="G4480" s="16">
        <f t="shared" si="207"/>
        <v>-433.0730658</v>
      </c>
      <c r="H4480" s="16">
        <f t="shared" si="208"/>
        <v>-3.21681820500002</v>
      </c>
      <c r="I4480" s="16" t="s">
        <v>17927</v>
      </c>
      <c r="J4480" s="16">
        <v>-438.8782974</v>
      </c>
      <c r="K4480" s="16">
        <v>0.035366</v>
      </c>
      <c r="L4480" s="16">
        <f t="shared" si="209"/>
        <v>-438.8429314</v>
      </c>
      <c r="M4480" s="16" t="s">
        <v>15</v>
      </c>
      <c r="N4480" s="14" t="s">
        <v>17928</v>
      </c>
    </row>
    <row r="4481" spans="1:14">
      <c r="A4481" s="16" t="s">
        <v>17929</v>
      </c>
      <c r="B4481" s="16">
        <v>-425.8959386</v>
      </c>
      <c r="C4481" s="16">
        <v>-3.409811995</v>
      </c>
      <c r="D4481" s="16" t="s">
        <v>17930</v>
      </c>
      <c r="E4481" s="16">
        <v>-434.2233763</v>
      </c>
      <c r="F4481" s="16">
        <v>0.1502</v>
      </c>
      <c r="G4481" s="16">
        <f t="shared" si="207"/>
        <v>-434.0731763</v>
      </c>
      <c r="H4481" s="16">
        <f t="shared" si="208"/>
        <v>-4.76742570499998</v>
      </c>
      <c r="I4481" s="16" t="s">
        <v>17931</v>
      </c>
      <c r="J4481" s="16">
        <v>-439.6570344</v>
      </c>
      <c r="K4481" s="16">
        <v>0.03288</v>
      </c>
      <c r="L4481" s="16">
        <f t="shared" si="209"/>
        <v>-439.6241544</v>
      </c>
      <c r="M4481" s="16" t="s">
        <v>15</v>
      </c>
      <c r="N4481" s="14" t="s">
        <v>17932</v>
      </c>
    </row>
    <row r="4482" spans="1:14">
      <c r="A4482" s="16" t="s">
        <v>17933</v>
      </c>
      <c r="B4482" s="16">
        <v>-433.8316679</v>
      </c>
      <c r="C4482" s="16">
        <v>-3.409811995</v>
      </c>
      <c r="D4482" s="16" t="s">
        <v>17934</v>
      </c>
      <c r="E4482" s="16">
        <v>-441.72154765</v>
      </c>
      <c r="F4482" s="16">
        <v>0.287502</v>
      </c>
      <c r="G4482" s="16">
        <f t="shared" si="207"/>
        <v>-441.43404565</v>
      </c>
      <c r="H4482" s="16">
        <f t="shared" si="208"/>
        <v>-4.19256575499996</v>
      </c>
      <c r="I4482" s="16" t="s">
        <v>17935</v>
      </c>
      <c r="J4482" s="16">
        <v>-443.23251338</v>
      </c>
      <c r="K4482" s="16">
        <v>0.027156</v>
      </c>
      <c r="L4482" s="16">
        <f t="shared" si="209"/>
        <v>-443.20535738</v>
      </c>
      <c r="M4482" s="16" t="s">
        <v>15</v>
      </c>
      <c r="N4482" s="14" t="s">
        <v>17936</v>
      </c>
    </row>
    <row r="4483" spans="1:14">
      <c r="A4483" s="16" t="s">
        <v>17937</v>
      </c>
      <c r="B4483" s="16">
        <v>-434.92576221</v>
      </c>
      <c r="C4483" s="16">
        <v>-3.409811995</v>
      </c>
      <c r="D4483" s="16" t="s">
        <v>17938</v>
      </c>
      <c r="E4483" s="16">
        <v>-440.49713399</v>
      </c>
      <c r="F4483" s="16">
        <v>0.192109</v>
      </c>
      <c r="G4483" s="16">
        <f t="shared" ref="G4483:G4546" si="210">E4483+F4483</f>
        <v>-440.30502499</v>
      </c>
      <c r="H4483" s="16">
        <f t="shared" ref="H4483:H4546" si="211">G4483-B4483-C4483</f>
        <v>-1.96945078499998</v>
      </c>
      <c r="I4483" s="16" t="s">
        <v>17939</v>
      </c>
      <c r="J4483" s="16">
        <v>-444.09143738</v>
      </c>
      <c r="K4483" s="16">
        <v>0.028627</v>
      </c>
      <c r="L4483" s="16">
        <f t="shared" ref="L4483:L4546" si="212">J4483+K4483</f>
        <v>-444.06281038</v>
      </c>
      <c r="M4483" s="16" t="s">
        <v>15</v>
      </c>
      <c r="N4483" s="14" t="s">
        <v>17940</v>
      </c>
    </row>
    <row r="4484" spans="1:14">
      <c r="A4484" s="16" t="s">
        <v>17941</v>
      </c>
      <c r="B4484" s="16">
        <v>-435.72582219</v>
      </c>
      <c r="C4484" s="16">
        <v>-3.409811995</v>
      </c>
      <c r="D4484" s="16" t="s">
        <v>17942</v>
      </c>
      <c r="E4484" s="16">
        <v>-441.25777401</v>
      </c>
      <c r="F4484" s="16">
        <v>0.189988</v>
      </c>
      <c r="G4484" s="16">
        <f t="shared" si="210"/>
        <v>-441.06778601</v>
      </c>
      <c r="H4484" s="16">
        <f t="shared" si="211"/>
        <v>-1.93215182500005</v>
      </c>
      <c r="I4484" s="16" t="s">
        <v>17943</v>
      </c>
      <c r="J4484" s="16">
        <v>-445.30473917</v>
      </c>
      <c r="K4484" s="16">
        <v>0.013928</v>
      </c>
      <c r="L4484" s="16">
        <f t="shared" si="212"/>
        <v>-445.29081117</v>
      </c>
      <c r="M4484" s="16" t="s">
        <v>15</v>
      </c>
      <c r="N4484" s="14" t="s">
        <v>17944</v>
      </c>
    </row>
    <row r="4485" spans="1:14">
      <c r="A4485" s="16" t="s">
        <v>17945</v>
      </c>
      <c r="B4485" s="16">
        <v>-436.40340466</v>
      </c>
      <c r="C4485" s="16">
        <v>-3.409811995</v>
      </c>
      <c r="D4485" s="16" t="s">
        <v>17946</v>
      </c>
      <c r="E4485" s="16">
        <v>-441.79858127</v>
      </c>
      <c r="F4485" s="16">
        <v>0.195087</v>
      </c>
      <c r="G4485" s="16">
        <f t="shared" si="210"/>
        <v>-441.60349427</v>
      </c>
      <c r="H4485" s="16">
        <f t="shared" si="211"/>
        <v>-1.79027761500002</v>
      </c>
      <c r="I4485" s="16" t="s">
        <v>17947</v>
      </c>
      <c r="J4485" s="16">
        <v>-445.8563259</v>
      </c>
      <c r="K4485" s="16">
        <v>0.024526</v>
      </c>
      <c r="L4485" s="16">
        <f t="shared" si="212"/>
        <v>-445.8317999</v>
      </c>
      <c r="M4485" s="16" t="s">
        <v>15</v>
      </c>
      <c r="N4485" s="14" t="s">
        <v>17948</v>
      </c>
    </row>
    <row r="4486" spans="1:14">
      <c r="A4486" s="16" t="s">
        <v>17949</v>
      </c>
      <c r="B4486" s="16">
        <v>-436.01777153</v>
      </c>
      <c r="C4486" s="16">
        <v>-3.409811995</v>
      </c>
      <c r="D4486" s="16" t="s">
        <v>17950</v>
      </c>
      <c r="E4486" s="16">
        <v>-441.78670254</v>
      </c>
      <c r="F4486" s="16">
        <v>0.195271</v>
      </c>
      <c r="G4486" s="16">
        <f t="shared" si="210"/>
        <v>-441.59143154</v>
      </c>
      <c r="H4486" s="16">
        <f t="shared" si="211"/>
        <v>-2.16384801499997</v>
      </c>
      <c r="I4486" s="16" t="s">
        <v>17951</v>
      </c>
      <c r="J4486" s="16">
        <v>-445.85519742</v>
      </c>
      <c r="K4486" s="16">
        <v>0.019092</v>
      </c>
      <c r="L4486" s="16">
        <f t="shared" si="212"/>
        <v>-445.83610542</v>
      </c>
      <c r="M4486" s="16" t="s">
        <v>15</v>
      </c>
      <c r="N4486" s="14" t="s">
        <v>17952</v>
      </c>
    </row>
    <row r="4487" spans="1:14">
      <c r="A4487" s="16" t="s">
        <v>17953</v>
      </c>
      <c r="B4487" s="16">
        <v>-435.97746357</v>
      </c>
      <c r="C4487" s="16">
        <v>-3.409811995</v>
      </c>
      <c r="D4487" s="16" t="s">
        <v>17954</v>
      </c>
      <c r="E4487" s="16">
        <v>-441.84066609</v>
      </c>
      <c r="F4487" s="16">
        <v>0.208087</v>
      </c>
      <c r="G4487" s="16">
        <f t="shared" si="210"/>
        <v>-441.63257909</v>
      </c>
      <c r="H4487" s="16">
        <f t="shared" si="211"/>
        <v>-2.24530352499998</v>
      </c>
      <c r="I4487" s="16" t="s">
        <v>17955</v>
      </c>
      <c r="J4487" s="16">
        <v>-445.47862357</v>
      </c>
      <c r="K4487" s="16">
        <v>0.027522</v>
      </c>
      <c r="L4487" s="16">
        <f t="shared" si="212"/>
        <v>-445.45110157</v>
      </c>
      <c r="M4487" s="16" t="s">
        <v>15</v>
      </c>
      <c r="N4487" s="14" t="s">
        <v>17956</v>
      </c>
    </row>
    <row r="4488" spans="1:14">
      <c r="A4488" s="16" t="s">
        <v>17957</v>
      </c>
      <c r="B4488" s="16">
        <v>-435.83760623</v>
      </c>
      <c r="C4488" s="16">
        <v>-3.409811995</v>
      </c>
      <c r="D4488" s="16" t="s">
        <v>17958</v>
      </c>
      <c r="E4488" s="16">
        <v>-441.70105558</v>
      </c>
      <c r="F4488" s="16">
        <v>0.218826</v>
      </c>
      <c r="G4488" s="16">
        <f t="shared" si="210"/>
        <v>-441.48222958</v>
      </c>
      <c r="H4488" s="16">
        <f t="shared" si="211"/>
        <v>-2.23481135500002</v>
      </c>
      <c r="I4488" s="16" t="s">
        <v>17959</v>
      </c>
      <c r="J4488" s="16">
        <v>-445.33811753</v>
      </c>
      <c r="K4488" s="16">
        <v>0.011207</v>
      </c>
      <c r="L4488" s="16">
        <f t="shared" si="212"/>
        <v>-445.32691053</v>
      </c>
      <c r="M4488" s="16" t="s">
        <v>15</v>
      </c>
      <c r="N4488" s="14" t="s">
        <v>17960</v>
      </c>
    </row>
    <row r="4489" spans="1:14">
      <c r="A4489" s="16" t="s">
        <v>17961</v>
      </c>
      <c r="B4489" s="16">
        <v>-435.19175206</v>
      </c>
      <c r="C4489" s="16">
        <v>-3.409811995</v>
      </c>
      <c r="D4489" s="16" t="s">
        <v>17962</v>
      </c>
      <c r="E4489" s="16">
        <v>-442.55023622</v>
      </c>
      <c r="F4489" s="16">
        <v>0.182585</v>
      </c>
      <c r="G4489" s="16">
        <f t="shared" si="210"/>
        <v>-442.36765122</v>
      </c>
      <c r="H4489" s="16">
        <f t="shared" si="211"/>
        <v>-3.76608716500003</v>
      </c>
      <c r="I4489" s="16" t="s">
        <v>17963</v>
      </c>
      <c r="J4489" s="16">
        <v>-445.97343866</v>
      </c>
      <c r="K4489" s="16">
        <v>0.014825</v>
      </c>
      <c r="L4489" s="16">
        <f t="shared" si="212"/>
        <v>-445.95861366</v>
      </c>
      <c r="M4489" s="16" t="s">
        <v>15</v>
      </c>
      <c r="N4489" s="14" t="s">
        <v>17964</v>
      </c>
    </row>
    <row r="4490" spans="1:14">
      <c r="A4490" s="16" t="s">
        <v>17965</v>
      </c>
      <c r="B4490" s="16">
        <v>-436.1004737</v>
      </c>
      <c r="C4490" s="16">
        <v>-3.409811995</v>
      </c>
      <c r="D4490" s="16" t="s">
        <v>17966</v>
      </c>
      <c r="E4490" s="16">
        <v>-442.87892376</v>
      </c>
      <c r="F4490" s="16">
        <v>0.19847</v>
      </c>
      <c r="G4490" s="16">
        <f t="shared" si="210"/>
        <v>-442.68045376</v>
      </c>
      <c r="H4490" s="16">
        <f t="shared" si="211"/>
        <v>-3.17016806499997</v>
      </c>
      <c r="I4490" s="16" t="s">
        <v>17967</v>
      </c>
      <c r="J4490" s="16">
        <v>-446.90566101</v>
      </c>
      <c r="K4490" s="16">
        <v>0.021109</v>
      </c>
      <c r="L4490" s="16">
        <f t="shared" si="212"/>
        <v>-446.88455201</v>
      </c>
      <c r="M4490" s="16" t="s">
        <v>15</v>
      </c>
      <c r="N4490" s="14" t="s">
        <v>17968</v>
      </c>
    </row>
    <row r="4491" spans="1:14">
      <c r="A4491" s="16" t="s">
        <v>17969</v>
      </c>
      <c r="B4491" s="16">
        <v>-436.78634641</v>
      </c>
      <c r="C4491" s="16">
        <v>-3.409811995</v>
      </c>
      <c r="D4491" s="16" t="s">
        <v>17970</v>
      </c>
      <c r="E4491" s="16">
        <v>-443.15806036</v>
      </c>
      <c r="F4491" s="16">
        <v>0.18951</v>
      </c>
      <c r="G4491" s="16">
        <f t="shared" si="210"/>
        <v>-442.96855036</v>
      </c>
      <c r="H4491" s="16">
        <f t="shared" si="211"/>
        <v>-2.77239195499997</v>
      </c>
      <c r="I4491" s="16" t="s">
        <v>17971</v>
      </c>
      <c r="J4491" s="16">
        <v>-447.87050552</v>
      </c>
      <c r="K4491" s="16">
        <v>0.016409</v>
      </c>
      <c r="L4491" s="16">
        <f t="shared" si="212"/>
        <v>-447.85409652</v>
      </c>
      <c r="M4491" s="16" t="s">
        <v>15</v>
      </c>
      <c r="N4491" s="14" t="s">
        <v>17972</v>
      </c>
    </row>
    <row r="4492" spans="1:14">
      <c r="A4492" s="16" t="s">
        <v>17973</v>
      </c>
      <c r="B4492" s="16">
        <v>-437.54423747</v>
      </c>
      <c r="C4492" s="16">
        <v>-3.409811995</v>
      </c>
      <c r="D4492" s="16" t="s">
        <v>17974</v>
      </c>
      <c r="E4492" s="16">
        <v>-443.43834142</v>
      </c>
      <c r="F4492" s="16">
        <v>0.186002</v>
      </c>
      <c r="G4492" s="16">
        <f t="shared" si="210"/>
        <v>-443.25233942</v>
      </c>
      <c r="H4492" s="16">
        <f t="shared" si="211"/>
        <v>-2.29828995500001</v>
      </c>
      <c r="I4492" s="16" t="s">
        <v>17975</v>
      </c>
      <c r="J4492" s="16">
        <v>-448.41289265</v>
      </c>
      <c r="K4492" s="16">
        <v>0.054267</v>
      </c>
      <c r="L4492" s="16">
        <f t="shared" si="212"/>
        <v>-448.35862565</v>
      </c>
      <c r="M4492" s="16" t="s">
        <v>15</v>
      </c>
      <c r="N4492" s="14" t="s">
        <v>17976</v>
      </c>
    </row>
    <row r="4493" spans="1:14">
      <c r="A4493" s="16" t="s">
        <v>17977</v>
      </c>
      <c r="B4493" s="16">
        <v>-436.8666176</v>
      </c>
      <c r="C4493" s="16">
        <v>-3.409811995</v>
      </c>
      <c r="D4493" s="16" t="s">
        <v>17978</v>
      </c>
      <c r="E4493" s="16">
        <v>-442.88966106</v>
      </c>
      <c r="F4493" s="16">
        <v>0.164394</v>
      </c>
      <c r="G4493" s="16">
        <f t="shared" si="210"/>
        <v>-442.72526706</v>
      </c>
      <c r="H4493" s="16">
        <f t="shared" si="211"/>
        <v>-2.44883746500004</v>
      </c>
      <c r="I4493" s="16" t="s">
        <v>17979</v>
      </c>
      <c r="J4493" s="16">
        <v>-448.78417677</v>
      </c>
      <c r="K4493" s="16">
        <v>0.056292</v>
      </c>
      <c r="L4493" s="16">
        <f t="shared" si="212"/>
        <v>-448.72788477</v>
      </c>
      <c r="M4493" s="16" t="s">
        <v>15</v>
      </c>
      <c r="N4493" s="14" t="s">
        <v>17980</v>
      </c>
    </row>
    <row r="4494" spans="1:14">
      <c r="A4494" s="16" t="s">
        <v>17981</v>
      </c>
      <c r="B4494" s="16">
        <v>-436.71342169</v>
      </c>
      <c r="C4494" s="16">
        <v>-3.409811995</v>
      </c>
      <c r="D4494" s="16" t="s">
        <v>17982</v>
      </c>
      <c r="E4494" s="16">
        <v>-443.47945269</v>
      </c>
      <c r="F4494" s="16">
        <v>0.192724</v>
      </c>
      <c r="G4494" s="16">
        <f t="shared" si="210"/>
        <v>-443.28672869</v>
      </c>
      <c r="H4494" s="16">
        <f t="shared" si="211"/>
        <v>-3.163495005</v>
      </c>
      <c r="I4494" s="16" t="s">
        <v>17983</v>
      </c>
      <c r="J4494" s="16">
        <v>-447.01501729</v>
      </c>
      <c r="K4494" s="16">
        <v>0.019075</v>
      </c>
      <c r="L4494" s="16">
        <f t="shared" si="212"/>
        <v>-446.99594229</v>
      </c>
      <c r="M4494" s="16" t="s">
        <v>15</v>
      </c>
      <c r="N4494" s="14" t="s">
        <v>17984</v>
      </c>
    </row>
    <row r="4495" spans="1:14">
      <c r="A4495" s="16" t="s">
        <v>17985</v>
      </c>
      <c r="B4495" s="16">
        <v>-437.03481566</v>
      </c>
      <c r="C4495" s="16">
        <v>-3.409811995</v>
      </c>
      <c r="D4495" s="16" t="s">
        <v>17986</v>
      </c>
      <c r="E4495" s="16">
        <v>-443.62066671</v>
      </c>
      <c r="F4495" s="16">
        <v>0.2029</v>
      </c>
      <c r="G4495" s="16">
        <f t="shared" si="210"/>
        <v>-443.41776671</v>
      </c>
      <c r="H4495" s="16">
        <f t="shared" si="211"/>
        <v>-2.97313905500003</v>
      </c>
      <c r="I4495" s="16" t="s">
        <v>17987</v>
      </c>
      <c r="J4495" s="16">
        <v>-448.20203412</v>
      </c>
      <c r="K4495" s="16">
        <v>0.014263</v>
      </c>
      <c r="L4495" s="16">
        <f t="shared" si="212"/>
        <v>-448.18777112</v>
      </c>
      <c r="M4495" s="16" t="s">
        <v>15</v>
      </c>
      <c r="N4495" s="14" t="s">
        <v>17988</v>
      </c>
    </row>
    <row r="4496" spans="1:14">
      <c r="A4496" s="16" t="s">
        <v>17989</v>
      </c>
      <c r="B4496" s="16">
        <v>-430.43628215</v>
      </c>
      <c r="C4496" s="16">
        <v>-3.409811995</v>
      </c>
      <c r="D4496" s="16" t="s">
        <v>17990</v>
      </c>
      <c r="E4496" s="16">
        <v>-437.8576684</v>
      </c>
      <c r="F4496" s="16">
        <v>0.284512</v>
      </c>
      <c r="G4496" s="16">
        <f t="shared" si="210"/>
        <v>-437.5731564</v>
      </c>
      <c r="H4496" s="16">
        <f t="shared" si="211"/>
        <v>-3.727062255</v>
      </c>
      <c r="I4496" s="16" t="s">
        <v>17991</v>
      </c>
      <c r="J4496" s="16">
        <v>-440.0626295</v>
      </c>
      <c r="K4496" s="16">
        <v>0.02181</v>
      </c>
      <c r="L4496" s="16">
        <f t="shared" si="212"/>
        <v>-440.0408195</v>
      </c>
      <c r="M4496" s="16" t="s">
        <v>15</v>
      </c>
      <c r="N4496" s="14" t="s">
        <v>17992</v>
      </c>
    </row>
    <row r="4497" spans="1:14">
      <c r="A4497" s="16" t="s">
        <v>17993</v>
      </c>
      <c r="B4497" s="16">
        <v>-430.65236329</v>
      </c>
      <c r="C4497" s="16">
        <v>-3.409811995</v>
      </c>
      <c r="D4497" s="16" t="s">
        <v>17994</v>
      </c>
      <c r="E4497" s="16">
        <v>-437.0751728</v>
      </c>
      <c r="F4497" s="16">
        <v>0.196901</v>
      </c>
      <c r="G4497" s="16">
        <f t="shared" si="210"/>
        <v>-436.8782718</v>
      </c>
      <c r="H4497" s="16">
        <f t="shared" si="211"/>
        <v>-2.81609651500001</v>
      </c>
      <c r="I4497" s="16" t="s">
        <v>17995</v>
      </c>
      <c r="J4497" s="16">
        <v>-441.0087463</v>
      </c>
      <c r="K4497" s="16">
        <v>0.023067</v>
      </c>
      <c r="L4497" s="16">
        <f t="shared" si="212"/>
        <v>-440.9856793</v>
      </c>
      <c r="M4497" s="16" t="s">
        <v>15</v>
      </c>
      <c r="N4497" s="14" t="s">
        <v>17996</v>
      </c>
    </row>
    <row r="4498" spans="1:14">
      <c r="A4498" s="16" t="s">
        <v>17997</v>
      </c>
      <c r="B4498" s="16">
        <v>-431.84318338</v>
      </c>
      <c r="C4498" s="16">
        <v>-3.409811995</v>
      </c>
      <c r="D4498" s="16" t="s">
        <v>17998</v>
      </c>
      <c r="E4498" s="16">
        <v>-437.6050003</v>
      </c>
      <c r="F4498" s="16">
        <v>0.194446</v>
      </c>
      <c r="G4498" s="16">
        <f t="shared" si="210"/>
        <v>-437.4105543</v>
      </c>
      <c r="H4498" s="16">
        <f t="shared" si="211"/>
        <v>-2.15755892499997</v>
      </c>
      <c r="I4498" s="16" t="s">
        <v>17999</v>
      </c>
      <c r="J4498" s="16">
        <v>-441.9174395</v>
      </c>
      <c r="K4498" s="16">
        <v>0.011456</v>
      </c>
      <c r="L4498" s="16">
        <f t="shared" si="212"/>
        <v>-441.9059835</v>
      </c>
      <c r="M4498" s="16" t="s">
        <v>15</v>
      </c>
      <c r="N4498" s="14" t="s">
        <v>18000</v>
      </c>
    </row>
    <row r="4499" spans="1:14">
      <c r="A4499" s="16" t="s">
        <v>18001</v>
      </c>
      <c r="B4499" s="16">
        <v>-432.79712564</v>
      </c>
      <c r="C4499" s="16">
        <v>-3.409811995</v>
      </c>
      <c r="D4499" s="16" t="s">
        <v>18002</v>
      </c>
      <c r="E4499" s="16">
        <v>-437.8117031</v>
      </c>
      <c r="F4499" s="16">
        <v>0.201038</v>
      </c>
      <c r="G4499" s="16">
        <f t="shared" si="210"/>
        <v>-437.6106651</v>
      </c>
      <c r="H4499" s="16">
        <f t="shared" si="211"/>
        <v>-1.40372746500002</v>
      </c>
      <c r="I4499" s="16" t="s">
        <v>18003</v>
      </c>
      <c r="J4499" s="16">
        <v>-442.173957</v>
      </c>
      <c r="K4499" s="16">
        <v>0.028303</v>
      </c>
      <c r="L4499" s="16">
        <f t="shared" si="212"/>
        <v>-442.145654</v>
      </c>
      <c r="M4499" s="16" t="s">
        <v>15</v>
      </c>
      <c r="N4499" s="14" t="s">
        <v>18004</v>
      </c>
    </row>
    <row r="4500" spans="1:14">
      <c r="A4500" s="16" t="s">
        <v>18005</v>
      </c>
      <c r="B4500" s="16">
        <v>-432.18544041</v>
      </c>
      <c r="C4500" s="16">
        <v>-3.409811995</v>
      </c>
      <c r="D4500" s="16" t="s">
        <v>18006</v>
      </c>
      <c r="E4500" s="16">
        <v>-437.3001349</v>
      </c>
      <c r="F4500" s="16">
        <v>0.177797</v>
      </c>
      <c r="G4500" s="16">
        <f t="shared" si="210"/>
        <v>-437.1223379</v>
      </c>
      <c r="H4500" s="16">
        <f t="shared" si="211"/>
        <v>-1.52708549499998</v>
      </c>
      <c r="I4500" s="16" t="s">
        <v>18007</v>
      </c>
      <c r="J4500" s="16">
        <v>-441.9074537</v>
      </c>
      <c r="K4500" s="16">
        <v>0.013985</v>
      </c>
      <c r="L4500" s="16">
        <f t="shared" si="212"/>
        <v>-441.8934687</v>
      </c>
      <c r="M4500" s="16" t="s">
        <v>15</v>
      </c>
      <c r="N4500" s="14" t="s">
        <v>18008</v>
      </c>
    </row>
    <row r="4501" spans="1:14">
      <c r="A4501" s="16" t="s">
        <v>18009</v>
      </c>
      <c r="B4501" s="16">
        <v>-432.97283471</v>
      </c>
      <c r="C4501" s="16">
        <v>-3.409811995</v>
      </c>
      <c r="D4501" s="16" t="s">
        <v>18010</v>
      </c>
      <c r="E4501" s="16">
        <v>-437.4774152</v>
      </c>
      <c r="F4501" s="16">
        <v>0.190451</v>
      </c>
      <c r="G4501" s="16">
        <f t="shared" si="210"/>
        <v>-437.2869642</v>
      </c>
      <c r="H4501" s="16">
        <f t="shared" si="211"/>
        <v>-0.904317495000027</v>
      </c>
      <c r="I4501" s="16" t="s">
        <v>18011</v>
      </c>
      <c r="J4501" s="16">
        <v>-442.3763904</v>
      </c>
      <c r="K4501" s="16">
        <v>0.0195</v>
      </c>
      <c r="L4501" s="16">
        <f t="shared" si="212"/>
        <v>-442.3568904</v>
      </c>
      <c r="M4501" s="16" t="s">
        <v>15</v>
      </c>
      <c r="N4501" s="14" t="s">
        <v>18012</v>
      </c>
    </row>
    <row r="4502" spans="1:14">
      <c r="A4502" s="16" t="s">
        <v>18013</v>
      </c>
      <c r="B4502" s="16">
        <v>-432.30982026</v>
      </c>
      <c r="C4502" s="16">
        <v>-3.409811995</v>
      </c>
      <c r="D4502" s="16" t="s">
        <v>18014</v>
      </c>
      <c r="E4502" s="16">
        <v>-437.7032596</v>
      </c>
      <c r="F4502" s="16">
        <v>0.181647</v>
      </c>
      <c r="G4502" s="16">
        <f t="shared" si="210"/>
        <v>-437.5216126</v>
      </c>
      <c r="H4502" s="16">
        <f t="shared" si="211"/>
        <v>-1.80198034500004</v>
      </c>
      <c r="I4502" s="16" t="s">
        <v>18015</v>
      </c>
      <c r="J4502" s="16">
        <v>-442.5289255</v>
      </c>
      <c r="K4502" s="16">
        <v>0.021574</v>
      </c>
      <c r="L4502" s="16">
        <f t="shared" si="212"/>
        <v>-442.5073515</v>
      </c>
      <c r="M4502" s="16" t="s">
        <v>15</v>
      </c>
      <c r="N4502" s="14" t="s">
        <v>18016</v>
      </c>
    </row>
    <row r="4503" spans="1:14">
      <c r="A4503" s="16" t="s">
        <v>18017</v>
      </c>
      <c r="B4503" s="16">
        <v>-434.6775806</v>
      </c>
      <c r="C4503" s="16">
        <v>-3.409811995</v>
      </c>
      <c r="D4503" s="16" t="s">
        <v>18018</v>
      </c>
      <c r="E4503" s="16">
        <v>-441.37069963</v>
      </c>
      <c r="F4503" s="16">
        <v>0.191322</v>
      </c>
      <c r="G4503" s="16">
        <f t="shared" si="210"/>
        <v>-441.17937763</v>
      </c>
      <c r="H4503" s="16">
        <f t="shared" si="211"/>
        <v>-3.09198503499998</v>
      </c>
      <c r="I4503" s="16" t="s">
        <v>18019</v>
      </c>
      <c r="J4503" s="16">
        <v>-444.44563454</v>
      </c>
      <c r="K4503" s="16">
        <v>0.021112</v>
      </c>
      <c r="L4503" s="16">
        <f t="shared" si="212"/>
        <v>-444.42452254</v>
      </c>
      <c r="M4503" s="16" t="s">
        <v>15</v>
      </c>
      <c r="N4503" s="14" t="s">
        <v>18020</v>
      </c>
    </row>
    <row r="4504" spans="1:14">
      <c r="A4504" s="16" t="s">
        <v>18021</v>
      </c>
      <c r="B4504" s="16">
        <v>-435.54783019</v>
      </c>
      <c r="C4504" s="16">
        <v>-3.409811995</v>
      </c>
      <c r="D4504" s="16" t="s">
        <v>18022</v>
      </c>
      <c r="E4504" s="16">
        <v>-441.61419932</v>
      </c>
      <c r="F4504" s="16">
        <v>0.187103</v>
      </c>
      <c r="G4504" s="16">
        <f t="shared" si="210"/>
        <v>-441.42709632</v>
      </c>
      <c r="H4504" s="16">
        <f t="shared" si="211"/>
        <v>-2.46945413499996</v>
      </c>
      <c r="I4504" s="16" t="s">
        <v>18023</v>
      </c>
      <c r="J4504" s="16">
        <v>-445.36646001</v>
      </c>
      <c r="K4504" s="16">
        <v>0.017161</v>
      </c>
      <c r="L4504" s="16">
        <f t="shared" si="212"/>
        <v>-445.34929901</v>
      </c>
      <c r="M4504" s="16" t="s">
        <v>15</v>
      </c>
      <c r="N4504" s="14" t="s">
        <v>18024</v>
      </c>
    </row>
    <row r="4505" spans="1:14">
      <c r="A4505" s="16" t="s">
        <v>18025</v>
      </c>
      <c r="B4505" s="16">
        <v>-436.19525766</v>
      </c>
      <c r="C4505" s="16">
        <v>-3.409811995</v>
      </c>
      <c r="D4505" s="16" t="s">
        <v>18026</v>
      </c>
      <c r="E4505" s="16">
        <v>-442.57114203</v>
      </c>
      <c r="F4505" s="16">
        <v>0.171901</v>
      </c>
      <c r="G4505" s="16">
        <f t="shared" si="210"/>
        <v>-442.39924103</v>
      </c>
      <c r="H4505" s="16">
        <f t="shared" si="211"/>
        <v>-2.794171375</v>
      </c>
      <c r="I4505" s="16" t="s">
        <v>18027</v>
      </c>
      <c r="J4505" s="16">
        <v>-446.43643456</v>
      </c>
      <c r="K4505" s="16">
        <v>0.031307</v>
      </c>
      <c r="L4505" s="16">
        <f t="shared" si="212"/>
        <v>-446.40512756</v>
      </c>
      <c r="M4505" s="16" t="s">
        <v>15</v>
      </c>
      <c r="N4505" s="14" t="s">
        <v>18028</v>
      </c>
    </row>
    <row r="4506" spans="1:14">
      <c r="A4506" s="16" t="s">
        <v>18029</v>
      </c>
      <c r="B4506" s="16">
        <v>-436.67605167</v>
      </c>
      <c r="C4506" s="16">
        <v>-3.409811995</v>
      </c>
      <c r="D4506" s="16" t="s">
        <v>18030</v>
      </c>
      <c r="E4506" s="16">
        <v>-442.71875059</v>
      </c>
      <c r="F4506" s="16">
        <v>0.188702</v>
      </c>
      <c r="G4506" s="16">
        <f t="shared" si="210"/>
        <v>-442.53004859</v>
      </c>
      <c r="H4506" s="16">
        <f t="shared" si="211"/>
        <v>-2.44418492499999</v>
      </c>
      <c r="I4506" s="16" t="s">
        <v>18031</v>
      </c>
      <c r="J4506" s="16">
        <v>-446.90898745</v>
      </c>
      <c r="K4506" s="16">
        <v>0.023723</v>
      </c>
      <c r="L4506" s="16">
        <f t="shared" si="212"/>
        <v>-446.88526445</v>
      </c>
      <c r="M4506" s="16" t="s">
        <v>15</v>
      </c>
      <c r="N4506" s="14" t="s">
        <v>18032</v>
      </c>
    </row>
    <row r="4507" spans="1:14">
      <c r="A4507" s="16" t="s">
        <v>18033</v>
      </c>
      <c r="B4507" s="16">
        <v>-436.46303934</v>
      </c>
      <c r="C4507" s="16">
        <v>-3.409811995</v>
      </c>
      <c r="D4507" s="16" t="s">
        <v>18034</v>
      </c>
      <c r="E4507" s="16">
        <v>-442.43220352</v>
      </c>
      <c r="F4507" s="16">
        <v>0.188877</v>
      </c>
      <c r="G4507" s="16">
        <f t="shared" si="210"/>
        <v>-442.24332652</v>
      </c>
      <c r="H4507" s="16">
        <f t="shared" si="211"/>
        <v>-2.37047518499996</v>
      </c>
      <c r="I4507" s="16" t="s">
        <v>18035</v>
      </c>
      <c r="J4507" s="16">
        <v>-447.63035507</v>
      </c>
      <c r="K4507" s="16">
        <v>0.061662</v>
      </c>
      <c r="L4507" s="16">
        <f t="shared" si="212"/>
        <v>-447.56869307</v>
      </c>
      <c r="M4507" s="16" t="s">
        <v>15</v>
      </c>
      <c r="N4507" s="14" t="s">
        <v>18036</v>
      </c>
    </row>
    <row r="4508" spans="1:14">
      <c r="A4508" s="16" t="s">
        <v>18037</v>
      </c>
      <c r="B4508" s="16">
        <v>-436.25377143</v>
      </c>
      <c r="C4508" s="16">
        <v>-3.409811995</v>
      </c>
      <c r="D4508" s="16" t="s">
        <v>18038</v>
      </c>
      <c r="E4508" s="16">
        <v>-442.5153092</v>
      </c>
      <c r="F4508" s="16">
        <v>0.19568</v>
      </c>
      <c r="G4508" s="16">
        <f t="shared" si="210"/>
        <v>-442.3196292</v>
      </c>
      <c r="H4508" s="16">
        <f t="shared" si="211"/>
        <v>-2.65604577500004</v>
      </c>
      <c r="I4508" s="16" t="s">
        <v>18039</v>
      </c>
      <c r="J4508" s="16">
        <v>-446.35435264</v>
      </c>
      <c r="K4508" s="16">
        <v>0.019169</v>
      </c>
      <c r="L4508" s="16">
        <f t="shared" si="212"/>
        <v>-446.33518364</v>
      </c>
      <c r="M4508" s="16" t="s">
        <v>15</v>
      </c>
      <c r="N4508" s="14" t="s">
        <v>18040</v>
      </c>
    </row>
    <row r="4509" spans="1:14">
      <c r="A4509" s="16" t="s">
        <v>18041</v>
      </c>
      <c r="B4509" s="16">
        <v>-436.34039112</v>
      </c>
      <c r="C4509" s="16">
        <v>-3.409811995</v>
      </c>
      <c r="D4509" s="16" t="s">
        <v>18042</v>
      </c>
      <c r="E4509" s="16">
        <v>-442.40260984</v>
      </c>
      <c r="F4509" s="16">
        <v>0.242754</v>
      </c>
      <c r="G4509" s="16">
        <f t="shared" si="210"/>
        <v>-442.15985584</v>
      </c>
      <c r="H4509" s="16">
        <f t="shared" si="211"/>
        <v>-2.40965272499998</v>
      </c>
      <c r="I4509" s="16" t="s">
        <v>18043</v>
      </c>
      <c r="J4509" s="16">
        <v>-445.86287273</v>
      </c>
      <c r="K4509" s="16">
        <v>0.023095</v>
      </c>
      <c r="L4509" s="16">
        <f t="shared" si="212"/>
        <v>-445.83977773</v>
      </c>
      <c r="M4509" s="16" t="s">
        <v>15</v>
      </c>
      <c r="N4509" s="14" t="s">
        <v>18044</v>
      </c>
    </row>
    <row r="4510" spans="1:14">
      <c r="A4510" s="16" t="s">
        <v>18045</v>
      </c>
      <c r="B4510" s="16">
        <v>-434.1336676</v>
      </c>
      <c r="C4510" s="16">
        <v>-3.409811995</v>
      </c>
      <c r="D4510" s="16" t="s">
        <v>18046</v>
      </c>
      <c r="E4510" s="16">
        <v>-444.7164319</v>
      </c>
      <c r="F4510" s="16">
        <v>0.199312</v>
      </c>
      <c r="G4510" s="16">
        <f t="shared" si="210"/>
        <v>-444.5171199</v>
      </c>
      <c r="H4510" s="16">
        <f t="shared" si="211"/>
        <v>-6.97364030499999</v>
      </c>
      <c r="I4510" s="16" t="s">
        <v>18047</v>
      </c>
      <c r="J4510" s="16">
        <v>-448.9872599</v>
      </c>
      <c r="K4510" s="16">
        <v>0.059358</v>
      </c>
      <c r="L4510" s="16">
        <f t="shared" si="212"/>
        <v>-448.9279019</v>
      </c>
      <c r="M4510" s="16" t="s">
        <v>15</v>
      </c>
      <c r="N4510" s="14" t="s">
        <v>18048</v>
      </c>
    </row>
    <row r="4511" spans="1:14">
      <c r="A4511" s="16" t="s">
        <v>18049</v>
      </c>
      <c r="B4511" s="16">
        <v>-434.3346413</v>
      </c>
      <c r="C4511" s="16">
        <v>-3.409811995</v>
      </c>
      <c r="D4511" s="16" t="s">
        <v>18050</v>
      </c>
      <c r="E4511" s="16">
        <v>-444.7795887</v>
      </c>
      <c r="F4511" s="16">
        <v>0.205925</v>
      </c>
      <c r="G4511" s="16">
        <f t="shared" si="210"/>
        <v>-444.5736637</v>
      </c>
      <c r="H4511" s="16">
        <f t="shared" si="211"/>
        <v>-6.82921040500001</v>
      </c>
      <c r="I4511" s="16" t="s">
        <v>18051</v>
      </c>
      <c r="J4511" s="16">
        <v>-449.999536</v>
      </c>
      <c r="K4511" s="16">
        <v>0.062704</v>
      </c>
      <c r="L4511" s="16">
        <f t="shared" si="212"/>
        <v>-449.936832</v>
      </c>
      <c r="M4511" s="16" t="s">
        <v>15</v>
      </c>
      <c r="N4511" s="14" t="s">
        <v>18052</v>
      </c>
    </row>
    <row r="4512" spans="1:14">
      <c r="A4512" s="16" t="s">
        <v>18053</v>
      </c>
      <c r="B4512" s="16">
        <v>-435.173709</v>
      </c>
      <c r="C4512" s="16">
        <v>-3.409811995</v>
      </c>
      <c r="D4512" s="16" t="s">
        <v>18054</v>
      </c>
      <c r="E4512" s="16">
        <v>-445.2568554</v>
      </c>
      <c r="F4512" s="16">
        <v>0.206434</v>
      </c>
      <c r="G4512" s="16">
        <f t="shared" si="210"/>
        <v>-445.0504214</v>
      </c>
      <c r="H4512" s="16">
        <f t="shared" si="211"/>
        <v>-6.46690040500003</v>
      </c>
      <c r="I4512" s="16" t="s">
        <v>18055</v>
      </c>
      <c r="J4512" s="16">
        <v>-450.2396038</v>
      </c>
      <c r="K4512" s="16">
        <v>0.053339</v>
      </c>
      <c r="L4512" s="16">
        <f t="shared" si="212"/>
        <v>-450.1862648</v>
      </c>
      <c r="M4512" s="16" t="s">
        <v>15</v>
      </c>
      <c r="N4512" s="14" t="s">
        <v>18056</v>
      </c>
    </row>
    <row r="4513" spans="1:14">
      <c r="A4513" s="16" t="s">
        <v>18057</v>
      </c>
      <c r="B4513" s="16">
        <v>-435.6549227</v>
      </c>
      <c r="C4513" s="16">
        <v>-3.409811995</v>
      </c>
      <c r="D4513" s="16" t="s">
        <v>18058</v>
      </c>
      <c r="E4513" s="16">
        <v>-445.215563</v>
      </c>
      <c r="F4513" s="16">
        <v>0.190702</v>
      </c>
      <c r="G4513" s="16">
        <f t="shared" si="210"/>
        <v>-445.024861</v>
      </c>
      <c r="H4513" s="16">
        <f t="shared" si="211"/>
        <v>-5.960126305</v>
      </c>
      <c r="I4513" s="16" t="s">
        <v>18059</v>
      </c>
      <c r="J4513" s="16">
        <v>-450.7435456</v>
      </c>
      <c r="K4513" s="16">
        <v>0.06421</v>
      </c>
      <c r="L4513" s="16">
        <f t="shared" si="212"/>
        <v>-450.6793356</v>
      </c>
      <c r="M4513" s="16" t="s">
        <v>15</v>
      </c>
      <c r="N4513" s="14" t="s">
        <v>18060</v>
      </c>
    </row>
    <row r="4514" spans="1:14">
      <c r="A4514" s="16" t="s">
        <v>18061</v>
      </c>
      <c r="B4514" s="16">
        <v>-435.1288615</v>
      </c>
      <c r="C4514" s="16">
        <v>-3.409811995</v>
      </c>
      <c r="D4514" s="16" t="s">
        <v>18062</v>
      </c>
      <c r="E4514" s="16">
        <v>-444.8601094</v>
      </c>
      <c r="F4514" s="16">
        <v>0.203739</v>
      </c>
      <c r="G4514" s="16">
        <f t="shared" si="210"/>
        <v>-444.6563704</v>
      </c>
      <c r="H4514" s="16">
        <f t="shared" si="211"/>
        <v>-6.11769690499999</v>
      </c>
      <c r="I4514" s="16" t="s">
        <v>18063</v>
      </c>
      <c r="J4514" s="16">
        <v>-451.2755385</v>
      </c>
      <c r="K4514" s="16">
        <v>0.06321</v>
      </c>
      <c r="L4514" s="16">
        <f t="shared" si="212"/>
        <v>-451.2123285</v>
      </c>
      <c r="M4514" s="16" t="s">
        <v>15</v>
      </c>
      <c r="N4514" s="14" t="s">
        <v>18064</v>
      </c>
    </row>
    <row r="4515" spans="1:14">
      <c r="A4515" s="16" t="s">
        <v>18065</v>
      </c>
      <c r="B4515" s="16">
        <v>-434.855577</v>
      </c>
      <c r="C4515" s="16">
        <v>-3.409811995</v>
      </c>
      <c r="D4515" s="16" t="s">
        <v>18066</v>
      </c>
      <c r="E4515" s="16">
        <v>-445.085043</v>
      </c>
      <c r="F4515" s="16">
        <v>0.205075</v>
      </c>
      <c r="G4515" s="16">
        <f t="shared" si="210"/>
        <v>-444.879968</v>
      </c>
      <c r="H4515" s="16">
        <f t="shared" si="211"/>
        <v>-6.61457900500004</v>
      </c>
      <c r="I4515" s="16" t="s">
        <v>18067</v>
      </c>
      <c r="J4515" s="16">
        <v>-450.5224055</v>
      </c>
      <c r="K4515" s="16">
        <v>0.054786</v>
      </c>
      <c r="L4515" s="16">
        <f t="shared" si="212"/>
        <v>-450.4676195</v>
      </c>
      <c r="M4515" s="16" t="s">
        <v>15</v>
      </c>
      <c r="N4515" s="14" t="s">
        <v>18068</v>
      </c>
    </row>
    <row r="4516" spans="1:14">
      <c r="A4516" s="16" t="s">
        <v>18069</v>
      </c>
      <c r="B4516" s="16">
        <v>-435.4952343</v>
      </c>
      <c r="C4516" s="16">
        <v>-3.409811995</v>
      </c>
      <c r="D4516" s="16" t="s">
        <v>18070</v>
      </c>
      <c r="E4516" s="16">
        <v>-444.7233151</v>
      </c>
      <c r="F4516" s="16">
        <v>0.196068</v>
      </c>
      <c r="G4516" s="16">
        <f t="shared" si="210"/>
        <v>-444.5272471</v>
      </c>
      <c r="H4516" s="16">
        <f t="shared" si="211"/>
        <v>-5.62220080500002</v>
      </c>
      <c r="I4516" s="16" t="s">
        <v>18071</v>
      </c>
      <c r="J4516" s="16">
        <v>-450.4050071</v>
      </c>
      <c r="K4516" s="16">
        <v>0.054445</v>
      </c>
      <c r="L4516" s="16">
        <f t="shared" si="212"/>
        <v>-450.3505621</v>
      </c>
      <c r="M4516" s="16" t="s">
        <v>15</v>
      </c>
      <c r="N4516" s="14" t="s">
        <v>18072</v>
      </c>
    </row>
    <row r="4517" spans="1:14">
      <c r="A4517" s="16" t="s">
        <v>18073</v>
      </c>
      <c r="B4517" s="16">
        <v>-434.7255291</v>
      </c>
      <c r="C4517" s="16">
        <v>-3.409811995</v>
      </c>
      <c r="D4517" s="16" t="s">
        <v>18074</v>
      </c>
      <c r="E4517" s="16">
        <v>-443.0679058</v>
      </c>
      <c r="F4517" s="16">
        <v>0.201403</v>
      </c>
      <c r="G4517" s="16">
        <f t="shared" si="210"/>
        <v>-442.8665028</v>
      </c>
      <c r="H4517" s="16">
        <f t="shared" si="211"/>
        <v>-4.73116170499996</v>
      </c>
      <c r="I4517" s="16" t="s">
        <v>18075</v>
      </c>
      <c r="J4517" s="16">
        <v>-446.2148325</v>
      </c>
      <c r="K4517" s="16">
        <v>0.051444</v>
      </c>
      <c r="L4517" s="16">
        <f t="shared" si="212"/>
        <v>-446.1633885</v>
      </c>
      <c r="M4517" s="16" t="s">
        <v>15</v>
      </c>
      <c r="N4517" s="14" t="s">
        <v>18076</v>
      </c>
    </row>
    <row r="4518" spans="1:14">
      <c r="A4518" s="16" t="s">
        <v>18077</v>
      </c>
      <c r="B4518" s="16">
        <v>-435.7264985</v>
      </c>
      <c r="C4518" s="16">
        <v>-3.409811995</v>
      </c>
      <c r="D4518" s="16" t="s">
        <v>18078</v>
      </c>
      <c r="E4518" s="16">
        <v>-443.645301</v>
      </c>
      <c r="F4518" s="16">
        <v>0.20135</v>
      </c>
      <c r="G4518" s="16">
        <f t="shared" si="210"/>
        <v>-443.443951</v>
      </c>
      <c r="H4518" s="16">
        <f t="shared" si="211"/>
        <v>-4.30764050500004</v>
      </c>
      <c r="I4518" s="16" t="s">
        <v>18079</v>
      </c>
      <c r="J4518" s="16">
        <v>-446.0409682</v>
      </c>
      <c r="K4518" s="16">
        <v>0.021977</v>
      </c>
      <c r="L4518" s="16">
        <f t="shared" si="212"/>
        <v>-446.0189912</v>
      </c>
      <c r="M4518" s="16" t="s">
        <v>15</v>
      </c>
      <c r="N4518" s="14" t="s">
        <v>18080</v>
      </c>
    </row>
    <row r="4519" spans="1:14">
      <c r="A4519" s="16" t="s">
        <v>18081</v>
      </c>
      <c r="B4519" s="16">
        <v>-436.7776061</v>
      </c>
      <c r="C4519" s="16">
        <v>-3.409811995</v>
      </c>
      <c r="D4519" s="16" t="s">
        <v>18082</v>
      </c>
      <c r="E4519" s="16">
        <v>-443.0784392</v>
      </c>
      <c r="F4519" s="16">
        <v>0.179013</v>
      </c>
      <c r="G4519" s="16">
        <f t="shared" si="210"/>
        <v>-442.8994262</v>
      </c>
      <c r="H4519" s="16">
        <f t="shared" si="211"/>
        <v>-2.71200810499998</v>
      </c>
      <c r="I4519" s="16" t="s">
        <v>18083</v>
      </c>
      <c r="J4519" s="16">
        <v>-446.9111938</v>
      </c>
      <c r="K4519" s="16">
        <v>0.02273</v>
      </c>
      <c r="L4519" s="16">
        <f t="shared" si="212"/>
        <v>-446.8884638</v>
      </c>
      <c r="M4519" s="16" t="s">
        <v>15</v>
      </c>
      <c r="N4519" s="14" t="s">
        <v>18084</v>
      </c>
    </row>
    <row r="4520" spans="1:14">
      <c r="A4520" s="16" t="s">
        <v>18085</v>
      </c>
      <c r="B4520" s="16">
        <v>-437.2961163</v>
      </c>
      <c r="C4520" s="16">
        <v>-3.409811995</v>
      </c>
      <c r="D4520" s="16" t="s">
        <v>18086</v>
      </c>
      <c r="E4520" s="16">
        <v>-443.6116267</v>
      </c>
      <c r="F4520" s="16">
        <v>0.18423</v>
      </c>
      <c r="G4520" s="16">
        <f t="shared" si="210"/>
        <v>-443.4273967</v>
      </c>
      <c r="H4520" s="16">
        <f t="shared" si="211"/>
        <v>-2.72146840499998</v>
      </c>
      <c r="I4520" s="16" t="s">
        <v>18087</v>
      </c>
      <c r="J4520" s="16">
        <v>-447.6320319</v>
      </c>
      <c r="K4520" s="16">
        <v>0.050653</v>
      </c>
      <c r="L4520" s="16">
        <f t="shared" si="212"/>
        <v>-447.5813789</v>
      </c>
      <c r="M4520" s="16" t="s">
        <v>15</v>
      </c>
      <c r="N4520" s="14" t="s">
        <v>18088</v>
      </c>
    </row>
    <row r="4521" spans="1:14">
      <c r="A4521" s="16" t="s">
        <v>18089</v>
      </c>
      <c r="B4521" s="16">
        <v>-436.8518656</v>
      </c>
      <c r="C4521" s="16">
        <v>-3.409811995</v>
      </c>
      <c r="D4521" s="16" t="s">
        <v>18090</v>
      </c>
      <c r="E4521" s="16">
        <v>-443.4135174</v>
      </c>
      <c r="F4521" s="16">
        <v>0.184334</v>
      </c>
      <c r="G4521" s="16">
        <f t="shared" si="210"/>
        <v>-443.2291834</v>
      </c>
      <c r="H4521" s="16">
        <f t="shared" si="211"/>
        <v>-2.96750580500001</v>
      </c>
      <c r="I4521" s="16" t="s">
        <v>18091</v>
      </c>
      <c r="J4521" s="16">
        <v>-447.2129691</v>
      </c>
      <c r="K4521" s="16">
        <v>0.025318</v>
      </c>
      <c r="L4521" s="16">
        <f t="shared" si="212"/>
        <v>-447.1876511</v>
      </c>
      <c r="M4521" s="16" t="s">
        <v>15</v>
      </c>
      <c r="N4521" s="14" t="s">
        <v>18092</v>
      </c>
    </row>
    <row r="4522" spans="1:14">
      <c r="A4522" s="16" t="s">
        <v>18093</v>
      </c>
      <c r="B4522" s="16">
        <v>-436.0865985</v>
      </c>
      <c r="C4522" s="16">
        <v>-3.409811995</v>
      </c>
      <c r="D4522" s="16" t="s">
        <v>18094</v>
      </c>
      <c r="E4522" s="16">
        <v>-443.3357822</v>
      </c>
      <c r="F4522" s="16">
        <v>0.197541</v>
      </c>
      <c r="G4522" s="16">
        <f t="shared" si="210"/>
        <v>-443.1382412</v>
      </c>
      <c r="H4522" s="16">
        <f t="shared" si="211"/>
        <v>-3.641830705</v>
      </c>
      <c r="I4522" s="16" t="s">
        <v>18095</v>
      </c>
      <c r="J4522" s="16">
        <v>-446.5374733</v>
      </c>
      <c r="K4522" s="16">
        <v>0.008803</v>
      </c>
      <c r="L4522" s="16">
        <f t="shared" si="212"/>
        <v>-446.5286703</v>
      </c>
      <c r="M4522" s="16" t="s">
        <v>15</v>
      </c>
      <c r="N4522" s="14" t="s">
        <v>18096</v>
      </c>
    </row>
    <row r="4523" spans="1:14">
      <c r="A4523" s="16" t="s">
        <v>18097</v>
      </c>
      <c r="B4523" s="16">
        <v>-435.8334237</v>
      </c>
      <c r="C4523" s="16">
        <v>-3.409811995</v>
      </c>
      <c r="D4523" s="16" t="s">
        <v>18098</v>
      </c>
      <c r="E4523" s="16">
        <v>-442.9546646</v>
      </c>
      <c r="F4523" s="16">
        <v>0.210221</v>
      </c>
      <c r="G4523" s="16">
        <f t="shared" si="210"/>
        <v>-442.7444436</v>
      </c>
      <c r="H4523" s="16">
        <f t="shared" si="211"/>
        <v>-3.50120790499998</v>
      </c>
      <c r="I4523" s="16" t="s">
        <v>18099</v>
      </c>
      <c r="J4523" s="16">
        <v>-446.5020486</v>
      </c>
      <c r="K4523" s="16">
        <v>0.018575</v>
      </c>
      <c r="L4523" s="16">
        <f t="shared" si="212"/>
        <v>-446.4834736</v>
      </c>
      <c r="M4523" s="16" t="s">
        <v>15</v>
      </c>
      <c r="N4523" s="14" t="s">
        <v>18100</v>
      </c>
    </row>
    <row r="4524" spans="1:14">
      <c r="A4524" s="16" t="s">
        <v>18101</v>
      </c>
      <c r="B4524" s="16">
        <v>-435.50201225</v>
      </c>
      <c r="C4524" s="16">
        <v>-3.409811995</v>
      </c>
      <c r="D4524" s="16" t="s">
        <v>18102</v>
      </c>
      <c r="E4524" s="16">
        <v>-441.07109619</v>
      </c>
      <c r="F4524" s="16">
        <v>0.185757</v>
      </c>
      <c r="G4524" s="16">
        <f t="shared" si="210"/>
        <v>-440.88533919</v>
      </c>
      <c r="H4524" s="16">
        <f t="shared" si="211"/>
        <v>-1.97351494500002</v>
      </c>
      <c r="I4524" s="16" t="s">
        <v>18103</v>
      </c>
      <c r="J4524" s="16">
        <v>-444.38487006</v>
      </c>
      <c r="K4524" s="16">
        <v>0.015422</v>
      </c>
      <c r="L4524" s="16">
        <f t="shared" si="212"/>
        <v>-444.36944806</v>
      </c>
      <c r="M4524" s="16" t="s">
        <v>15</v>
      </c>
      <c r="N4524" s="14" t="s">
        <v>18104</v>
      </c>
    </row>
    <row r="4525" spans="1:14">
      <c r="A4525" s="16" t="s">
        <v>18105</v>
      </c>
      <c r="B4525" s="16">
        <v>-435.3964783</v>
      </c>
      <c r="C4525" s="16">
        <v>-3.409811995</v>
      </c>
      <c r="D4525" s="16" t="s">
        <v>18106</v>
      </c>
      <c r="E4525" s="16">
        <v>-442.38662875</v>
      </c>
      <c r="F4525" s="16">
        <v>0.189645</v>
      </c>
      <c r="G4525" s="16">
        <f t="shared" si="210"/>
        <v>-442.19698375</v>
      </c>
      <c r="H4525" s="16">
        <f t="shared" si="211"/>
        <v>-3.390693455</v>
      </c>
      <c r="I4525" s="16" t="s">
        <v>18107</v>
      </c>
      <c r="J4525" s="16">
        <v>-446.71774544</v>
      </c>
      <c r="K4525" s="16">
        <v>0.006496</v>
      </c>
      <c r="L4525" s="16">
        <f t="shared" si="212"/>
        <v>-446.71124944</v>
      </c>
      <c r="M4525" s="16" t="s">
        <v>15</v>
      </c>
      <c r="N4525" s="14" t="s">
        <v>18108</v>
      </c>
    </row>
    <row r="4526" spans="1:14">
      <c r="A4526" s="16" t="s">
        <v>18109</v>
      </c>
      <c r="B4526" s="16">
        <v>-436.02113067</v>
      </c>
      <c r="C4526" s="16">
        <v>-3.409811995</v>
      </c>
      <c r="D4526" s="16" t="s">
        <v>18110</v>
      </c>
      <c r="E4526" s="16">
        <v>-443.09742347</v>
      </c>
      <c r="F4526" s="16">
        <v>0.189498</v>
      </c>
      <c r="G4526" s="16">
        <f t="shared" si="210"/>
        <v>-442.90792547</v>
      </c>
      <c r="H4526" s="16">
        <f t="shared" si="211"/>
        <v>-3.47698280500002</v>
      </c>
      <c r="I4526" s="16" t="s">
        <v>18111</v>
      </c>
      <c r="J4526" s="16">
        <v>-447.71265208</v>
      </c>
      <c r="K4526" s="16">
        <v>0.016868</v>
      </c>
      <c r="L4526" s="16">
        <f t="shared" si="212"/>
        <v>-447.69578408</v>
      </c>
      <c r="M4526" s="16" t="s">
        <v>15</v>
      </c>
      <c r="N4526" s="14" t="s">
        <v>18112</v>
      </c>
    </row>
    <row r="4527" spans="1:14">
      <c r="A4527" s="16" t="s">
        <v>18113</v>
      </c>
      <c r="B4527" s="16">
        <v>-436.72192668</v>
      </c>
      <c r="C4527" s="16">
        <v>-3.409811995</v>
      </c>
      <c r="D4527" s="16" t="s">
        <v>18114</v>
      </c>
      <c r="E4527" s="16">
        <v>-443.62841934</v>
      </c>
      <c r="F4527" s="16">
        <v>0.183241</v>
      </c>
      <c r="G4527" s="16">
        <f t="shared" si="210"/>
        <v>-443.44517834</v>
      </c>
      <c r="H4527" s="16">
        <f t="shared" si="211"/>
        <v>-3.31343966499996</v>
      </c>
      <c r="I4527" s="16" t="s">
        <v>18115</v>
      </c>
      <c r="J4527" s="16">
        <v>-448.15802197</v>
      </c>
      <c r="K4527" s="16">
        <v>0.025504</v>
      </c>
      <c r="L4527" s="16">
        <f t="shared" si="212"/>
        <v>-448.13251797</v>
      </c>
      <c r="M4527" s="16" t="s">
        <v>15</v>
      </c>
      <c r="N4527" s="14" t="s">
        <v>18116</v>
      </c>
    </row>
    <row r="4528" spans="1:14">
      <c r="A4528" s="16" t="s">
        <v>18117</v>
      </c>
      <c r="B4528" s="16">
        <v>-436.23184277</v>
      </c>
      <c r="C4528" s="16">
        <v>-3.409811995</v>
      </c>
      <c r="D4528" s="16" t="s">
        <v>18118</v>
      </c>
      <c r="E4528" s="16">
        <v>-443.43051594</v>
      </c>
      <c r="F4528" s="16">
        <v>0.194458</v>
      </c>
      <c r="G4528" s="16">
        <f t="shared" si="210"/>
        <v>-443.23605794</v>
      </c>
      <c r="H4528" s="16">
        <f t="shared" si="211"/>
        <v>-3.59440317500001</v>
      </c>
      <c r="I4528" s="16" t="s">
        <v>18119</v>
      </c>
      <c r="J4528" s="16">
        <v>-447.7991754</v>
      </c>
      <c r="K4528" s="16">
        <v>0.012276</v>
      </c>
      <c r="L4528" s="16">
        <f t="shared" si="212"/>
        <v>-447.7868994</v>
      </c>
      <c r="M4528" s="16" t="s">
        <v>15</v>
      </c>
      <c r="N4528" s="14" t="s">
        <v>18120</v>
      </c>
    </row>
    <row r="4529" spans="1:14">
      <c r="A4529" s="16" t="s">
        <v>18121</v>
      </c>
      <c r="B4529" s="16">
        <v>-437.09070761</v>
      </c>
      <c r="C4529" s="16">
        <v>-3.409811995</v>
      </c>
      <c r="D4529" s="16" t="s">
        <v>18122</v>
      </c>
      <c r="E4529" s="16">
        <v>-443.47131902</v>
      </c>
      <c r="F4529" s="16">
        <v>0.200038</v>
      </c>
      <c r="G4529" s="16">
        <f t="shared" si="210"/>
        <v>-443.27128102</v>
      </c>
      <c r="H4529" s="16">
        <f t="shared" si="211"/>
        <v>-2.77076141500002</v>
      </c>
      <c r="I4529" s="16" t="s">
        <v>18123</v>
      </c>
      <c r="J4529" s="16">
        <v>-447.52899897</v>
      </c>
      <c r="K4529" s="16">
        <v>0.026429</v>
      </c>
      <c r="L4529" s="16">
        <f t="shared" si="212"/>
        <v>-447.50256997</v>
      </c>
      <c r="M4529" s="16" t="s">
        <v>15</v>
      </c>
      <c r="N4529" s="14" t="s">
        <v>18124</v>
      </c>
    </row>
    <row r="4530" spans="1:14">
      <c r="A4530" s="16" t="s">
        <v>18125</v>
      </c>
      <c r="B4530" s="16">
        <v>-436.12618443</v>
      </c>
      <c r="C4530" s="16">
        <v>-3.409811995</v>
      </c>
      <c r="D4530" s="16" t="s">
        <v>18126</v>
      </c>
      <c r="E4530" s="16">
        <v>-443.05596253</v>
      </c>
      <c r="F4530" s="16">
        <v>0.193692</v>
      </c>
      <c r="G4530" s="16">
        <f t="shared" si="210"/>
        <v>-442.86227053</v>
      </c>
      <c r="H4530" s="16">
        <f t="shared" si="211"/>
        <v>-3.32627410499997</v>
      </c>
      <c r="I4530" s="16" t="s">
        <v>18127</v>
      </c>
      <c r="J4530" s="16">
        <v>-447.6189397</v>
      </c>
      <c r="K4530" s="16">
        <v>0.021643</v>
      </c>
      <c r="L4530" s="16">
        <f t="shared" si="212"/>
        <v>-447.5972967</v>
      </c>
      <c r="M4530" s="16" t="s">
        <v>15</v>
      </c>
      <c r="N4530" s="14" t="s">
        <v>18128</v>
      </c>
    </row>
    <row r="4531" spans="1:14">
      <c r="A4531" s="16" t="s">
        <v>18129</v>
      </c>
      <c r="B4531" s="16">
        <v>-433.980737</v>
      </c>
      <c r="C4531" s="16">
        <v>-3.409811995</v>
      </c>
      <c r="D4531" s="16" t="s">
        <v>18130</v>
      </c>
      <c r="E4531" s="16">
        <v>-443.4651689</v>
      </c>
      <c r="F4531" s="16">
        <v>0.203071</v>
      </c>
      <c r="G4531" s="16">
        <f t="shared" si="210"/>
        <v>-443.2620979</v>
      </c>
      <c r="H4531" s="16">
        <f t="shared" si="211"/>
        <v>-5.87154890500004</v>
      </c>
      <c r="I4531" s="16" t="s">
        <v>18131</v>
      </c>
      <c r="J4531" s="16">
        <v>-447.0123126</v>
      </c>
      <c r="K4531" s="16">
        <v>0.048322</v>
      </c>
      <c r="L4531" s="16">
        <f t="shared" si="212"/>
        <v>-446.9639906</v>
      </c>
      <c r="M4531" s="16" t="s">
        <v>15</v>
      </c>
      <c r="N4531" s="14" t="s">
        <v>18132</v>
      </c>
    </row>
    <row r="4532" spans="1:14">
      <c r="A4532" s="16" t="s">
        <v>18133</v>
      </c>
      <c r="B4532" s="16">
        <v>-434.6907643</v>
      </c>
      <c r="C4532" s="16">
        <v>-3.409811995</v>
      </c>
      <c r="D4532" s="16" t="s">
        <v>18134</v>
      </c>
      <c r="E4532" s="16">
        <v>-444.1152454</v>
      </c>
      <c r="F4532" s="16">
        <v>0.20242</v>
      </c>
      <c r="G4532" s="16">
        <f t="shared" si="210"/>
        <v>-443.9128254</v>
      </c>
      <c r="H4532" s="16">
        <f t="shared" si="211"/>
        <v>-5.81224910499996</v>
      </c>
      <c r="I4532" s="16" t="s">
        <v>18135</v>
      </c>
      <c r="J4532" s="16">
        <v>-447.9192664</v>
      </c>
      <c r="K4532" s="16">
        <v>0.050921</v>
      </c>
      <c r="L4532" s="16">
        <f t="shared" si="212"/>
        <v>-447.8683454</v>
      </c>
      <c r="M4532" s="16" t="s">
        <v>15</v>
      </c>
      <c r="N4532" s="14" t="s">
        <v>18136</v>
      </c>
    </row>
    <row r="4533" spans="1:14">
      <c r="A4533" s="16" t="s">
        <v>18137</v>
      </c>
      <c r="B4533" s="16">
        <v>-435.5679103</v>
      </c>
      <c r="C4533" s="16">
        <v>-3.409811995</v>
      </c>
      <c r="D4533" s="16" t="s">
        <v>18138</v>
      </c>
      <c r="E4533" s="16">
        <v>-444.5870352</v>
      </c>
      <c r="F4533" s="16">
        <v>0.327788</v>
      </c>
      <c r="G4533" s="16">
        <f t="shared" si="210"/>
        <v>-444.2592472</v>
      </c>
      <c r="H4533" s="16">
        <f t="shared" si="211"/>
        <v>-5.28152490500001</v>
      </c>
      <c r="I4533" s="16" t="s">
        <v>18139</v>
      </c>
      <c r="J4533" s="16">
        <v>-448.7836886</v>
      </c>
      <c r="K4533" s="16">
        <v>0.051492</v>
      </c>
      <c r="L4533" s="16">
        <f t="shared" si="212"/>
        <v>-448.7321966</v>
      </c>
      <c r="M4533" s="16" t="s">
        <v>15</v>
      </c>
      <c r="N4533" s="14" t="s">
        <v>18140</v>
      </c>
    </row>
    <row r="4534" spans="1:14">
      <c r="A4534" s="16" t="s">
        <v>18141</v>
      </c>
      <c r="B4534" s="16">
        <v>-436.3445666</v>
      </c>
      <c r="C4534" s="16">
        <v>-3.409811995</v>
      </c>
      <c r="D4534" s="16" t="s">
        <v>18142</v>
      </c>
      <c r="E4534" s="16">
        <v>-444.227414</v>
      </c>
      <c r="F4534" s="16">
        <v>0.184503</v>
      </c>
      <c r="G4534" s="16">
        <f t="shared" si="210"/>
        <v>-444.042911</v>
      </c>
      <c r="H4534" s="16">
        <f t="shared" si="211"/>
        <v>-4.288532405</v>
      </c>
      <c r="I4534" s="16" t="s">
        <v>18143</v>
      </c>
      <c r="J4534" s="16">
        <v>-449.2915826</v>
      </c>
      <c r="K4534" s="16">
        <v>0.051931</v>
      </c>
      <c r="L4534" s="16">
        <f t="shared" si="212"/>
        <v>-449.2396516</v>
      </c>
      <c r="M4534" s="16" t="s">
        <v>15</v>
      </c>
      <c r="N4534" s="14" t="s">
        <v>18144</v>
      </c>
    </row>
    <row r="4535" spans="1:14">
      <c r="A4535" s="16" t="s">
        <v>18145</v>
      </c>
      <c r="B4535" s="16">
        <v>-435.4373139</v>
      </c>
      <c r="C4535" s="16">
        <v>-3.409811995</v>
      </c>
      <c r="D4535" s="16" t="s">
        <v>18146</v>
      </c>
      <c r="E4535" s="16">
        <v>-443.5311468</v>
      </c>
      <c r="F4535" s="16">
        <v>0.176704</v>
      </c>
      <c r="G4535" s="16">
        <f t="shared" si="210"/>
        <v>-443.3544428</v>
      </c>
      <c r="H4535" s="16">
        <f t="shared" si="211"/>
        <v>-4.50731690500002</v>
      </c>
      <c r="I4535" s="16" t="s">
        <v>18147</v>
      </c>
      <c r="J4535" s="16">
        <v>-449.2328944</v>
      </c>
      <c r="K4535" s="16">
        <v>0.058169</v>
      </c>
      <c r="L4535" s="16">
        <f t="shared" si="212"/>
        <v>-449.1747254</v>
      </c>
      <c r="M4535" s="16" t="s">
        <v>15</v>
      </c>
      <c r="N4535" s="14" t="s">
        <v>18148</v>
      </c>
    </row>
    <row r="4536" spans="1:14">
      <c r="A4536" s="16" t="s">
        <v>18149</v>
      </c>
      <c r="B4536" s="16">
        <v>-435.510121</v>
      </c>
      <c r="C4536" s="16">
        <v>-3.409811995</v>
      </c>
      <c r="D4536" s="16" t="s">
        <v>18150</v>
      </c>
      <c r="E4536" s="16">
        <v>-444.4736465</v>
      </c>
      <c r="F4536" s="16">
        <v>0.171554</v>
      </c>
      <c r="G4536" s="16">
        <f t="shared" si="210"/>
        <v>-444.3020925</v>
      </c>
      <c r="H4536" s="16">
        <f t="shared" si="211"/>
        <v>-5.38215950499999</v>
      </c>
      <c r="I4536" s="16" t="s">
        <v>18151</v>
      </c>
      <c r="J4536" s="16">
        <v>-449.0509417</v>
      </c>
      <c r="K4536" s="16">
        <v>0.049197</v>
      </c>
      <c r="L4536" s="16">
        <f t="shared" si="212"/>
        <v>-449.0017447</v>
      </c>
      <c r="M4536" s="16" t="s">
        <v>15</v>
      </c>
      <c r="N4536" s="14" t="s">
        <v>18152</v>
      </c>
    </row>
    <row r="4537" spans="1:14">
      <c r="A4537" s="16" t="s">
        <v>18153</v>
      </c>
      <c r="B4537" s="16">
        <v>-436.2076045</v>
      </c>
      <c r="C4537" s="16">
        <v>-3.409811995</v>
      </c>
      <c r="D4537" s="16" t="s">
        <v>18154</v>
      </c>
      <c r="E4537" s="16">
        <v>-444.0561758</v>
      </c>
      <c r="F4537" s="16">
        <v>0.177215</v>
      </c>
      <c r="G4537" s="16">
        <f t="shared" si="210"/>
        <v>-443.8789608</v>
      </c>
      <c r="H4537" s="16">
        <f t="shared" si="211"/>
        <v>-4.26154430500001</v>
      </c>
      <c r="I4537" s="16" t="s">
        <v>18155</v>
      </c>
      <c r="J4537" s="16">
        <v>-448.7961456</v>
      </c>
      <c r="K4537" s="16">
        <v>0.040374</v>
      </c>
      <c r="L4537" s="16">
        <f t="shared" si="212"/>
        <v>-448.7557716</v>
      </c>
      <c r="M4537" s="16" t="s">
        <v>15</v>
      </c>
      <c r="N4537" s="14" t="s">
        <v>18156</v>
      </c>
    </row>
    <row r="4538" spans="1:14">
      <c r="A4538" s="16" t="s">
        <v>18157</v>
      </c>
      <c r="B4538" s="16">
        <v>-433.885573</v>
      </c>
      <c r="C4538" s="16">
        <v>-3.409811995</v>
      </c>
      <c r="D4538" s="16" t="s">
        <v>18158</v>
      </c>
      <c r="E4538" s="16">
        <v>-443.9906228</v>
      </c>
      <c r="F4538" s="16">
        <v>0.206134</v>
      </c>
      <c r="G4538" s="16">
        <f t="shared" si="210"/>
        <v>-443.7844888</v>
      </c>
      <c r="H4538" s="16">
        <f t="shared" si="211"/>
        <v>-6.489103805</v>
      </c>
      <c r="I4538" s="16" t="s">
        <v>18159</v>
      </c>
      <c r="J4538" s="16">
        <v>-447.9627544</v>
      </c>
      <c r="K4538" s="16">
        <v>0.058955</v>
      </c>
      <c r="L4538" s="16">
        <f t="shared" si="212"/>
        <v>-447.9037994</v>
      </c>
      <c r="M4538" s="16" t="s">
        <v>15</v>
      </c>
      <c r="N4538" s="14" t="s">
        <v>18160</v>
      </c>
    </row>
    <row r="4539" spans="1:14">
      <c r="A4539" s="16" t="s">
        <v>18161</v>
      </c>
      <c r="B4539" s="16">
        <v>-434.1637303</v>
      </c>
      <c r="C4539" s="16">
        <v>-3.409811995</v>
      </c>
      <c r="D4539" s="16" t="s">
        <v>18162</v>
      </c>
      <c r="E4539" s="16">
        <v>-444.1877821</v>
      </c>
      <c r="F4539" s="16">
        <v>0.207475</v>
      </c>
      <c r="G4539" s="16">
        <f t="shared" si="210"/>
        <v>-443.9803071</v>
      </c>
      <c r="H4539" s="16">
        <f t="shared" si="211"/>
        <v>-6.40676480500001</v>
      </c>
      <c r="I4539" s="16" t="s">
        <v>18163</v>
      </c>
      <c r="J4539" s="16">
        <v>-449.9467688</v>
      </c>
      <c r="K4539" s="16">
        <v>0.067596</v>
      </c>
      <c r="L4539" s="16">
        <f t="shared" si="212"/>
        <v>-449.8791728</v>
      </c>
      <c r="M4539" s="16" t="s">
        <v>15</v>
      </c>
      <c r="N4539" s="14" t="s">
        <v>18164</v>
      </c>
    </row>
    <row r="4540" spans="1:14">
      <c r="A4540" s="16" t="s">
        <v>18165</v>
      </c>
      <c r="B4540" s="16">
        <v>-435.0270027</v>
      </c>
      <c r="C4540" s="16">
        <v>-3.409811995</v>
      </c>
      <c r="D4540" s="16" t="s">
        <v>18166</v>
      </c>
      <c r="E4540" s="16">
        <v>-444.8377926</v>
      </c>
      <c r="F4540" s="16">
        <v>0.207014</v>
      </c>
      <c r="G4540" s="16">
        <f t="shared" si="210"/>
        <v>-444.6307786</v>
      </c>
      <c r="H4540" s="16">
        <f t="shared" si="211"/>
        <v>-6.19396390499996</v>
      </c>
      <c r="I4540" s="16" t="s">
        <v>18167</v>
      </c>
      <c r="J4540" s="16">
        <v>-449.1888626</v>
      </c>
      <c r="K4540" s="16">
        <v>0.055001</v>
      </c>
      <c r="L4540" s="16">
        <f t="shared" si="212"/>
        <v>-449.1338616</v>
      </c>
      <c r="M4540" s="16" t="s">
        <v>15</v>
      </c>
      <c r="N4540" s="14" t="s">
        <v>18168</v>
      </c>
    </row>
    <row r="4541" spans="1:14">
      <c r="A4541" s="16" t="s">
        <v>18169</v>
      </c>
      <c r="B4541" s="16">
        <v>-435.7461366</v>
      </c>
      <c r="C4541" s="16">
        <v>-3.409811995</v>
      </c>
      <c r="D4541" s="16" t="s">
        <v>18170</v>
      </c>
      <c r="E4541" s="16">
        <v>-444.4677677</v>
      </c>
      <c r="F4541" s="16">
        <v>0.183122</v>
      </c>
      <c r="G4541" s="16">
        <f t="shared" si="210"/>
        <v>-444.2846457</v>
      </c>
      <c r="H4541" s="16">
        <f t="shared" si="211"/>
        <v>-5.128697105</v>
      </c>
      <c r="I4541" s="16" t="s">
        <v>18171</v>
      </c>
      <c r="J4541" s="16">
        <v>-449.5245438</v>
      </c>
      <c r="K4541" s="16">
        <v>0.04946</v>
      </c>
      <c r="L4541" s="16">
        <f t="shared" si="212"/>
        <v>-449.4750838</v>
      </c>
      <c r="M4541" s="16" t="s">
        <v>15</v>
      </c>
      <c r="N4541" s="14" t="s">
        <v>18172</v>
      </c>
    </row>
    <row r="4542" spans="1:14">
      <c r="A4542" s="16" t="s">
        <v>18173</v>
      </c>
      <c r="B4542" s="16">
        <v>-434.9781179</v>
      </c>
      <c r="C4542" s="16">
        <v>-3.409811995</v>
      </c>
      <c r="D4542" s="16" t="s">
        <v>18174</v>
      </c>
      <c r="E4542" s="16">
        <v>-443.8697366</v>
      </c>
      <c r="F4542" s="16">
        <v>0.18154</v>
      </c>
      <c r="G4542" s="16">
        <f t="shared" si="210"/>
        <v>-443.6881966</v>
      </c>
      <c r="H4542" s="16">
        <f t="shared" si="211"/>
        <v>-5.30026670500005</v>
      </c>
      <c r="I4542" s="16" t="s">
        <v>18175</v>
      </c>
      <c r="J4542" s="16">
        <v>-449.4152391</v>
      </c>
      <c r="K4542" s="16">
        <v>0.051786</v>
      </c>
      <c r="L4542" s="16">
        <f t="shared" si="212"/>
        <v>-449.3634531</v>
      </c>
      <c r="M4542" s="16" t="s">
        <v>15</v>
      </c>
      <c r="N4542" s="14" t="s">
        <v>18176</v>
      </c>
    </row>
    <row r="4543" spans="1:14">
      <c r="A4543" s="16" t="s">
        <v>18177</v>
      </c>
      <c r="B4543" s="16">
        <v>-434.7783448</v>
      </c>
      <c r="C4543" s="16">
        <v>-3.409811995</v>
      </c>
      <c r="D4543" s="16" t="s">
        <v>18178</v>
      </c>
      <c r="E4543" s="16">
        <v>-444.347036</v>
      </c>
      <c r="F4543" s="16">
        <v>0.15217</v>
      </c>
      <c r="G4543" s="16">
        <f t="shared" si="210"/>
        <v>-444.194866</v>
      </c>
      <c r="H4543" s="16">
        <f t="shared" si="211"/>
        <v>-6.00670920499998</v>
      </c>
      <c r="I4543" s="16" t="s">
        <v>18179</v>
      </c>
      <c r="J4543" s="16">
        <v>-449.8716523</v>
      </c>
      <c r="K4543" s="16">
        <v>0.055165</v>
      </c>
      <c r="L4543" s="16">
        <f t="shared" si="212"/>
        <v>-449.8164873</v>
      </c>
      <c r="M4543" s="16" t="s">
        <v>15</v>
      </c>
      <c r="N4543" s="14" t="s">
        <v>18180</v>
      </c>
    </row>
    <row r="4544" spans="1:14">
      <c r="A4544" s="16" t="s">
        <v>18181</v>
      </c>
      <c r="B4544" s="16">
        <v>-435.1719049</v>
      </c>
      <c r="C4544" s="16">
        <v>-3.409811995</v>
      </c>
      <c r="D4544" s="16" t="s">
        <v>18182</v>
      </c>
      <c r="E4544" s="16">
        <v>-444.2190743</v>
      </c>
      <c r="F4544" s="16">
        <v>0.153235</v>
      </c>
      <c r="G4544" s="16">
        <f t="shared" si="210"/>
        <v>-444.0658393</v>
      </c>
      <c r="H4544" s="16">
        <f t="shared" si="211"/>
        <v>-5.48412240499998</v>
      </c>
      <c r="I4544" s="16" t="s">
        <v>18183</v>
      </c>
      <c r="J4544" s="16">
        <v>-449.4577106</v>
      </c>
      <c r="K4544" s="16">
        <v>0.04578</v>
      </c>
      <c r="L4544" s="16">
        <f t="shared" si="212"/>
        <v>-449.4119306</v>
      </c>
      <c r="M4544" s="16" t="s">
        <v>15</v>
      </c>
      <c r="N4544" s="14" t="s">
        <v>18184</v>
      </c>
    </row>
    <row r="4545" spans="1:14">
      <c r="A4545" s="16" t="s">
        <v>18185</v>
      </c>
      <c r="B4545" s="16">
        <v>-433.08239975</v>
      </c>
      <c r="C4545" s="16">
        <v>-3.409811995</v>
      </c>
      <c r="D4545" s="16" t="s">
        <v>18186</v>
      </c>
      <c r="E4545" s="16">
        <v>-440.4960596</v>
      </c>
      <c r="F4545" s="16">
        <v>0.28458</v>
      </c>
      <c r="G4545" s="16">
        <f t="shared" si="210"/>
        <v>-440.2114796</v>
      </c>
      <c r="H4545" s="16">
        <f t="shared" si="211"/>
        <v>-3.71926785500004</v>
      </c>
      <c r="I4545" s="16" t="s">
        <v>18187</v>
      </c>
      <c r="J4545" s="16">
        <v>-442.28896097</v>
      </c>
      <c r="K4545" s="16">
        <v>0.023902</v>
      </c>
      <c r="L4545" s="16">
        <f t="shared" si="212"/>
        <v>-442.26505897</v>
      </c>
      <c r="M4545" s="16" t="s">
        <v>15</v>
      </c>
      <c r="N4545" s="14" t="s">
        <v>18188</v>
      </c>
    </row>
    <row r="4546" spans="1:14">
      <c r="A4546" s="16" t="s">
        <v>18189</v>
      </c>
      <c r="B4546" s="16">
        <v>-434.07367828</v>
      </c>
      <c r="C4546" s="16">
        <v>-3.409811995</v>
      </c>
      <c r="D4546" s="16" t="s">
        <v>18190</v>
      </c>
      <c r="E4546" s="16">
        <v>-439.52122655</v>
      </c>
      <c r="F4546" s="16">
        <v>0.197127</v>
      </c>
      <c r="G4546" s="16">
        <f t="shared" si="210"/>
        <v>-439.32409955</v>
      </c>
      <c r="H4546" s="16">
        <f t="shared" si="211"/>
        <v>-1.840609275</v>
      </c>
      <c r="I4546" s="16" t="s">
        <v>18191</v>
      </c>
      <c r="J4546" s="16">
        <v>-443.24462191</v>
      </c>
      <c r="K4546" s="16">
        <v>0.021155</v>
      </c>
      <c r="L4546" s="16">
        <f t="shared" si="212"/>
        <v>-443.22346691</v>
      </c>
      <c r="M4546" s="16" t="s">
        <v>15</v>
      </c>
      <c r="N4546" s="14" t="s">
        <v>18192</v>
      </c>
    </row>
    <row r="4547" spans="1:14">
      <c r="A4547" s="16" t="s">
        <v>18193</v>
      </c>
      <c r="B4547" s="16">
        <v>-434.59676797</v>
      </c>
      <c r="C4547" s="16">
        <v>-3.409811995</v>
      </c>
      <c r="D4547" s="16" t="s">
        <v>18194</v>
      </c>
      <c r="E4547" s="16">
        <v>-440.2518366</v>
      </c>
      <c r="F4547" s="16">
        <v>0.196171</v>
      </c>
      <c r="G4547" s="16">
        <f t="shared" ref="G4547:G4610" si="213">E4547+F4547</f>
        <v>-440.0556656</v>
      </c>
      <c r="H4547" s="16">
        <f t="shared" ref="H4547:H4610" si="214">G4547-B4547-C4547</f>
        <v>-2.04908563500002</v>
      </c>
      <c r="I4547" s="16" t="s">
        <v>18195</v>
      </c>
      <c r="J4547" s="16">
        <v>-444.46586707</v>
      </c>
      <c r="K4547" s="16">
        <v>0.018808</v>
      </c>
      <c r="L4547" s="16">
        <f t="shared" ref="L4547:L4610" si="215">J4547+K4547</f>
        <v>-444.44705907</v>
      </c>
      <c r="M4547" s="16" t="s">
        <v>15</v>
      </c>
      <c r="N4547" s="14" t="s">
        <v>18196</v>
      </c>
    </row>
    <row r="4548" spans="1:14">
      <c r="A4548" s="16" t="s">
        <v>18197</v>
      </c>
      <c r="B4548" s="16">
        <v>-435.24323302</v>
      </c>
      <c r="C4548" s="16">
        <v>-3.409811995</v>
      </c>
      <c r="D4548" s="16" t="s">
        <v>18198</v>
      </c>
      <c r="E4548" s="16">
        <v>-440.80813641</v>
      </c>
      <c r="F4548" s="16">
        <v>0.203041</v>
      </c>
      <c r="G4548" s="16">
        <f t="shared" si="213"/>
        <v>-440.60509541</v>
      </c>
      <c r="H4548" s="16">
        <f t="shared" si="214"/>
        <v>-1.952050395</v>
      </c>
      <c r="I4548" s="16" t="s">
        <v>18199</v>
      </c>
      <c r="J4548" s="16">
        <v>-444.74715974</v>
      </c>
      <c r="K4548" s="16">
        <v>0.026492</v>
      </c>
      <c r="L4548" s="16">
        <f t="shared" si="215"/>
        <v>-444.72066774</v>
      </c>
      <c r="M4548" s="16" t="s">
        <v>15</v>
      </c>
      <c r="N4548" s="14" t="s">
        <v>18200</v>
      </c>
    </row>
    <row r="4549" spans="1:14">
      <c r="A4549" s="16" t="s">
        <v>18201</v>
      </c>
      <c r="B4549" s="16">
        <v>-434.8277939</v>
      </c>
      <c r="C4549" s="16">
        <v>-3.409811995</v>
      </c>
      <c r="D4549" s="16" t="s">
        <v>18202</v>
      </c>
      <c r="E4549" s="16">
        <v>-440.4630895</v>
      </c>
      <c r="F4549" s="16">
        <v>0.202994</v>
      </c>
      <c r="G4549" s="16">
        <f t="shared" si="213"/>
        <v>-440.2600955</v>
      </c>
      <c r="H4549" s="16">
        <f t="shared" si="214"/>
        <v>-2.02248960499996</v>
      </c>
      <c r="I4549" s="16" t="s">
        <v>18203</v>
      </c>
      <c r="J4549" s="16">
        <v>-444.73891766</v>
      </c>
      <c r="K4549" s="16">
        <v>0.026146</v>
      </c>
      <c r="L4549" s="16">
        <f t="shared" si="215"/>
        <v>-444.71277166</v>
      </c>
      <c r="M4549" s="16" t="s">
        <v>15</v>
      </c>
      <c r="N4549" s="14" t="s">
        <v>18204</v>
      </c>
    </row>
    <row r="4550" spans="1:14">
      <c r="A4550" s="16" t="s">
        <v>18205</v>
      </c>
      <c r="B4550" s="16">
        <v>-435.01093741</v>
      </c>
      <c r="C4550" s="16">
        <v>-3.409811995</v>
      </c>
      <c r="D4550" s="16" t="s">
        <v>18206</v>
      </c>
      <c r="E4550" s="16">
        <v>-440.49030361</v>
      </c>
      <c r="F4550" s="16">
        <v>0.217469</v>
      </c>
      <c r="G4550" s="16">
        <f t="shared" si="213"/>
        <v>-440.27283461</v>
      </c>
      <c r="H4550" s="16">
        <f t="shared" si="214"/>
        <v>-1.85208520500002</v>
      </c>
      <c r="I4550" s="16" t="s">
        <v>18207</v>
      </c>
      <c r="J4550" s="16">
        <v>-444.18697513</v>
      </c>
      <c r="K4550" s="16">
        <v>0.016285</v>
      </c>
      <c r="L4550" s="16">
        <f t="shared" si="215"/>
        <v>-444.17069013</v>
      </c>
      <c r="M4550" s="16" t="s">
        <v>15</v>
      </c>
      <c r="N4550" s="14" t="s">
        <v>18208</v>
      </c>
    </row>
    <row r="4551" spans="1:14">
      <c r="A4551" s="16" t="s">
        <v>18209</v>
      </c>
      <c r="B4551" s="16">
        <v>-434.94592177</v>
      </c>
      <c r="C4551" s="16">
        <v>-3.409811995</v>
      </c>
      <c r="D4551" s="16" t="s">
        <v>18210</v>
      </c>
      <c r="E4551" s="16">
        <v>-439.87031802</v>
      </c>
      <c r="F4551" s="16">
        <v>0.207425</v>
      </c>
      <c r="G4551" s="16">
        <f t="shared" si="213"/>
        <v>-439.66289302</v>
      </c>
      <c r="H4551" s="16">
        <f t="shared" si="214"/>
        <v>-1.30715925500003</v>
      </c>
      <c r="I4551" s="16" t="s">
        <v>18211</v>
      </c>
      <c r="J4551" s="16">
        <v>-444.31269603</v>
      </c>
      <c r="K4551" s="16">
        <v>0.0283</v>
      </c>
      <c r="L4551" s="16">
        <f t="shared" si="215"/>
        <v>-444.28439603</v>
      </c>
      <c r="M4551" s="16" t="s">
        <v>15</v>
      </c>
      <c r="N4551" s="14" t="s">
        <v>18212</v>
      </c>
    </row>
    <row r="4552" spans="1:14">
      <c r="A4552" s="16" t="s">
        <v>18213</v>
      </c>
      <c r="B4552" s="16">
        <v>-435.0248341</v>
      </c>
      <c r="C4552" s="16">
        <v>-3.409811995</v>
      </c>
      <c r="D4552" s="16" t="s">
        <v>18214</v>
      </c>
      <c r="E4552" s="16">
        <v>-444.2492822</v>
      </c>
      <c r="F4552" s="16">
        <v>0.191847</v>
      </c>
      <c r="G4552" s="16">
        <f t="shared" si="213"/>
        <v>-444.0574352</v>
      </c>
      <c r="H4552" s="16">
        <f t="shared" si="214"/>
        <v>-5.62278910499997</v>
      </c>
      <c r="I4552" s="16" t="s">
        <v>18215</v>
      </c>
      <c r="J4552" s="16">
        <v>-447.9715929</v>
      </c>
      <c r="K4552" s="16">
        <v>0.055162</v>
      </c>
      <c r="L4552" s="16">
        <f t="shared" si="215"/>
        <v>-447.9164309</v>
      </c>
      <c r="M4552" s="16" t="s">
        <v>15</v>
      </c>
      <c r="N4552" s="14" t="s">
        <v>18216</v>
      </c>
    </row>
    <row r="4553" spans="1:14">
      <c r="A4553" s="16" t="s">
        <v>18217</v>
      </c>
      <c r="B4553" s="16">
        <v>-435.9601943</v>
      </c>
      <c r="C4553" s="16">
        <v>-3.409811995</v>
      </c>
      <c r="D4553" s="16" t="s">
        <v>18218</v>
      </c>
      <c r="E4553" s="16">
        <v>-445.0049109</v>
      </c>
      <c r="F4553" s="16">
        <v>0.200264</v>
      </c>
      <c r="G4553" s="16">
        <f t="shared" si="213"/>
        <v>-444.8046469</v>
      </c>
      <c r="H4553" s="16">
        <f t="shared" si="214"/>
        <v>-5.43464060500001</v>
      </c>
      <c r="I4553" s="16" t="s">
        <v>18219</v>
      </c>
      <c r="J4553" s="16">
        <v>-448.058211</v>
      </c>
      <c r="K4553" s="16">
        <v>0.040666</v>
      </c>
      <c r="L4553" s="16">
        <f t="shared" si="215"/>
        <v>-448.017545</v>
      </c>
      <c r="M4553" s="16" t="s">
        <v>15</v>
      </c>
      <c r="N4553" s="14" t="s">
        <v>18220</v>
      </c>
    </row>
    <row r="4554" spans="1:14">
      <c r="A4554" s="16" t="s">
        <v>18221</v>
      </c>
      <c r="B4554" s="16">
        <v>-437.1887294</v>
      </c>
      <c r="C4554" s="16">
        <v>-3.409811995</v>
      </c>
      <c r="D4554" s="16" t="s">
        <v>18222</v>
      </c>
      <c r="E4554" s="16">
        <v>-445.742802</v>
      </c>
      <c r="F4554" s="16">
        <v>0.197065</v>
      </c>
      <c r="G4554" s="16">
        <f t="shared" si="213"/>
        <v>-445.545737</v>
      </c>
      <c r="H4554" s="16">
        <f t="shared" si="214"/>
        <v>-4.94719560499997</v>
      </c>
      <c r="I4554" s="16" t="s">
        <v>18223</v>
      </c>
      <c r="J4554" s="16">
        <v>-448.789299</v>
      </c>
      <c r="K4554" s="16">
        <v>0.050035</v>
      </c>
      <c r="L4554" s="16">
        <f t="shared" si="215"/>
        <v>-448.739264</v>
      </c>
      <c r="M4554" s="16" t="s">
        <v>15</v>
      </c>
      <c r="N4554" s="14" t="s">
        <v>18224</v>
      </c>
    </row>
    <row r="4555" spans="1:14">
      <c r="A4555" s="16" t="s">
        <v>18225</v>
      </c>
      <c r="B4555" s="16">
        <v>-437.4362906</v>
      </c>
      <c r="C4555" s="16">
        <v>-3.409811995</v>
      </c>
      <c r="D4555" s="16" t="s">
        <v>18226</v>
      </c>
      <c r="E4555" s="16">
        <v>-445.0637666</v>
      </c>
      <c r="F4555" s="16">
        <v>0.176344</v>
      </c>
      <c r="G4555" s="16">
        <f t="shared" si="213"/>
        <v>-444.8874226</v>
      </c>
      <c r="H4555" s="16">
        <f t="shared" si="214"/>
        <v>-4.04132000499997</v>
      </c>
      <c r="I4555" s="16" t="s">
        <v>18227</v>
      </c>
      <c r="J4555" s="16">
        <v>-449.3069606</v>
      </c>
      <c r="K4555" s="16">
        <v>0.051636</v>
      </c>
      <c r="L4555" s="16">
        <f t="shared" si="215"/>
        <v>-449.2553246</v>
      </c>
      <c r="M4555" s="16" t="s">
        <v>15</v>
      </c>
      <c r="N4555" s="14" t="s">
        <v>18228</v>
      </c>
    </row>
    <row r="4556" spans="1:14">
      <c r="A4556" s="16" t="s">
        <v>18229</v>
      </c>
      <c r="B4556" s="16">
        <v>-437.7838627</v>
      </c>
      <c r="C4556" s="16">
        <v>-3.409811995</v>
      </c>
      <c r="D4556" s="16" t="s">
        <v>18230</v>
      </c>
      <c r="E4556" s="16">
        <v>-444.4708019</v>
      </c>
      <c r="F4556" s="16">
        <v>0.171662</v>
      </c>
      <c r="G4556" s="16">
        <f t="shared" si="213"/>
        <v>-444.2991399</v>
      </c>
      <c r="H4556" s="16">
        <f t="shared" si="214"/>
        <v>-3.10546520500001</v>
      </c>
      <c r="I4556" s="16" t="s">
        <v>18231</v>
      </c>
      <c r="J4556" s="16">
        <v>-449.0131045</v>
      </c>
      <c r="K4556" s="16">
        <v>0.059743</v>
      </c>
      <c r="L4556" s="16">
        <f t="shared" si="215"/>
        <v>-448.9533615</v>
      </c>
      <c r="M4556" s="16" t="s">
        <v>15</v>
      </c>
      <c r="N4556" s="14" t="s">
        <v>18232</v>
      </c>
    </row>
    <row r="4557" spans="1:14">
      <c r="A4557" s="16" t="s">
        <v>18233</v>
      </c>
      <c r="B4557" s="16">
        <v>-437.0650212</v>
      </c>
      <c r="C4557" s="16">
        <v>-3.409811995</v>
      </c>
      <c r="D4557" s="16" t="s">
        <v>18234</v>
      </c>
      <c r="E4557" s="16">
        <v>-444.3721604</v>
      </c>
      <c r="F4557" s="16">
        <v>0.191002</v>
      </c>
      <c r="G4557" s="16">
        <f t="shared" si="213"/>
        <v>-444.1811584</v>
      </c>
      <c r="H4557" s="16">
        <f t="shared" si="214"/>
        <v>-3.70632520500003</v>
      </c>
      <c r="I4557" s="16" t="s">
        <v>18235</v>
      </c>
      <c r="J4557" s="16">
        <v>-448.701192</v>
      </c>
      <c r="K4557" s="16">
        <v>0.058304</v>
      </c>
      <c r="L4557" s="16">
        <f t="shared" si="215"/>
        <v>-448.642888</v>
      </c>
      <c r="M4557" s="16" t="s">
        <v>15</v>
      </c>
      <c r="N4557" s="14" t="s">
        <v>18236</v>
      </c>
    </row>
    <row r="4558" spans="1:14">
      <c r="A4558" s="16" t="s">
        <v>18237</v>
      </c>
      <c r="B4558" s="16">
        <v>-437.1347559</v>
      </c>
      <c r="C4558" s="16">
        <v>-3.409811995</v>
      </c>
      <c r="D4558" s="16" t="s">
        <v>18238</v>
      </c>
      <c r="E4558" s="16">
        <v>-444.0532532</v>
      </c>
      <c r="F4558" s="16">
        <v>0.188545</v>
      </c>
      <c r="G4558" s="16">
        <f t="shared" si="213"/>
        <v>-443.8647082</v>
      </c>
      <c r="H4558" s="16">
        <f t="shared" si="214"/>
        <v>-3.32014030499998</v>
      </c>
      <c r="I4558" s="16" t="s">
        <v>18239</v>
      </c>
      <c r="J4558" s="16">
        <v>-447.509953</v>
      </c>
      <c r="K4558" s="16">
        <v>-0.000306</v>
      </c>
      <c r="L4558" s="16">
        <f t="shared" si="215"/>
        <v>-447.510259</v>
      </c>
      <c r="M4558" s="16" t="s">
        <v>15</v>
      </c>
      <c r="N4558" s="14" t="s">
        <v>18240</v>
      </c>
    </row>
    <row r="4559" spans="1:14">
      <c r="A4559" s="16" t="s">
        <v>18241</v>
      </c>
      <c r="B4559" s="16">
        <v>-432.0804476</v>
      </c>
      <c r="C4559" s="16">
        <v>-3.409811995</v>
      </c>
      <c r="D4559" s="16" t="s">
        <v>18242</v>
      </c>
      <c r="E4559" s="16">
        <v>-439.9776658</v>
      </c>
      <c r="F4559" s="16">
        <v>0.284901</v>
      </c>
      <c r="G4559" s="16">
        <f t="shared" si="213"/>
        <v>-439.6927648</v>
      </c>
      <c r="H4559" s="16">
        <f t="shared" si="214"/>
        <v>-4.20250520500001</v>
      </c>
      <c r="I4559" s="16" t="s">
        <v>18243</v>
      </c>
      <c r="J4559" s="16">
        <v>-441.6979767</v>
      </c>
      <c r="K4559" s="16">
        <v>0.019066</v>
      </c>
      <c r="L4559" s="16">
        <f t="shared" si="215"/>
        <v>-441.6789107</v>
      </c>
      <c r="M4559" s="16" t="s">
        <v>15</v>
      </c>
      <c r="N4559" s="14" t="s">
        <v>18244</v>
      </c>
    </row>
    <row r="4560" spans="1:14">
      <c r="A4560" s="16" t="s">
        <v>18245</v>
      </c>
      <c r="B4560" s="16">
        <v>-432.5713157</v>
      </c>
      <c r="C4560" s="16">
        <v>-3.409811995</v>
      </c>
      <c r="D4560" s="16" t="s">
        <v>18246</v>
      </c>
      <c r="E4560" s="16">
        <v>-438.8537352</v>
      </c>
      <c r="F4560" s="16">
        <v>0.187265</v>
      </c>
      <c r="G4560" s="16">
        <f t="shared" si="213"/>
        <v>-438.6664702</v>
      </c>
      <c r="H4560" s="16">
        <f t="shared" si="214"/>
        <v>-2.68534250499998</v>
      </c>
      <c r="I4560" s="16" t="s">
        <v>18247</v>
      </c>
      <c r="J4560" s="16">
        <v>-442.7318386</v>
      </c>
      <c r="K4560" s="16">
        <v>0.016137</v>
      </c>
      <c r="L4560" s="16">
        <f t="shared" si="215"/>
        <v>-442.7157016</v>
      </c>
      <c r="M4560" s="16" t="s">
        <v>15</v>
      </c>
      <c r="N4560" s="14" t="s">
        <v>18248</v>
      </c>
    </row>
    <row r="4561" spans="1:14">
      <c r="A4561" s="16" t="s">
        <v>18249</v>
      </c>
      <c r="B4561" s="16">
        <v>-433.5734661</v>
      </c>
      <c r="C4561" s="16">
        <v>-3.409811995</v>
      </c>
      <c r="D4561" s="16" t="s">
        <v>18250</v>
      </c>
      <c r="E4561" s="16">
        <v>-439.4520769</v>
      </c>
      <c r="F4561" s="16">
        <v>0.181569</v>
      </c>
      <c r="G4561" s="16">
        <f t="shared" si="213"/>
        <v>-439.2705079</v>
      </c>
      <c r="H4561" s="16">
        <f t="shared" si="214"/>
        <v>-2.28722980499997</v>
      </c>
      <c r="I4561" s="16" t="s">
        <v>18251</v>
      </c>
      <c r="J4561" s="16">
        <v>-443.9336786</v>
      </c>
      <c r="K4561" s="16">
        <v>0.018496</v>
      </c>
      <c r="L4561" s="16">
        <f t="shared" si="215"/>
        <v>-443.9151826</v>
      </c>
      <c r="M4561" s="16" t="s">
        <v>15</v>
      </c>
      <c r="N4561" s="14" t="s">
        <v>18252</v>
      </c>
    </row>
    <row r="4562" spans="1:14">
      <c r="A4562" s="16" t="s">
        <v>18253</v>
      </c>
      <c r="B4562" s="16">
        <v>-434.0593427</v>
      </c>
      <c r="C4562" s="16">
        <v>-3.409811995</v>
      </c>
      <c r="D4562" s="16" t="s">
        <v>18254</v>
      </c>
      <c r="E4562" s="16">
        <v>-439.980172</v>
      </c>
      <c r="F4562" s="16">
        <v>0.189722</v>
      </c>
      <c r="G4562" s="16">
        <f t="shared" si="213"/>
        <v>-439.79045</v>
      </c>
      <c r="H4562" s="16">
        <f t="shared" si="214"/>
        <v>-2.32129530500002</v>
      </c>
      <c r="I4562" s="16" t="s">
        <v>18255</v>
      </c>
      <c r="J4562" s="16">
        <v>-444.1879633</v>
      </c>
      <c r="K4562" s="16">
        <v>0.025355</v>
      </c>
      <c r="L4562" s="16">
        <f t="shared" si="215"/>
        <v>-444.1626083</v>
      </c>
      <c r="M4562" s="16" t="s">
        <v>15</v>
      </c>
      <c r="N4562" s="14" t="s">
        <v>18256</v>
      </c>
    </row>
    <row r="4563" spans="1:14">
      <c r="A4563" s="16" t="s">
        <v>18257</v>
      </c>
      <c r="B4563" s="16">
        <v>-433.5394597</v>
      </c>
      <c r="C4563" s="16">
        <v>-3.409811995</v>
      </c>
      <c r="D4563" s="16" t="s">
        <v>18258</v>
      </c>
      <c r="E4563" s="16">
        <v>-439.5517804</v>
      </c>
      <c r="F4563" s="16">
        <v>0.183143</v>
      </c>
      <c r="G4563" s="16">
        <f t="shared" si="213"/>
        <v>-439.3686374</v>
      </c>
      <c r="H4563" s="16">
        <f t="shared" si="214"/>
        <v>-2.419365705</v>
      </c>
      <c r="I4563" s="16" t="s">
        <v>18259</v>
      </c>
      <c r="J4563" s="16">
        <v>-444.3163493</v>
      </c>
      <c r="K4563" s="16">
        <v>0.029312</v>
      </c>
      <c r="L4563" s="16">
        <f t="shared" si="215"/>
        <v>-444.2870373</v>
      </c>
      <c r="M4563" s="16" t="s">
        <v>15</v>
      </c>
      <c r="N4563" s="14" t="s">
        <v>18260</v>
      </c>
    </row>
    <row r="4564" spans="1:14">
      <c r="A4564" s="16" t="s">
        <v>18261</v>
      </c>
      <c r="B4564" s="16">
        <v>-433.4511324</v>
      </c>
      <c r="C4564" s="16">
        <v>-3.409811995</v>
      </c>
      <c r="D4564" s="16" t="s">
        <v>18262</v>
      </c>
      <c r="E4564" s="16">
        <v>-439.5997903</v>
      </c>
      <c r="F4564" s="16">
        <v>0.205097</v>
      </c>
      <c r="G4564" s="16">
        <f t="shared" si="213"/>
        <v>-439.3946933</v>
      </c>
      <c r="H4564" s="16">
        <f t="shared" si="214"/>
        <v>-2.53374890499997</v>
      </c>
      <c r="I4564" s="16" t="s">
        <v>18263</v>
      </c>
      <c r="J4564" s="16">
        <v>-443.5106562</v>
      </c>
      <c r="K4564" s="16">
        <v>0.022118</v>
      </c>
      <c r="L4564" s="16">
        <f t="shared" si="215"/>
        <v>-443.4885382</v>
      </c>
      <c r="M4564" s="16" t="s">
        <v>15</v>
      </c>
      <c r="N4564" s="14" t="s">
        <v>18264</v>
      </c>
    </row>
    <row r="4565" spans="1:14">
      <c r="A4565" s="16" t="s">
        <v>18265</v>
      </c>
      <c r="B4565" s="16">
        <v>-433.3449221</v>
      </c>
      <c r="C4565" s="16">
        <v>-3.409811995</v>
      </c>
      <c r="D4565" s="16" t="s">
        <v>18266</v>
      </c>
      <c r="E4565" s="16">
        <v>-438.7496062</v>
      </c>
      <c r="F4565" s="16">
        <v>0.200377</v>
      </c>
      <c r="G4565" s="16">
        <f t="shared" si="213"/>
        <v>-438.5492292</v>
      </c>
      <c r="H4565" s="16">
        <f t="shared" si="214"/>
        <v>-1.79449510499999</v>
      </c>
      <c r="I4565" s="16" t="s">
        <v>18267</v>
      </c>
      <c r="J4565" s="16">
        <v>-443.1511414</v>
      </c>
      <c r="K4565" s="16">
        <v>0.012958</v>
      </c>
      <c r="L4565" s="16">
        <f t="shared" si="215"/>
        <v>-443.1381834</v>
      </c>
      <c r="M4565" s="16" t="s">
        <v>15</v>
      </c>
      <c r="N4565" s="14" t="s">
        <v>18268</v>
      </c>
    </row>
    <row r="4566" spans="1:14">
      <c r="A4566" s="16" t="s">
        <v>18269</v>
      </c>
      <c r="B4566" s="16">
        <v>-433.3987808</v>
      </c>
      <c r="C4566" s="16">
        <v>-3.409811995</v>
      </c>
      <c r="D4566" s="16" t="s">
        <v>18270</v>
      </c>
      <c r="E4566" s="16">
        <v>-441.4137868</v>
      </c>
      <c r="F4566" s="16">
        <v>0.286347</v>
      </c>
      <c r="G4566" s="16">
        <f t="shared" si="213"/>
        <v>-441.1274398</v>
      </c>
      <c r="H4566" s="16">
        <f t="shared" si="214"/>
        <v>-4.31884700499999</v>
      </c>
      <c r="I4566" s="16" t="s">
        <v>18271</v>
      </c>
      <c r="J4566" s="16">
        <v>-443.2040935</v>
      </c>
      <c r="K4566" s="16">
        <v>0.024797</v>
      </c>
      <c r="L4566" s="16">
        <f t="shared" si="215"/>
        <v>-443.1792965</v>
      </c>
      <c r="M4566" s="16" t="s">
        <v>15</v>
      </c>
      <c r="N4566" s="14" t="s">
        <v>18272</v>
      </c>
    </row>
    <row r="4567" spans="1:14">
      <c r="A4567" s="16" t="s">
        <v>18273</v>
      </c>
      <c r="B4567" s="16">
        <v>-433.9560131</v>
      </c>
      <c r="C4567" s="16">
        <v>-3.409811995</v>
      </c>
      <c r="D4567" s="16" t="s">
        <v>18274</v>
      </c>
      <c r="E4567" s="16">
        <v>-440.5526738</v>
      </c>
      <c r="F4567" s="16">
        <v>0.194</v>
      </c>
      <c r="G4567" s="16">
        <f t="shared" si="213"/>
        <v>-440.3586738</v>
      </c>
      <c r="H4567" s="16">
        <f t="shared" si="214"/>
        <v>-2.99284870500001</v>
      </c>
      <c r="I4567" s="16" t="s">
        <v>18275</v>
      </c>
      <c r="J4567" s="16">
        <v>-444.2425005</v>
      </c>
      <c r="K4567" s="16">
        <v>0.016125</v>
      </c>
      <c r="L4567" s="16">
        <f t="shared" si="215"/>
        <v>-444.2263755</v>
      </c>
      <c r="M4567" s="16" t="s">
        <v>15</v>
      </c>
      <c r="N4567" s="14" t="s">
        <v>18276</v>
      </c>
    </row>
    <row r="4568" spans="1:14">
      <c r="A4568" s="16" t="s">
        <v>18277</v>
      </c>
      <c r="B4568" s="16">
        <v>-434.8826031</v>
      </c>
      <c r="C4568" s="16">
        <v>-3.409811995</v>
      </c>
      <c r="D4568" s="16" t="s">
        <v>18278</v>
      </c>
      <c r="E4568" s="16">
        <v>-441.1117251</v>
      </c>
      <c r="F4568" s="16">
        <v>0.191677</v>
      </c>
      <c r="G4568" s="16">
        <f t="shared" si="213"/>
        <v>-440.9200481</v>
      </c>
      <c r="H4568" s="16">
        <f t="shared" si="214"/>
        <v>-2.62763300499999</v>
      </c>
      <c r="I4568" s="16" t="s">
        <v>18279</v>
      </c>
      <c r="J4568" s="16">
        <v>-445.3611093</v>
      </c>
      <c r="K4568" s="16">
        <v>0.020608</v>
      </c>
      <c r="L4568" s="16">
        <f t="shared" si="215"/>
        <v>-445.3405013</v>
      </c>
      <c r="M4568" s="16" t="s">
        <v>15</v>
      </c>
      <c r="N4568" s="14" t="s">
        <v>18280</v>
      </c>
    </row>
    <row r="4569" spans="1:14">
      <c r="A4569" s="16" t="s">
        <v>18281</v>
      </c>
      <c r="B4569" s="16">
        <v>-435.1531966</v>
      </c>
      <c r="C4569" s="16">
        <v>-3.409811995</v>
      </c>
      <c r="D4569" s="16" t="s">
        <v>18282</v>
      </c>
      <c r="E4569" s="16">
        <v>-441.6734214</v>
      </c>
      <c r="F4569" s="16">
        <v>0.196907</v>
      </c>
      <c r="G4569" s="16">
        <f t="shared" si="213"/>
        <v>-441.4765144</v>
      </c>
      <c r="H4569" s="16">
        <f t="shared" si="214"/>
        <v>-2.91350580499998</v>
      </c>
      <c r="I4569" s="16" t="s">
        <v>18283</v>
      </c>
      <c r="J4569" s="16">
        <v>-445.3809412</v>
      </c>
      <c r="K4569" s="16">
        <v>0.023227</v>
      </c>
      <c r="L4569" s="16">
        <f t="shared" si="215"/>
        <v>-445.3577142</v>
      </c>
      <c r="M4569" s="16" t="s">
        <v>15</v>
      </c>
      <c r="N4569" s="14" t="s">
        <v>18284</v>
      </c>
    </row>
    <row r="4570" spans="1:14">
      <c r="A4570" s="16" t="s">
        <v>18285</v>
      </c>
      <c r="B4570" s="16">
        <v>-434.5896504</v>
      </c>
      <c r="C4570" s="16">
        <v>-3.409811995</v>
      </c>
      <c r="D4570" s="16" t="s">
        <v>18286</v>
      </c>
      <c r="E4570" s="16">
        <v>-441.1999052</v>
      </c>
      <c r="F4570" s="16">
        <v>0.194491</v>
      </c>
      <c r="G4570" s="16">
        <f t="shared" si="213"/>
        <v>-441.0054142</v>
      </c>
      <c r="H4570" s="16">
        <f t="shared" si="214"/>
        <v>-3.00595180500004</v>
      </c>
      <c r="I4570" s="16" t="s">
        <v>18287</v>
      </c>
      <c r="J4570" s="16">
        <v>-445.3379415</v>
      </c>
      <c r="K4570" s="16">
        <v>0.017961</v>
      </c>
      <c r="L4570" s="16">
        <f t="shared" si="215"/>
        <v>-445.3199805</v>
      </c>
      <c r="M4570" s="16" t="s">
        <v>15</v>
      </c>
      <c r="N4570" s="14" t="s">
        <v>18288</v>
      </c>
    </row>
    <row r="4571" spans="1:14">
      <c r="A4571" s="16" t="s">
        <v>18289</v>
      </c>
      <c r="B4571" s="16">
        <v>-434.4088701</v>
      </c>
      <c r="C4571" s="16">
        <v>-3.409811995</v>
      </c>
      <c r="D4571" s="16" t="s">
        <v>18290</v>
      </c>
      <c r="E4571" s="16">
        <v>-441.0354471</v>
      </c>
      <c r="F4571" s="16">
        <v>0.218706</v>
      </c>
      <c r="G4571" s="16">
        <f t="shared" si="213"/>
        <v>-440.8167411</v>
      </c>
      <c r="H4571" s="16">
        <f t="shared" si="214"/>
        <v>-2.998059005</v>
      </c>
      <c r="I4571" s="16" t="s">
        <v>18291</v>
      </c>
      <c r="J4571" s="16">
        <v>-444.3729667</v>
      </c>
      <c r="K4571" s="16">
        <v>0.01877</v>
      </c>
      <c r="L4571" s="16">
        <f t="shared" si="215"/>
        <v>-444.3541967</v>
      </c>
      <c r="M4571" s="16" t="s">
        <v>15</v>
      </c>
      <c r="N4571" s="14" t="s">
        <v>18292</v>
      </c>
    </row>
    <row r="4572" spans="1:14">
      <c r="A4572" s="16" t="s">
        <v>18293</v>
      </c>
      <c r="B4572" s="16">
        <v>-433.9881013</v>
      </c>
      <c r="C4572" s="16">
        <v>-3.409811995</v>
      </c>
      <c r="D4572" s="16" t="s">
        <v>18294</v>
      </c>
      <c r="E4572" s="16">
        <v>-440.0361767</v>
      </c>
      <c r="F4572" s="16">
        <v>0.227023</v>
      </c>
      <c r="G4572" s="16">
        <f t="shared" si="213"/>
        <v>-439.8091537</v>
      </c>
      <c r="H4572" s="16">
        <f t="shared" si="214"/>
        <v>-2.41124040500004</v>
      </c>
      <c r="I4572" s="16" t="s">
        <v>18295</v>
      </c>
      <c r="J4572" s="16">
        <v>-443.8851743</v>
      </c>
      <c r="K4572" s="16">
        <v>0.024492</v>
      </c>
      <c r="L4572" s="16">
        <f t="shared" si="215"/>
        <v>-443.8606823</v>
      </c>
      <c r="M4572" s="16" t="s">
        <v>15</v>
      </c>
      <c r="N4572" s="14" t="s">
        <v>18296</v>
      </c>
    </row>
    <row r="4573" spans="1:14">
      <c r="A4573" s="16" t="s">
        <v>18297</v>
      </c>
      <c r="B4573" s="16">
        <v>-435.5855314</v>
      </c>
      <c r="C4573" s="16">
        <v>-3.409811995</v>
      </c>
      <c r="D4573" s="16" t="s">
        <v>18298</v>
      </c>
      <c r="E4573" s="16">
        <v>-444.5445147</v>
      </c>
      <c r="F4573" s="16">
        <v>0.430797</v>
      </c>
      <c r="G4573" s="16">
        <f t="shared" si="213"/>
        <v>-444.1137177</v>
      </c>
      <c r="H4573" s="16">
        <f t="shared" si="214"/>
        <v>-5.11837430500002</v>
      </c>
      <c r="I4573" s="16" t="s">
        <v>18299</v>
      </c>
      <c r="J4573" s="16">
        <v>-448.0378143</v>
      </c>
      <c r="K4573" s="16">
        <v>0.047922</v>
      </c>
      <c r="L4573" s="16">
        <f t="shared" si="215"/>
        <v>-447.9898923</v>
      </c>
      <c r="M4573" s="16" t="s">
        <v>15</v>
      </c>
      <c r="N4573" s="14" t="s">
        <v>18300</v>
      </c>
    </row>
    <row r="4574" spans="1:14">
      <c r="A4574" s="16" t="s">
        <v>18301</v>
      </c>
      <c r="B4574" s="16">
        <v>-436.343468</v>
      </c>
      <c r="C4574" s="16">
        <v>-3.409811995</v>
      </c>
      <c r="D4574" s="16" t="s">
        <v>18302</v>
      </c>
      <c r="E4574" s="16">
        <v>-445.3771696</v>
      </c>
      <c r="F4574" s="16">
        <v>0.193455</v>
      </c>
      <c r="G4574" s="16">
        <f t="shared" si="213"/>
        <v>-445.1837146</v>
      </c>
      <c r="H4574" s="16">
        <f t="shared" si="214"/>
        <v>-5.430434605</v>
      </c>
      <c r="I4574" s="16" t="s">
        <v>18303</v>
      </c>
      <c r="J4574" s="16">
        <v>-449.2061177</v>
      </c>
      <c r="K4574" s="16">
        <v>0.051618</v>
      </c>
      <c r="L4574" s="16">
        <f t="shared" si="215"/>
        <v>-449.1544997</v>
      </c>
      <c r="M4574" s="16" t="s">
        <v>15</v>
      </c>
      <c r="N4574" s="14" t="s">
        <v>18304</v>
      </c>
    </row>
    <row r="4575" s="14" customFormat="1" spans="1:14">
      <c r="A4575" s="14" t="s">
        <v>18305</v>
      </c>
      <c r="B4575" s="14">
        <v>-440.41732883</v>
      </c>
      <c r="C4575" s="14">
        <v>-3.409811995</v>
      </c>
      <c r="D4575" s="14" t="s">
        <v>18306</v>
      </c>
      <c r="E4575" s="14">
        <v>-445.6561037</v>
      </c>
      <c r="F4575" s="14">
        <v>0.372701</v>
      </c>
      <c r="G4575" s="14">
        <f t="shared" si="213"/>
        <v>-445.2834027</v>
      </c>
      <c r="H4575" s="16">
        <f t="shared" si="214"/>
        <v>-1.45626187500004</v>
      </c>
      <c r="I4575" s="14" t="s">
        <v>18307</v>
      </c>
      <c r="J4575" s="14">
        <v>-449.7811393</v>
      </c>
      <c r="K4575" s="14">
        <v>0.050676</v>
      </c>
      <c r="L4575" s="14">
        <f t="shared" si="215"/>
        <v>-449.7304633</v>
      </c>
      <c r="M4575" s="14" t="s">
        <v>15</v>
      </c>
      <c r="N4575" s="14" t="s">
        <v>18307</v>
      </c>
    </row>
    <row r="4576" spans="1:14">
      <c r="A4576" s="16" t="s">
        <v>18308</v>
      </c>
      <c r="B4576" s="16">
        <v>-437.7921058</v>
      </c>
      <c r="C4576" s="16">
        <v>-3.409811995</v>
      </c>
      <c r="D4576" s="16" t="s">
        <v>18309</v>
      </c>
      <c r="E4576" s="16">
        <v>-382.9807203</v>
      </c>
      <c r="F4576" s="16">
        <v>0.2896</v>
      </c>
      <c r="G4576" s="16">
        <f t="shared" si="213"/>
        <v>-382.6911203</v>
      </c>
      <c r="H4576" s="16" t="s">
        <v>14341</v>
      </c>
      <c r="I4576" s="16" t="s">
        <v>18310</v>
      </c>
      <c r="J4576" s="16">
        <v>-450.1937763</v>
      </c>
      <c r="K4576" s="16">
        <v>0.045049</v>
      </c>
      <c r="L4576" s="16">
        <f t="shared" si="215"/>
        <v>-450.1487273</v>
      </c>
      <c r="M4576" s="16" t="s">
        <v>15</v>
      </c>
      <c r="N4576" s="14" t="s">
        <v>18311</v>
      </c>
    </row>
    <row r="4577" spans="1:14">
      <c r="A4577" s="16" t="s">
        <v>18312</v>
      </c>
      <c r="B4577" s="16">
        <v>-437.5910658</v>
      </c>
      <c r="C4577" s="16">
        <v>-3.409811995</v>
      </c>
      <c r="D4577" s="16" t="s">
        <v>18313</v>
      </c>
      <c r="E4577" s="16">
        <v>-445.6978963</v>
      </c>
      <c r="F4577" s="16">
        <v>0.171286</v>
      </c>
      <c r="G4577" s="16">
        <f t="shared" si="213"/>
        <v>-445.5266103</v>
      </c>
      <c r="H4577" s="16">
        <f t="shared" si="214"/>
        <v>-4.52573250499999</v>
      </c>
      <c r="I4577" s="16" t="s">
        <v>18314</v>
      </c>
      <c r="J4577" s="16">
        <v>-449.893363</v>
      </c>
      <c r="K4577" s="16">
        <v>0.036519</v>
      </c>
      <c r="L4577" s="16">
        <f t="shared" si="215"/>
        <v>-449.856844</v>
      </c>
      <c r="M4577" s="16" t="s">
        <v>15</v>
      </c>
      <c r="N4577" s="14" t="s">
        <v>18315</v>
      </c>
    </row>
    <row r="4578" spans="1:14">
      <c r="A4578" s="16" t="s">
        <v>18316</v>
      </c>
      <c r="B4578" s="16">
        <v>-437.2194689</v>
      </c>
      <c r="C4578" s="16">
        <v>-3.409811995</v>
      </c>
      <c r="D4578" s="16" t="s">
        <v>18317</v>
      </c>
      <c r="E4578" s="16">
        <v>-374.3842352</v>
      </c>
      <c r="F4578" s="16">
        <v>0.269025</v>
      </c>
      <c r="G4578" s="16">
        <f t="shared" si="213"/>
        <v>-374.1152102</v>
      </c>
      <c r="H4578" s="16" t="s">
        <v>14341</v>
      </c>
      <c r="I4578" s="16" t="s">
        <v>18318</v>
      </c>
      <c r="J4578" s="16">
        <v>-450.16623032</v>
      </c>
      <c r="K4578" s="16">
        <v>0.052106</v>
      </c>
      <c r="L4578" s="16">
        <f t="shared" si="215"/>
        <v>-450.11412432</v>
      </c>
      <c r="M4578" s="16" t="s">
        <v>15</v>
      </c>
      <c r="N4578" s="14" t="s">
        <v>18319</v>
      </c>
    </row>
    <row r="4579" spans="1:14">
      <c r="A4579" s="16" t="s">
        <v>18320</v>
      </c>
      <c r="B4579" s="16">
        <v>-437.5725975</v>
      </c>
      <c r="C4579" s="16">
        <v>-3.409811995</v>
      </c>
      <c r="D4579" s="16" t="s">
        <v>18321</v>
      </c>
      <c r="E4579" s="16">
        <v>-444.549015</v>
      </c>
      <c r="F4579" s="16">
        <v>0.175697</v>
      </c>
      <c r="G4579" s="16">
        <f t="shared" si="213"/>
        <v>-444.373318</v>
      </c>
      <c r="H4579" s="16">
        <f t="shared" si="214"/>
        <v>-3.39090850500001</v>
      </c>
      <c r="I4579" s="16" t="s">
        <v>18322</v>
      </c>
      <c r="J4579" s="16">
        <v>-449.5154198</v>
      </c>
      <c r="K4579" s="16">
        <v>0.052887</v>
      </c>
      <c r="L4579" s="16">
        <f t="shared" si="215"/>
        <v>-449.4625328</v>
      </c>
      <c r="M4579" s="16" t="s">
        <v>15</v>
      </c>
      <c r="N4579" s="14" t="s">
        <v>18323</v>
      </c>
    </row>
    <row r="4580" spans="1:14">
      <c r="A4580" s="16" t="s">
        <v>18324</v>
      </c>
      <c r="B4580" s="16">
        <v>-433.4142286</v>
      </c>
      <c r="C4580" s="16">
        <v>-3.409811995</v>
      </c>
      <c r="D4580" s="16" t="s">
        <v>18325</v>
      </c>
      <c r="E4580" s="16">
        <v>-441.6284184</v>
      </c>
      <c r="F4580" s="16">
        <v>0.275603</v>
      </c>
      <c r="G4580" s="16">
        <f t="shared" si="213"/>
        <v>-441.3528154</v>
      </c>
      <c r="H4580" s="16">
        <f t="shared" si="214"/>
        <v>-4.528774805</v>
      </c>
      <c r="I4580" s="16" t="s">
        <v>18326</v>
      </c>
      <c r="J4580" s="16">
        <v>-443.2358591</v>
      </c>
      <c r="K4580" s="16">
        <v>0.033944</v>
      </c>
      <c r="L4580" s="16">
        <f t="shared" si="215"/>
        <v>-443.2019151</v>
      </c>
      <c r="M4580" s="16" t="s">
        <v>15</v>
      </c>
      <c r="N4580" s="14" t="s">
        <v>18327</v>
      </c>
    </row>
    <row r="4581" spans="1:14">
      <c r="A4581" s="16" t="s">
        <v>18328</v>
      </c>
      <c r="B4581" s="16">
        <v>-434.5424435</v>
      </c>
      <c r="C4581" s="16">
        <v>-3.409811995</v>
      </c>
      <c r="D4581" s="16" t="s">
        <v>18329</v>
      </c>
      <c r="E4581" s="16">
        <v>-442.1738168</v>
      </c>
      <c r="F4581" s="16">
        <v>0.271764</v>
      </c>
      <c r="G4581" s="16">
        <f t="shared" si="213"/>
        <v>-441.9020528</v>
      </c>
      <c r="H4581" s="16">
        <f t="shared" si="214"/>
        <v>-3.94979730499999</v>
      </c>
      <c r="I4581" s="16" t="s">
        <v>18330</v>
      </c>
      <c r="J4581" s="16">
        <v>-445.242998</v>
      </c>
      <c r="K4581" s="16">
        <v>0.047604</v>
      </c>
      <c r="L4581" s="16">
        <f t="shared" si="215"/>
        <v>-445.195394</v>
      </c>
      <c r="M4581" s="16" t="s">
        <v>15</v>
      </c>
      <c r="N4581" s="14" t="s">
        <v>18331</v>
      </c>
    </row>
    <row r="4582" spans="1:14">
      <c r="A4582" s="16" t="s">
        <v>18332</v>
      </c>
      <c r="B4582" s="16">
        <v>-435.5470618</v>
      </c>
      <c r="C4582" s="16">
        <v>-3.409811995</v>
      </c>
      <c r="D4582" s="16" t="s">
        <v>18333</v>
      </c>
      <c r="E4582" s="16">
        <v>-441.1064094</v>
      </c>
      <c r="F4582" s="16">
        <v>0.171417</v>
      </c>
      <c r="G4582" s="16">
        <f t="shared" si="213"/>
        <v>-440.9349924</v>
      </c>
      <c r="H4582" s="16">
        <f t="shared" si="214"/>
        <v>-1.978118605</v>
      </c>
      <c r="I4582" s="16" t="s">
        <v>18334</v>
      </c>
      <c r="J4582" s="16">
        <v>-445.5466358</v>
      </c>
      <c r="K4582" s="16">
        <v>0.023908</v>
      </c>
      <c r="L4582" s="16">
        <f t="shared" si="215"/>
        <v>-445.5227278</v>
      </c>
      <c r="M4582" s="16" t="s">
        <v>15</v>
      </c>
      <c r="N4582" s="14" t="s">
        <v>18335</v>
      </c>
    </row>
    <row r="4583" spans="1:14">
      <c r="A4583" s="16" t="s">
        <v>18336</v>
      </c>
      <c r="B4583" s="16">
        <v>-436.1786235</v>
      </c>
      <c r="C4583" s="16">
        <v>-3.409811995</v>
      </c>
      <c r="D4583" s="16" t="s">
        <v>18337</v>
      </c>
      <c r="E4583" s="16">
        <v>-441.7183308</v>
      </c>
      <c r="F4583" s="16">
        <v>0.183018</v>
      </c>
      <c r="G4583" s="16">
        <f t="shared" si="213"/>
        <v>-441.5353128</v>
      </c>
      <c r="H4583" s="16">
        <f t="shared" si="214"/>
        <v>-1.94687730499997</v>
      </c>
      <c r="I4583" s="16" t="s">
        <v>18338</v>
      </c>
      <c r="J4583" s="16">
        <v>-446.153301</v>
      </c>
      <c r="K4583" s="16">
        <v>0.050223</v>
      </c>
      <c r="L4583" s="16">
        <f t="shared" si="215"/>
        <v>-446.103078</v>
      </c>
      <c r="M4583" s="16" t="s">
        <v>15</v>
      </c>
      <c r="N4583" s="14" t="s">
        <v>18339</v>
      </c>
    </row>
    <row r="4584" spans="1:14">
      <c r="A4584" s="16" t="s">
        <v>18340</v>
      </c>
      <c r="B4584" s="16">
        <v>-435.9474304</v>
      </c>
      <c r="C4584" s="16">
        <v>-3.409811995</v>
      </c>
      <c r="D4584" s="16" t="s">
        <v>18341</v>
      </c>
      <c r="E4584" s="16">
        <v>-441.7535839</v>
      </c>
      <c r="F4584" s="16">
        <v>0.155159</v>
      </c>
      <c r="G4584" s="16">
        <f t="shared" si="213"/>
        <v>-441.5984249</v>
      </c>
      <c r="H4584" s="16">
        <f t="shared" si="214"/>
        <v>-2.24118250500002</v>
      </c>
      <c r="I4584" s="16" t="s">
        <v>18342</v>
      </c>
      <c r="J4584" s="16">
        <v>-446.1380021</v>
      </c>
      <c r="K4584" s="16">
        <v>0.025997</v>
      </c>
      <c r="L4584" s="16">
        <f t="shared" si="215"/>
        <v>-446.1120051</v>
      </c>
      <c r="M4584" s="16" t="s">
        <v>15</v>
      </c>
      <c r="N4584" s="14" t="s">
        <v>18343</v>
      </c>
    </row>
    <row r="4585" spans="1:14">
      <c r="A4585" s="16" t="s">
        <v>18344</v>
      </c>
      <c r="B4585" s="16">
        <v>-435.3803132</v>
      </c>
      <c r="C4585" s="16">
        <v>-3.409811995</v>
      </c>
      <c r="D4585" s="16" t="s">
        <v>18345</v>
      </c>
      <c r="E4585" s="16">
        <v>-441.7699477</v>
      </c>
      <c r="F4585" s="16">
        <v>0.193577</v>
      </c>
      <c r="G4585" s="16">
        <f t="shared" si="213"/>
        <v>-441.5763707</v>
      </c>
      <c r="H4585" s="16">
        <f t="shared" si="214"/>
        <v>-2.78624550499999</v>
      </c>
      <c r="I4585" s="16" t="s">
        <v>18346</v>
      </c>
      <c r="J4585" s="16">
        <v>-445.6411662</v>
      </c>
      <c r="K4585" s="16">
        <v>0.013994</v>
      </c>
      <c r="L4585" s="16">
        <f t="shared" si="215"/>
        <v>-445.6271722</v>
      </c>
      <c r="M4585" s="16" t="s">
        <v>15</v>
      </c>
      <c r="N4585" s="14" t="s">
        <v>18347</v>
      </c>
    </row>
    <row r="4586" spans="1:14">
      <c r="A4586" s="16" t="s">
        <v>18348</v>
      </c>
      <c r="B4586" s="16">
        <v>-435.1140445</v>
      </c>
      <c r="C4586" s="16">
        <v>-3.409811995</v>
      </c>
      <c r="D4586" s="16" t="s">
        <v>18349</v>
      </c>
      <c r="E4586" s="16">
        <v>-441.6585275</v>
      </c>
      <c r="F4586" s="16">
        <v>0.204559</v>
      </c>
      <c r="G4586" s="16">
        <f t="shared" si="213"/>
        <v>-441.4539685</v>
      </c>
      <c r="H4586" s="16">
        <f t="shared" si="214"/>
        <v>-2.930112005</v>
      </c>
      <c r="I4586" s="16" t="s">
        <v>18350</v>
      </c>
      <c r="J4586" s="16">
        <v>-445.6012687</v>
      </c>
      <c r="K4586" s="16">
        <v>0.019375</v>
      </c>
      <c r="L4586" s="16">
        <f t="shared" si="215"/>
        <v>-445.5818937</v>
      </c>
      <c r="M4586" s="16" t="s">
        <v>15</v>
      </c>
      <c r="N4586" s="14" t="s">
        <v>18351</v>
      </c>
    </row>
    <row r="4587" spans="1:14">
      <c r="A4587" s="16" t="s">
        <v>18352</v>
      </c>
      <c r="B4587" s="16">
        <v>-433.7654106</v>
      </c>
      <c r="C4587" s="16">
        <v>-3.409811995</v>
      </c>
      <c r="D4587" s="16" t="s">
        <v>18353</v>
      </c>
      <c r="E4587" s="16">
        <v>-442.0292798</v>
      </c>
      <c r="F4587" s="16">
        <v>0.37818</v>
      </c>
      <c r="G4587" s="16">
        <f t="shared" si="213"/>
        <v>-441.6510998</v>
      </c>
      <c r="H4587" s="16">
        <f t="shared" si="214"/>
        <v>-4.475877205</v>
      </c>
      <c r="I4587" s="16" t="s">
        <v>18354</v>
      </c>
      <c r="J4587" s="16">
        <v>-444.9813213</v>
      </c>
      <c r="K4587" s="16">
        <v>0.036637</v>
      </c>
      <c r="L4587" s="16">
        <f t="shared" si="215"/>
        <v>-444.9446843</v>
      </c>
      <c r="M4587" s="16" t="s">
        <v>15</v>
      </c>
      <c r="N4587" s="14" t="s">
        <v>18355</v>
      </c>
    </row>
    <row r="4588" spans="1:14">
      <c r="A4588" s="16" t="s">
        <v>18356</v>
      </c>
      <c r="B4588" s="16">
        <v>-434.7429823</v>
      </c>
      <c r="C4588" s="16">
        <v>-3.409811995</v>
      </c>
      <c r="D4588" s="16" t="s">
        <v>18357</v>
      </c>
      <c r="E4588" s="16">
        <v>-442.9558089</v>
      </c>
      <c r="F4588" s="16">
        <v>0.187331</v>
      </c>
      <c r="G4588" s="16">
        <f t="shared" si="213"/>
        <v>-442.7684779</v>
      </c>
      <c r="H4588" s="16">
        <f t="shared" si="214"/>
        <v>-4.615683605</v>
      </c>
      <c r="I4588" s="16" t="s">
        <v>18358</v>
      </c>
      <c r="J4588" s="16">
        <v>-446.2320158</v>
      </c>
      <c r="K4588" s="16">
        <v>0.046114</v>
      </c>
      <c r="L4588" s="16">
        <f t="shared" si="215"/>
        <v>-446.1859018</v>
      </c>
      <c r="M4588" s="16" t="s">
        <v>15</v>
      </c>
      <c r="N4588" s="14" t="s">
        <v>18359</v>
      </c>
    </row>
    <row r="4589" spans="1:14">
      <c r="A4589" s="16" t="s">
        <v>18360</v>
      </c>
      <c r="B4589" s="16">
        <v>-435.8779124</v>
      </c>
      <c r="C4589" s="16">
        <v>-3.409811995</v>
      </c>
      <c r="D4589" s="16" t="s">
        <v>18361</v>
      </c>
      <c r="E4589" s="16">
        <v>-443.871191</v>
      </c>
      <c r="F4589" s="16">
        <v>0.184894</v>
      </c>
      <c r="G4589" s="16">
        <f t="shared" si="213"/>
        <v>-443.686297</v>
      </c>
      <c r="H4589" s="16">
        <f t="shared" si="214"/>
        <v>-4.39857260500001</v>
      </c>
      <c r="I4589" s="16" t="s">
        <v>18362</v>
      </c>
      <c r="J4589" s="16">
        <v>-446.1503307</v>
      </c>
      <c r="K4589" s="16">
        <v>0.009801</v>
      </c>
      <c r="L4589" s="16">
        <f t="shared" si="215"/>
        <v>-446.1405297</v>
      </c>
      <c r="M4589" s="16" t="s">
        <v>15</v>
      </c>
      <c r="N4589" s="14" t="s">
        <v>18363</v>
      </c>
    </row>
    <row r="4590" spans="1:14">
      <c r="A4590" s="16" t="s">
        <v>18364</v>
      </c>
      <c r="B4590" s="16">
        <v>-436.5482831</v>
      </c>
      <c r="C4590" s="16">
        <v>-3.409811995</v>
      </c>
      <c r="D4590" s="16" t="s">
        <v>18365</v>
      </c>
      <c r="E4590" s="16">
        <v>-443.2050777</v>
      </c>
      <c r="F4590" s="16">
        <v>0.180044</v>
      </c>
      <c r="G4590" s="16">
        <f t="shared" si="213"/>
        <v>-443.0250337</v>
      </c>
      <c r="H4590" s="16">
        <f t="shared" si="214"/>
        <v>-3.066938605</v>
      </c>
      <c r="I4590" s="16" t="s">
        <v>18366</v>
      </c>
      <c r="J4590" s="16">
        <v>-447.7237279</v>
      </c>
      <c r="K4590" s="16">
        <v>0.04528</v>
      </c>
      <c r="L4590" s="16">
        <f t="shared" si="215"/>
        <v>-447.6784479</v>
      </c>
      <c r="M4590" s="16" t="s">
        <v>15</v>
      </c>
      <c r="N4590" s="14" t="s">
        <v>18367</v>
      </c>
    </row>
    <row r="4591" spans="1:14">
      <c r="A4591" s="16" t="s">
        <v>18368</v>
      </c>
      <c r="B4591" s="16">
        <v>-436.8540185</v>
      </c>
      <c r="C4591" s="16">
        <v>-3.409811995</v>
      </c>
      <c r="D4591" s="16" t="s">
        <v>18369</v>
      </c>
      <c r="E4591" s="16">
        <v>-442.7318877</v>
      </c>
      <c r="F4591" s="16">
        <v>0.17841</v>
      </c>
      <c r="G4591" s="16">
        <f t="shared" si="213"/>
        <v>-442.5534777</v>
      </c>
      <c r="H4591" s="16">
        <f t="shared" si="214"/>
        <v>-2.28964720499998</v>
      </c>
      <c r="I4591" s="16" t="s">
        <v>18370</v>
      </c>
      <c r="J4591" s="16">
        <v>-447.3240833</v>
      </c>
      <c r="K4591" s="16">
        <v>0.044663</v>
      </c>
      <c r="L4591" s="16">
        <f t="shared" si="215"/>
        <v>-447.2794203</v>
      </c>
      <c r="M4591" s="16" t="s">
        <v>15</v>
      </c>
      <c r="N4591" s="14" t="s">
        <v>18371</v>
      </c>
    </row>
    <row r="4592" spans="1:14">
      <c r="A4592" s="16" t="s">
        <v>18372</v>
      </c>
      <c r="B4592" s="16">
        <v>-436.4591608</v>
      </c>
      <c r="C4592" s="16">
        <v>-3.409811995</v>
      </c>
      <c r="D4592" s="16" t="s">
        <v>18373</v>
      </c>
      <c r="E4592" s="16">
        <v>-442.815873</v>
      </c>
      <c r="F4592" s="16">
        <v>0.204115</v>
      </c>
      <c r="G4592" s="16">
        <f t="shared" si="213"/>
        <v>-442.611758</v>
      </c>
      <c r="H4592" s="16">
        <f t="shared" si="214"/>
        <v>-2.742785205</v>
      </c>
      <c r="I4592" s="16" t="s">
        <v>18374</v>
      </c>
      <c r="J4592" s="16">
        <v>-447.1038064</v>
      </c>
      <c r="K4592" s="16">
        <v>0.052646</v>
      </c>
      <c r="L4592" s="16">
        <f t="shared" si="215"/>
        <v>-447.0511604</v>
      </c>
      <c r="M4592" s="16" t="s">
        <v>15</v>
      </c>
      <c r="N4592" s="14" t="s">
        <v>18375</v>
      </c>
    </row>
    <row r="4593" spans="1:14">
      <c r="A4593" s="16" t="s">
        <v>18376</v>
      </c>
      <c r="B4593" s="16">
        <v>-436.3860028</v>
      </c>
      <c r="C4593" s="16">
        <v>-3.409811995</v>
      </c>
      <c r="D4593" s="16" t="s">
        <v>18377</v>
      </c>
      <c r="E4593" s="16">
        <v>-442.7037629</v>
      </c>
      <c r="F4593" s="16">
        <v>0.189934</v>
      </c>
      <c r="G4593" s="16">
        <f t="shared" si="213"/>
        <v>-442.5138289</v>
      </c>
      <c r="H4593" s="16">
        <f t="shared" si="214"/>
        <v>-2.71801410499999</v>
      </c>
      <c r="I4593" s="16" t="s">
        <v>18378</v>
      </c>
      <c r="J4593" s="16">
        <v>-446.5986493</v>
      </c>
      <c r="K4593" s="16">
        <v>0.016241</v>
      </c>
      <c r="L4593" s="16">
        <f t="shared" si="215"/>
        <v>-446.5824083</v>
      </c>
      <c r="M4593" s="16" t="s">
        <v>15</v>
      </c>
      <c r="N4593" s="14" t="s">
        <v>18379</v>
      </c>
    </row>
    <row r="4594" spans="1:14">
      <c r="A4594" s="16" t="s">
        <v>18380</v>
      </c>
      <c r="B4594" s="16">
        <v>-431.95142837</v>
      </c>
      <c r="C4594" s="16">
        <v>-3.409811995</v>
      </c>
      <c r="D4594" s="16" t="s">
        <v>18381</v>
      </c>
      <c r="E4594" s="16">
        <v>-441.1509871</v>
      </c>
      <c r="F4594" s="16">
        <v>0.189166</v>
      </c>
      <c r="G4594" s="16">
        <f t="shared" si="213"/>
        <v>-440.9618211</v>
      </c>
      <c r="H4594" s="16">
        <f t="shared" si="214"/>
        <v>-5.60058073500003</v>
      </c>
      <c r="I4594" s="16" t="s">
        <v>18382</v>
      </c>
      <c r="J4594" s="16">
        <v>-445.264738</v>
      </c>
      <c r="K4594" s="16">
        <v>0.057433</v>
      </c>
      <c r="L4594" s="16">
        <f t="shared" si="215"/>
        <v>-445.207305</v>
      </c>
      <c r="M4594" s="16" t="s">
        <v>15</v>
      </c>
      <c r="N4594" s="14" t="s">
        <v>18383</v>
      </c>
    </row>
    <row r="4595" spans="1:14">
      <c r="A4595" s="16" t="s">
        <v>18384</v>
      </c>
      <c r="B4595" s="16">
        <v>-432.23780896</v>
      </c>
      <c r="C4595" s="16">
        <v>-3.409811995</v>
      </c>
      <c r="D4595" s="16" t="s">
        <v>18385</v>
      </c>
      <c r="E4595" s="16">
        <v>-441.4193845</v>
      </c>
      <c r="F4595" s="16">
        <v>0.195127</v>
      </c>
      <c r="G4595" s="16">
        <f t="shared" si="213"/>
        <v>-441.2242575</v>
      </c>
      <c r="H4595" s="16">
        <f t="shared" si="214"/>
        <v>-5.57663654500003</v>
      </c>
      <c r="I4595" s="16" t="s">
        <v>18386</v>
      </c>
      <c r="J4595" s="16">
        <v>-446.2931919</v>
      </c>
      <c r="K4595" s="16">
        <v>0.062763</v>
      </c>
      <c r="L4595" s="16">
        <f t="shared" si="215"/>
        <v>-446.2304289</v>
      </c>
      <c r="M4595" s="16" t="s">
        <v>15</v>
      </c>
      <c r="N4595" s="14" t="s">
        <v>18387</v>
      </c>
    </row>
    <row r="4596" spans="1:14">
      <c r="A4596" s="16" t="s">
        <v>18388</v>
      </c>
      <c r="B4596" s="16">
        <v>-433.24266951</v>
      </c>
      <c r="C4596" s="16">
        <v>-3.409811995</v>
      </c>
      <c r="D4596" s="16" t="s">
        <v>18389</v>
      </c>
      <c r="E4596" s="16">
        <v>-441.9932383</v>
      </c>
      <c r="F4596" s="16">
        <v>0.191326</v>
      </c>
      <c r="G4596" s="16">
        <f t="shared" si="213"/>
        <v>-441.8019123</v>
      </c>
      <c r="H4596" s="16">
        <f t="shared" si="214"/>
        <v>-5.14943079500004</v>
      </c>
      <c r="I4596" s="16" t="s">
        <v>18390</v>
      </c>
      <c r="J4596" s="16">
        <v>-447.4130083</v>
      </c>
      <c r="K4596" s="16">
        <v>0.06079</v>
      </c>
      <c r="L4596" s="16">
        <f t="shared" si="215"/>
        <v>-447.3522183</v>
      </c>
      <c r="M4596" s="16" t="s">
        <v>15</v>
      </c>
      <c r="N4596" s="14" t="s">
        <v>18391</v>
      </c>
    </row>
    <row r="4597" spans="1:14">
      <c r="A4597" s="16" t="s">
        <v>18392</v>
      </c>
      <c r="B4597" s="16">
        <v>-433.76306736</v>
      </c>
      <c r="C4597" s="16">
        <v>-3.409811995</v>
      </c>
      <c r="D4597" s="16" t="s">
        <v>18393</v>
      </c>
      <c r="E4597" s="16">
        <v>-442.3497982</v>
      </c>
      <c r="F4597" s="16">
        <v>0.18523</v>
      </c>
      <c r="G4597" s="16">
        <f t="shared" si="213"/>
        <v>-442.1645682</v>
      </c>
      <c r="H4597" s="16">
        <f t="shared" si="214"/>
        <v>-4.99168884500004</v>
      </c>
      <c r="I4597" s="16" t="s">
        <v>18394</v>
      </c>
      <c r="J4597" s="16">
        <v>-448.0295696</v>
      </c>
      <c r="K4597" s="16">
        <v>0.060926</v>
      </c>
      <c r="L4597" s="16">
        <f t="shared" si="215"/>
        <v>-447.9686436</v>
      </c>
      <c r="M4597" s="16" t="s">
        <v>15</v>
      </c>
      <c r="N4597" s="14" t="s">
        <v>18395</v>
      </c>
    </row>
    <row r="4598" spans="1:14">
      <c r="A4598" s="16" t="s">
        <v>18396</v>
      </c>
      <c r="B4598" s="16">
        <v>-433.19894476</v>
      </c>
      <c r="C4598" s="16">
        <v>-3.409811995</v>
      </c>
      <c r="D4598" s="16" t="s">
        <v>18397</v>
      </c>
      <c r="E4598" s="16">
        <v>-442.1085888</v>
      </c>
      <c r="F4598" s="16">
        <v>0.195003</v>
      </c>
      <c r="G4598" s="16">
        <f t="shared" si="213"/>
        <v>-441.9135858</v>
      </c>
      <c r="H4598" s="16">
        <f t="shared" si="214"/>
        <v>-5.304829045</v>
      </c>
      <c r="I4598" s="16" t="s">
        <v>18398</v>
      </c>
      <c r="J4598" s="16">
        <v>-448.1932426</v>
      </c>
      <c r="K4598" s="16">
        <v>0.061839</v>
      </c>
      <c r="L4598" s="16">
        <f t="shared" si="215"/>
        <v>-448.1314036</v>
      </c>
      <c r="M4598" s="16" t="s">
        <v>15</v>
      </c>
      <c r="N4598" s="14" t="s">
        <v>18399</v>
      </c>
    </row>
    <row r="4599" spans="1:14">
      <c r="A4599" s="16" t="s">
        <v>18400</v>
      </c>
      <c r="B4599" s="16">
        <v>-433.57047699</v>
      </c>
      <c r="C4599" s="16">
        <v>-3.409811995</v>
      </c>
      <c r="D4599" s="16" t="s">
        <v>18401</v>
      </c>
      <c r="E4599" s="16">
        <v>-442.4506374</v>
      </c>
      <c r="F4599" s="16">
        <v>0.194677</v>
      </c>
      <c r="G4599" s="16">
        <f t="shared" si="213"/>
        <v>-442.2559604</v>
      </c>
      <c r="H4599" s="16">
        <f t="shared" si="214"/>
        <v>-5.27567141500002</v>
      </c>
      <c r="I4599" s="16" t="s">
        <v>18402</v>
      </c>
      <c r="J4599" s="16">
        <v>-448.7046185</v>
      </c>
      <c r="K4599" s="16">
        <v>0.063534</v>
      </c>
      <c r="L4599" s="16">
        <f t="shared" si="215"/>
        <v>-448.6410845</v>
      </c>
      <c r="M4599" s="16" t="s">
        <v>15</v>
      </c>
      <c r="N4599" s="14" t="s">
        <v>18403</v>
      </c>
    </row>
    <row r="4600" spans="1:14">
      <c r="A4600" s="16" t="s">
        <v>18404</v>
      </c>
      <c r="B4600" s="16">
        <v>-434.20461947</v>
      </c>
      <c r="C4600" s="16">
        <v>-3.409811995</v>
      </c>
      <c r="D4600" s="16" t="s">
        <v>18405</v>
      </c>
      <c r="E4600" s="16">
        <v>-442.5049112</v>
      </c>
      <c r="F4600" s="16">
        <v>0.199464</v>
      </c>
      <c r="G4600" s="16">
        <f t="shared" si="213"/>
        <v>-442.3054472</v>
      </c>
      <c r="H4600" s="16">
        <f t="shared" si="214"/>
        <v>-4.69101573499999</v>
      </c>
      <c r="I4600" s="16" t="s">
        <v>18406</v>
      </c>
      <c r="J4600" s="16">
        <v>-447.9414128</v>
      </c>
      <c r="K4600" s="16">
        <v>0.047559</v>
      </c>
      <c r="L4600" s="16">
        <f t="shared" si="215"/>
        <v>-447.8938538</v>
      </c>
      <c r="M4600" s="16" t="s">
        <v>15</v>
      </c>
      <c r="N4600" s="14" t="s">
        <v>18407</v>
      </c>
    </row>
    <row r="4601" spans="1:14">
      <c r="A4601" s="16" t="s">
        <v>18408</v>
      </c>
      <c r="B4601" s="16">
        <v>-434.9063684</v>
      </c>
      <c r="C4601" s="16">
        <v>-3.409811995</v>
      </c>
      <c r="D4601" s="16" t="s">
        <v>18409</v>
      </c>
      <c r="E4601" s="16">
        <v>-445.0326108</v>
      </c>
      <c r="F4601" s="16">
        <v>0.211569</v>
      </c>
      <c r="G4601" s="16">
        <f t="shared" si="213"/>
        <v>-444.8210418</v>
      </c>
      <c r="H4601" s="16">
        <f t="shared" si="214"/>
        <v>-6.50486140499997</v>
      </c>
      <c r="I4601" s="16" t="s">
        <v>18410</v>
      </c>
      <c r="J4601" s="16">
        <v>-449.2034227</v>
      </c>
      <c r="K4601" s="16">
        <v>0.055371</v>
      </c>
      <c r="L4601" s="16">
        <f t="shared" si="215"/>
        <v>-449.1480517</v>
      </c>
      <c r="M4601" s="16" t="s">
        <v>15</v>
      </c>
      <c r="N4601" s="14" t="s">
        <v>18411</v>
      </c>
    </row>
    <row r="4602" spans="1:14">
      <c r="A4602" s="16" t="s">
        <v>18412</v>
      </c>
      <c r="B4602" s="16">
        <v>-435.1853658</v>
      </c>
      <c r="C4602" s="16">
        <v>-3.409811995</v>
      </c>
      <c r="D4602" s="16" t="s">
        <v>18413</v>
      </c>
      <c r="E4602" s="16">
        <v>-445.3957282</v>
      </c>
      <c r="F4602" s="16">
        <v>0.213999</v>
      </c>
      <c r="G4602" s="16">
        <f t="shared" si="213"/>
        <v>-445.1817292</v>
      </c>
      <c r="H4602" s="16">
        <f t="shared" si="214"/>
        <v>-6.58655140500001</v>
      </c>
      <c r="I4602" s="16" t="s">
        <v>18414</v>
      </c>
      <c r="J4602" s="16">
        <v>-450.0887561</v>
      </c>
      <c r="K4602" s="16">
        <v>0.062388</v>
      </c>
      <c r="L4602" s="16">
        <f t="shared" si="215"/>
        <v>-450.0263681</v>
      </c>
      <c r="M4602" s="16" t="s">
        <v>15</v>
      </c>
      <c r="N4602" s="14" t="s">
        <v>18415</v>
      </c>
    </row>
    <row r="4603" spans="1:14">
      <c r="A4603" s="16" t="s">
        <v>18416</v>
      </c>
      <c r="B4603" s="16">
        <v>-436.1549276</v>
      </c>
      <c r="C4603" s="16">
        <v>-3.409811995</v>
      </c>
      <c r="D4603" s="16" t="s">
        <v>18417</v>
      </c>
      <c r="E4603" s="16">
        <v>-446.0086838</v>
      </c>
      <c r="F4603" s="16">
        <v>0.212978</v>
      </c>
      <c r="G4603" s="16">
        <f t="shared" si="213"/>
        <v>-445.7957058</v>
      </c>
      <c r="H4603" s="16">
        <f t="shared" si="214"/>
        <v>-6.230966205</v>
      </c>
      <c r="I4603" s="16" t="s">
        <v>18418</v>
      </c>
      <c r="J4603" s="16">
        <v>-451.4197162</v>
      </c>
      <c r="K4603" s="16">
        <v>0.064471</v>
      </c>
      <c r="L4603" s="16">
        <f t="shared" si="215"/>
        <v>-451.3552452</v>
      </c>
      <c r="M4603" s="16" t="s">
        <v>15</v>
      </c>
      <c r="N4603" s="14" t="s">
        <v>18419</v>
      </c>
    </row>
    <row r="4604" spans="1:14">
      <c r="A4604" s="16" t="s">
        <v>18420</v>
      </c>
      <c r="B4604" s="16">
        <v>-436.9170779</v>
      </c>
      <c r="C4604" s="16">
        <v>-3.409811995</v>
      </c>
      <c r="D4604" s="16" t="s">
        <v>18421</v>
      </c>
      <c r="E4604" s="16">
        <v>-445.5287876</v>
      </c>
      <c r="F4604" s="16">
        <v>0.186655</v>
      </c>
      <c r="G4604" s="16">
        <f t="shared" si="213"/>
        <v>-445.3421326</v>
      </c>
      <c r="H4604" s="16">
        <f t="shared" si="214"/>
        <v>-5.01524270500003</v>
      </c>
      <c r="I4604" s="16" t="s">
        <v>18422</v>
      </c>
      <c r="J4604" s="16">
        <v>-450.765217</v>
      </c>
      <c r="K4604" s="16">
        <v>0.048975</v>
      </c>
      <c r="L4604" s="16">
        <f t="shared" si="215"/>
        <v>-450.716242</v>
      </c>
      <c r="M4604" s="16" t="s">
        <v>15</v>
      </c>
      <c r="N4604" s="14" t="s">
        <v>18423</v>
      </c>
    </row>
    <row r="4605" spans="1:14">
      <c r="A4605" s="16" t="s">
        <v>18424</v>
      </c>
      <c r="B4605" s="16">
        <v>-436.1995482</v>
      </c>
      <c r="C4605" s="16">
        <v>-3.409811995</v>
      </c>
      <c r="D4605" s="16" t="s">
        <v>18425</v>
      </c>
      <c r="E4605" s="16">
        <v>-445.5271368</v>
      </c>
      <c r="F4605" s="16">
        <v>0.205444</v>
      </c>
      <c r="G4605" s="16">
        <f t="shared" si="213"/>
        <v>-445.3216928</v>
      </c>
      <c r="H4605" s="16">
        <f t="shared" si="214"/>
        <v>-5.71233260500001</v>
      </c>
      <c r="I4605" s="16" t="s">
        <v>18426</v>
      </c>
      <c r="J4605" s="16">
        <v>-450.7138541</v>
      </c>
      <c r="K4605" s="16">
        <v>0.060456</v>
      </c>
      <c r="L4605" s="16">
        <f t="shared" si="215"/>
        <v>-450.6533981</v>
      </c>
      <c r="M4605" s="16" t="s">
        <v>15</v>
      </c>
      <c r="N4605" s="14" t="s">
        <v>18427</v>
      </c>
    </row>
    <row r="4606" spans="1:14">
      <c r="A4606" s="16" t="s">
        <v>18428</v>
      </c>
      <c r="B4606" s="16">
        <v>-436.099681</v>
      </c>
      <c r="C4606" s="16">
        <v>-3.409811995</v>
      </c>
      <c r="D4606" s="16" t="s">
        <v>18429</v>
      </c>
      <c r="E4606" s="16">
        <v>-445.6898234</v>
      </c>
      <c r="F4606" s="16">
        <v>0.164102</v>
      </c>
      <c r="G4606" s="16">
        <f t="shared" si="213"/>
        <v>-445.5257214</v>
      </c>
      <c r="H4606" s="16">
        <f t="shared" si="214"/>
        <v>-6.01622840500003</v>
      </c>
      <c r="I4606" s="16" t="s">
        <v>18430</v>
      </c>
      <c r="J4606" s="16">
        <v>-451.2773837</v>
      </c>
      <c r="K4606" s="16">
        <v>0.058308</v>
      </c>
      <c r="L4606" s="16">
        <f t="shared" si="215"/>
        <v>-451.2190757</v>
      </c>
      <c r="M4606" s="16" t="s">
        <v>15</v>
      </c>
      <c r="N4606" s="14" t="s">
        <v>18431</v>
      </c>
    </row>
    <row r="4607" spans="1:14">
      <c r="A4607" s="16" t="s">
        <v>18432</v>
      </c>
      <c r="B4607" s="16">
        <v>-436.3288673</v>
      </c>
      <c r="C4607" s="16">
        <v>-3.409811995</v>
      </c>
      <c r="D4607" s="16" t="s">
        <v>18433</v>
      </c>
      <c r="E4607" s="16">
        <v>-445.5449937</v>
      </c>
      <c r="F4607" s="16">
        <v>0.163518</v>
      </c>
      <c r="G4607" s="16">
        <f t="shared" si="213"/>
        <v>-445.3814757</v>
      </c>
      <c r="H4607" s="16">
        <f t="shared" si="214"/>
        <v>-5.642796405</v>
      </c>
      <c r="I4607" s="16" t="s">
        <v>18434</v>
      </c>
      <c r="J4607" s="16">
        <v>-450.7892022</v>
      </c>
      <c r="K4607" s="16">
        <v>0.050323</v>
      </c>
      <c r="L4607" s="16">
        <f t="shared" si="215"/>
        <v>-450.7388792</v>
      </c>
      <c r="M4607" s="16" t="s">
        <v>15</v>
      </c>
      <c r="N4607" s="14" t="s">
        <v>18435</v>
      </c>
    </row>
    <row r="4608" spans="1:14">
      <c r="A4608" s="16" t="s">
        <v>18436</v>
      </c>
      <c r="B4608" s="16">
        <v>-433.43578665</v>
      </c>
      <c r="C4608" s="16">
        <v>-3.409811995</v>
      </c>
      <c r="D4608" s="16" t="s">
        <v>18437</v>
      </c>
      <c r="E4608" s="16">
        <v>-442.0925129</v>
      </c>
      <c r="F4608" s="16">
        <v>0.19207</v>
      </c>
      <c r="G4608" s="16">
        <f t="shared" si="213"/>
        <v>-441.9004429</v>
      </c>
      <c r="H4608" s="16">
        <f t="shared" si="214"/>
        <v>-5.05484425499996</v>
      </c>
      <c r="I4608" s="16" t="s">
        <v>18438</v>
      </c>
      <c r="J4608" s="16">
        <v>-446.593059</v>
      </c>
      <c r="K4608" s="16">
        <v>0.063617</v>
      </c>
      <c r="L4608" s="16">
        <f t="shared" si="215"/>
        <v>-446.529442</v>
      </c>
      <c r="M4608" s="16" t="s">
        <v>15</v>
      </c>
      <c r="N4608" s="14" t="s">
        <v>18439</v>
      </c>
    </row>
    <row r="4609" spans="1:14">
      <c r="A4609" s="16" t="s">
        <v>18440</v>
      </c>
      <c r="B4609" s="16">
        <v>-434.21433263</v>
      </c>
      <c r="C4609" s="16">
        <v>-3.409811995</v>
      </c>
      <c r="D4609" s="16" t="s">
        <v>18441</v>
      </c>
      <c r="E4609" s="16">
        <v>-442.2506704</v>
      </c>
      <c r="F4609" s="16">
        <v>0.19892</v>
      </c>
      <c r="G4609" s="16">
        <f t="shared" si="213"/>
        <v>-442.0517504</v>
      </c>
      <c r="H4609" s="16">
        <f t="shared" si="214"/>
        <v>-4.427605775</v>
      </c>
      <c r="I4609" s="16" t="s">
        <v>18442</v>
      </c>
      <c r="J4609" s="16">
        <v>-447.2446667</v>
      </c>
      <c r="K4609" s="16">
        <v>0.061882</v>
      </c>
      <c r="L4609" s="16">
        <f t="shared" si="215"/>
        <v>-447.1827847</v>
      </c>
      <c r="M4609" s="16" t="s">
        <v>15</v>
      </c>
      <c r="N4609" s="14" t="s">
        <v>18443</v>
      </c>
    </row>
    <row r="4610" spans="1:14">
      <c r="A4610" s="16" t="s">
        <v>18444</v>
      </c>
      <c r="B4610" s="16">
        <v>-434.76747862</v>
      </c>
      <c r="C4610" s="16">
        <v>-3.409811995</v>
      </c>
      <c r="D4610" s="16" t="s">
        <v>18445</v>
      </c>
      <c r="E4610" s="16">
        <v>-442.8674581</v>
      </c>
      <c r="F4610" s="16">
        <v>0.199939</v>
      </c>
      <c r="G4610" s="16">
        <f t="shared" si="213"/>
        <v>-442.6675191</v>
      </c>
      <c r="H4610" s="16">
        <f t="shared" si="214"/>
        <v>-4.49022848499997</v>
      </c>
      <c r="I4610" s="16" t="s">
        <v>18446</v>
      </c>
      <c r="J4610" s="16">
        <v>-448.3175901</v>
      </c>
      <c r="K4610" s="16">
        <v>0.062964</v>
      </c>
      <c r="L4610" s="16">
        <f t="shared" si="215"/>
        <v>-448.2546261</v>
      </c>
      <c r="M4610" s="16" t="s">
        <v>15</v>
      </c>
      <c r="N4610" s="14" t="s">
        <v>18447</v>
      </c>
    </row>
    <row r="4611" spans="1:14">
      <c r="A4611" s="16" t="s">
        <v>18448</v>
      </c>
      <c r="B4611" s="16">
        <v>-435.40436441</v>
      </c>
      <c r="C4611" s="16">
        <v>-3.409811995</v>
      </c>
      <c r="D4611" s="16" t="s">
        <v>18449</v>
      </c>
      <c r="E4611" s="16">
        <v>-443.029989</v>
      </c>
      <c r="F4611" s="16">
        <v>0.187401</v>
      </c>
      <c r="G4611" s="16">
        <f t="shared" ref="G4611:G4649" si="216">E4611+F4611</f>
        <v>-442.842588</v>
      </c>
      <c r="H4611" s="16">
        <f t="shared" ref="H4611:H4649" si="217">G4611-B4611-C4611</f>
        <v>-4.02841159499995</v>
      </c>
      <c r="I4611" s="16" t="s">
        <v>18450</v>
      </c>
      <c r="J4611" s="16">
        <v>-448.7063258</v>
      </c>
      <c r="K4611" s="16">
        <v>0.064033</v>
      </c>
      <c r="L4611" s="16">
        <f t="shared" ref="L4611:L4649" si="218">J4611+K4611</f>
        <v>-448.6422928</v>
      </c>
      <c r="M4611" s="16" t="s">
        <v>15</v>
      </c>
      <c r="N4611" s="14" t="s">
        <v>18451</v>
      </c>
    </row>
    <row r="4612" spans="1:14">
      <c r="A4612" s="16" t="s">
        <v>18452</v>
      </c>
      <c r="B4612" s="16">
        <v>-434.74636906</v>
      </c>
      <c r="C4612" s="16">
        <v>-3.409811995</v>
      </c>
      <c r="D4612" s="16" t="s">
        <v>18453</v>
      </c>
      <c r="E4612" s="16">
        <v>-441.5913159</v>
      </c>
      <c r="F4612" s="16">
        <v>0.227922</v>
      </c>
      <c r="G4612" s="16">
        <f t="shared" si="216"/>
        <v>-441.3633939</v>
      </c>
      <c r="H4612" s="16">
        <f t="shared" si="217"/>
        <v>-3.207212845</v>
      </c>
      <c r="I4612" s="16" t="s">
        <v>18454</v>
      </c>
      <c r="J4612" s="16">
        <v>-448.885706</v>
      </c>
      <c r="K4612" s="16">
        <v>0.059513</v>
      </c>
      <c r="L4612" s="16">
        <f t="shared" si="218"/>
        <v>-448.826193</v>
      </c>
      <c r="M4612" s="16" t="s">
        <v>15</v>
      </c>
      <c r="N4612" s="14" t="s">
        <v>18455</v>
      </c>
    </row>
    <row r="4613" spans="1:14">
      <c r="A4613" s="16" t="s">
        <v>18456</v>
      </c>
      <c r="B4613" s="16">
        <v>-434.67748425</v>
      </c>
      <c r="C4613" s="16">
        <v>-3.409811995</v>
      </c>
      <c r="D4613" s="16" t="s">
        <v>18457</v>
      </c>
      <c r="E4613" s="16">
        <v>-443.0194822</v>
      </c>
      <c r="F4613" s="16">
        <v>0.198505</v>
      </c>
      <c r="G4613" s="16">
        <f t="shared" si="216"/>
        <v>-442.8209772</v>
      </c>
      <c r="H4613" s="16">
        <f t="shared" si="217"/>
        <v>-4.733680955</v>
      </c>
      <c r="I4613" s="16" t="s">
        <v>18458</v>
      </c>
      <c r="J4613" s="16">
        <v>-448.49</v>
      </c>
      <c r="K4613" s="16">
        <v>0.057119</v>
      </c>
      <c r="L4613" s="16">
        <f t="shared" si="218"/>
        <v>-448.432881</v>
      </c>
      <c r="M4613" s="16" t="s">
        <v>15</v>
      </c>
      <c r="N4613" s="14" t="s">
        <v>18459</v>
      </c>
    </row>
    <row r="4614" spans="1:14">
      <c r="A4614" s="16" t="s">
        <v>18460</v>
      </c>
      <c r="B4614" s="16">
        <v>-434.53385993</v>
      </c>
      <c r="C4614" s="16">
        <v>-3.409811995</v>
      </c>
      <c r="D4614" s="16" t="s">
        <v>18461</v>
      </c>
      <c r="E4614" s="16">
        <v>-442.648418</v>
      </c>
      <c r="F4614" s="16">
        <v>0.189244</v>
      </c>
      <c r="G4614" s="16">
        <f t="shared" si="216"/>
        <v>-442.459174</v>
      </c>
      <c r="H4614" s="16">
        <f t="shared" si="217"/>
        <v>-4.51550207500001</v>
      </c>
      <c r="I4614" s="16" t="s">
        <v>18462</v>
      </c>
      <c r="J4614" s="16">
        <v>-448.5508596</v>
      </c>
      <c r="K4614" s="16">
        <v>0.055206</v>
      </c>
      <c r="L4614" s="16">
        <f t="shared" si="218"/>
        <v>-448.4956536</v>
      </c>
      <c r="M4614" s="16" t="s">
        <v>15</v>
      </c>
      <c r="N4614" s="14" t="s">
        <v>18463</v>
      </c>
    </row>
    <row r="4615" spans="1:14">
      <c r="A4615" s="16" t="s">
        <v>18464</v>
      </c>
      <c r="B4615" s="16">
        <v>-434.17042011</v>
      </c>
      <c r="C4615" s="16">
        <v>-3.409811995</v>
      </c>
      <c r="D4615" s="16" t="s">
        <v>18465</v>
      </c>
      <c r="E4615" s="16">
        <v>-441.9817121</v>
      </c>
      <c r="F4615" s="16">
        <v>0.199995</v>
      </c>
      <c r="G4615" s="16">
        <f t="shared" si="216"/>
        <v>-441.7817171</v>
      </c>
      <c r="H4615" s="16">
        <f t="shared" si="217"/>
        <v>-4.20148499499997</v>
      </c>
      <c r="I4615" s="16" t="s">
        <v>18466</v>
      </c>
      <c r="J4615" s="16">
        <v>-446.1269766</v>
      </c>
      <c r="K4615" s="16">
        <v>0.060328</v>
      </c>
      <c r="L4615" s="16">
        <f t="shared" si="218"/>
        <v>-446.0666486</v>
      </c>
      <c r="M4615" s="16" t="s">
        <v>15</v>
      </c>
      <c r="N4615" s="14" t="s">
        <v>18467</v>
      </c>
    </row>
    <row r="4616" spans="1:14">
      <c r="A4616" s="16" t="s">
        <v>18468</v>
      </c>
      <c r="B4616" s="16">
        <v>-434.83441525</v>
      </c>
      <c r="C4616" s="16">
        <v>-3.409811995</v>
      </c>
      <c r="D4616" s="16" t="s">
        <v>18469</v>
      </c>
      <c r="E4616" s="16">
        <v>-442.5176655</v>
      </c>
      <c r="F4616" s="16">
        <v>0.203412</v>
      </c>
      <c r="G4616" s="16">
        <f t="shared" si="216"/>
        <v>-442.3142535</v>
      </c>
      <c r="H4616" s="16">
        <f t="shared" si="217"/>
        <v>-4.070026255</v>
      </c>
      <c r="I4616" s="16" t="s">
        <v>18470</v>
      </c>
      <c r="J4616" s="16">
        <v>-447.0477541</v>
      </c>
      <c r="K4616" s="16">
        <v>0.060279</v>
      </c>
      <c r="L4616" s="16">
        <f t="shared" si="218"/>
        <v>-446.9874751</v>
      </c>
      <c r="M4616" s="16" t="s">
        <v>15</v>
      </c>
      <c r="N4616" s="14" t="s">
        <v>18471</v>
      </c>
    </row>
    <row r="4617" spans="1:14">
      <c r="A4617" s="16" t="s">
        <v>18472</v>
      </c>
      <c r="B4617" s="16">
        <v>-435.43909369</v>
      </c>
      <c r="C4617" s="16">
        <v>-3.409811995</v>
      </c>
      <c r="D4617" s="16" t="s">
        <v>18473</v>
      </c>
      <c r="E4617" s="16">
        <v>-443.2843324</v>
      </c>
      <c r="F4617" s="16">
        <v>0.203138</v>
      </c>
      <c r="G4617" s="16">
        <f t="shared" si="216"/>
        <v>-443.0811944</v>
      </c>
      <c r="H4617" s="16">
        <f t="shared" si="217"/>
        <v>-4.23228871500002</v>
      </c>
      <c r="I4617" s="16" t="s">
        <v>18474</v>
      </c>
      <c r="J4617" s="16">
        <v>-448.0030473</v>
      </c>
      <c r="K4617" s="16">
        <v>0.0518</v>
      </c>
      <c r="L4617" s="16">
        <f t="shared" si="218"/>
        <v>-447.9512473</v>
      </c>
      <c r="M4617" s="16" t="s">
        <v>15</v>
      </c>
      <c r="N4617" s="14" t="s">
        <v>18475</v>
      </c>
    </row>
    <row r="4618" spans="1:14">
      <c r="A4618" s="16" t="s">
        <v>18476</v>
      </c>
      <c r="B4618" s="16">
        <v>-436.00212787</v>
      </c>
      <c r="C4618" s="16">
        <v>-3.409811995</v>
      </c>
      <c r="D4618" s="16" t="s">
        <v>18477</v>
      </c>
      <c r="E4618" s="16">
        <v>-443.0590769</v>
      </c>
      <c r="F4618" s="16">
        <v>0.182079</v>
      </c>
      <c r="G4618" s="16">
        <f t="shared" si="216"/>
        <v>-442.8769979</v>
      </c>
      <c r="H4618" s="16">
        <f t="shared" si="217"/>
        <v>-3.46505803500001</v>
      </c>
      <c r="I4618" s="16" t="s">
        <v>18478</v>
      </c>
      <c r="J4618" s="16">
        <v>-448.2707518</v>
      </c>
      <c r="K4618" s="16">
        <v>0.052456</v>
      </c>
      <c r="L4618" s="16">
        <f t="shared" si="218"/>
        <v>-448.2182958</v>
      </c>
      <c r="M4618" s="16" t="s">
        <v>15</v>
      </c>
      <c r="N4618" s="14" t="s">
        <v>18479</v>
      </c>
    </row>
    <row r="4619" spans="1:14">
      <c r="A4619" s="16" t="s">
        <v>18480</v>
      </c>
      <c r="B4619" s="16">
        <v>-435.20193402</v>
      </c>
      <c r="C4619" s="16">
        <v>-3.409811995</v>
      </c>
      <c r="D4619" s="16" t="s">
        <v>18481</v>
      </c>
      <c r="E4619" s="16">
        <v>-442.6065679</v>
      </c>
      <c r="F4619" s="16">
        <v>0.182137</v>
      </c>
      <c r="G4619" s="16">
        <f t="shared" si="216"/>
        <v>-442.4244309</v>
      </c>
      <c r="H4619" s="16">
        <f t="shared" si="217"/>
        <v>-3.81268488499999</v>
      </c>
      <c r="I4619" s="16" t="s">
        <v>18482</v>
      </c>
      <c r="J4619" s="16">
        <v>-448.3965407</v>
      </c>
      <c r="K4619" s="16">
        <v>0.054936</v>
      </c>
      <c r="L4619" s="16">
        <f t="shared" si="218"/>
        <v>-448.3416047</v>
      </c>
      <c r="M4619" s="16" t="s">
        <v>15</v>
      </c>
      <c r="N4619" s="14" t="s">
        <v>18483</v>
      </c>
    </row>
    <row r="4620" spans="1:14">
      <c r="A4620" s="16" t="s">
        <v>18484</v>
      </c>
      <c r="B4620" s="16">
        <v>-435.03154228</v>
      </c>
      <c r="C4620" s="16">
        <v>-3.409811995</v>
      </c>
      <c r="D4620" s="16" t="s">
        <v>18485</v>
      </c>
      <c r="E4620" s="16">
        <v>-442.6806477</v>
      </c>
      <c r="F4620" s="16">
        <v>0.185835</v>
      </c>
      <c r="G4620" s="16">
        <f t="shared" si="216"/>
        <v>-442.4948127</v>
      </c>
      <c r="H4620" s="16">
        <f t="shared" si="217"/>
        <v>-4.05345842500001</v>
      </c>
      <c r="I4620" s="16" t="s">
        <v>18486</v>
      </c>
      <c r="J4620" s="16">
        <v>-448.7914424</v>
      </c>
      <c r="K4620" s="16">
        <v>0.063417</v>
      </c>
      <c r="L4620" s="16">
        <f t="shared" si="218"/>
        <v>-448.7280254</v>
      </c>
      <c r="M4620" s="16" t="s">
        <v>15</v>
      </c>
      <c r="N4620" s="14" t="s">
        <v>18487</v>
      </c>
    </row>
    <row r="4621" spans="1:14">
      <c r="A4621" s="16" t="s">
        <v>18488</v>
      </c>
      <c r="B4621" s="16">
        <v>-435.18917154</v>
      </c>
      <c r="C4621" s="16">
        <v>-3.409811995</v>
      </c>
      <c r="D4621" s="16" t="s">
        <v>18489</v>
      </c>
      <c r="E4621" s="16">
        <v>-443.078432</v>
      </c>
      <c r="F4621" s="16">
        <v>0.161745</v>
      </c>
      <c r="G4621" s="16">
        <f t="shared" si="216"/>
        <v>-442.916687</v>
      </c>
      <c r="H4621" s="16">
        <f t="shared" si="217"/>
        <v>-4.31770346500001</v>
      </c>
      <c r="I4621" s="16" t="s">
        <v>18490</v>
      </c>
      <c r="J4621" s="16">
        <v>-448.4389347</v>
      </c>
      <c r="K4621" s="16">
        <v>0.052957</v>
      </c>
      <c r="L4621" s="16">
        <f t="shared" si="218"/>
        <v>-448.3859777</v>
      </c>
      <c r="M4621" s="16" t="s">
        <v>15</v>
      </c>
      <c r="N4621" s="14" t="s">
        <v>18491</v>
      </c>
    </row>
    <row r="4622" spans="1:14">
      <c r="A4622" s="16" t="s">
        <v>18492</v>
      </c>
      <c r="B4622" s="16">
        <v>-435.519764</v>
      </c>
      <c r="C4622" s="16">
        <v>-3.409811995</v>
      </c>
      <c r="D4622" s="16" t="s">
        <v>18493</v>
      </c>
      <c r="E4622" s="16">
        <v>-445.1319655</v>
      </c>
      <c r="F4622" s="16">
        <v>0.211894</v>
      </c>
      <c r="G4622" s="16">
        <f t="shared" si="216"/>
        <v>-444.9200715</v>
      </c>
      <c r="H4622" s="16">
        <f t="shared" si="217"/>
        <v>-5.990495505</v>
      </c>
      <c r="I4622" s="16" t="s">
        <v>18494</v>
      </c>
      <c r="J4622" s="16">
        <v>-449.0862065</v>
      </c>
      <c r="K4622" s="16">
        <v>0.045264</v>
      </c>
      <c r="L4622" s="16">
        <f t="shared" si="218"/>
        <v>-449.0409425</v>
      </c>
      <c r="M4622" s="16" t="s">
        <v>15</v>
      </c>
      <c r="N4622" s="14" t="s">
        <v>18495</v>
      </c>
    </row>
    <row r="4623" spans="1:14">
      <c r="A4623" s="16" t="s">
        <v>18496</v>
      </c>
      <c r="B4623" s="16">
        <v>-436.1112844</v>
      </c>
      <c r="C4623" s="16">
        <v>-3.409811995</v>
      </c>
      <c r="D4623" s="16" t="s">
        <v>18497</v>
      </c>
      <c r="E4623" s="16">
        <v>-445.7589761</v>
      </c>
      <c r="F4623" s="16">
        <v>0.210648</v>
      </c>
      <c r="G4623" s="16">
        <f t="shared" si="216"/>
        <v>-445.5483281</v>
      </c>
      <c r="H4623" s="16">
        <f t="shared" si="217"/>
        <v>-6.027231705</v>
      </c>
      <c r="I4623" s="16" t="s">
        <v>18498</v>
      </c>
      <c r="J4623" s="16">
        <v>-449.9768716</v>
      </c>
      <c r="K4623" s="16">
        <v>0.047899</v>
      </c>
      <c r="L4623" s="16">
        <f t="shared" si="218"/>
        <v>-449.9289726</v>
      </c>
      <c r="M4623" s="16" t="s">
        <v>15</v>
      </c>
      <c r="N4623" s="14" t="s">
        <v>18499</v>
      </c>
    </row>
    <row r="4624" spans="1:14">
      <c r="A4624" s="16" t="s">
        <v>18500</v>
      </c>
      <c r="B4624" s="16">
        <v>-437.1211301</v>
      </c>
      <c r="C4624" s="16">
        <v>-3.409811995</v>
      </c>
      <c r="D4624" s="16" t="s">
        <v>18501</v>
      </c>
      <c r="E4624" s="16">
        <v>-446.2500062</v>
      </c>
      <c r="F4624" s="16">
        <v>0.197026</v>
      </c>
      <c r="G4624" s="16">
        <f t="shared" si="216"/>
        <v>-446.0529802</v>
      </c>
      <c r="H4624" s="16">
        <f t="shared" si="217"/>
        <v>-5.52203810499996</v>
      </c>
      <c r="I4624" s="16" t="s">
        <v>18502</v>
      </c>
      <c r="J4624" s="16">
        <v>-450.6099227</v>
      </c>
      <c r="K4624" s="16">
        <v>0.051564</v>
      </c>
      <c r="L4624" s="16">
        <f t="shared" si="218"/>
        <v>-450.5583587</v>
      </c>
      <c r="M4624" s="16" t="s">
        <v>15</v>
      </c>
      <c r="N4624" s="14" t="s">
        <v>18503</v>
      </c>
    </row>
    <row r="4625" spans="1:14">
      <c r="A4625" s="16" t="s">
        <v>18504</v>
      </c>
      <c r="B4625" s="16">
        <v>-437.9776759</v>
      </c>
      <c r="C4625" s="16">
        <v>-3.409811995</v>
      </c>
      <c r="D4625" s="16" t="s">
        <v>18505</v>
      </c>
      <c r="E4625" s="16">
        <v>-445.6907986</v>
      </c>
      <c r="F4625" s="16">
        <v>0.19036</v>
      </c>
      <c r="G4625" s="16">
        <f t="shared" si="216"/>
        <v>-445.5004386</v>
      </c>
      <c r="H4625" s="16">
        <f t="shared" si="217"/>
        <v>-4.11295070499999</v>
      </c>
      <c r="I4625" s="16" t="s">
        <v>18506</v>
      </c>
      <c r="J4625" s="16">
        <v>-451.127164</v>
      </c>
      <c r="K4625" s="16">
        <v>0.05343</v>
      </c>
      <c r="L4625" s="16">
        <f t="shared" si="218"/>
        <v>-451.073734</v>
      </c>
      <c r="M4625" s="16" t="s">
        <v>15</v>
      </c>
      <c r="N4625" s="14" t="s">
        <v>18507</v>
      </c>
    </row>
    <row r="4626" spans="1:14">
      <c r="A4626" s="16" t="s">
        <v>18508</v>
      </c>
      <c r="B4626" s="16">
        <v>-436.9643377</v>
      </c>
      <c r="C4626" s="16">
        <v>-3.409811995</v>
      </c>
      <c r="D4626" s="16" t="s">
        <v>18509</v>
      </c>
      <c r="E4626" s="16">
        <v>-446.0421331</v>
      </c>
      <c r="F4626" s="16">
        <v>0.181079</v>
      </c>
      <c r="G4626" s="16">
        <f t="shared" si="216"/>
        <v>-445.8610541</v>
      </c>
      <c r="H4626" s="16">
        <f t="shared" si="217"/>
        <v>-5.486904405</v>
      </c>
      <c r="I4626" s="16" t="s">
        <v>18510</v>
      </c>
      <c r="J4626" s="16">
        <v>-451.027436</v>
      </c>
      <c r="K4626" s="16">
        <v>0.061019</v>
      </c>
      <c r="L4626" s="16">
        <f t="shared" si="218"/>
        <v>-450.966417</v>
      </c>
      <c r="M4626" s="16" t="s">
        <v>15</v>
      </c>
      <c r="N4626" s="14" t="s">
        <v>18511</v>
      </c>
    </row>
    <row r="4627" spans="1:14">
      <c r="A4627" s="16" t="s">
        <v>18512</v>
      </c>
      <c r="B4627" s="16">
        <v>-436.6335106</v>
      </c>
      <c r="C4627" s="16">
        <v>-3.409811995</v>
      </c>
      <c r="D4627" s="16" t="s">
        <v>18513</v>
      </c>
      <c r="E4627" s="16">
        <v>-446.0978235</v>
      </c>
      <c r="F4627" s="16">
        <v>0.181276</v>
      </c>
      <c r="G4627" s="16">
        <f t="shared" si="216"/>
        <v>-445.9165475</v>
      </c>
      <c r="H4627" s="16">
        <f t="shared" si="217"/>
        <v>-5.87322490499996</v>
      </c>
      <c r="I4627" s="16" t="s">
        <v>18514</v>
      </c>
      <c r="J4627" s="16">
        <v>-450.8366421</v>
      </c>
      <c r="K4627" s="16">
        <v>0.051584</v>
      </c>
      <c r="L4627" s="16">
        <f t="shared" si="218"/>
        <v>-450.7850581</v>
      </c>
      <c r="M4627" s="16" t="s">
        <v>15</v>
      </c>
      <c r="N4627" s="14" t="s">
        <v>18515</v>
      </c>
    </row>
    <row r="4628" spans="1:14">
      <c r="A4628" s="16" t="s">
        <v>18516</v>
      </c>
      <c r="B4628" s="16">
        <v>-437.2528712</v>
      </c>
      <c r="C4628" s="16">
        <v>-3.409811995</v>
      </c>
      <c r="D4628" s="16" t="s">
        <v>18517</v>
      </c>
      <c r="E4628" s="16">
        <v>-445.6137023</v>
      </c>
      <c r="F4628" s="16">
        <v>0.184848</v>
      </c>
      <c r="G4628" s="16">
        <f t="shared" si="216"/>
        <v>-445.4288543</v>
      </c>
      <c r="H4628" s="16">
        <f t="shared" si="217"/>
        <v>-4.766171105</v>
      </c>
      <c r="I4628" s="16" t="s">
        <v>18518</v>
      </c>
      <c r="J4628" s="16">
        <v>-450.5003016</v>
      </c>
      <c r="K4628" s="16">
        <v>0.040035</v>
      </c>
      <c r="L4628" s="16">
        <f t="shared" si="218"/>
        <v>-450.4602666</v>
      </c>
      <c r="M4628" s="16" t="s">
        <v>15</v>
      </c>
      <c r="N4628" s="14" t="s">
        <v>18519</v>
      </c>
    </row>
    <row r="4629" spans="1:14">
      <c r="A4629" s="16" t="s">
        <v>18520</v>
      </c>
      <c r="B4629" s="16">
        <v>-429.92836433</v>
      </c>
      <c r="C4629" s="16">
        <v>-3.409811995</v>
      </c>
      <c r="D4629" s="16" t="s">
        <v>18521</v>
      </c>
      <c r="E4629" s="16">
        <v>-441.7891473</v>
      </c>
      <c r="F4629" s="16">
        <v>0.190864</v>
      </c>
      <c r="G4629" s="16">
        <f t="shared" si="216"/>
        <v>-441.5982833</v>
      </c>
      <c r="H4629" s="16">
        <f t="shared" si="217"/>
        <v>-8.26010697499997</v>
      </c>
      <c r="I4629" s="16" t="s">
        <v>18522</v>
      </c>
      <c r="J4629" s="16">
        <v>-446.1662029</v>
      </c>
      <c r="K4629" s="16">
        <v>0.05744</v>
      </c>
      <c r="L4629" s="16">
        <f t="shared" si="218"/>
        <v>-446.1087629</v>
      </c>
      <c r="M4629" s="16" t="s">
        <v>15</v>
      </c>
      <c r="N4629" s="14" t="s">
        <v>18523</v>
      </c>
    </row>
    <row r="4630" spans="1:14">
      <c r="A4630" s="16" t="s">
        <v>18524</v>
      </c>
      <c r="B4630" s="16">
        <v>-430.42829522</v>
      </c>
      <c r="C4630" s="16">
        <v>-3.409811995</v>
      </c>
      <c r="D4630" s="16" t="s">
        <v>18525</v>
      </c>
      <c r="E4630" s="16">
        <v>-441.9702546</v>
      </c>
      <c r="F4630" s="16">
        <v>0.197088</v>
      </c>
      <c r="G4630" s="16">
        <f t="shared" si="216"/>
        <v>-441.7731666</v>
      </c>
      <c r="H4630" s="16">
        <f t="shared" si="217"/>
        <v>-7.93505938500003</v>
      </c>
      <c r="I4630" s="16" t="s">
        <v>18526</v>
      </c>
      <c r="J4630" s="16">
        <v>-446.9949272</v>
      </c>
      <c r="K4630" s="16">
        <v>0.058138</v>
      </c>
      <c r="L4630" s="16">
        <f t="shared" si="218"/>
        <v>-446.9367892</v>
      </c>
      <c r="M4630" s="16" t="s">
        <v>15</v>
      </c>
      <c r="N4630" s="14" t="s">
        <v>18527</v>
      </c>
    </row>
    <row r="4631" spans="1:14">
      <c r="A4631" s="16" t="s">
        <v>18528</v>
      </c>
      <c r="B4631" s="16">
        <v>-431.33482161</v>
      </c>
      <c r="C4631" s="16">
        <v>-3.409811995</v>
      </c>
      <c r="D4631" s="16" t="s">
        <v>18529</v>
      </c>
      <c r="E4631" s="16">
        <v>-442.5516518</v>
      </c>
      <c r="F4631" s="16">
        <v>0.192167</v>
      </c>
      <c r="G4631" s="16">
        <f t="shared" si="216"/>
        <v>-442.3594848</v>
      </c>
      <c r="H4631" s="16">
        <f t="shared" si="217"/>
        <v>-7.61485119500001</v>
      </c>
      <c r="I4631" s="16" t="s">
        <v>18530</v>
      </c>
      <c r="J4631" s="16">
        <v>-447.9944137</v>
      </c>
      <c r="K4631" s="16">
        <v>0.05958</v>
      </c>
      <c r="L4631" s="16">
        <f t="shared" si="218"/>
        <v>-447.9348337</v>
      </c>
      <c r="M4631" s="16" t="s">
        <v>15</v>
      </c>
      <c r="N4631" s="14" t="s">
        <v>18531</v>
      </c>
    </row>
    <row r="4632" spans="1:14">
      <c r="A4632" s="16" t="s">
        <v>18532</v>
      </c>
      <c r="B4632" s="16">
        <v>-431.91754867</v>
      </c>
      <c r="C4632" s="16">
        <v>-3.409811995</v>
      </c>
      <c r="D4632" s="16" t="s">
        <v>18533</v>
      </c>
      <c r="E4632" s="16">
        <v>-443.0274161</v>
      </c>
      <c r="F4632" s="16">
        <v>0.185247</v>
      </c>
      <c r="G4632" s="16">
        <f t="shared" si="216"/>
        <v>-442.8421691</v>
      </c>
      <c r="H4632" s="16">
        <f t="shared" si="217"/>
        <v>-7.514808435</v>
      </c>
      <c r="I4632" s="16" t="s">
        <v>18534</v>
      </c>
      <c r="J4632" s="16">
        <v>-448.6357437</v>
      </c>
      <c r="K4632" s="16">
        <v>0.0597</v>
      </c>
      <c r="L4632" s="16">
        <f t="shared" si="218"/>
        <v>-448.5760437</v>
      </c>
      <c r="M4632" s="16" t="s">
        <v>15</v>
      </c>
      <c r="N4632" s="14" t="s">
        <v>18535</v>
      </c>
    </row>
    <row r="4633" spans="1:14">
      <c r="A4633" s="16" t="s">
        <v>18536</v>
      </c>
      <c r="B4633" s="16">
        <v>-431.61678419</v>
      </c>
      <c r="C4633" s="16">
        <v>-3.409811995</v>
      </c>
      <c r="D4633" s="16" t="s">
        <v>18537</v>
      </c>
      <c r="E4633" s="16">
        <v>-442.7822428</v>
      </c>
      <c r="F4633" s="16">
        <v>0.194218</v>
      </c>
      <c r="G4633" s="16">
        <f t="shared" si="216"/>
        <v>-442.5880248</v>
      </c>
      <c r="H4633" s="16">
        <f t="shared" si="217"/>
        <v>-7.56142861500005</v>
      </c>
      <c r="I4633" s="16" t="s">
        <v>18538</v>
      </c>
      <c r="J4633" s="16">
        <v>-448.7530658</v>
      </c>
      <c r="K4633" s="16">
        <v>0.058976</v>
      </c>
      <c r="L4633" s="16">
        <f t="shared" si="218"/>
        <v>-448.6940898</v>
      </c>
      <c r="M4633" s="16" t="s">
        <v>15</v>
      </c>
      <c r="N4633" s="14" t="s">
        <v>18539</v>
      </c>
    </row>
    <row r="4634" spans="1:14">
      <c r="A4634" s="16" t="s">
        <v>18540</v>
      </c>
      <c r="B4634" s="16">
        <v>-432.06865425</v>
      </c>
      <c r="C4634" s="16">
        <v>-3.409811995</v>
      </c>
      <c r="D4634" s="16" t="s">
        <v>18541</v>
      </c>
      <c r="E4634" s="16">
        <v>-443.1094349</v>
      </c>
      <c r="F4634" s="16">
        <v>0.193867</v>
      </c>
      <c r="G4634" s="16">
        <f t="shared" si="216"/>
        <v>-442.9155679</v>
      </c>
      <c r="H4634" s="16">
        <f t="shared" si="217"/>
        <v>-7.43710165499998</v>
      </c>
      <c r="I4634" s="16" t="s">
        <v>18542</v>
      </c>
      <c r="J4634" s="16">
        <v>-449.3947843</v>
      </c>
      <c r="K4634" s="16">
        <v>0.061262</v>
      </c>
      <c r="L4634" s="16">
        <f t="shared" si="218"/>
        <v>-449.3335223</v>
      </c>
      <c r="M4634" s="16" t="s">
        <v>15</v>
      </c>
      <c r="N4634" s="14" t="s">
        <v>18543</v>
      </c>
    </row>
    <row r="4635" spans="1:14">
      <c r="A4635" s="16" t="s">
        <v>18544</v>
      </c>
      <c r="B4635" s="16">
        <v>-432.98629394</v>
      </c>
      <c r="C4635" s="16">
        <v>-3.409811995</v>
      </c>
      <c r="D4635" s="16" t="s">
        <v>18545</v>
      </c>
      <c r="E4635" s="16">
        <v>-443.1040515</v>
      </c>
      <c r="F4635" s="16">
        <v>0.198955</v>
      </c>
      <c r="G4635" s="16">
        <f t="shared" si="216"/>
        <v>-442.9050965</v>
      </c>
      <c r="H4635" s="16">
        <f t="shared" si="217"/>
        <v>-6.50899056500002</v>
      </c>
      <c r="I4635" s="16" t="s">
        <v>18546</v>
      </c>
      <c r="J4635" s="16">
        <v>-449.5824209</v>
      </c>
      <c r="K4635" s="16">
        <v>0.054109</v>
      </c>
      <c r="L4635" s="16">
        <f t="shared" si="218"/>
        <v>-449.5283119</v>
      </c>
      <c r="M4635" s="16" t="s">
        <v>15</v>
      </c>
      <c r="N4635" s="14" t="s">
        <v>18547</v>
      </c>
    </row>
    <row r="4636" spans="1:14">
      <c r="A4636" s="16" t="s">
        <v>18548</v>
      </c>
      <c r="B4636" s="16">
        <v>-427.60500254</v>
      </c>
      <c r="C4636" s="16">
        <v>-3.409811995</v>
      </c>
      <c r="D4636" s="16" t="s">
        <v>18549</v>
      </c>
      <c r="E4636" s="16">
        <v>-435.079166</v>
      </c>
      <c r="F4636" s="16">
        <v>0.283374</v>
      </c>
      <c r="G4636" s="16">
        <f t="shared" si="216"/>
        <v>-434.795792</v>
      </c>
      <c r="H4636" s="16">
        <f t="shared" si="217"/>
        <v>-3.78097746500002</v>
      </c>
      <c r="I4636" s="16" t="s">
        <v>18550</v>
      </c>
      <c r="J4636" s="16">
        <v>-436.996257</v>
      </c>
      <c r="K4636" s="16">
        <v>0.013193</v>
      </c>
      <c r="L4636" s="16">
        <f t="shared" si="218"/>
        <v>-436.983064</v>
      </c>
      <c r="M4636" s="16" t="s">
        <v>15</v>
      </c>
      <c r="N4636" s="14" t="s">
        <v>18551</v>
      </c>
    </row>
    <row r="4637" spans="1:14">
      <c r="A4637" s="16" t="s">
        <v>18552</v>
      </c>
      <c r="B4637" s="16">
        <v>-428.56777312</v>
      </c>
      <c r="C4637" s="16">
        <v>-3.409811995</v>
      </c>
      <c r="D4637" s="16" t="s">
        <v>18553</v>
      </c>
      <c r="E4637" s="16">
        <v>-433.8013424</v>
      </c>
      <c r="F4637" s="16">
        <v>0.187855</v>
      </c>
      <c r="G4637" s="16">
        <f t="shared" si="216"/>
        <v>-433.6134874</v>
      </c>
      <c r="H4637" s="16">
        <f t="shared" si="217"/>
        <v>-1.63590228499997</v>
      </c>
      <c r="I4637" s="16" t="s">
        <v>18554</v>
      </c>
      <c r="J4637" s="16">
        <v>-438.068685</v>
      </c>
      <c r="K4637" s="16">
        <v>0.017561</v>
      </c>
      <c r="L4637" s="16">
        <f t="shared" si="218"/>
        <v>-438.051124</v>
      </c>
      <c r="M4637" s="16" t="s">
        <v>15</v>
      </c>
      <c r="N4637" s="14" t="s">
        <v>18555</v>
      </c>
    </row>
    <row r="4638" spans="1:14">
      <c r="A4638" s="16" t="s">
        <v>18556</v>
      </c>
      <c r="B4638" s="16">
        <v>-429.21497947</v>
      </c>
      <c r="C4638" s="16">
        <v>-3.409811995</v>
      </c>
      <c r="D4638" s="16" t="s">
        <v>18557</v>
      </c>
      <c r="E4638" s="16">
        <v>-434.4870535</v>
      </c>
      <c r="F4638" s="16">
        <v>0.186281</v>
      </c>
      <c r="G4638" s="16">
        <f t="shared" si="216"/>
        <v>-434.3007725</v>
      </c>
      <c r="H4638" s="16">
        <f t="shared" si="217"/>
        <v>-1.67598103499999</v>
      </c>
      <c r="I4638" s="16" t="s">
        <v>18558</v>
      </c>
      <c r="J4638" s="16">
        <v>-439.2208269</v>
      </c>
      <c r="K4638" s="16">
        <v>0.018203</v>
      </c>
      <c r="L4638" s="16">
        <f t="shared" si="218"/>
        <v>-439.2026239</v>
      </c>
      <c r="M4638" s="16" t="s">
        <v>15</v>
      </c>
      <c r="N4638" s="14" t="s">
        <v>18559</v>
      </c>
    </row>
    <row r="4639" spans="1:14">
      <c r="A4639" s="16" t="s">
        <v>18560</v>
      </c>
      <c r="B4639" s="16">
        <v>-430.13477787</v>
      </c>
      <c r="C4639" s="16">
        <v>-3.409811995</v>
      </c>
      <c r="D4639" s="16" t="s">
        <v>18561</v>
      </c>
      <c r="E4639" s="16">
        <v>-435.2135329</v>
      </c>
      <c r="F4639" s="16">
        <v>0.186403</v>
      </c>
      <c r="G4639" s="16">
        <f t="shared" si="216"/>
        <v>-435.0271299</v>
      </c>
      <c r="H4639" s="16">
        <f t="shared" si="217"/>
        <v>-1.48254003499998</v>
      </c>
      <c r="I4639" s="16" t="s">
        <v>18562</v>
      </c>
      <c r="J4639" s="16">
        <v>-439.7721968</v>
      </c>
      <c r="K4639" s="16">
        <v>0.029076</v>
      </c>
      <c r="L4639" s="16">
        <f t="shared" si="218"/>
        <v>-439.7431208</v>
      </c>
      <c r="M4639" s="16" t="s">
        <v>15</v>
      </c>
      <c r="N4639" s="14" t="s">
        <v>18563</v>
      </c>
    </row>
    <row r="4640" spans="1:14">
      <c r="A4640" s="16" t="s">
        <v>18564</v>
      </c>
      <c r="B4640" s="16">
        <v>-429.00106825</v>
      </c>
      <c r="C4640" s="16">
        <v>-3.409811995</v>
      </c>
      <c r="D4640" s="16" t="s">
        <v>18565</v>
      </c>
      <c r="E4640" s="16">
        <v>-434.660524</v>
      </c>
      <c r="F4640" s="16">
        <v>0.183368</v>
      </c>
      <c r="G4640" s="16">
        <f t="shared" si="216"/>
        <v>-434.477156</v>
      </c>
      <c r="H4640" s="16">
        <f t="shared" si="217"/>
        <v>-2.06627575499998</v>
      </c>
      <c r="I4640" s="16" t="s">
        <v>18566</v>
      </c>
      <c r="J4640" s="16">
        <v>-439.4278416</v>
      </c>
      <c r="K4640" s="16">
        <v>0.026795</v>
      </c>
      <c r="L4640" s="16">
        <f t="shared" si="218"/>
        <v>-439.4010466</v>
      </c>
      <c r="M4640" s="16" t="s">
        <v>15</v>
      </c>
      <c r="N4640" s="14" t="s">
        <v>18567</v>
      </c>
    </row>
    <row r="4641" spans="1:14">
      <c r="A4641" s="16" t="s">
        <v>18568</v>
      </c>
      <c r="B4641" s="16">
        <v>-429.27963719</v>
      </c>
      <c r="C4641" s="16">
        <v>-3.409811995</v>
      </c>
      <c r="D4641" s="16" t="s">
        <v>18569</v>
      </c>
      <c r="E4641" s="16">
        <v>-435.1094879</v>
      </c>
      <c r="F4641" s="16">
        <v>0.177403</v>
      </c>
      <c r="G4641" s="16">
        <f t="shared" si="216"/>
        <v>-434.9320849</v>
      </c>
      <c r="H4641" s="16">
        <f t="shared" si="217"/>
        <v>-2.24263571499999</v>
      </c>
      <c r="I4641" s="16" t="s">
        <v>18570</v>
      </c>
      <c r="J4641" s="16">
        <v>-440.0247177</v>
      </c>
      <c r="K4641" s="16">
        <v>0.027622</v>
      </c>
      <c r="L4641" s="16">
        <f t="shared" si="218"/>
        <v>-439.9970957</v>
      </c>
      <c r="M4641" s="16" t="s">
        <v>15</v>
      </c>
      <c r="N4641" s="14" t="s">
        <v>18571</v>
      </c>
    </row>
    <row r="4642" spans="1:14">
      <c r="A4642" s="16" t="s">
        <v>18572</v>
      </c>
      <c r="B4642" s="16">
        <v>-428.87710525</v>
      </c>
      <c r="C4642" s="16">
        <v>-3.409811995</v>
      </c>
      <c r="D4642" s="16" t="s">
        <v>18573</v>
      </c>
      <c r="E4642" s="16">
        <v>-434.9640996</v>
      </c>
      <c r="F4642" s="16">
        <v>0.174978</v>
      </c>
      <c r="G4642" s="16">
        <f t="shared" si="216"/>
        <v>-434.7891216</v>
      </c>
      <c r="H4642" s="16">
        <f t="shared" si="217"/>
        <v>-2.50220435499999</v>
      </c>
      <c r="I4642" s="16" t="s">
        <v>18574</v>
      </c>
      <c r="J4642" s="16">
        <v>-439.9927232</v>
      </c>
      <c r="K4642" s="16">
        <v>0.016844</v>
      </c>
      <c r="L4642" s="16">
        <f t="shared" si="218"/>
        <v>-439.9758792</v>
      </c>
      <c r="M4642" s="16" t="s">
        <v>15</v>
      </c>
      <c r="N4642" s="14" t="s">
        <v>18575</v>
      </c>
    </row>
    <row r="4643" spans="1:14">
      <c r="A4643" s="16" t="s">
        <v>18576</v>
      </c>
      <c r="B4643" s="16">
        <v>-433.0154591</v>
      </c>
      <c r="C4643" s="16">
        <v>-3.409811995</v>
      </c>
      <c r="D4643" s="16" t="s">
        <v>18577</v>
      </c>
      <c r="E4643" s="16">
        <v>-443.854296</v>
      </c>
      <c r="F4643" s="16">
        <v>0.198307</v>
      </c>
      <c r="G4643" s="16">
        <f t="shared" si="216"/>
        <v>-443.655989</v>
      </c>
      <c r="H4643" s="16">
        <f t="shared" si="217"/>
        <v>-7.23071790499999</v>
      </c>
      <c r="I4643" s="16" t="s">
        <v>18578</v>
      </c>
      <c r="J4643" s="16">
        <v>-448.2078101</v>
      </c>
      <c r="K4643" s="16">
        <v>0.06035</v>
      </c>
      <c r="L4643" s="16">
        <f t="shared" si="218"/>
        <v>-448.1474601</v>
      </c>
      <c r="M4643" s="16" t="s">
        <v>15</v>
      </c>
      <c r="N4643" s="14" t="s">
        <v>18579</v>
      </c>
    </row>
    <row r="4644" spans="1:14">
      <c r="A4644" s="16" t="s">
        <v>18580</v>
      </c>
      <c r="B4644" s="16">
        <v>-433.171576</v>
      </c>
      <c r="C4644" s="16">
        <v>-3.409811995</v>
      </c>
      <c r="D4644" s="16" t="s">
        <v>18581</v>
      </c>
      <c r="E4644" s="16">
        <v>-443.979929</v>
      </c>
      <c r="F4644" s="16">
        <v>0.202886</v>
      </c>
      <c r="G4644" s="16">
        <f t="shared" si="216"/>
        <v>-443.777043</v>
      </c>
      <c r="H4644" s="16">
        <f t="shared" si="217"/>
        <v>-7.19565500499998</v>
      </c>
      <c r="I4644" s="16" t="s">
        <v>18582</v>
      </c>
      <c r="J4644" s="16">
        <v>-448.8059871</v>
      </c>
      <c r="K4644" s="16">
        <v>0.061829</v>
      </c>
      <c r="L4644" s="16">
        <f t="shared" si="218"/>
        <v>-448.7441581</v>
      </c>
      <c r="M4644" s="16" t="s">
        <v>15</v>
      </c>
      <c r="N4644" s="14" t="s">
        <v>18583</v>
      </c>
    </row>
    <row r="4645" spans="1:14">
      <c r="A4645" s="16" t="s">
        <v>18584</v>
      </c>
      <c r="B4645" s="16">
        <v>-434.1861546</v>
      </c>
      <c r="C4645" s="16">
        <v>-3.409811995</v>
      </c>
      <c r="D4645" s="16" t="s">
        <v>18585</v>
      </c>
      <c r="E4645" s="16">
        <v>-444.3675161</v>
      </c>
      <c r="F4645" s="16">
        <v>0.20452</v>
      </c>
      <c r="G4645" s="16">
        <f t="shared" si="216"/>
        <v>-444.1629961</v>
      </c>
      <c r="H4645" s="16">
        <f t="shared" si="217"/>
        <v>-6.56702950499998</v>
      </c>
      <c r="I4645" s="16" t="s">
        <v>18586</v>
      </c>
      <c r="J4645" s="16">
        <v>-449.7505511</v>
      </c>
      <c r="K4645" s="16">
        <v>0.062481</v>
      </c>
      <c r="L4645" s="16">
        <f t="shared" si="218"/>
        <v>-449.6880701</v>
      </c>
      <c r="M4645" s="16" t="s">
        <v>15</v>
      </c>
      <c r="N4645" s="14" t="s">
        <v>18587</v>
      </c>
    </row>
    <row r="4646" spans="1:14">
      <c r="A4646" s="16" t="s">
        <v>18588</v>
      </c>
      <c r="B4646" s="16">
        <v>-434.6974508</v>
      </c>
      <c r="C4646" s="16">
        <v>-3.409811995</v>
      </c>
      <c r="D4646" s="16" t="s">
        <v>18589</v>
      </c>
      <c r="E4646" s="16">
        <v>-444.3071519</v>
      </c>
      <c r="F4646" s="16">
        <v>0.191788</v>
      </c>
      <c r="G4646" s="16">
        <f t="shared" si="216"/>
        <v>-444.1153639</v>
      </c>
      <c r="H4646" s="16">
        <f t="shared" si="217"/>
        <v>-6.00810110499996</v>
      </c>
      <c r="I4646" s="16" t="s">
        <v>18590</v>
      </c>
      <c r="J4646" s="16">
        <v>-449.7874305</v>
      </c>
      <c r="K4646" s="16">
        <v>0.062861</v>
      </c>
      <c r="L4646" s="16">
        <f t="shared" si="218"/>
        <v>-449.7245695</v>
      </c>
      <c r="M4646" s="16" t="s">
        <v>15</v>
      </c>
      <c r="N4646" s="14" t="s">
        <v>18591</v>
      </c>
    </row>
    <row r="4647" spans="1:14">
      <c r="A4647" s="16" t="s">
        <v>18592</v>
      </c>
      <c r="B4647" s="16">
        <v>-434.1969384</v>
      </c>
      <c r="C4647" s="16">
        <v>-3.409811995</v>
      </c>
      <c r="D4647" s="16" t="s">
        <v>18593</v>
      </c>
      <c r="E4647" s="16">
        <v>-443.0666453</v>
      </c>
      <c r="F4647" s="16">
        <v>0.225253</v>
      </c>
      <c r="G4647" s="16">
        <f t="shared" si="216"/>
        <v>-442.8413923</v>
      </c>
      <c r="H4647" s="16">
        <f t="shared" si="217"/>
        <v>-5.23464190499997</v>
      </c>
      <c r="I4647" s="16" t="s">
        <v>18594</v>
      </c>
      <c r="J4647" s="16">
        <v>-450.2528779</v>
      </c>
      <c r="K4647" s="16">
        <v>0.060355</v>
      </c>
      <c r="L4647" s="16">
        <f t="shared" si="218"/>
        <v>-450.1925229</v>
      </c>
      <c r="M4647" s="16" t="s">
        <v>15</v>
      </c>
      <c r="N4647" s="14" t="s">
        <v>18595</v>
      </c>
    </row>
    <row r="4648" spans="1:14">
      <c r="A4648" s="16" t="s">
        <v>18596</v>
      </c>
      <c r="B4648" s="16">
        <v>-433.5713116</v>
      </c>
      <c r="C4648" s="16">
        <v>-3.409811995</v>
      </c>
      <c r="D4648" s="16" t="s">
        <v>18597</v>
      </c>
      <c r="E4648" s="16">
        <v>-444.1808485</v>
      </c>
      <c r="F4648" s="16">
        <v>0.204614</v>
      </c>
      <c r="G4648" s="16">
        <f t="shared" si="216"/>
        <v>-443.9762345</v>
      </c>
      <c r="H4648" s="16">
        <f t="shared" si="217"/>
        <v>-6.99511090499997</v>
      </c>
      <c r="I4648" s="16" t="s">
        <v>18598</v>
      </c>
      <c r="J4648" s="16">
        <v>-449.3451145</v>
      </c>
      <c r="K4648" s="16">
        <v>0.052397</v>
      </c>
      <c r="L4648" s="16">
        <f t="shared" si="218"/>
        <v>-449.2927175</v>
      </c>
      <c r="M4648" s="16" t="s">
        <v>15</v>
      </c>
      <c r="N4648" s="14" t="s">
        <v>18599</v>
      </c>
    </row>
    <row r="4649" spans="1:14">
      <c r="A4649" s="16" t="s">
        <v>18600</v>
      </c>
      <c r="B4649" s="16">
        <v>-434.214377</v>
      </c>
      <c r="C4649" s="16">
        <v>-3.409811995</v>
      </c>
      <c r="D4649" s="16" t="s">
        <v>18601</v>
      </c>
      <c r="E4649" s="16">
        <v>-443.8098072</v>
      </c>
      <c r="F4649" s="16">
        <v>0.192807</v>
      </c>
      <c r="G4649" s="16">
        <f t="shared" si="216"/>
        <v>-443.6170002</v>
      </c>
      <c r="H4649" s="16">
        <f t="shared" si="217"/>
        <v>-5.99281120499999</v>
      </c>
      <c r="I4649" s="16" t="s">
        <v>18602</v>
      </c>
      <c r="J4649" s="16">
        <v>-449.3108065</v>
      </c>
      <c r="K4649" s="16">
        <v>0.047392</v>
      </c>
      <c r="L4649" s="16">
        <f t="shared" si="218"/>
        <v>-449.2634145</v>
      </c>
      <c r="M4649" s="16" t="s">
        <v>15</v>
      </c>
      <c r="N4649" s="14" t="s">
        <v>18603</v>
      </c>
    </row>
  </sheetData>
  <autoFilter ref="A1:M464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23" workbookViewId="0">
      <selection activeCell="E38" sqref="E38"/>
    </sheetView>
  </sheetViews>
  <sheetFormatPr defaultColWidth="9" defaultRowHeight="18.75"/>
  <cols>
    <col min="1" max="1" width="17.5" style="2" customWidth="1"/>
    <col min="2" max="2" width="27.75" style="2" customWidth="1"/>
    <col min="3" max="3" width="23.25" style="2" customWidth="1"/>
    <col min="4" max="4" width="18.375" style="2" customWidth="1"/>
    <col min="5" max="5" width="20.125" style="2" customWidth="1"/>
    <col min="6" max="6" width="16.25" style="3" customWidth="1"/>
    <col min="7" max="7" width="15.875" style="4" customWidth="1"/>
    <col min="8" max="16384" width="9" style="2"/>
  </cols>
  <sheetData>
    <row r="1" s="1" customFormat="1" ht="23.25" spans="2:7">
      <c r="B1" s="5" t="s">
        <v>18604</v>
      </c>
      <c r="C1" s="5" t="s">
        <v>18605</v>
      </c>
      <c r="D1" s="5" t="s">
        <v>18606</v>
      </c>
      <c r="E1" s="5" t="s">
        <v>18607</v>
      </c>
      <c r="F1" s="6" t="s">
        <v>18608</v>
      </c>
      <c r="G1" s="7" t="s">
        <v>18609</v>
      </c>
    </row>
    <row r="2" s="2" customFormat="1" ht="19.5" spans="1:7">
      <c r="A2" s="8" t="s">
        <v>18610</v>
      </c>
      <c r="B2" s="8">
        <v>6.56</v>
      </c>
      <c r="C2" s="8">
        <v>0.188</v>
      </c>
      <c r="D2" s="8">
        <v>1.36</v>
      </c>
      <c r="E2" s="8">
        <v>1.64</v>
      </c>
      <c r="F2" s="9">
        <v>21</v>
      </c>
      <c r="G2" s="10">
        <v>3</v>
      </c>
    </row>
    <row r="3" s="2" customFormat="1" ht="19.5" spans="1:7">
      <c r="A3" s="8" t="s">
        <v>18611</v>
      </c>
      <c r="B3" s="8">
        <v>6.82</v>
      </c>
      <c r="C3" s="8">
        <v>0.084</v>
      </c>
      <c r="D3" s="8">
        <v>1.54</v>
      </c>
      <c r="E3" s="8">
        <v>1.45</v>
      </c>
      <c r="F3" s="9">
        <v>22</v>
      </c>
      <c r="G3" s="10">
        <v>4</v>
      </c>
    </row>
    <row r="4" s="2" customFormat="1" ht="19.5" spans="1:7">
      <c r="A4" s="8" t="s">
        <v>18612</v>
      </c>
      <c r="B4" s="8">
        <v>6.74</v>
      </c>
      <c r="C4" s="8">
        <v>0.525</v>
      </c>
      <c r="D4" s="8">
        <v>1.63</v>
      </c>
      <c r="E4" s="8">
        <v>1.35</v>
      </c>
      <c r="F4" s="9">
        <v>23</v>
      </c>
      <c r="G4" s="10">
        <v>5</v>
      </c>
    </row>
    <row r="5" s="2" customFormat="1" ht="19.5" spans="1:7">
      <c r="A5" s="8" t="s">
        <v>18613</v>
      </c>
      <c r="B5" s="8">
        <v>6.77</v>
      </c>
      <c r="C5" s="8">
        <v>-0.675</v>
      </c>
      <c r="D5" s="8">
        <v>1.66</v>
      </c>
      <c r="E5" s="8">
        <v>1.27</v>
      </c>
      <c r="F5" s="9">
        <v>24</v>
      </c>
      <c r="G5" s="10">
        <v>6</v>
      </c>
    </row>
    <row r="6" s="2" customFormat="1" ht="19.5" spans="1:7">
      <c r="A6" s="8" t="s">
        <v>18614</v>
      </c>
      <c r="B6" s="8">
        <v>7.43</v>
      </c>
      <c r="C6" s="8">
        <v>-0.5</v>
      </c>
      <c r="D6" s="8">
        <v>1.55</v>
      </c>
      <c r="E6" s="8">
        <v>1.32</v>
      </c>
      <c r="F6" s="9">
        <v>25</v>
      </c>
      <c r="G6" s="10">
        <v>7</v>
      </c>
    </row>
    <row r="7" s="2" customFormat="1" ht="19.5" spans="1:7">
      <c r="A7" s="8" t="s">
        <v>18615</v>
      </c>
      <c r="B7" s="8">
        <v>7.9</v>
      </c>
      <c r="C7" s="8">
        <v>0.151</v>
      </c>
      <c r="D7" s="8">
        <v>1.83</v>
      </c>
      <c r="E7" s="8">
        <v>1.27</v>
      </c>
      <c r="F7" s="9">
        <v>26</v>
      </c>
      <c r="G7" s="10">
        <v>8</v>
      </c>
    </row>
    <row r="8" s="2" customFormat="1" ht="19.5" spans="1:7">
      <c r="A8" s="8" t="s">
        <v>18616</v>
      </c>
      <c r="B8" s="8">
        <v>7.88</v>
      </c>
      <c r="C8" s="8">
        <v>0.662</v>
      </c>
      <c r="D8" s="8">
        <v>1.88</v>
      </c>
      <c r="E8" s="8">
        <v>1.26</v>
      </c>
      <c r="F8" s="9">
        <v>27</v>
      </c>
      <c r="G8" s="10">
        <v>9</v>
      </c>
    </row>
    <row r="9" s="2" customFormat="1" ht="19.5" spans="1:7">
      <c r="A9" s="8" t="s">
        <v>18617</v>
      </c>
      <c r="B9" s="8">
        <v>7.64</v>
      </c>
      <c r="C9" s="8">
        <v>1.157</v>
      </c>
      <c r="D9" s="8">
        <v>1.92</v>
      </c>
      <c r="E9" s="8">
        <v>1.24</v>
      </c>
      <c r="F9" s="9">
        <v>28</v>
      </c>
      <c r="G9" s="10">
        <v>10</v>
      </c>
    </row>
    <row r="10" s="2" customFormat="1" ht="19.5" spans="1:7">
      <c r="A10" s="8" t="s">
        <v>18618</v>
      </c>
      <c r="B10" s="8">
        <v>7.73</v>
      </c>
      <c r="C10" s="8">
        <v>1.235</v>
      </c>
      <c r="D10" s="8">
        <v>1.9</v>
      </c>
      <c r="E10" s="8">
        <v>1.28</v>
      </c>
      <c r="F10" s="9">
        <v>29</v>
      </c>
      <c r="G10" s="10">
        <v>11</v>
      </c>
    </row>
    <row r="11" s="2" customFormat="1" ht="19.5" spans="1:7">
      <c r="A11" s="8" t="s">
        <v>18619</v>
      </c>
      <c r="B11" s="8">
        <v>9.39</v>
      </c>
      <c r="C11" s="8">
        <v>-0.938</v>
      </c>
      <c r="D11" s="8">
        <v>1.65</v>
      </c>
      <c r="E11" s="8">
        <v>1.39</v>
      </c>
      <c r="F11" s="9">
        <v>30</v>
      </c>
      <c r="G11" s="10">
        <v>12</v>
      </c>
    </row>
    <row r="12" s="2" customFormat="1" ht="19.5" spans="1:7">
      <c r="A12" s="8" t="s">
        <v>18620</v>
      </c>
      <c r="B12" s="8">
        <v>6.22</v>
      </c>
      <c r="C12" s="8">
        <v>0.307</v>
      </c>
      <c r="D12" s="8">
        <v>1.22</v>
      </c>
      <c r="E12" s="8">
        <v>1.8</v>
      </c>
      <c r="F12" s="9">
        <v>39</v>
      </c>
      <c r="G12" s="10">
        <v>3</v>
      </c>
    </row>
    <row r="13" s="2" customFormat="1" ht="19.5" spans="1:7">
      <c r="A13" s="8" t="s">
        <v>18621</v>
      </c>
      <c r="B13" s="8">
        <v>6.84</v>
      </c>
      <c r="C13" s="8">
        <v>0.426</v>
      </c>
      <c r="D13" s="8">
        <v>1.33</v>
      </c>
      <c r="E13" s="8">
        <v>1.6</v>
      </c>
      <c r="F13" s="9">
        <v>40</v>
      </c>
      <c r="G13" s="10">
        <v>4</v>
      </c>
    </row>
    <row r="14" s="2" customFormat="1" ht="19.5" spans="1:7">
      <c r="A14" s="8" t="s">
        <v>18622</v>
      </c>
      <c r="B14" s="8">
        <v>6.88</v>
      </c>
      <c r="C14" s="8">
        <v>0.893</v>
      </c>
      <c r="D14" s="8">
        <v>1.59</v>
      </c>
      <c r="E14" s="8">
        <v>1.48</v>
      </c>
      <c r="F14" s="9">
        <v>41</v>
      </c>
      <c r="G14" s="10">
        <v>5</v>
      </c>
    </row>
    <row r="15" s="2" customFormat="1" ht="19.5" spans="1:7">
      <c r="A15" s="8" t="s">
        <v>18623</v>
      </c>
      <c r="B15" s="8">
        <v>7.1</v>
      </c>
      <c r="C15" s="8">
        <v>0.746</v>
      </c>
      <c r="D15" s="8">
        <v>2.16</v>
      </c>
      <c r="E15" s="8">
        <v>1.4</v>
      </c>
      <c r="F15" s="9">
        <v>42</v>
      </c>
      <c r="G15" s="10">
        <v>6</v>
      </c>
    </row>
    <row r="16" s="2" customFormat="1" ht="19.5" spans="1:7">
      <c r="A16" s="8" t="s">
        <v>18624</v>
      </c>
      <c r="B16" s="8">
        <v>7.36</v>
      </c>
      <c r="C16" s="8">
        <v>1.046</v>
      </c>
      <c r="D16" s="8">
        <v>2.2</v>
      </c>
      <c r="E16" s="8">
        <v>1.32</v>
      </c>
      <c r="F16" s="9">
        <v>44</v>
      </c>
      <c r="G16" s="10">
        <v>8</v>
      </c>
    </row>
    <row r="17" s="2" customFormat="1" ht="19.5" spans="1:7">
      <c r="A17" s="8" t="s">
        <v>18625</v>
      </c>
      <c r="B17" s="8">
        <v>7.46</v>
      </c>
      <c r="C17" s="8">
        <v>1.142</v>
      </c>
      <c r="D17" s="8">
        <v>2.28</v>
      </c>
      <c r="E17" s="8">
        <v>1.34</v>
      </c>
      <c r="F17" s="9">
        <v>45</v>
      </c>
      <c r="G17" s="10">
        <v>9</v>
      </c>
    </row>
    <row r="18" s="2" customFormat="1" ht="19.5" spans="1:7">
      <c r="A18" s="8" t="s">
        <v>18626</v>
      </c>
      <c r="B18" s="8">
        <v>8.34</v>
      </c>
      <c r="C18" s="8">
        <v>0.562</v>
      </c>
      <c r="D18" s="8">
        <v>2.2</v>
      </c>
      <c r="E18" s="8">
        <v>1.37</v>
      </c>
      <c r="F18" s="9">
        <v>46</v>
      </c>
      <c r="G18" s="10">
        <v>10</v>
      </c>
    </row>
    <row r="19" s="2" customFormat="1" ht="19.5" spans="1:7">
      <c r="A19" s="8" t="s">
        <v>18627</v>
      </c>
      <c r="B19" s="8">
        <v>7.58</v>
      </c>
      <c r="C19" s="8">
        <v>1.302</v>
      </c>
      <c r="D19" s="8">
        <v>1.93</v>
      </c>
      <c r="E19" s="8">
        <v>1.44</v>
      </c>
      <c r="F19" s="9">
        <v>47</v>
      </c>
      <c r="G19" s="10">
        <v>11</v>
      </c>
    </row>
    <row r="20" s="2" customFormat="1" ht="19.5" spans="1:7">
      <c r="A20" s="8" t="s">
        <v>18628</v>
      </c>
      <c r="B20" s="8">
        <v>8.99</v>
      </c>
      <c r="C20" s="8">
        <v>-0.65</v>
      </c>
      <c r="D20" s="8">
        <v>1.69</v>
      </c>
      <c r="E20" s="8">
        <v>1.57</v>
      </c>
      <c r="F20" s="9">
        <v>48</v>
      </c>
      <c r="G20" s="10">
        <v>12</v>
      </c>
    </row>
    <row r="21" s="2" customFormat="1" ht="19.5" spans="1:7">
      <c r="A21" s="8" t="s">
        <v>18629</v>
      </c>
      <c r="B21" s="8">
        <v>6.65</v>
      </c>
      <c r="C21" s="8">
        <v>0.178</v>
      </c>
      <c r="D21" s="8">
        <v>1.32</v>
      </c>
      <c r="E21" s="8">
        <v>1.59</v>
      </c>
      <c r="F21" s="9">
        <v>72</v>
      </c>
      <c r="G21" s="10">
        <v>4</v>
      </c>
    </row>
    <row r="22" s="2" customFormat="1" ht="19.5" spans="1:7">
      <c r="A22" s="8" t="s">
        <v>18630</v>
      </c>
      <c r="B22" s="8">
        <v>7.55</v>
      </c>
      <c r="C22" s="8">
        <v>0.322</v>
      </c>
      <c r="D22" s="8">
        <v>1.51</v>
      </c>
      <c r="E22" s="8">
        <v>1.48</v>
      </c>
      <c r="F22" s="9">
        <v>73</v>
      </c>
      <c r="G22" s="10">
        <v>5</v>
      </c>
    </row>
    <row r="23" s="2" customFormat="1" ht="19.5" spans="1:7">
      <c r="A23" s="8" t="s">
        <v>18631</v>
      </c>
      <c r="B23" s="8">
        <v>7.98</v>
      </c>
      <c r="C23" s="8">
        <v>0.815</v>
      </c>
      <c r="D23" s="8">
        <v>2.36</v>
      </c>
      <c r="E23" s="8">
        <v>1.41</v>
      </c>
      <c r="F23" s="9">
        <v>74</v>
      </c>
      <c r="G23" s="10">
        <v>6</v>
      </c>
    </row>
    <row r="24" s="2" customFormat="1" ht="19.5" spans="1:7">
      <c r="A24" s="8" t="s">
        <v>18632</v>
      </c>
      <c r="B24" s="8">
        <v>7.88</v>
      </c>
      <c r="C24" s="8">
        <v>0.15</v>
      </c>
      <c r="D24" s="8">
        <v>1.93</v>
      </c>
      <c r="E24" s="8">
        <v>1.46</v>
      </c>
      <c r="F24" s="9">
        <v>75</v>
      </c>
      <c r="G24" s="10">
        <v>7</v>
      </c>
    </row>
    <row r="25" s="2" customFormat="1" ht="19.5" spans="1:9">
      <c r="A25" s="8" t="s">
        <v>18633</v>
      </c>
      <c r="B25" s="8">
        <v>8.44</v>
      </c>
      <c r="C25" s="8">
        <v>1.077</v>
      </c>
      <c r="D25" s="8">
        <v>2.18</v>
      </c>
      <c r="E25" s="8">
        <v>1.34</v>
      </c>
      <c r="F25" s="9">
        <v>76</v>
      </c>
      <c r="G25" s="10">
        <v>8</v>
      </c>
      <c r="I25" s="2" t="s">
        <v>18634</v>
      </c>
    </row>
    <row r="26" s="2" customFormat="1" ht="19.5" spans="1:7">
      <c r="A26" s="8" t="s">
        <v>18635</v>
      </c>
      <c r="B26" s="8">
        <v>8.97</v>
      </c>
      <c r="C26" s="8">
        <v>1.564</v>
      </c>
      <c r="D26" s="8">
        <v>2.2</v>
      </c>
      <c r="E26" s="8">
        <v>1.36</v>
      </c>
      <c r="F26" s="9">
        <v>77</v>
      </c>
      <c r="G26" s="10">
        <v>9</v>
      </c>
    </row>
    <row r="27" s="2" customFormat="1" ht="19.5" spans="1:7">
      <c r="A27" s="8" t="s">
        <v>18636</v>
      </c>
      <c r="B27" s="8">
        <v>8.96</v>
      </c>
      <c r="C27" s="8">
        <v>2.125</v>
      </c>
      <c r="D27" s="8">
        <v>2.28</v>
      </c>
      <c r="E27" s="8">
        <v>1.39</v>
      </c>
      <c r="F27" s="9">
        <v>78</v>
      </c>
      <c r="G27" s="10">
        <v>10</v>
      </c>
    </row>
    <row r="28" s="2" customFormat="1" ht="19.5" spans="1:7">
      <c r="A28" s="8" t="s">
        <v>18637</v>
      </c>
      <c r="B28" s="8">
        <v>9.23</v>
      </c>
      <c r="C28" s="8">
        <v>2.308</v>
      </c>
      <c r="D28" s="8">
        <v>2.54</v>
      </c>
      <c r="E28" s="8">
        <v>1.44</v>
      </c>
      <c r="F28" s="9">
        <v>79</v>
      </c>
      <c r="G28" s="10">
        <v>11</v>
      </c>
    </row>
    <row r="29" s="2" customFormat="1" spans="6:7">
      <c r="F29" s="3"/>
      <c r="G29" s="4"/>
    </row>
    <row r="30" s="2" customFormat="1" spans="6:7">
      <c r="F30" s="3"/>
      <c r="G30" s="4"/>
    </row>
    <row r="31" s="2" customFormat="1" spans="6:7">
      <c r="F31" s="3"/>
      <c r="G31" s="4"/>
    </row>
    <row r="32" s="2" customFormat="1" spans="1:7">
      <c r="A32" s="11" t="s">
        <v>18638</v>
      </c>
      <c r="B32" s="11" t="s">
        <v>18639</v>
      </c>
      <c r="C32" s="11" t="s">
        <v>18640</v>
      </c>
      <c r="F32" s="3"/>
      <c r="G32" s="4"/>
    </row>
    <row r="33" s="2" customFormat="1" spans="1:7">
      <c r="A33" s="11" t="s">
        <v>18641</v>
      </c>
      <c r="B33" s="12">
        <v>2.04</v>
      </c>
      <c r="C33" s="12">
        <v>0.85</v>
      </c>
      <c r="F33" s="3"/>
      <c r="G33" s="4"/>
    </row>
    <row r="34" s="2" customFormat="1" spans="1:7">
      <c r="A34" s="11" t="s">
        <v>18642</v>
      </c>
      <c r="B34" s="12">
        <v>3.04</v>
      </c>
      <c r="C34" s="12">
        <v>0.7</v>
      </c>
      <c r="F34" s="3"/>
      <c r="G34" s="4"/>
    </row>
    <row r="35" s="2" customFormat="1" spans="1:7">
      <c r="A35" s="11" t="s">
        <v>18643</v>
      </c>
      <c r="B35" s="12">
        <v>2.19</v>
      </c>
      <c r="C35" s="12">
        <v>1.1</v>
      </c>
      <c r="F35" s="3"/>
      <c r="G35" s="4"/>
    </row>
    <row r="36" s="2" customFormat="1" spans="1:7">
      <c r="A36" s="11" t="s">
        <v>18644</v>
      </c>
      <c r="B36" s="12">
        <v>2.58</v>
      </c>
      <c r="C36" s="12">
        <v>1</v>
      </c>
      <c r="F36" s="3"/>
      <c r="G36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吸附能</vt:lpstr>
      <vt:lpstr>各原子本征性质</vt:lpstr>
      <vt:lpstr>机器学习-HER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2024-07-16T03:17:00Z</dcterms:created>
  <dcterms:modified xsi:type="dcterms:W3CDTF">2024-07-23T08:52:31Z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968D991EEDCB46D7BA3E4BFF1AA8FD77_12</vt:lpwstr>
  </property>
</Properties>
</file>