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thaler.EVT\Desktop\Python\Meth_Simulation_Model\data\"/>
    </mc:Choice>
  </mc:AlternateContent>
  <bookViews>
    <workbookView xWindow="0" yWindow="0" windowWidth="25200" windowHeight="1158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3" i="1" l="1"/>
  <c r="BP3" i="1" s="1"/>
  <c r="AS3" i="1"/>
  <c r="AU3" i="1"/>
  <c r="Z3" i="1"/>
  <c r="E3" i="1"/>
</calcChain>
</file>

<file path=xl/sharedStrings.xml><?xml version="1.0" encoding="utf-8"?>
<sst xmlns="http://schemas.openxmlformats.org/spreadsheetml/2006/main" count="13" uniqueCount="4">
  <si>
    <t>Vergleich</t>
  </si>
  <si>
    <t>SimStep</t>
  </si>
  <si>
    <t>Time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</si>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</sst>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64</xdr:col>
      <xdr:colOff>0</xdr:colOff>
      <xdr:row>3</xdr:row>
      <xdr:rowOff>0</xdr:rowOff>
    </xdr:from>
    <xdr:to>
      <xdr:col>84</xdr:col>
      <xdr:colOff>760000</xdr:colOff>
      <xdr:row>55</xdr:row>
      <xdr:rowOff>94000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0" y="571500"/>
          <a:ext cx="16000000" cy="10000000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3</xdr:row>
      <xdr:rowOff>0</xdr:rowOff>
    </xdr:from>
    <xdr:to>
      <xdr:col>64</xdr:col>
      <xdr:colOff>760000</xdr:colOff>
      <xdr:row>55</xdr:row>
      <xdr:rowOff>94000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00" y="571500"/>
          <a:ext cx="16000000" cy="100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97971</xdr:colOff>
      <xdr:row>3</xdr:row>
      <xdr:rowOff>43542</xdr:rowOff>
    </xdr:from>
    <xdr:to>
      <xdr:col>22</xdr:col>
      <xdr:colOff>95971</xdr:colOff>
      <xdr:row>55</xdr:row>
      <xdr:rowOff>137542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9971" y="615042"/>
          <a:ext cx="16000000" cy="1000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42</xdr:col>
      <xdr:colOff>760000</xdr:colOff>
      <xdr:row>55</xdr:row>
      <xdr:rowOff>94000</xdr:rowOff>
    </xdr:to>
    <xdr:pic>
      <xdr:nvPicPr>
        <xdr:cNvPr id="10" name="Grafik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764000" y="571500"/>
          <a:ext cx="16000000" cy="10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Q3"/>
  <sheetViews>
    <sheetView tabSelected="1" topLeftCell="H19" zoomScale="85" zoomScaleNormal="85" workbookViewId="0">
      <selection activeCell="W4" sqref="W4"/>
    </sheetView>
  </sheetViews>
  <sheetFormatPr baseColWidth="10" defaultRowHeight="15" x14ac:dyDescent="0.25"/>
  <sheetData>
    <row r="2" spans="2:69" x14ac:dyDescent="0.25">
      <c r="B2" t="s">
        <v>0</v>
      </c>
    </row>
    <row r="3" spans="2:69" x14ac:dyDescent="0.25">
      <c r="B3" t="s">
        <v>1</v>
      </c>
      <c r="C3">
        <v>1</v>
      </c>
      <c r="D3" t="s">
        <v>2</v>
      </c>
      <c r="E3">
        <f>C3*2/60</f>
        <v>3.3333333333333333E-2</v>
      </c>
      <c r="F3" t="s">
        <v>3</v>
      </c>
      <c r="W3" t="s">
        <v>1</v>
      </c>
      <c r="X3">
        <v>30</v>
      </c>
      <c r="Y3" t="s">
        <v>2</v>
      </c>
      <c r="Z3">
        <f>X3*2/60</f>
        <v>1</v>
      </c>
      <c r="AA3" t="s">
        <v>3</v>
      </c>
      <c r="AR3" t="s">
        <v>1</v>
      </c>
      <c r="AS3">
        <f>5*30</f>
        <v>150</v>
      </c>
      <c r="AT3" t="s">
        <v>2</v>
      </c>
      <c r="AU3">
        <f>AS3*2/60</f>
        <v>5</v>
      </c>
      <c r="AV3" t="s">
        <v>3</v>
      </c>
      <c r="BM3" t="s">
        <v>1</v>
      </c>
      <c r="BN3">
        <f>10*30</f>
        <v>300</v>
      </c>
      <c r="BO3" t="s">
        <v>2</v>
      </c>
      <c r="BP3">
        <f>BN3*2/60</f>
        <v>10</v>
      </c>
      <c r="BQ3" t="s">
        <v>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Markthaler</dc:creator>
  <cp:lastModifiedBy>Simon Markthaler</cp:lastModifiedBy>
  <dcterms:created xsi:type="dcterms:W3CDTF">2023-04-08T11:50:44Z</dcterms:created>
  <dcterms:modified xsi:type="dcterms:W3CDTF">2023-04-08T12:16:26Z</dcterms:modified>
</cp:coreProperties>
</file>