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8C281E4F-40D8-49A0-BF89-A5742CCA4F74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6" i="1" l="1"/>
  <c r="E5" i="1"/>
  <c r="E4" i="1"/>
  <c r="E3" i="1"/>
  <c r="E2" i="1"/>
</calcChain>
</file>

<file path=xl/sharedStrings.xml><?xml version="1.0" encoding="utf-8"?>
<sst xmlns="http://schemas.openxmlformats.org/spreadsheetml/2006/main" count="17" uniqueCount="16">
  <si>
    <t>Version</t>
  </si>
  <si>
    <t>total number of lines (LOC)</t>
  </si>
  <si>
    <t xml:space="preserve">Total lines added from previous version in consideration </t>
  </si>
  <si>
    <t xml:space="preserve">Total lines modified from previous version in consideration </t>
  </si>
  <si>
    <t>Code Churn</t>
  </si>
  <si>
    <t>v1.3.2</t>
  </si>
  <si>
    <t>v1.4</t>
  </si>
  <si>
    <t>v2.0</t>
  </si>
  <si>
    <t>v2.4</t>
  </si>
  <si>
    <t>v2.5</t>
  </si>
  <si>
    <t xml:space="preserve"> VERSION COMPARED : RESULTS</t>
  </si>
  <si>
    <t xml:space="preserve">Version Comparisons </t>
  </si>
  <si>
    <t>v1.3.2 - v1.4</t>
  </si>
  <si>
    <t>v1.4 - v2.0</t>
  </si>
  <si>
    <t>v2.0 - v2.4</t>
  </si>
  <si>
    <t>v2.4 - v2.5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</si>
</sst>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2D69B"/>
        <bgColor rgb="FFC2D69B"/>
      </patternFill>
    </fill>
    <fill>
      <patternFill patternType="solid">
        <fgColor rgb="FFCCC0D9"/>
        <bgColor rgb="FFCCC0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ont="1" applyFill="1" applyBorder="1"/>
    <xf numFmtId="0" fontId="0" fillId="0" borderId="0" xfId="0" applyFont="1" applyAlignment="1"/>
    <xf numFmtId="0" fontId="0" fillId="0" borderId="1" xfId="0" applyFont="1" applyBorder="1"/>
    <xf numFmtId="0" fontId="0" fillId="0" borderId="1" xfId="0" applyFont="1" applyBorder="1" applyAlignment="1"/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/>
    <xf numFmtId="0" fontId="0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sqref="A1:XFD1048576"/>
    </sheetView>
  </sheetViews>
  <sheetFormatPr defaultColWidth="14.44140625" defaultRowHeight="14.4" x14ac:dyDescent="0.3"/>
  <cols>
    <col min="1" max="1" width="7.88671875" style="2" customWidth="1"/>
    <col min="2" max="2" width="25.33203125" style="2" customWidth="1"/>
    <col min="3" max="3" width="53.6640625" style="2" customWidth="1"/>
    <col min="4" max="4" width="55.33203125" style="2" customWidth="1"/>
    <col min="5" max="5" width="11.33203125" style="2" customWidth="1"/>
    <col min="6" max="26" width="8.6640625" style="2" customWidth="1"/>
    <col min="27" max="16384" width="14.44140625" style="2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3" t="s">
        <v>5</v>
      </c>
      <c r="B2" s="3">
        <v>14740</v>
      </c>
      <c r="C2" s="4">
        <v>14740</v>
      </c>
      <c r="D2" s="3">
        <v>0</v>
      </c>
      <c r="E2" s="3">
        <f>(D2+C2)/B2</f>
        <v>1</v>
      </c>
    </row>
    <row r="3" spans="1:5" x14ac:dyDescent="0.3">
      <c r="A3" s="3" t="s">
        <v>6</v>
      </c>
      <c r="B3" s="3">
        <v>17149</v>
      </c>
      <c r="C3" s="3">
        <v>2687</v>
      </c>
      <c r="D3" s="3">
        <v>264</v>
      </c>
      <c r="E3" s="3">
        <f t="shared" ref="E3:E6" si="0">(C3+D3)/B3</f>
        <v>0.17208000466499504</v>
      </c>
    </row>
    <row r="4" spans="1:5" x14ac:dyDescent="0.3">
      <c r="A4" s="3" t="s">
        <v>7</v>
      </c>
      <c r="B4" s="3">
        <v>23953</v>
      </c>
      <c r="C4" s="3">
        <v>18602</v>
      </c>
      <c r="D4" s="3">
        <v>378</v>
      </c>
      <c r="E4" s="3">
        <f t="shared" si="0"/>
        <v>0.79238508746294822</v>
      </c>
    </row>
    <row r="5" spans="1:5" x14ac:dyDescent="0.3">
      <c r="A5" s="3" t="s">
        <v>8</v>
      </c>
      <c r="B5" s="3">
        <v>28207</v>
      </c>
      <c r="C5" s="3">
        <v>4541</v>
      </c>
      <c r="D5" s="3">
        <v>1137</v>
      </c>
      <c r="E5" s="3">
        <f t="shared" si="0"/>
        <v>0.20129755025348317</v>
      </c>
    </row>
    <row r="6" spans="1:5" x14ac:dyDescent="0.3">
      <c r="A6" s="3" t="s">
        <v>9</v>
      </c>
      <c r="B6" s="3">
        <v>33546</v>
      </c>
      <c r="C6" s="3">
        <v>2009</v>
      </c>
      <c r="D6" s="3">
        <v>1764</v>
      </c>
      <c r="E6" s="3">
        <f t="shared" si="0"/>
        <v>0.11247242592261372</v>
      </c>
    </row>
    <row r="10" spans="1:5" x14ac:dyDescent="0.3">
      <c r="B10" s="5" t="s">
        <v>10</v>
      </c>
      <c r="C10" s="6"/>
    </row>
    <row r="11" spans="1:5" x14ac:dyDescent="0.3">
      <c r="B11" s="1" t="s">
        <v>11</v>
      </c>
      <c r="C11" s="7" t="s">
        <v>4</v>
      </c>
    </row>
    <row r="12" spans="1:5" x14ac:dyDescent="0.3">
      <c r="B12" s="3" t="s">
        <v>12</v>
      </c>
      <c r="C12" s="3">
        <v>0.17208000466499504</v>
      </c>
    </row>
    <row r="13" spans="1:5" x14ac:dyDescent="0.3">
      <c r="B13" s="3" t="s">
        <v>13</v>
      </c>
      <c r="C13" s="3">
        <v>0.79238508746294822</v>
      </c>
    </row>
    <row r="14" spans="1:5" x14ac:dyDescent="0.3">
      <c r="B14" s="3" t="s">
        <v>14</v>
      </c>
      <c r="C14" s="3">
        <v>0.20129755025348317</v>
      </c>
    </row>
    <row r="15" spans="1:5" x14ac:dyDescent="0.3">
      <c r="B15" s="3" t="s">
        <v>15</v>
      </c>
      <c r="C15" s="3">
        <v>0.11247242592261372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2019-04-20T05:40:47Z</dcterms:modified>
</cp:coreProperties>
</file>