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al\Documents\Books\SM-6611\Git_Project\SOEN6611_TeamE\Projects\apache-sling\DataAnalysis\"/>
    </mc:Choice>
  </mc:AlternateContent>
  <xr:revisionPtr revIDLastSave="0" documentId="8_{F6D7632B-F372-45D6-86BB-50C11746D8B4}" xr6:coauthVersionLast="43" xr6:coauthVersionMax="43" xr10:uidLastSave="{00000000-0000-0000-0000-000000000000}"/>
  <bookViews>
    <workbookView xWindow="-120" yWindow="-120" windowWidth="20730" windowHeight="11160" xr2:uid="{857CEA6D-5DEB-46EE-9CC1-6F1D96941A6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<sst xmlns="http://schemas.openxmlformats.org/spreadsheetml/2006/main" count="13" uniqueCount="13">
  <si>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version</t>
  </si>
  <si>
    <t>code churn</t>
  </si>
  <si>
    <t>post release bug defect density</t>
  </si>
  <si>
    <t>2.16.0</t>
  </si>
  <si>
    <t>2.16.4</t>
  </si>
  <si>
    <t>2.17.0</t>
  </si>
  <si>
    <t>2.18.0</t>
  </si>
  <si>
    <t>2.18.2</t>
  </si>
  <si>
    <t>2.18.4</t>
  </si>
  <si>
    <t>2.20.0</t>
  </si>
  <si>
    <t>Pearson Correlation (R-value)</t>
  </si>
  <si>
    <t>Spearman Correlation (rs)</t>
  </si>
  <si>
    <t>Spearman Correlation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</si>
</sst>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0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>
                <a:solidFill>
                  <a:srgbClr val="222222"/>
                </a:solidFill>
              </a:defRPr>
            </a:pPr>
            <a:r>
              <a:rPr lang="en-CA"/>
              <a:t>Code churn vs Post-release defect density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[1]sling!$C$1</c:f>
              <c:strCache>
                <c:ptCount val="1"/>
                <c:pt idx="0">
                  <c:v>post release bug defect density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222222"/>
              </a:solidFill>
              <a:ln cmpd="sng">
                <a:solidFill>
                  <a:srgbClr val="222222"/>
                </a:solidFill>
              </a:ln>
            </c:spPr>
          </c:marker>
          <c:trendline>
            <c:spPr>
              <a:ln w="19050">
                <a:solidFill>
                  <a:srgbClr val="22222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strRef>
              <c:f>[1]sling!$B$2:$B$1001</c:f>
              <c:strCache>
                <c:ptCount val="11"/>
                <c:pt idx="0">
                  <c:v>1</c:v>
                </c:pt>
                <c:pt idx="1">
                  <c:v>0.9502991</c:v>
                </c:pt>
                <c:pt idx="2">
                  <c:v>0.949429597</c:v>
                </c:pt>
                <c:pt idx="3">
                  <c:v>0.46247671</c:v>
                </c:pt>
                <c:pt idx="4">
                  <c:v>0.939497944</c:v>
                </c:pt>
                <c:pt idx="5">
                  <c:v>1.710295312</c:v>
                </c:pt>
                <c:pt idx="6">
                  <c:v>0.95007563</c:v>
                </c:pt>
                <c:pt idx="8">
                  <c:v>Pearson Correlation (R-value)</c:v>
                </c:pt>
                <c:pt idx="9">
                  <c:v>Spearman Correlation (rs)</c:v>
                </c:pt>
                <c:pt idx="10">
                  <c:v>Spearman Correlation (p)</c:v>
                </c:pt>
              </c:strCache>
            </c:strRef>
          </c:xVal>
          <c:yVal>
            <c:numRef>
              <c:f>[1]sling!$C$2:$C$1001</c:f>
              <c:numCache>
                <c:formatCode>General</c:formatCode>
                <c:ptCount val="1000"/>
                <c:pt idx="0">
                  <c:v>1.1837182577740912</c:v>
                </c:pt>
                <c:pt idx="1">
                  <c:v>0.40998117813682189</c:v>
                </c:pt>
                <c:pt idx="2">
                  <c:v>1.1801434585736166</c:v>
                </c:pt>
                <c:pt idx="3">
                  <c:v>0.3317427857305158</c:v>
                </c:pt>
                <c:pt idx="4">
                  <c:v>0.46425255338904364</c:v>
                </c:pt>
                <c:pt idx="5">
                  <c:v>0.74467788027441384</c:v>
                </c:pt>
                <c:pt idx="6">
                  <c:v>1.1745916392736124</c:v>
                </c:pt>
                <c:pt idx="8">
                  <c:v>0.24859999999999999</c:v>
                </c:pt>
                <c:pt idx="9">
                  <c:v>0.46428999999999998</c:v>
                </c:pt>
                <c:pt idx="10">
                  <c:v>0.29393000000000002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21-4F7F-8DCE-82F4AF224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73795"/>
        <c:axId val="1477735628"/>
      </c:scatterChart>
      <c:valAx>
        <c:axId val="1598573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CA"/>
                  <a:t>Code churn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77735628"/>
        <c:crosses val="autoZero"/>
        <c:crossBetween val="midCat"/>
      </c:valAx>
      <c:valAx>
        <c:axId val="1477735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CA"/>
                  <a:t>Post-release defect density (per KSLOC)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9857379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333375</xdr:colOff>
      <xdr:row>0</xdr:row>
      <xdr:rowOff>85725</xdr:rowOff>
    </xdr:from>
    <xdr:ext cx="4324350" cy="26670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7E23D5D6-33E1-4B52-AEAB-ADB9BB807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tal/Downloads/Correlation%20Metric%205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"/>
      <sheetName val="sling"/>
      <sheetName val="file upload"/>
      <sheetName val="common-collections"/>
      <sheetName val="JfreeChart"/>
      <sheetName val="common-io"/>
    </sheetNames>
    <sheetDataSet>
      <sheetData sheetId="0"/>
      <sheetData sheetId="1">
        <row r="1">
          <cell r="C1" t="str">
            <v>post release bug defect density</v>
          </cell>
        </row>
        <row r="2">
          <cell r="B2">
            <v>1</v>
          </cell>
          <cell r="C2">
            <v>1.1837182577740912</v>
          </cell>
        </row>
        <row r="3">
          <cell r="B3">
            <v>0.95029909990495887</v>
          </cell>
          <cell r="C3">
            <v>0.40998117813682189</v>
          </cell>
        </row>
        <row r="4">
          <cell r="B4">
            <v>0.94942959732835608</v>
          </cell>
          <cell r="C4">
            <v>1.1801434585736166</v>
          </cell>
        </row>
        <row r="5">
          <cell r="B5">
            <v>0.46247670983867301</v>
          </cell>
          <cell r="C5">
            <v>0.3317427857305158</v>
          </cell>
        </row>
        <row r="6">
          <cell r="B6">
            <v>0.93949794402440645</v>
          </cell>
          <cell r="C6">
            <v>0.46425255338904364</v>
          </cell>
        </row>
        <row r="7">
          <cell r="B7">
            <v>1.7102953115486097</v>
          </cell>
          <cell r="C7">
            <v>0.74467788027441384</v>
          </cell>
        </row>
        <row r="8">
          <cell r="B8">
            <v>0.95007563018108987</v>
          </cell>
          <cell r="C8">
            <v>1.1745916392736124</v>
          </cell>
        </row>
        <row r="10">
          <cell r="B10" t="str">
            <v>Pearson Correlation (R-value)</v>
          </cell>
          <cell r="C10">
            <v>0.24859999999999999</v>
          </cell>
        </row>
        <row r="11">
          <cell r="B11" t="str">
            <v>Spearman Correlation (rs)</v>
          </cell>
          <cell r="C11">
            <v>0.46428999999999998</v>
          </cell>
        </row>
        <row r="12">
          <cell r="B12" t="str">
            <v>Spearman Correlation (p)</v>
          </cell>
          <cell r="C12">
            <v>0.29393000000000002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1677-8500-40E5-9538-84BB44393617}">
  <dimension ref="A1:Z12"/>
  <sheetViews>
    <sheetView tabSelected="1" workbookViewId="0">
      <selection activeCell="B15" sqref="B15"/>
    </sheetView>
  </sheetViews>
  <sheetFormatPr defaultColWidth="14.42578125" defaultRowHeight="15"/>
  <cols>
    <col min="1" max="1" width="14.42578125" style="3"/>
    <col min="2" max="2" width="26.42578125" style="3" customWidth="1"/>
    <col min="3" max="3" width="29.140625" style="3" customWidth="1"/>
    <col min="4" max="16384" width="14.42578125" style="3"/>
  </cols>
  <sheetData>
    <row r="1" spans="1:2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3</v>
      </c>
      <c r="B2" s="5">
        <v>1</v>
      </c>
      <c r="C2" s="6">
        <v>1.1837182577740912</v>
      </c>
    </row>
    <row r="3" spans="1:26">
      <c r="A3" s="4" t="s">
        <v>4</v>
      </c>
      <c r="B3" s="5">
        <v>0.95029909990495887</v>
      </c>
      <c r="C3" s="6">
        <v>0.40998117813682189</v>
      </c>
    </row>
    <row r="4" spans="1:26">
      <c r="A4" s="4" t="s">
        <v>5</v>
      </c>
      <c r="B4" s="5">
        <v>0.94942959732835608</v>
      </c>
      <c r="C4" s="6">
        <v>1.1801434585736166</v>
      </c>
    </row>
    <row r="5" spans="1:26">
      <c r="A5" s="4" t="s">
        <v>6</v>
      </c>
      <c r="B5" s="5">
        <v>0.46247670983867301</v>
      </c>
      <c r="C5" s="6">
        <v>0.3317427857305158</v>
      </c>
    </row>
    <row r="6" spans="1:26">
      <c r="A6" s="4" t="s">
        <v>7</v>
      </c>
      <c r="B6" s="5">
        <v>0.93949794402440645</v>
      </c>
      <c r="C6" s="6">
        <v>0.46425255338904364</v>
      </c>
    </row>
    <row r="7" spans="1:26">
      <c r="A7" s="4" t="s">
        <v>8</v>
      </c>
      <c r="B7" s="5">
        <v>1.7102953115486097</v>
      </c>
      <c r="C7" s="6">
        <v>0.74467788027441384</v>
      </c>
    </row>
    <row r="8" spans="1:26">
      <c r="A8" s="4" t="s">
        <v>9</v>
      </c>
      <c r="B8" s="5">
        <v>0.95007563018108987</v>
      </c>
      <c r="C8" s="6">
        <v>1.1745916392736124</v>
      </c>
    </row>
    <row r="10" spans="1:26">
      <c r="B10" s="4" t="s">
        <v>10</v>
      </c>
      <c r="C10" s="5">
        <v>0.24859999999999999</v>
      </c>
    </row>
    <row r="11" spans="1:26">
      <c r="B11" s="4" t="s">
        <v>11</v>
      </c>
      <c r="C11" s="4">
        <v>0.46428999999999998</v>
      </c>
    </row>
    <row r="12" spans="1:26">
      <c r="B12" s="7" t="s">
        <v>12</v>
      </c>
      <c r="C12" s="4">
        <v>0.29393000000000002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vetal</dc:creator>
  <cp:lastModifiedBy>vetal</cp:lastModifiedBy>
  <dcterms:created xsi:type="dcterms:W3CDTF">2019-04-20T04:19:20Z</dcterms:created>
  <dcterms:modified xsi:type="dcterms:W3CDTF">2019-04-20T04:19:58Z</dcterms:modified>
</cp:coreProperties>
</file>